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11" activeTab="0"/>
  </bookViews>
  <sheets>
    <sheet name="始兴县行政许可事项通用目录" sheetId="1" r:id="rId1"/>
  </sheets>
  <definedNames>
    <definedName name="_xlnm._FilterDatabase" localSheetId="0" hidden="1">'始兴县行政许可事项通用目录'!$G$1:$G$484</definedName>
    <definedName name="_xlfn.SUMIFS" hidden="1">#NAME?</definedName>
    <definedName name="_xlnm.Print_Area" localSheetId="0">'始兴县行政许可事项通用目录'!$A$1:$G$484</definedName>
    <definedName name="_xlnm.Print_Titles" localSheetId="0">'始兴县行政许可事项通用目录'!$2:$2</definedName>
  </definedNames>
  <calcPr fullCalcOnLoad="1"/>
</workbook>
</file>

<file path=xl/sharedStrings.xml><?xml version="1.0" encoding="utf-8"?>
<sst xmlns="http://schemas.openxmlformats.org/spreadsheetml/2006/main" count="1402" uniqueCount="996">
  <si>
    <t>1.《中华人民共和国中外合资经营企业法》（2016年修正）第三条。
2.《中华人民共和国中外合作经营企业法》（2016年修正）第五、七条。
3.《中华人民共和国外资企业法》（2016年修正）第六、十、二十条。
4.《中华人民共和国台湾同胞投资保护法》（1994年）第八条。
5.《外商投资企业设立及变更备案管理暂行办法》（商务部2016第3号令）。
6.《国家发展改革委、商务部公告2016年第22号》。
7.《中华人民共和国中外合资经营企业法实施条例》（2014年国务院令第648号修订）第六、七、十四条。
8.《中华人民共和国中外合作经营企业法实施细则》（2014年国务院令第648号修订）第六、七、八、十一条。
9.《中华人民共和国外资企业法实施细则》（2014年国务院令第648号修订）第七条。
10.《国务院办公厅关于完善国家级经济技术开发区考核制度促进创新驱动发展的指导意见》（国办发〔2016〕14号）。
11.《国务院关于投资体制改革的决定》（国发〔2004〕20号）。
12.《商务部关于下放外商投资审批权限有关问题的通知》（商资发〔2010〕209号）。
13.《关于进一步优化投资环境做好招商引资工作的若干意见》（粤府〔2004〕126号）。</t>
  </si>
  <si>
    <t>外商投资企业</t>
  </si>
  <si>
    <t>2.涉及国家规定实施准入特别管理措施的、属省级审批权限的外商投资企业变更审批</t>
  </si>
  <si>
    <t>3.涉及国家规定实施准入特别管理措施的、属省级审批权限的外商投资企业终止审批</t>
  </si>
  <si>
    <t>外商投资企业、来料加
工企业直通港澳自货
自运厂车许可审核</t>
  </si>
  <si>
    <t>1.《广东省外商投资企业与来料加工企业直通港澳自货自运厂车行政许可规定》（2012年修正）第三条。
2.《广东省人民政府2012年行政审批制度改革事项目录（第二批）》（2012年粤府令第172号）。</t>
  </si>
  <si>
    <t>始兴县教育局</t>
  </si>
  <si>
    <t xml:space="preserve">中外合作开办学前
教育机构审批  </t>
  </si>
  <si>
    <t>1.《中华人民共和国中外合作办学条例》（2003年国务院令第372号）第十二条。
2.《中华人民共和国中外合作办学条例实施办法》（2004年教育部令第20号）。
3.《广东省第二批扩大县级政府管理权限事项目录》（2011年粤府令第161号）。
4.广东省人民政府第三轮行政审批事项调整目录（第三批）（粤府令第125号）。</t>
  </si>
  <si>
    <t>中国教育机构</t>
  </si>
  <si>
    <t>义务教育阶段学校设立、
变更、终止审批</t>
  </si>
  <si>
    <t>1.义务教育阶段学校筹设审批</t>
  </si>
  <si>
    <t>1.《中华人民共和国教育法》（2015年修正）第二十八条。
2.《中华人民共和国民办教育促进法》（2016年修正）第八、十一条。
3.《广东省普及九年制义务教育实施办法》（1991年修正）第八条。</t>
  </si>
  <si>
    <t>政府部门、企业、个人</t>
  </si>
  <si>
    <t>2.义务教育阶段学校设立审批</t>
  </si>
  <si>
    <t>3.义务教育阶段学校变更审批</t>
  </si>
  <si>
    <t>4.义务教育阶段学校终止审批</t>
  </si>
  <si>
    <t>学前教育机构设立、
变更、终止审批</t>
  </si>
  <si>
    <t>1.学前教育机构筹设审批</t>
  </si>
  <si>
    <t>1.《中华人民共和国教育法》（2015年修正）第二十七、二十八条。
2.《中华人民共和国民办教育促进法》（2016年修正）第八、十一条。
3.《广东省普及九年制义务教育实施办法》（1991年修正）第八条。
4.《广东省实施&lt;中华人民共和国民办教育促进法&gt;办法》（2009年）第八条。</t>
  </si>
  <si>
    <t>2.学前教育机构设立审批</t>
  </si>
  <si>
    <t>3.学前教育机构变更审批</t>
  </si>
  <si>
    <t>4.学前教育机构终止审批</t>
  </si>
  <si>
    <t>社会力量举办除高等教育及高中阶段教育以外非学历教育机构审批</t>
  </si>
  <si>
    <t>1.《中华人民共和国民办教育促进法》（2016年修正）第十一条。
2.《广东省实施&lt;中华人民共和国民办教育促进法&gt;办法》（2009年）第八条。
3.《广东省人民政府第四轮行政审批事项调整目录》（2009年粤府令第142号）。</t>
  </si>
  <si>
    <t>企业、个人</t>
  </si>
  <si>
    <t>文艺、体育等专业训练社会组织自行实施义务教育审批</t>
  </si>
  <si>
    <t>《中华人民共和国义务教育法》（2015年修正）第十四条。</t>
  </si>
  <si>
    <t>社会组织</t>
  </si>
  <si>
    <t>中小学教师继续教育
办学资格审批</t>
  </si>
  <si>
    <t>1.《中华人民共和国民办教育促进法》（2016年修正）第十一条。
2.《广东省实施&lt;中华人民共和国民办教育促进法&gt;办法》（2009年）第八条。
3.《广东省第二批扩大县级政府管理权限事项目录》（2011年粤府令第161号）。
4.《中小学教师继续教育规定》（1999年教育部令第7号）第十三条。
5.《教育部关于加强县级教师培训机构建设的指导意见》（教师〔2002〕3号）。</t>
  </si>
  <si>
    <t>事业单位、企业、个人</t>
  </si>
  <si>
    <t xml:space="preserve">初中、小学、幼儿园教师资格认定     </t>
  </si>
  <si>
    <t>1.《中华人民共和国教育法》（2015年修正）第三十四条。
2.《中华人民共和国教师法》（2009年修改）第十、十三条。
3.《中华人民共和国教师资格条例》（1995年国务院令第188号）第十二、十三条。
4.《中华人民共和国&lt;教师资格条例&gt;实施办法》（2000年教育部令第10号）。
5.《关于印发&lt;广东省首次教师资格认定实施办法&gt;的通知》（粤教人〔2001〕74号）。</t>
  </si>
  <si>
    <t>个人</t>
  </si>
  <si>
    <t>单位、个人</t>
  </si>
  <si>
    <t>始兴县民族宗教事务局</t>
  </si>
  <si>
    <t>筹备设立寺观教堂、其他固定宗教活动处所和其他固定宗教活动处所变更为寺观教堂初审</t>
  </si>
  <si>
    <t>1.《宗教事务条例》（2004年国务院令第426号）第十三条。
2.《宗教活动场所设立审批和登记办法》（2005年国家宗教事务局令第2号）第十二条。
3.《广东省宗教事务条例》（2012年修正）第十三条。
4.《广东省人民政府第四轮行政审批事项调整目录》（2009年粤府令第142号）第40项。</t>
  </si>
  <si>
    <t>宗教团体</t>
  </si>
  <si>
    <t>县属宗教活动场所登记、合并、分立、终止或者变更登记内容审批</t>
  </si>
  <si>
    <t>1.宗教活动场所合并、分立、终止审批</t>
  </si>
  <si>
    <t>1.《宗教事务条例》（2004年国务院令第426号）第十五、十六条。
2.《广东省宗教事务条例》（2012年修正）第十八条。
3.《宗教活动场所设立审批和登记办法》（2005年国家宗教事务局令第2号）第九条。
4.《广东省人民政府第四轮行政审批事项调整目录》（2009年粤府令第142号）第42项。</t>
  </si>
  <si>
    <t>宗教活动场所</t>
  </si>
  <si>
    <t>2.宗教活动场所变更登记内容审批</t>
  </si>
  <si>
    <t>集体宗教活动临时地点认可</t>
  </si>
  <si>
    <t>1.《国务院对确需保留的行政审批项目设定行政许可的决定》（2004年国务院令第412号）第366项。
2.《国务院关于取消和下放一批行政审批项目的决定》（国发〔2013〕44号）第64项。
3.《广东省宗教事务条例》（2012年修正）第三十三、五十四条。
4.《中华人民共和国境内外国人宗教活动管理规定》（1994年国务院令第144号）第四条。
5.《中华人民共和国境内外国人宗教活动管理规定实施细则》（2010年国家宗教事务局令第9号修正）第七条。
6.《关于&lt;广东省民族宗教事务委员会关于集体宗教活动临时地点的认可办法&gt;的通知》（粤民宗发〔2011〕272号）第四条。</t>
  </si>
  <si>
    <t>在我省合法居住的外国人；宗教团体、宗教活动场所。</t>
  </si>
  <si>
    <t>全县性宗教团体成立、变更、注销前审批</t>
  </si>
  <si>
    <t>1.《宗教事务条例》（2004年国务院令第426号）第六条。
2.《社会团体登记管理条例》（2016年国务院令第666号修改）第三条。
3.《广东省宗教事务条例》（2012年修正）第九条。
4.《宗教社会团体登记管理实施办法》（国宗发〔1991〕110号）第三条。
5.《广东省人民政府第四轮行政审批事项调整目录》（2009年粤府令第142号）第47项。</t>
  </si>
  <si>
    <t>宗教团体、天主教教区</t>
  </si>
  <si>
    <t>在县属宗教活动场所内改建或者新建建筑物审核、审批</t>
  </si>
  <si>
    <t>1.在宗教活动场所内拟改建或者新建建筑物改变宗教活动场所现有布局和功能的审批</t>
  </si>
  <si>
    <t>1.《宗教事务条例》（2004年国务院令第426号）第二十五条。
2.《广东省宗教事务条例》（2012年修正）第二十二条。
3.《广东省人民政府第四轮行政审批事项调整目录》（2009年粤府令第142号）第49项。
4.《关于印发&lt;宗教事务方面部分行政许可项目实施细则&gt;的通知》（国宗发﹝2006﹞52号）第七项。</t>
  </si>
  <si>
    <t>2.在宗教活动场所内拟改建或者新建建筑物不影响宗教活动场所现有布局和功能的审批</t>
  </si>
  <si>
    <t>易地重建宗教活动场所审核</t>
  </si>
  <si>
    <t>1.《广东省宗教事务条例》（2012年修正）第十七条。
2.《广东省人民政府2012年行政审批制度改革事项目录（第二批）》（2012年粤府令第172号）。</t>
  </si>
  <si>
    <t>全县性宗教团体及县属宗教活动场所宗教教职人员户口迁移审核</t>
  </si>
  <si>
    <t>《广东省宗教事务条例》（2012年修正）第三十条。</t>
  </si>
  <si>
    <t>宗教团体及宗教活动场所</t>
  </si>
  <si>
    <t>始兴县公安局</t>
  </si>
  <si>
    <t>营业性射击场设立许可审核</t>
  </si>
  <si>
    <t>1.《中华人民共和国枪支管理法》（2015年修正）第六条。
2.《广东省营业性射击场管理规定》（2007年粤府令第119号）第四条。</t>
  </si>
  <si>
    <t>申请开办营业性射击场的企业</t>
  </si>
  <si>
    <t>剧毒化学品道路运输通行证核发</t>
  </si>
  <si>
    <t>1.《中华人民共和国道路交通安全法》（2011年修正）第四十八条。
2.《危险化学品安全管理条例》（2013年国务院令第645号修改）第五十条。
3.《剧毒化学品购买和公路运输许可证件管理办法》（2005年公安部令第77号）第八、十条。</t>
  </si>
  <si>
    <t>建设工程消防设计审核及消防验收</t>
  </si>
  <si>
    <t>1.建设工程消防设计审核</t>
  </si>
  <si>
    <t>1.《中华人民共和国消防法》（2008年修订）第十一、十二、十三、十四条。    
2.《建设工程消防监督管理规定》（2012年公安部令第119号修订）第十三、十四条。
3.《广东省实施&lt;中华人民共和国消防法&gt;办法》（2010年修订）第二十二条。</t>
  </si>
  <si>
    <t>机关、事业单位、企业、社会组织、个人</t>
  </si>
  <si>
    <t>2.建设工程消防验收</t>
  </si>
  <si>
    <t>工程建设占用、挖掘道路或者跨越、穿越道路架设、增设管线设施审批</t>
  </si>
  <si>
    <t>《中华人民共和国道路交通安全法》（2011年修正）第三十二条。</t>
  </si>
  <si>
    <t>互联网上网服务营业场所信息网络安全和消防安全审核</t>
  </si>
  <si>
    <t>《互联网上网服务营业场所管理条例》（2002年国务院令第363号）第十一条。</t>
  </si>
  <si>
    <t>公众聚集场所投入使用、营业前消防安全检查</t>
  </si>
  <si>
    <t>1.《中华人民共和国消防法》（2008年修订）第十五条。
2.《消防监督检查规定》（2012年公安部令第120号）第八条。</t>
  </si>
  <si>
    <t>第二类易制毒化学品运输许可</t>
  </si>
  <si>
    <t>《易制毒化学品管理条例》（2005年国务院令第445号，2016年国务院令第666号修改）第二十条。</t>
  </si>
  <si>
    <t>事业单位、企业</t>
  </si>
  <si>
    <t>第三类易制毒化学品运输备案由县级实施</t>
  </si>
  <si>
    <t>剧毒化学品购买许可证核发</t>
  </si>
  <si>
    <t>1.《危险化学品安全管理条例》（2013年国务院令第645号修改）第六、三十九条。
2.《剧毒化学品购买和公路运输许可证件管理办法》（2005年公安部令第77号）第五条。</t>
  </si>
  <si>
    <t>民用爆炸物品购买许可证核发</t>
  </si>
  <si>
    <t>《民用爆炸物品安全管理条例》（2006年国务院令第466号，2014年国务院令653号修订）第三、二十一条。</t>
  </si>
  <si>
    <t>民用爆炸物品运输许可证核发</t>
  </si>
  <si>
    <t>《民用爆炸物品安全管理条例》（2006年国务院令第466号，2014年国务院令653号修订）第三、二十六条。</t>
  </si>
  <si>
    <t>烟花爆竹道路运输许可证核发</t>
  </si>
  <si>
    <t>《烟花爆竹安全管理条例》（2006年国务院令第455号）第三、二十二、二十三、二十四条。</t>
  </si>
  <si>
    <t>大型焰火（III、IV级）燃放活动许可</t>
  </si>
  <si>
    <t>1.《烟花爆竹安全管理条例》（2006年国务院令第455号）第三、三十二、三十三条。
2.《国务院对确需保留的行政审批项目设定行政许可的决定》（2004年国务院令第412号）。
3.《大型焰火燃放安全技术规程》（GB 24284—2009）。
4.《广东省人民政府2012年行政审批制度改革事项目录（第一批）》（2012年粤府令第169号）。</t>
  </si>
  <si>
    <t>机关、事业单位、企业、个人</t>
  </si>
  <si>
    <t>校车驾驶资格许可</t>
  </si>
  <si>
    <t>1.《校车安全管理条例》（2012年国务院令第617号）第二十三、二十四条。
2.《机动车驾驶证申领和使用规定》（2016年公安部令第139号）第八十二、八十三条。</t>
  </si>
  <si>
    <t>机动车驾驶证核发</t>
  </si>
  <si>
    <t>1.机动车驾驶证核发（摩托车）</t>
  </si>
  <si>
    <t>1.《中华人民共和国道路交通安全法》（2011年修正）第十九条。
2.《中华人民共和国道路交通安全法实施条例》（2004年国务院令第405号）第十九、二十一条。
3.《机动车驾驶证申领和使用规定》（2016年公安部令第139号）第二、五十七、六十三条。</t>
  </si>
  <si>
    <t>2.机动车驾驶证核发（汽车）</t>
  </si>
  <si>
    <t>典当业特种行业许可证初审</t>
  </si>
  <si>
    <t>1.《国务院对确需保留的行政审批项目设定行政许可的决定》（2004年国务院令第412号）。
2.《典当管理办法》（2005年商务部、公安部令第8号）第十六、十七条。</t>
  </si>
  <si>
    <t>事业单位、企业、社会组织、个人</t>
  </si>
  <si>
    <t>旅馆业特种行业许可证核发</t>
  </si>
  <si>
    <t>1.《国务院对确需保留的行政审批项目设定行政许可的决定》（2004年国务院令第412号）。
2.《旅馆业治安管理办法》（2011年修改）第四条。
3.《广东省旅馆业治安管理规定》（2006年粤府令第108号）第三条。</t>
  </si>
  <si>
    <t>印章刻制业许可证核发</t>
  </si>
  <si>
    <t>1.《国务院对确需保留的行政审批项目设定行政许可的决定》（2004年国务院令第412号）。
2.《民办非企业单位印章管理规定》（2000年民政部、公安部令第20号）第三条。 
3.《广东省印章刻制管理规定》（1997年粤府令第33号）第四条。</t>
  </si>
  <si>
    <t>大型群众性活动安全许可</t>
  </si>
  <si>
    <t>1.《大型群众性活动安全管理条例》（2007年国务院令第505号）第十一、十二条。
2.《广东省大型群众性活动安全管理办法》（2015年粤府令第210号）第十五、十六条。</t>
  </si>
  <si>
    <t>机关、事业单位、企业、社团组织</t>
  </si>
  <si>
    <t>举行集会游行示威许可</t>
  </si>
  <si>
    <t>1.《中华人民共和国集会游行示威法》（1989年）第六、七条。
2.《中华人民共和国集会游行示威法实施条例》（1992年公安部令第8号）第七条。</t>
  </si>
  <si>
    <t>社会组织、个人</t>
  </si>
  <si>
    <t>因私出国护照审核</t>
  </si>
  <si>
    <t>《中华人民共和国护照法》（2006年）第四、五条。</t>
  </si>
  <si>
    <t>内地居民</t>
  </si>
  <si>
    <t>因私往来香港、澳门、台湾地区通行证审核</t>
  </si>
  <si>
    <t>1.《中国公民因私事往来香港地区或者澳门地区的暂行管理办法》（1986年国务院批准，公安部公布）第三、六、八条。
2.《中国公民往来台湾地区管理办法》（2015年国务院令第661号）第三、六、十、十六、二十八条。</t>
  </si>
  <si>
    <t>台湾居民来往大陆通行证签发</t>
  </si>
  <si>
    <t>1.《中国公民往来台湾地区管理办法》（2015年国务院令第661号）第十三条。
2.《中国公民因私事往来香港地区或者澳门地区的暂行管理办法》（1986年国务院批准，公安部公布）第十四条。</t>
  </si>
  <si>
    <t>港澳台居民</t>
  </si>
  <si>
    <t>内地居民赴港澳定居申请审核</t>
  </si>
  <si>
    <t>1.《中国公民因私事往来香港地区或者澳门地区的暂行管理办法》（1986年国务院批准，公安部公布）第五、六、七、十二条。
2.《内地居民前往香港或者澳门定居审批管理工作规范》。</t>
  </si>
  <si>
    <t>安全技术防范系统设计方案核准及其竣工验收</t>
  </si>
  <si>
    <t>1.安全技术防范系统设计方案核准</t>
  </si>
  <si>
    <t>1.《广东省安全技术防范管理条例》（2010年修改）第六、十七、十八、十九、二十、二十一、二十二条。
2.《广东省安全技术防范管理条例实施办法》（粤公通字〔2002〕177号）第三十一、三十二、三十三、三十四、三十五、三十七条。
3.《广东省公共安全视频图像信息系统管理办法》（2009年粤府令第132号）第三、十四条。
4.《广东省人民政府2012年行政审批制度改革事项目录（第一批）》（2012年粤府令第169号）。
5.《广东省机构编制委员会办公室关于做好非行政许可审批等事项调整工作的函》（粤机编办函〔2015〕224号）。</t>
  </si>
  <si>
    <t>县级审批权限由所在地市级人民政府确定</t>
  </si>
  <si>
    <t>2.安全技术防范系统竣工验收</t>
  </si>
  <si>
    <t>机动车注册登记</t>
  </si>
  <si>
    <t>1.《中华人民共和国道路交通安全法》（2011年修正）第八条。
2.《机动车登记规定》（2012年公安部令第124号修订）第五条。</t>
  </si>
  <si>
    <t>公民、法人、社会组织</t>
  </si>
  <si>
    <t>出入境通行证签发</t>
  </si>
  <si>
    <r>
      <t>1.《中华人民共和国护照法》（2006年）第二十四条。
2.《中华人民共和国出境入境管理法》（2012年）第十条</t>
    </r>
    <r>
      <rPr>
        <sz val="10"/>
        <rFont val="Arial Unicode MS"/>
        <family val="0"/>
      </rPr>
      <t>｡</t>
    </r>
    <r>
      <rPr>
        <sz val="10"/>
        <rFont val="宋体"/>
        <family val="0"/>
      </rPr>
      <t xml:space="preserve">
3.《中华人民共和国出入境通行证签发管理工作规范》第十六、十七条。</t>
    </r>
  </si>
  <si>
    <t>运输危险化学品的车辆进入危险化学品运输车辆限制通行区域审批</t>
  </si>
  <si>
    <t>《危险化学品安全管理条例》（2013年国务院令第645号修改）第四十九条。</t>
  </si>
  <si>
    <t>始兴县民政局</t>
  </si>
  <si>
    <t>县管权限的地名命名、更名的审核、审批</t>
  </si>
  <si>
    <t>1.地名命名核准</t>
  </si>
  <si>
    <t>1.《广东省地名管理条例》（2007年）第十七、十九、二十、二十一、二十二条。
2.《民政部关于颁发&lt;地名管理条例实施细则&gt;的通知》（民行发〔1996〕17号）第七、十二条。</t>
  </si>
  <si>
    <t>2.地名更名核准</t>
  </si>
  <si>
    <t>公开出版的全县性地名图、地名图册、地名图集审核</t>
  </si>
  <si>
    <t>《广东省地名管理条例》（2007年）第二十八条。</t>
  </si>
  <si>
    <t>县级以下社会团体成立、变更、注销登记</t>
  </si>
  <si>
    <t>1.县级社会团体成立登记</t>
  </si>
  <si>
    <t>1.《中华人民共和国慈善法》（2016年）第八、十条。
2.《社会团体登记管理条例》（2016年国务院令第666号修改）第三、十一、十八、十九条。
3.《广东省行业协会条例》（2005年）第十一、十四、十五、十六条。
4.《国务院关于取消和调整一批行政审批项目等事项的决定》（国发〔2015〕11号）取消“全国性社会团体筹备审批”。
5.《广东省人民政府关于取消和调整一批行政审批项目等事项的决定》（粤府〔2015〕79号）取消“全省性社会团体筹备审批”。</t>
  </si>
  <si>
    <t>成立登记的审批对象为发起人、发起单位；变更、注销的审批对象为社会团体</t>
  </si>
  <si>
    <t>2.县级社会团体变更登记</t>
  </si>
  <si>
    <t>3.县级社会团体注销登记</t>
  </si>
  <si>
    <t>民办非企业单位的成立、变更、注销登记</t>
  </si>
  <si>
    <t>1.民办非企业单位成立登记</t>
  </si>
  <si>
    <t>1.《中华人民共和国民办教育促进法》（2016年修正）第十九条。
2.《中华人民共和国慈善法》（2016年）第八、十条。
3.《民办非企业单位登记管理暂行条例》（1998年国务院令第251号）第三、五、六、十二、十五、十六条。
4.《民办非企业单位登记暂行办法》（2010年民政部令第38号修订）第四条。
5.《民办非企业单位名称管理暂行规定》（民发〔1999〕129号）第二条。</t>
  </si>
  <si>
    <t>成立登记的审批对象为举办者；变更、注销的审批对象修改为民办非企业单位（社会服务机构）</t>
  </si>
  <si>
    <t>2.民办非企业单位变更登记</t>
  </si>
  <si>
    <t>3.民办非企业单位注销登记</t>
  </si>
  <si>
    <t>235</t>
  </si>
  <si>
    <t>养老机构设立许可</t>
  </si>
  <si>
    <t>1.《中华人民共和国老年人权益保障法》（2015年修订）第四十四条。
2.《养老机构设立许可办法》（2013年民政部令第48号）第九、十、十八、十九、二十四条。
3.《广东省民政厅关于养老机构设立许可的实施细则》（粤民发〔2014〕164号）第十、二十二、二十三条。</t>
  </si>
  <si>
    <t>申请设立养老机构的个人、单位或组织</t>
  </si>
  <si>
    <t>慈善组织的认定</t>
  </si>
  <si>
    <t>1.《中华人民共和国慈善法》（2016年）第八、十条。
2.《慈善组织认定办法》（2016年民政部令第58号）第三条。
3.《民政部 财政部 国家税务总局关于印发&lt;关于慈善组织开展慈善活动年度支出和管理费用的规定&gt;的通知》（民发〔2016〕189号）。</t>
  </si>
  <si>
    <t>基金会、社会团体、社会服务机构（民办非企业单位）等非营利性组织</t>
  </si>
  <si>
    <t>慈善组织公开募捐资格审查审批</t>
  </si>
  <si>
    <t>1.《中华人民共和国慈善法》（2016年）第二十二条。
2.《慈善组织公开募捐管理办法》（2016年民政部令第59号）第五条。</t>
  </si>
  <si>
    <t>依法登记满两年的
慈善组织</t>
  </si>
  <si>
    <t>建设殡仪服务站、骨灰堂、经营性公墓和农村为村民设置公益性墓地审核、审批</t>
  </si>
  <si>
    <t>1.建设殡仪服务站审批</t>
  </si>
  <si>
    <t>1.《殡葬管理条例》（2012年国务院令第628号修订）第三、八条。
2.《国务院关于同意广东省“十二五”时期深化行政审批制度改革先行先试的批复》（国函〔2012〕177号）。</t>
  </si>
  <si>
    <t>2.建设骨灰堂审批</t>
  </si>
  <si>
    <t>3.建设经营性公墓审批</t>
  </si>
  <si>
    <t>4.农村为村民设置公益性墓地审批</t>
  </si>
  <si>
    <t>始兴县司法局</t>
  </si>
  <si>
    <t>公证员执业、变更初审</t>
  </si>
  <si>
    <t>1.《中华人民共和国公证法》第二十一条。
2.《公证员执业管理办法》（2006）第十、十一、十五条。</t>
  </si>
  <si>
    <t>公民</t>
  </si>
  <si>
    <t>始兴县财政局</t>
  </si>
  <si>
    <t>县属单位申办会计从业资格证书核发</t>
  </si>
  <si>
    <t>1.考试取得会计从业资格证书</t>
  </si>
  <si>
    <t>1.《中华人民共和国会计法》（1999年修订）第三十八条。
2.《会计从业资格管理办法》（2012年财政部令第73号修订）第九、三十六条。</t>
  </si>
  <si>
    <t>申请人</t>
  </si>
  <si>
    <t>2.免试取得会计从业资格证书</t>
  </si>
  <si>
    <t>始兴县人力资源和社会保障局</t>
  </si>
  <si>
    <t>民办职业培训学校设立审批</t>
  </si>
  <si>
    <t>1.新设立民办职业培训学校审批</t>
  </si>
  <si>
    <t>《中华人民共和国民办教育促进法》（2016年修正）第八、十一、五十三、五十四条。</t>
  </si>
  <si>
    <t>申请设立民办职业培训学校的企业、社会组织、个人</t>
  </si>
  <si>
    <t>2.学校分立、合并审批</t>
  </si>
  <si>
    <t>3.学校举办者的变更审批</t>
  </si>
  <si>
    <t>4.学校名称的变更审批</t>
  </si>
  <si>
    <t>5.学校职业（工种）及层次的变更审批</t>
  </si>
  <si>
    <t>6.学校到期换证审批</t>
  </si>
  <si>
    <t>7.办学许可证注销审批</t>
  </si>
  <si>
    <t>职业介绍（人才中介服务）机构设立许可</t>
  </si>
  <si>
    <t>1.设立人力资源服务机构及其业务范围审批</t>
  </si>
  <si>
    <t>1.《中华人民共和国就业促进法》（2007年）第四十条。
2.《人才市场管理规定》第八、十六条。
3.《广东省人才市场管理条例》（2012年修正）第十、十八条。
4.《广东省职业介绍管理条例》（2014年修正）第十、二十七条。</t>
  </si>
  <si>
    <t>申请设立职业中介机构（人才中介服务机构）的事业单位、企业、社会组织</t>
  </si>
  <si>
    <t>2.人力资源服务机构的变更机构名称、法定代表人、经营场所、经营业务范围审批以及注销审批</t>
  </si>
  <si>
    <t>实行不定时工作制和综合计算工时工作制审批</t>
  </si>
  <si>
    <t>1.《中华人民共和国劳动法》（1994年）第三十九条。
2.《关于企业实行不定时工作制和综合计算工时工作制的审批办法》（劳部发〔1994〕503号）第四、五条。
3.《广东省劳动和社会保障厅关于企业实行不定时工作制和综合计算工时工作制的审批管理办法》（粤劳社发〔2009〕8号）第四条。</t>
  </si>
  <si>
    <t>机关、事业单位、企业、社会团体、个体经济组织、民办非企业单位</t>
  </si>
  <si>
    <t>劳务派遣经营许可</t>
  </si>
  <si>
    <t>1.劳务派遣经营许可申请</t>
  </si>
  <si>
    <t>1.《中华人民共和国劳动合同法》（2012年修正）第五十七条。
2.《劳务派遣行政许可实施办法》（2013年人力资源和社会保障部令第19号）第三、六、十六、十八、二十七条。</t>
  </si>
  <si>
    <t>2.劳务派遣经营许可变更</t>
  </si>
  <si>
    <t>3.劳务派遣经营许可延续</t>
  </si>
  <si>
    <t>4.劳务派遣经营许可注销</t>
  </si>
  <si>
    <t>始兴县国土资源局</t>
  </si>
  <si>
    <t>采矿权审批</t>
  </si>
  <si>
    <t>1.划定矿区范围审批</t>
  </si>
  <si>
    <t>1.《中华人民共和国矿产资源法》（2009年修正）第三、十五条。
2.《广东省矿产资源管理条例》（2012年修正）第七、二十五、二十八、三十六、三十七条。
3.《矿产资源开采登记管理办法》（1998年国务院令第241号）第三、七条。
4.《中华人民共和国矿产资源法实施细则》（国务院令第152号）第五条。
5.《国土资源部关于进一步完善采矿权登记管理有关问题的通知》（国土资发〔2011〕14号） 第一点。
6.《国土资源部关于加强对矿产资源开发利用方案审查的通知》（国土资发〔1999〕98号）。
7.《广东省人民政府第四轮行政审批事项调整目录》（2009年粤府令第142号）。
8.《国务院关于执行&lt;全国人民代表大会常务委员会关于授权国务院在广东暂时调整部分法律规定的行政审批的决定&gt;的通知》（国函〔2013〕9号）。</t>
  </si>
  <si>
    <t>采矿权申请人、采矿权人</t>
  </si>
  <si>
    <t>2.采矿权新立、延续、变更、注销登记发证</t>
  </si>
  <si>
    <t>3.采矿权转让审批</t>
  </si>
  <si>
    <t>建设项目用地预审</t>
  </si>
  <si>
    <t>1.《中华人民共和国土地管理法》（2004年修正）第五十二条。
2.《中华人民共和国土地管理法实施条例》（1998年国务院令第256号，2011年国务院令第588号令修订）第二十二、二十三条。
3.《广东省实施&lt;中华人民共和国土地管理法&gt;办法》（2008年修正）第二十八条。
4.《建设项目用地预审管理办法》（2016年国土资源部令第68号）第二、四、六条。
5.《广东省土地利用总体规划条例》（2009年）第二十五条。</t>
  </si>
  <si>
    <t>法人或其他组织</t>
  </si>
  <si>
    <t>建设用地改变土地用途审批</t>
  </si>
  <si>
    <t>1.《中华人民共和国土地管理法》（2004年修正）第十二、五十六条。
2.《中华人民共和国城市房地产管理法》（2009年修订）第十八、四十四条。
3.《中华人民共和国城镇国有土地使用权出让和转让暂行条例》（1990年国务院令第55号）第十八条。
4.《中华人民共和国土地管理法实施条例》（1998年国务院令第256号，2014年修订）第六条。
5.《协议出让国有土地使用权规范》（国土资发〔2006〕114号）。</t>
  </si>
  <si>
    <t>法人、自然人、其他组织</t>
  </si>
  <si>
    <t>临时用地审批</t>
  </si>
  <si>
    <t>1.《中华人民共和国土地管理法》（2004年修正）第五十七条。
2.《广东省实施&lt;中华人民共和国土地管理法&gt;办法》（2008年修正）第三十七条。</t>
  </si>
  <si>
    <t>划拨土地使用权和地上建筑物及附着物所有权转让、出租、抵押审批</t>
  </si>
  <si>
    <t>1.《中华人民共和国城镇国有土地使用权出让和转让暂行条例》（1990年国务院令第55号）第四十五条。
2.《划拨土地使用权管理暂行办法》（1992年国家土地管理局令第1号）第三、五、六条。
3.《中华人民共和国城市房地产管理法》（2009年修订）第六十一条。</t>
  </si>
  <si>
    <t>和房地产管理部门共同实施</t>
  </si>
  <si>
    <t>国有建设用地供地审核</t>
  </si>
  <si>
    <t>1.《中华人民共和国土地管理法》（2004年修正）第四十三、五十三、五十四条。
2.《中华人民共和国土地管理法实施条例》（1998年国务院令第256号，2014年修订）第二十二、二十九条。</t>
  </si>
  <si>
    <t>国家秘密基础测绘成果利用审批</t>
  </si>
  <si>
    <t>1.县级基础测绘成果的审批</t>
  </si>
  <si>
    <t>1.《中华人民共和国测绘法》（2017年修订）第三十四条。
2.《中华人民共和国测绘成果管理条例》（2006年国务院令第469号）第三、十七、十八条。
3.《基础测绘成果提供使用管理暂行办法》（国测法字〔2006〕13号）第六条。
4.《关于对外提供我国测绘资料的若干规定》（国发〔1983〕192号）第八条。</t>
  </si>
  <si>
    <t>2.韶关市国土资源局委托负责利用管理的基础测绘成果审批</t>
  </si>
  <si>
    <t>土地开垦区内开发未确定使用权的国有土地从事生产审查</t>
  </si>
  <si>
    <t>1.《中华人民共和国土地管理法》（2004年修正）第四十条。
2.《中华人民共和国土地管理法实施条例》（1998年国务院令第256号，2011年国务院令第588号令修订）第十七条。
3.《国务院关于取消和下放一批行政审批项目的决定》（国发〔2014〕5号）。</t>
  </si>
  <si>
    <t>中央和省财政投资地质环境保护与治理项目竣工验收</t>
  </si>
  <si>
    <t>1.《地质灾害防治条例》（2003年国务院令第394号）第三十八条。
2.《国土资源部办公厅关于加强特大型地质灾害防治项目管理的通知》（国土资厅发〔2009〕81号）。
3.《国土资源部关于加强矿山地质环境治理项目监督管理的通知》（国土资厅发〔2009〕197号）。
4.《关于进一步加强中央财政支持地质环境保护与治理项目监督管理的通知》（粤国土资地环发〔2011〕186号）。
5.《广东省国土资源厅关于加强地质灾害防治和矿山地质环境治理项目管理的通知》（粤国土资地环发〔2013〕233号）。</t>
  </si>
  <si>
    <t>企业法人或事业单位法人</t>
  </si>
  <si>
    <t>属市国土资源部门委托事项，县级国土资源部门负责100万以下项目竣工验收</t>
  </si>
  <si>
    <t>县发证矿山地质环境保护与土地复垦方案审查</t>
  </si>
  <si>
    <t>1.《中华人民共和国矿产资源法》（2009年修正）第三条。
2.《矿山地质环境保护规定》（2009年国土资源部令第44号）第十二条。
3.《土地复垦条例》（2011年国务院令第592号）第十三条。
4.《土地复垦条例实施办法》（2012年国土资源部令第56号）第六条。
5.《国土资源部办公厅关于做好矿山地质环境保护与土地复垦方案编报有关工作的通知》（国土资规〔2016〕21号）第三条。</t>
  </si>
  <si>
    <t>农村村民住宅用地审核</t>
  </si>
  <si>
    <t>《中华人民共和国土地管理法》（2004年修正）第六十二条。</t>
  </si>
  <si>
    <t>农民集体经济组织成员</t>
  </si>
  <si>
    <t>国有土地使用权续期</t>
  </si>
  <si>
    <t>1.《中华人民共和国城镇国有土地使用权出让和转让暂行条例》（1990年国务院令第55号）第四十一条。
2.《广东省第二批扩大县级政府管理权限事项目录》（2011年粤府令第161号）下放管理的行政审批事项第14项。</t>
  </si>
  <si>
    <t>土地使用者</t>
  </si>
  <si>
    <t>出让后国有建设用地使用权分割转让批准</t>
  </si>
  <si>
    <t>《中华人民共和国城镇国有土地使用权出让和转让暂行条例》（1990年国务院令第55号）第二十五条。</t>
  </si>
  <si>
    <t>自然人，法人，其他组织</t>
  </si>
  <si>
    <t>始兴县环境保护局</t>
  </si>
  <si>
    <t>建设项目环境影响报告书、报告表审批</t>
  </si>
  <si>
    <t>1.《中华人民共和国环境保护法》（2014年修订）第十九条。
2.《中华人民共和国环境影响评价法》（2016年修订）第三、二十二、二十三、二十四条。
3.《中华人民共和国固体废物污染环境防治法》（2016年修正）第十三条。
4.《中华人民共和国放射性污染防治法》（2003年)第二十九条。
5.《广东省环境保护条例》（2015年修订）第二十九条。</t>
  </si>
  <si>
    <t>危险废物经营许可初审</t>
  </si>
  <si>
    <t>1.《中华人民共和国固体废物污染环境防治法》（2016年修正）第五十七条。
2.《危险废物经营许可证管理办法》（2004年国务院令第408号）第二、七条。
3.《广东省固体废物污染环境防治条例》（2012年修正）第二十、二十八条。
4.《国务院关于取消和下放一批行政审批项目的决定》（国发〔2013〕44号）。</t>
  </si>
  <si>
    <t>从事危险废物处理处置的企业</t>
  </si>
  <si>
    <t>危险废物收集经营许可证核发</t>
  </si>
  <si>
    <t>1.《中华人民共和国固体废物污染环境防治法》（2016年修正）第五十七条。
2.《危险废物经营许可证管理办法》（2004年国务院令第408号）第二、三、七条。</t>
  </si>
  <si>
    <t>拟退役关闭固体废物（不包括生活垃圾）集中处置设施场所核准</t>
  </si>
  <si>
    <t>1.《广东省固体废物污染环境防治条例》（2012年修正）第十九条。 
2.《广东省人民政府2012年行政审批制度改革事项目录（第一批）》（2012年粤府令第169号）。
3.《危险废物经营许可证管理办法》（2004年国务院令第408号）第二十一条。</t>
  </si>
  <si>
    <t>防治污染设施拆除或闲置审批</t>
  </si>
  <si>
    <t>1.《中华人民共和国水污染防治法》（2008年修订）第二十一条。
2.《中华人民共和国固体废物污染环境防治法》（2016年修正）第三十四条。
4.《中华人民共和国环境噪声污染防治法》（1996年）第十五条。
5.《中华人民共和国环境保护法》（2014年修订）第四十一条。
6.《广东省环境保护条例》(2015年修订）第二十三条。</t>
  </si>
  <si>
    <t>严控废物处理许可证初审</t>
  </si>
  <si>
    <t>1.《广东省固体废物污染环境防治条例》（2012年修正）第二十七、二十九条。
2.《广东省严控废物处理行政许可实施办法》（2009年粤府令第135号）第三、四、六条。 
3.《广东省人民政府2012年行政审批制度改革事项目录（第二批）》（2012年粤府令第172号）。</t>
  </si>
  <si>
    <t>排污许可证核发</t>
  </si>
  <si>
    <t>1.《中华人民共和国大气污染防治法》（2015年修订）第十九条。
2.《排污许可证管理暂行规定》（环水体[2016]186号）第四条。
3.《中华人民共和国水污染防治法》（2008年修订）第二十条。
4.《广东省建设项目环境保护管理条例》（2012年修正）第二十二条。
5.《广东省环境保护条例》（2015年修订）第二十一条。
6.《广东省排污许可证管理办法》（2013年粤府令第199号）第二、五、六、七、八、十、十三、十四条。
7.《中华人民共和国环境保护法》（2014年修订）第四十五条。</t>
  </si>
  <si>
    <t>企业、事业单位</t>
  </si>
  <si>
    <t>城市噪声敏感建筑集中区域内夜间连续施工作业审批</t>
  </si>
  <si>
    <t>1.《中华人民共和国环境噪声污染防治法》（1996年）第三十条。                                                     
2.《广东省实施&lt;中华人民共和国环境噪声污染防治法&gt;办法》（2004年修正）第二十条。</t>
  </si>
  <si>
    <t>在城市市区建筑施工使用蒸汽桩机、锤击桩机审批</t>
  </si>
  <si>
    <t>1.《中华人民共和国环境噪声污染防治法》（1996）第三十条。 
2.《广东省实施&lt;中华人民共和国环境噪声污染防治法&gt;办法》（2010年修正）第四、二十一条。</t>
  </si>
  <si>
    <t>始兴县住房和城乡规划建设局</t>
  </si>
  <si>
    <t>建筑工程施工许可证核发</t>
  </si>
  <si>
    <t>1.《中华人民共和国建筑法》（2011年修订）第七条。
2.《建筑工程施工许可管理办法》（2014年住建部令18号）第二条。 
3.《广东省人民政府2012年行政审批制度改革事项目录（第一批）》（2012年粤府令第169号）。</t>
  </si>
  <si>
    <t>建设单位</t>
  </si>
  <si>
    <t>省管大型建筑工程项目施工许可证核发下放广州、深圳市实施</t>
  </si>
  <si>
    <t>建设工程勘察设计企业资质核准</t>
  </si>
  <si>
    <t>1.工程设计行业、专业、专项丙级及以下资质核准</t>
  </si>
  <si>
    <t>1.《中华人民共和国建筑法》（2011年修订）第十三条。
2.《建设工程质量管理条例》（2000年国务院令第279号）第十八条。
3.《建设工程勘察设计管理条例》（2015年国务院令第662号修正）第七条。
4.《建设工程勘察设计资质管理规定》（2007年建设部令第160号）第八、九条。
5.《广东省建设厅委托实施行政许可项目》（2008年粤府令第128号）第四项。
6.《广东省第二批扩大县级政府管理权限事项目录》（2011年粤府令第161号）。</t>
  </si>
  <si>
    <t>2.工程勘察劳务类资质核准</t>
  </si>
  <si>
    <t>占用城市绿地和砍伐、迁移城市树木审批</t>
  </si>
  <si>
    <t>1.《城市绿化条例》（1992年国务院令第100号）第二十、二十一、二十二条。
2.《广东省城市绿化条例》（2014年修正）第二十五、二十七条。
3.《广东省人民政府2012年行政审批制度改革事项目录（第二批）》（2012年粤府令第172号）。</t>
  </si>
  <si>
    <t>建设用地（含临时用地）规划许可证核发</t>
  </si>
  <si>
    <t>1.建设用地规划许可证核发</t>
  </si>
  <si>
    <t>1.《中华人民共和国城乡规划法》（2007年）第三十七、三十八、四十四条。
2.《广东省城乡规划条例》（2012年修正）第三十六、三十七条。</t>
  </si>
  <si>
    <t>2.临时建设用地规划许可证核发</t>
  </si>
  <si>
    <t>建设工程（含临时建设）规划许可证核发</t>
  </si>
  <si>
    <t>1.建设工程规划许可证核发（城市建/构筑物工程）</t>
  </si>
  <si>
    <t>1.《中华人民共和国城乡规划法》（2007年）第四十、四十三、四十四条。
2.《广东省城乡规划条例》（2012年修正）第四十条。</t>
  </si>
  <si>
    <t>2.建设工程规划许可证核发（市政道桥/管线工程）</t>
  </si>
  <si>
    <t>3.建设工程规划许可证核发（临时建筑工程）</t>
  </si>
  <si>
    <t>4.建设工程规划许可证核发（市政道路开设路口）</t>
  </si>
  <si>
    <t>乡村建设规划许可证核发</t>
  </si>
  <si>
    <t>1.《中华人民共和国城乡规划法》（2007年）第四十一条。
2.《广东省城乡规划条例》（2012年修正）第五十一、五十二条。</t>
  </si>
  <si>
    <t>建设单位或个人</t>
  </si>
  <si>
    <t>建设工程规划条件核实合格证核发</t>
  </si>
  <si>
    <t>1.建设工程规划条件核实合格证核发（城市建/构筑物工程）</t>
  </si>
  <si>
    <t>1.《中华人民共和国城乡规划法》（2007年）第四十五条。
2.《广东省城乡规划条例》（2012年修正）第四十六条。</t>
  </si>
  <si>
    <t>2.建设工程规划条件核实合格证核发（市政道桥/管线工程）</t>
  </si>
  <si>
    <t>3.建设工程规划条件核实合格证核发（绿化设施工程）</t>
  </si>
  <si>
    <t>改变绿化规划、绿化用地的使用性质审批</t>
  </si>
  <si>
    <t>1.《城市绿化条例》（1992年国务院令第100号）第十九条。
2.《广东省城市绿化条例》（2014年修正）第十五条。</t>
  </si>
  <si>
    <t>本级人民政府权限</t>
  </si>
  <si>
    <t>1.《中华人民共和国城镇国有土地使用权出让和转让暂行条例》（1990年国务院令第55号）第四十五条。
2.《中华人民共和国城市房地产管理法》（2007年修正）第六十条。</t>
  </si>
  <si>
    <t>法人、自然人</t>
  </si>
  <si>
    <t>和国土部门共同实施</t>
  </si>
  <si>
    <t>建设工程项目使用袋装水泥和现场搅拌混凝土许可</t>
  </si>
  <si>
    <t>《广东省建设工程项目使用袋装水泥和现场搅拌混凝土行政许可规定》（2005年）第三、四条。</t>
  </si>
  <si>
    <t>商品房预售许可</t>
  </si>
  <si>
    <t>1.商品房预售许可（首次办理）</t>
  </si>
  <si>
    <t>1.《中华人民共和国城市房地产管理法》（2007年修正）第七、四十五条。
2.《城市房地产开发经营管理条例》（1998年国务院令第248号，2011年国务院令第588号修订）第四、二十三、二十四、二十五条。
3.《城市商品房预售管理办法》（2004年建设部令第131号修正）第七条。
4.《广东省商品房预售管理条例》（2014年修正）第四、六、七、十三条。</t>
  </si>
  <si>
    <t>2.商品房预售许可（变更）</t>
  </si>
  <si>
    <t>历史建筑实施保护审批</t>
  </si>
  <si>
    <t>《历史文化名城名镇名村保护条例》（2008年国务院令第524号）第三十四条。</t>
  </si>
  <si>
    <t>迁移、拆除、关闭城市环卫设施许可</t>
  </si>
  <si>
    <t>1.《中华人民共和国固体废物污染环境防治法》（2016年修正）第四十四条。
2.《城市市容和环境卫生管理条例》（1992年国务院令第101号，2011年国务院令第588号修订）第二十二条。
3.《广东省城乡生活垃圾处理条例》（2015年）第三十四条。</t>
  </si>
  <si>
    <t>由市、县级人民政府环境卫生行政主管部门商所在地环境保护行政主管部门同意后核准</t>
  </si>
  <si>
    <t>污水排入排水管网许可证核发</t>
  </si>
  <si>
    <t>1.《国务院对确需保留的行政审批项目设定行政许可的决定》（2004年国务院令第412号）。
2.《城镇排水与污水处理条例》（2013年国务院令第641号）第二十一条。
3.《城镇污水排入排水管网许可管理办法》（2015年住房和城乡建设部令第21号）。</t>
  </si>
  <si>
    <t>设置大型户外广告及在城市建筑物、设施上悬挂、张贴宣传品审批</t>
  </si>
  <si>
    <t>1.《城市市容和环境卫生管理条例》（1992年国务院令第101号，2011年国务院令第588号修订）第十一、十四、十七、二十条。
2.《广东省城市市容和环境卫生管理规定》（2000年）第二十条。</t>
  </si>
  <si>
    <t>机关、事业单位、企业、团体、个体工商户、个人和其他组织</t>
  </si>
  <si>
    <t>燃气经营许可证核发</t>
  </si>
  <si>
    <t>1.《城镇燃气管理条例》（2010年国务院令第583号）第十五条。
2.《广东省燃气管理条例》（2010年修订）第五、十三、十五条。</t>
  </si>
  <si>
    <t>燃气经营者改动市政燃气设施审批</t>
  </si>
  <si>
    <t>1.《城镇燃气管理条例》（2010年国务院令第583号）第三十八条。
2.《广东省燃气管理条例》（2010年修订）第五、十五、三十五、三十六条。
3.《国务院关于第六批取消和调整行政审批项目的决定》（国发〔2012〕52号）。</t>
  </si>
  <si>
    <t>市政设施建设类审批</t>
  </si>
  <si>
    <t>1.《城市道路管理条例》（1996年国务院令第198号）第二十九、三十、三十三条。
2.《国务院对确需保留的行政审批项目设定行政许可的决定》（2004年国务院令第412号）第109项。
3.《城市桥梁检测和养护维修管理办法》（2003年建设部令第118号）第十八条。
4.《国务院关于印发清理规范投资项目报建审批事项实施方案的通知》（国发〔2016〕29号）第二点。</t>
  </si>
  <si>
    <t>特殊车辆在城市道路上行驶（包括经过城市桥梁）审批</t>
  </si>
  <si>
    <t>《城市道路管理条例》（1996年国务院令第198号）第二十八条。</t>
  </si>
  <si>
    <t>城市建筑垃圾处置核准</t>
  </si>
  <si>
    <t>1.城市建筑垃圾准运审批</t>
  </si>
  <si>
    <t>1.《国务院对确需保留的行政审批项目设定行政许可的决定》（2004年国务院令第412号）。
2.《城市建筑垃圾管理规定》（2005年建设部令第139号）第七条。</t>
  </si>
  <si>
    <t>2.城市建筑垃圾处置（排放）核准</t>
  </si>
  <si>
    <t>3.城市建筑垃圾处置（受纳）核准</t>
  </si>
  <si>
    <t>房地产开发企业三级及以下资质核准</t>
  </si>
  <si>
    <t>1.《中华人民共和国城市房地产管理法》（2007年修正）第七、三十条。
2.《城市房地产开发经营管理条例》（1998年国务院令第248号，2011年国务院令第588号修订）第四、五、八、九条。
3.《房地产开发企业资质管理规定》（2000年建设部令第77号） 第三、四、五、六、七、八、九、十、十一、十二、十三、十四、十五条。
4.《住房和城乡建设部关于修改〈房地产开发企业资质管理规定〉等部门规章的决定》（2015年住房和城乡建设部令第24号）第一条。
5.《广东省建设厅委托实施行政许可项目》（2008年粤府令第128号）第1项。
6.《广东省人民政府第四轮行政审批事项调整目录》（2009年粤府令第142号）。</t>
  </si>
  <si>
    <t>建设项目选址意见书核发</t>
  </si>
  <si>
    <t>1.《中华人民共和国城乡规划法》（2007年）第三十六条。
2.《广东省城乡规划条例》（2012年修正）第二十七、三十二、三十三条。</t>
  </si>
  <si>
    <t>古树名木迁移审核</t>
  </si>
  <si>
    <t>1.《城市绿化条例》（1992年国务院令第100号）第二十五条。
2.《广东省城市绿化条例》（2014年修正）第三十一条。</t>
  </si>
  <si>
    <t>建设工程验线</t>
  </si>
  <si>
    <t>《广东省城乡规划条例》（2012年修正）第四十五条。</t>
  </si>
  <si>
    <t>建设单位或者个人</t>
  </si>
  <si>
    <t>临时性建筑物搭建、堆放物料、占道施工审批</t>
  </si>
  <si>
    <t>1.《城市市容和环境卫生管理条例》（1992年国务院令第101号，2011年国务院令第588号修订）第十四条。
2.《广东省城市市容和环境卫生管理规定》（2000年）第二十条。</t>
  </si>
  <si>
    <t>从事城市生活垃圾经营性清扫、收集、运输、处理服务审批</t>
  </si>
  <si>
    <t>1.从事城市生活垃圾经营性清扫、收集、运输服务审批</t>
  </si>
  <si>
    <t>1.《国务院对确需保留的行政审批项目设定行政许可的决定》（2004年国务院令第412号）附件1 第102项。 
2.《城市生活垃圾管理办法》（2015年建设部令第24号修订)第十七、二十五条。
3.《国务院关于取消和调整一批行政审批项目等事项的决定》（国发〔2014〕50号）附件4 第67项。</t>
  </si>
  <si>
    <t>始兴县行政许可事项目录(2017年版)</t>
  </si>
  <si>
    <t>2.从事城市生活垃圾经营性处理服务审批</t>
  </si>
  <si>
    <t>3.从事城市生活垃圾经营性清扫、收集、运输、处理服务许可延期审批</t>
  </si>
  <si>
    <t>4.从事城市生活垃圾经营性清扫、收集、运输服务许可增加服务内容审批</t>
  </si>
  <si>
    <t>5.从事城市生活垃圾经营性清运、收集、运输服务、处理许可变更审批</t>
  </si>
  <si>
    <t>6.城市生活垃圾准运审批</t>
  </si>
  <si>
    <t xml:space="preserve">由于工程施工、设备维修等原因确需停止供水审批 </t>
  </si>
  <si>
    <t>《城市供水条例》（1994年国务院令第158号）第二十二条。</t>
  </si>
  <si>
    <t>始兴县交通运输局</t>
  </si>
  <si>
    <t>道路旅客运输经营许可</t>
  </si>
  <si>
    <t>1.县内客运班车企业经营审批</t>
  </si>
  <si>
    <t>1.《中华人民共和国道路运输条例》（2016年国务院令第666号修改）第八、十、十一、五十条。
2.《道路旅客运输及客运站管理规定》（2016年交通运输部令第82号第六次修正）第十、十二、十四、十九、六十二条。
3.《国际道路运输管理规定》（2005年交通部令第3号）第五、七、九条。</t>
  </si>
  <si>
    <t>2.县内旅游包车企业经营审批</t>
  </si>
  <si>
    <t>从事县内道路旅客运输班线、包车经营审批</t>
  </si>
  <si>
    <t>1.县内道路客运班线经营审批</t>
  </si>
  <si>
    <t>1.《中华人民共和国道路运输条例》（2016年国务院令第666号修改）第八、十、十一、四十九条。
2.《道路旅客运输及客运站管理规定》（2016年交通运输部令第82号第六次修正）第十、十二、十四、十五、二十二、五十一、五十二条。</t>
  </si>
  <si>
    <t>2.县内旅游包车指标经营审批</t>
  </si>
  <si>
    <t>超限运输车在区、县范围内行驶公路审批</t>
  </si>
  <si>
    <t>1.《中华人民共和国公路法》（2009年修正）第五十条。
2.《公路安全保护条例》（2011年国务院令第593号）第三十五、三十六条。
3.《超限运输车辆行驶公路管理规定》（2016交通运输部年第62号令）第六、八、十一、十二、十七条。
4.《广东省公路条例》（2014年修正）第十九条。
5.《广东省人民政府2012年行政审批制度改革事项目录（第二批）》（2012年粤府令第172号）。</t>
  </si>
  <si>
    <t>占用、挖掘公路审批</t>
  </si>
  <si>
    <t>1.因修建铁路、机场、供电、水利、通讯等建设工程需要占用、挖掘公路用地审批或者使公路改线审批</t>
  </si>
  <si>
    <t>1.《中华人民共和国公路法》（2009年修正）第四十四、四十五、四十八、五十四、五十五、五十六条。
2.《公路安全保护条例》（2011年国务院令第593号）第二十七条。
3.《广东省公路条例》（2014年修正）第十五、二十一、二十五条。
4.《广东省人民政府2012年行政审批制度改革事项目录（第一批）》（2012年粤府令第169号）。
5.《广东省人民政府第四轮行政审批事项调整目录》（2009年粤府令第142号）。</t>
  </si>
  <si>
    <t>2.跨越、穿越公路修建桥梁、渡槽或者架设、埋设管道、电缆等设施审批</t>
  </si>
  <si>
    <t>3.在公路用地范围内架设、埋设管道、电缆等设施审批</t>
  </si>
  <si>
    <t>4.利用公路桥梁、公路隧道、涵洞铺设电缆等设施审批</t>
  </si>
  <si>
    <t>5.在公路建筑控制区内埋设管道、电缆等设施审批</t>
  </si>
  <si>
    <t>6.封闭公路半幅以上路面施工审批</t>
  </si>
  <si>
    <t>7.利用跨越公路的设施悬挂非公路标志审批</t>
  </si>
  <si>
    <t>8.公路拆除分隔带审批</t>
  </si>
  <si>
    <t>9.铁轮车、履带车和其他可能损害公路路面的机具行驶公路审批</t>
  </si>
  <si>
    <t>在公路增设或改造平面交叉道口审批</t>
  </si>
  <si>
    <t>1.在公路上增设平面交叉道口审批</t>
  </si>
  <si>
    <t>1.《中华人民共和国公路法》（2009年修正）第五十五条。
2.《公路安全保护条例》（2011年国务院令第593号）第二十七条。
3.《广东省公路条例》（2014年修正）第二十一条。</t>
  </si>
  <si>
    <t>在省管公路增设或改造平面交叉道口审批下放广州、深圳市实施</t>
  </si>
  <si>
    <t>2.在公路上改造平面交叉道口审批</t>
  </si>
  <si>
    <t>在公路用地范围设置非公路标志审批</t>
  </si>
  <si>
    <t>1.《中华人民共和国公路法》（2009年修正）第五十四条。
2.《广东省人民政府2012年行政审批制度改革事项目录（第二批）》（2012年粤府令第172号）。</t>
  </si>
  <si>
    <t>公路两侧设置广告标牌设施审批</t>
  </si>
  <si>
    <t>《广东省公路条例》（2014年修正）第二十五条。</t>
  </si>
  <si>
    <t>更新采伐护路林的审批</t>
  </si>
  <si>
    <t>1.《中华人民共和国公路法》（2009年修正）第四十二条。
2.《广东省公路条例》（2014年修正）第三十二条。
3.《公路安全保护条例》（2011年国务院令第593号）第二十六条。</t>
  </si>
  <si>
    <t>更新采伐省管公路护路林审批下放广州、深圳市实施</t>
  </si>
  <si>
    <t>县管公路建设项目公路工程施工许可</t>
  </si>
  <si>
    <t>1.公路控制性先行工程施工许可</t>
  </si>
  <si>
    <t>1.《中华人民共和国公路法》（2009年修正）第二十五条。
2.《广东省公路条例》（2014年修正）第十、十五条。
3.《公路建设市场管理办法》（2015年交通运输部第11号修正）第二十四条。 
4.《国务院关于取消和调整一批行政审批项目等事项的决定》（国发〔2014〕50号）。</t>
  </si>
  <si>
    <t>省管权限地方投资（不含国高网项目和跨地级以上市项目）公路工程施工许可下放广州、深圳市实施</t>
  </si>
  <si>
    <t>2.公路工程施工许可</t>
  </si>
  <si>
    <t>普通货运经营许可</t>
  </si>
  <si>
    <t>1.《中华人民共和国道路运输条例》（2016年国务院令第666号修改）第二十五条。
2.《道路危险货物运输管理规定》（2016年交通运输部令第36号修改）第十二条。
3.《道路货物运输及站场管理规定》（2016年交通运输部令第35号）第八条。</t>
  </si>
  <si>
    <t>港口经营许可</t>
  </si>
  <si>
    <t>1.为船舶提供码头、过驳锚地、浮筒等设施</t>
  </si>
  <si>
    <t>1.《中华人民共和国港口法》（2015年修正）第二十二条。
2.《港口经营管理规定》（2016年交通运输部令第43号修正）第六、八、十二、十三、十四条。
3.《国务院关于取消和调整一批行政审批项目等事项的决定》（国发〔2014〕50号）。</t>
  </si>
  <si>
    <t>企业、社会组织、个人</t>
  </si>
  <si>
    <t>经营港口理货业务许可委托广州、深圳市实施</t>
  </si>
  <si>
    <t>2.为旅客提供候船和上下船舶设施和服务</t>
  </si>
  <si>
    <t>3.为委托人提供货物装卸（含过驳）、仓储、港内驳运、集装箱堆放、拆拼箱以及对货物及其包装进行简单加工处理等</t>
  </si>
  <si>
    <t>4.为船舶进出港、靠离码头、移泊提供顶推、拖带等服务</t>
  </si>
  <si>
    <t>5.为委托人提供货物交接过程中的点数和检查货物表面状况的理货服务</t>
  </si>
  <si>
    <t>6.为船舶提供岸电、燃物料、生活品供应、船员接送及船舶污染物（含油污水、残油、洗舱水、生活污水及垃圾）接收、围油栏供应服务等船舶港口服务</t>
  </si>
  <si>
    <t>7.从事港口设施、设备和港口机械的租赁、维修业务</t>
  </si>
  <si>
    <t>道路运输站（场）经营许可</t>
  </si>
  <si>
    <t>《中华人民共和国道路运输条例》（2016年国务院令第666号修改）第三十七、四十条。</t>
  </si>
  <si>
    <t>企业、个体工商户</t>
  </si>
  <si>
    <t>机动车维修经营许可</t>
  </si>
  <si>
    <t>1.机动车维修经营许可（危险货物运输车辆维修经营业务）</t>
  </si>
  <si>
    <t>1.《中华人民共和国道路运输条例》（2016年国务院令第666号修改）第三十八、四十条。
2.《机动车维修管理规定》（2016年交通运输部令第37号）第七条。</t>
  </si>
  <si>
    <t>2.机动车维修经营许可（一类汽车维修经营业务、一类其他机动车维修经营业务）</t>
  </si>
  <si>
    <t>3.机动车维修经营许可（二类汽车维修经营业务、二类其他机动车维修经营业务）</t>
  </si>
  <si>
    <t>4.机动车维修经营许可（三类汽车维修经营业务、三类其他机动车维修经营业务）</t>
  </si>
  <si>
    <t>5.机动车维修经营许可（一类摩托车维修经营业务）</t>
  </si>
  <si>
    <t>6.机动车维修经营许可（二类摩托车维修经营业务）</t>
  </si>
  <si>
    <t>机动车驾驶员培训许可</t>
  </si>
  <si>
    <t>1.《中华人民共和国道路运输条例》（2016年国务院令第666号修改）第三十九、四十条。
2.《机动车驾驶员培训管理规定》（2016年交通部令第51号）第六条。</t>
  </si>
  <si>
    <t>出租汽车经营许可</t>
  </si>
  <si>
    <t>1.《国务院对确需保留的行政审批项目设定行政许可的决定》（2004年国务院令第412号）。
2.《广东省出租汽车管理办法》（2010年粤府令第145号）第十一条。
3.《巡游出租汽车经营服务管理规定》（2016年交通运输部令第64号）第十条、十一条。
4.《网络预约出租汽车经营服务管理暂行办法》（2016年交通运输部 工业和信息化部 公安部 商务部 工商总局 质检总局 国家网信办令第60号）第六、十条。</t>
  </si>
  <si>
    <t>出租汽车驾驶员从业资格证核发</t>
  </si>
  <si>
    <t>1.《国务院对确需保留的行政审批项目设定行政许可的决定》（2004年国务院令第412号）。
2.《出租汽车驾驶员从业资格管理规定》（2016年交通运输部令第63号）第三、十一、十四条。
2.《广东省出租汽车管理办法》（2010年粤府令第145号）第十九条。</t>
  </si>
  <si>
    <t>公共汽电车客运经营许可</t>
  </si>
  <si>
    <t>1.《中华人民共和国行政许可法》（2003年）第十一、十二条。
2.《城市公共汽车和电车客运管理规定》（2017年交通运输部令第5号）第十四条。</t>
  </si>
  <si>
    <t>县管权限交通建设项目初步设计审批</t>
  </si>
  <si>
    <t>1.公路工程初步设计审（查）批</t>
  </si>
  <si>
    <t>1.《中华人民共和国港口法》（2015年修正）第十五条。
2.《中华人民共和国航道法》（2016年修正）第十条。
3.《中华人民共和国航道管理条例》（2008年国务院令第545号）第十一条。
4.《公路建设监督管理办法》（2006年交通部令第6号）第八条。
5.《港口建设管理规定》（2007年交通部令第5号）第十八条。
6.《航道建设管理规定》（2007年交通部令第3号）第三条。
7.《关于加强基础设施工程质量管理的通知》（国办发〔1999〕16号）。
8.《关于公路工程基本建设项目设计审批有关问题的通知》（厅公路字〔2003〕439号）第一条。
9.《交通运输部关于印发加强重点公路建设项目设计管理工作若干意见的通知》（交公路发〔2009〕458号）第三条。</t>
  </si>
  <si>
    <t>机关、事业单位、企业</t>
  </si>
  <si>
    <t>2.水运工程初步设计审批</t>
  </si>
  <si>
    <t>县管权限交通建设项目施工图设计审批</t>
  </si>
  <si>
    <t>1.公路工程施工图设计审查、审批</t>
  </si>
  <si>
    <t>1.《中华人民共和国航道法》（2016年修正）第十条。
2.《建设工程勘察设计管理条例》（2015年国务院令第662号修正）第三十三条。
3.《中华人民共和国航道管理条例》（2008年国务院令第545号）第十一条。
4.《建设工程质量管理条例》（2000年国务院令第279号）第十一条。
5.《公路建设监督管理办法》（2006年交通部令第6号）第九条。
6.《港口建设管理规定》（2007年交通部令第5号）第十八条。
7.《航道建设管理规定》（2007年交通部令第3号）第二十四条。
8.《公路建设市场管理办法》（2015年交通运输部令第11号修正）第十八条。</t>
  </si>
  <si>
    <t>2.水运工程施工图设计审查、审批</t>
  </si>
  <si>
    <t>县管权限交通建设项目竣工验收</t>
  </si>
  <si>
    <t>1.公路工程建设项目竣工验收</t>
  </si>
  <si>
    <t>1.《中华人民共和国公路法》（2009年修正）第三十三条。
2.《中华人民共和国港口法》（2015年修正）第十九条。 
3.《中华人民共和国航道法》（2016年修正）第十三条。
4.《公路工程竣（交）工验收办法》（2004年交通部令第3号）第三、六、十七条。  
5.《港口工程竣工验收办法》（2016年交通运输部令第44号）第六条。 
6.《航道工程竣工验收管理办法》（2014年交通运输部令第13号修正）第五条。
7.《公路建设监督管理办法》（2006年交通部令第6号）第十一条。
8.《广东省第一批扩大县级政府管理权限事项目录》（2005年粤府令第98号）。</t>
  </si>
  <si>
    <t>2.水运工程项目竣工验收</t>
  </si>
  <si>
    <t>县乡公路路面改造工程建设方案审批</t>
  </si>
  <si>
    <t>1.《国务院对确需保留的行政审批项目设定行政许可的决定》（2004年国务院令第412号）。
2.《广东省人民政府第四轮行政审批事项调整目录》（2009年粤府令第142号）。
3.《广东省发展改革委关于进一步简化政府投资公路和水运项目审批程序的通知》（粤发改交通函〔2014〕2414）。
4.《 广东省交通运输厅关于明确政府投资普通公路和水运项目报批流程和分级审批权限的通知 》（粤交规〔2014〕138号）。 
5.《广东省第一批扩大县级政府管理权限事项目录》（2005年粤府令第98号）。</t>
  </si>
  <si>
    <t>机关、事业单位</t>
  </si>
  <si>
    <t>始兴县公路局</t>
  </si>
  <si>
    <t>占用、挖掘县管公路审批</t>
  </si>
  <si>
    <t>1.占用、挖掘省道15天（含15天）以内的许可</t>
  </si>
  <si>
    <t>2.半幅封闭省道公路30天（含30天）以内的许可</t>
  </si>
  <si>
    <t>3.在同一县(市、区)管养路段行驶国、省道公路的许可</t>
  </si>
  <si>
    <t>始兴县水务局</t>
  </si>
  <si>
    <t>水利工程管理和保护范围内新建、扩建、改建的工程建设项目方案审批</t>
  </si>
  <si>
    <t>《广东省水利工程管理条例》（2014年修正）第二十一条。</t>
  </si>
  <si>
    <t>其他机关、事业单位、企业、社会组织、自然人</t>
  </si>
  <si>
    <t>迁移、损坏水利工程设施，占用影响农业灌溉水源、灌排工程设施审批</t>
  </si>
  <si>
    <t>1.《国务院对确需保留的行政审批项目设定行政许可的决定》（2004年国务院令第412号，2016年国务院令第671号修改）。
2.《广东省水利工程管理条例》（2014年修正）第二十四、二十五条。
3.《占用农业灌溉水源、灌排工程设施补偿办法》（2014年水利部令第46号修改）第六条。</t>
  </si>
  <si>
    <t>水利工程管理范围内的生产经营活动审批</t>
  </si>
  <si>
    <t>《广东省水利工程管理条例》（2014年修正）第二十七条。</t>
  </si>
  <si>
    <t>机关、事业单位、企业、社会组织、自然人</t>
  </si>
  <si>
    <t>取水许可</t>
  </si>
  <si>
    <t>1.《中华人民共和国水法》（2016年修订）第七、四十八条。
2.《取水许可和水资源费征收管理条例》（2017年国务院令第676号修改）第二、三、四、十、十一、十四条。
3.《取水许可管理办法》（2015年水利部令第47号修改）第八条。
4.《广东省实施&lt;中华人民共和国水法&gt;办法》（2014年修订）第二十一、二十二、二十三、二十四、二十八条。
5.《水利部关于授予珠江水利委员会取水许可管理权限的通知》（水政资〔1994〕555号）。</t>
  </si>
  <si>
    <t>事业单位、企业、社会组织、自然人</t>
  </si>
  <si>
    <t>生产建设项目水土保持方案和验收审批</t>
  </si>
  <si>
    <t>1.生产建设项目水土保持方案审批</t>
  </si>
  <si>
    <t>1.《中华人民共和国水土保持法》（2010年修订）第二十五、二十六条。
2.《中华人民共和国水土保持法实施条例》（2011年国务院令第588号修订）第十四条。
3.《开发建设项目水土保持方案编报审批管理规定》（2005年水利部令第24号修改）第二、八条。
4.《广东省水土保持条例》（2016年修订）第十八条。</t>
  </si>
  <si>
    <t>2.生产建设项目水土保持设施验收审批</t>
  </si>
  <si>
    <t>1.《中华人民共和国水土保持法》（2010年修订）第二十七条。
2.《中华人民共和国水土保持法实施条例》（2011年国务院令第588号修订）第十四条。
3.《开发建设项目水土保持设施验收管理办法》（2015年水利部令第47号修订）第五、六、七、八、九、十一、十三条。</t>
  </si>
  <si>
    <t>河道管理范围内工程建设方案审批</t>
  </si>
  <si>
    <t>1.《中华人民共和国水法》（2016年修订）第三十八条。
2.《中华人民共和国防洪法》（2016年修改）第二十七条。
3.《中华人民共和国河道管理条例》（2017年国务院令第676号修订）第十一条。
4.《广东省河道堤防管理条例》（2012年修正）第七、十二条。</t>
  </si>
  <si>
    <t>水利工程初步设计文件审批</t>
  </si>
  <si>
    <t>1.小型灌区改造工程初步设计审批</t>
  </si>
  <si>
    <t>1.《国务院对确需保留的行政审批项目设定行政许可的决定》（2004年国务院令第412号，2016年国务院令第671号修改）。
2.《水利工程建设程序管理暂行规定》（2016年水利部令第48号修订）第七条。</t>
  </si>
  <si>
    <t>其他机关、事业单位、企业、自然人</t>
  </si>
  <si>
    <t>2.小（二）型水库初步设计审批</t>
  </si>
  <si>
    <t>3.小水电站工程初步设计审批</t>
  </si>
  <si>
    <t>4.机电排灌工程初步设计审批</t>
  </si>
  <si>
    <t>农村集体经济组织修建
水库审批</t>
  </si>
  <si>
    <t>《中华人民共和国水法》（2016年修订）第二十五条。</t>
  </si>
  <si>
    <t>农村集体经济组织或者其成员</t>
  </si>
  <si>
    <t>水工程建设规划同意书审查</t>
  </si>
  <si>
    <t>1.《中华人民共和国水法》（2016年修订）第十九条。
2.《中华人民共和国防洪法》（2016年修改）第十七条。
3.《国务院关于第六批取消和调整行政审批项目的决定》（国发〔2012〕52号）。
4.《水工程建设规划同意书制度管理办法（试行）》（2015年水利部令第47号修改）。</t>
  </si>
  <si>
    <t>入河排污口设置审核</t>
  </si>
  <si>
    <t>1.《中华人民共和国水法》（2016年修订）第三十四条。
2.《入河排污口监督管理办法》（2015年水利部令第47号修改）第五、六条。
3.《广东省东江西江北江韩江流域水资源管理条例》（2012年修正）第二十三条。</t>
  </si>
  <si>
    <t>河道采砂许可</t>
  </si>
  <si>
    <t>1.《中华人民共和国水法》（2016年修订）第三十九条。
2.《中华人民共和国河道管理条例》（2017年国务院令第676号修订）第二十五条。
3.《广东省河道采砂管理条例》（2012年修正）第九条。</t>
  </si>
  <si>
    <t xml:space="preserve">堤顶、坝顶、戗台兼作公路审批 </t>
  </si>
  <si>
    <t>1.《中华人民共和国河道管理条例》（2017年国务院令第676号修订）。
2.《水库大坝安全管理条例》（2011年国务院令第588号修订）第十六条。</t>
  </si>
  <si>
    <t>审批部门为水行政管理部门及其他行政主管部门</t>
  </si>
  <si>
    <t>城市建设填堵水域、废除围堤审核</t>
  </si>
  <si>
    <t>《中华人民共和国防洪法》（2016年修改）第三十四条。</t>
  </si>
  <si>
    <t>由城市人民政府批准</t>
  </si>
  <si>
    <t xml:space="preserve">蓄滞洪区避洪设施建设审批 </t>
  </si>
  <si>
    <t>1.《国务院对确需保留的行政审批项目设定行政许可的决定》（2004年国务院令第412号，2016年国务院令第671号修改）。
2.《国务院批转水利部关于蓄滞洪区安全与建设指导纲要的通知》（国发〔1988〕74号）。</t>
  </si>
  <si>
    <t>滩涂开发利用工程建设方案初审</t>
  </si>
  <si>
    <t>1.《中华人民共和国水法》（2016年修订）第四十条。                                                                           
2.《中华人民共和国防洪法》（2016年修改）第二十三条。
3.《广东省河口滩涂管理条例》（2012年修正）第十一、十三条。</t>
  </si>
  <si>
    <t>依法由各级人民政府批准</t>
  </si>
  <si>
    <t>河道管理范围内有关活动（含临时占用）审批</t>
  </si>
  <si>
    <t>1.《中华人民共和国河道管理条例》（2017年国务院令第676号修订）第二十五条。
2.《广东省河道堤防管理条例》（2012年修正）第六条。
3.《广东省实施&lt;中华人民共和国水法&gt;办法》（2014年修订）第四十四条。</t>
  </si>
  <si>
    <t>单位或个人</t>
  </si>
  <si>
    <t>始兴县农业局</t>
  </si>
  <si>
    <t>农作物种子生产经营许可证审核、核发</t>
  </si>
  <si>
    <t>非主要农作物及主要农作物常规种的农作物种子生产经营许可证核发</t>
  </si>
  <si>
    <t>《中华人民共和国种子法》（2015年修订）第三十一条。</t>
  </si>
  <si>
    <t>种畜禽生产经营许可证核发（禽蛋孵化场、商品代仔畜生产场）</t>
  </si>
  <si>
    <t>1.《中华人民共和国畜牧法》（2015年修正）第二十四条。
2.《种畜禽管理条例》（2011年国务院令第588号修改）第十五条。
3.《广东省种畜禽生产经营许可证发放和畜禽养殖备案办法（试行）》（粤府办〔2007〕107号）第八、十条。
4.《广东省人民政府办公厅关于调整省直有关部门职能的通知》（粤府办〔2015〕8号）行政许可第1项。
5.《家畜遗传材料生产许可办法》(农业部令2015年第3号修订)第三条。</t>
  </si>
  <si>
    <t>采集国家二级保护野生植物（农业类）审核</t>
  </si>
  <si>
    <t>1.采集国家二级保护野生植物（农业类）审批</t>
  </si>
  <si>
    <t>《中华人民共和国野生植物保护条例》（1996年国务院令第204号）第十六、十八条。</t>
  </si>
  <si>
    <t>2.出售、收购国家二级保护野生植物（农业类）审批</t>
  </si>
  <si>
    <t>食用菌菌种生产经营许可证审核、核发</t>
  </si>
  <si>
    <t>1.食用菌菌种（母种、原种）生产经营许可证核发</t>
  </si>
  <si>
    <t>1.《中华人民共和国种子法》（2015年修正）第九十三条。 
2.《食用菌菌种管理办法》（2015年农业部令第1号修订）第十四条。</t>
  </si>
  <si>
    <t>单位和个人</t>
  </si>
  <si>
    <t>2.食用菌菌种（栽培种）生产经营许可证核发</t>
  </si>
  <si>
    <t>蚕种生产、经营许可证审核</t>
  </si>
  <si>
    <t>1.蚕种生产许可证核发</t>
  </si>
  <si>
    <t>1.《中华人民共和国畜牧法》（2015年修正）第三十四条。
2.《蚕种管理办法》（2006年农业部令第68号）第十八条。</t>
  </si>
  <si>
    <t>2.蚕种经营许可证核发</t>
  </si>
  <si>
    <t>农业植物及其产品产地检疫合格证签发</t>
  </si>
  <si>
    <t>1.《植物检疫条例》（1992年国务院令第98号修订）第十一条。
2.《植物检疫条例实施细则（农业部分）》（2007年农业部令第6号修订）第十八条。
3.《广东省植物检疫实施办法》（2001年粤府令第64号）第十三条。</t>
  </si>
  <si>
    <t>生鲜乳收购许可</t>
  </si>
  <si>
    <t>1.《乳品质量安全监督管理条例》（2008年国务院令第536号）第二十条。
2.《生鲜乳生产收购管理办法》（2008年农业部令第15号）第十八条。</t>
  </si>
  <si>
    <t>生鲜乳准运证明核发</t>
  </si>
  <si>
    <t>《乳品质量安全监督管理条例》（2008年国务院令第536号）第二十五条。</t>
  </si>
  <si>
    <t>农业机械维修技术合格证核发</t>
  </si>
  <si>
    <t>1.《国务院对确需保留的行政审批项目设定行政许可的决定》（2004年国务院令第412号）。 
2.《农业机械维修管理规定》（2006年农业部、国家工商行政管理总局令第57号）第九条。</t>
  </si>
  <si>
    <t>拖拉机、联合收割机及驾驶员牌照证照核发</t>
  </si>
  <si>
    <t>1.拖拉机驾驶证核发</t>
  </si>
  <si>
    <t>1.《农业机械安全监督管理条例》（2009年国务院令第563号）第二十一、二十二条。
2.《广东省农业机械管理条例》（2005年）第十三、十四、十五、十六条。</t>
  </si>
  <si>
    <t>2.拖拉机号牌、行驶证核发</t>
  </si>
  <si>
    <t>3.联合收割机驾驶证核发</t>
  </si>
  <si>
    <t>4.联合收割机号牌和行驶证核发</t>
  </si>
  <si>
    <t>农作物种子广告审核</t>
  </si>
  <si>
    <t xml:space="preserve">1.《广东省农作物种子条例》（2004年）第二十一条。 
2.《广东省人民政府第三轮行政审批事项调整目录（第三批）》（2008年粤府令第125号）。 </t>
  </si>
  <si>
    <t>兽药经营许可（不含兽用生物制品经营）</t>
  </si>
  <si>
    <t xml:space="preserve">1.《兽药管理条例》（2014年国务院令第653号，2016年国务院令第666号修改）第二十二条。
2.《国务院关于同意广东省“十二五”时期深化行政审批制度改革先行先试的批复》（国函〔2012〕177号）。             </t>
  </si>
  <si>
    <t>动物防疫条件合格证核发</t>
  </si>
  <si>
    <t>1.动物饲养场、养殖小区动物防疫条件合格证核发</t>
  </si>
  <si>
    <t>1.《中华人民共和国动物防疫法》（2015年修正）第二十条。
2.《动物防疫条件审查办法》（2010年农业部令第7号）第二十八、二十九条。
3.《国务院关于同意广东省“十二五”时期深化行政审批制度改革先行先试的批复》（国函〔2012〕177号）。</t>
  </si>
  <si>
    <t>2.动物屠宰加工场所动物防疫条件合格证核发</t>
  </si>
  <si>
    <t>动物诊疗许可证核发</t>
  </si>
  <si>
    <t>1.《中华人民共和国动物防疫法》（2015年修正）第五十一条。
2.《动物诊疗机构管理办法》（2008年农业部令第19号，2016年农业部令第3号修改）第七、九、三十九条。</t>
  </si>
  <si>
    <t>动物及动物产品检疫合格证核发</t>
  </si>
  <si>
    <t>1.《中华人民共和国动物防疫法》（2015年修正）第八、四十一条。
2.《动物检疫管理办法》（2010年农业部令第6号）第十三、二十一条。</t>
  </si>
  <si>
    <t>重点保护水生野生动物利用审核</t>
  </si>
  <si>
    <t>1.驯养繁殖国家二级及省重点保护水生野生动物的审批</t>
  </si>
  <si>
    <t>1.《中华人民共和国野生动物保护法》（2016年修订）第二十一、二十二、二十五、二十七条。
2.《中华人民共和国水生野生动物保护实施条例》（1993年农业部令第1号）第十三、十七、十八、二十条。
3.《中华人民共和国水生野生动物利用特许办法》（2013年农业部令第5号修订）第二条。
4.《广东省人民政府关于取消和调整一批行政审批项目等事项的决定》（粤府〔2015〕79号）
5.《广东省第二批扩大县级政府管理权限事项目录》（2011年粤府令第161号）。</t>
  </si>
  <si>
    <t>2.经营利用国家二级及省重点保护水生野生动物或其产品的审批</t>
  </si>
  <si>
    <t>3.运输国家一、二级及省重点保护水生野生动物或其产品的审批</t>
  </si>
  <si>
    <t>县管权限渔业捕捞许可审核、审批</t>
  </si>
  <si>
    <t>1.《中华人民共和国渔业法》（2013年修正）第二十二条。
2.《中华人民共和国渔业法实施细则》（1987年国务院批准，农牧渔业部发布）第十五条。
3.《广东省渔业管理条例》（2015年修正）第二十四、二十五条。 
4.《广东省渔业捕捞许可证管理办法》（2002年粤府令第75号）第四条。</t>
  </si>
  <si>
    <t>县管权限内水域滩涂养殖证的审核</t>
  </si>
  <si>
    <t>1.水域滩涂养殖证的审核（新申请）</t>
  </si>
  <si>
    <t>1.《中华人民共和国渔业法》（2013年修正）第十一条。
2.《广东省渔业管理条例》（2015年修正）第十一条。</t>
  </si>
  <si>
    <t>2.水域滩涂养殖证的审核（变更）</t>
  </si>
  <si>
    <t>3.水域滩涂养殖证的审核（延期）</t>
  </si>
  <si>
    <t>4.水域滩涂养殖证的审核（注销）</t>
  </si>
  <si>
    <t>渔业船舶登记</t>
  </si>
  <si>
    <t>1.渔业船舶船名核定</t>
  </si>
  <si>
    <t>1.《中华人民共和国渔港水域交通安全管理条例》（1989年国务院令第38号，2011年国务院令第588号修订）第十二条。
2.《中华人民共和国渔业船舶登记办法》（2013年农业部令第5号修订）第三、六条。</t>
  </si>
  <si>
    <t>辖区内的远洋渔业船舶登记委托广州、深圳市办理</t>
  </si>
  <si>
    <t>2.渔业船舶所有权登记</t>
  </si>
  <si>
    <t>3.渔业船舶注销登记</t>
  </si>
  <si>
    <t>县管渔业船舶船员证书核发</t>
  </si>
  <si>
    <t xml:space="preserve">1.《中华人民共和国渔港水域交通安全管理条例》（1989年国务院令第38号，2011年国务院令第588号修订）第十四条。
2.《广东省渔港和渔业船舶管理条例》（2011年）第三十三、四十条。
3.《中华人民共和国渔业船员管理办法》（2014年农业部令第4号）第三条。
</t>
  </si>
  <si>
    <t>采集国家一级保护野生植物（渔业类）审核</t>
  </si>
  <si>
    <t>1.《中华人民共和国野生植物保护条例》（1996年国务院令第204号）第十六条。
2.《农业野生植物保护办法》（2013年农业部令第5号修订）第十五条。
3.《国务院关于取消和下放一批行政审批项目的决定》（国发〔2013〕44号）。</t>
  </si>
  <si>
    <t>渔业船舶检验与发证</t>
  </si>
  <si>
    <t>1.渔业船舶初次检验与发证</t>
  </si>
  <si>
    <t>投资总额3000万美元以下外商投资鼓励类中有股权要求、高管要求的有关规定执行（有专项规定的除外）的合同、章程所有事项的变更（不涉及限制类及不含增资后投资总额超过3000万美元）</t>
  </si>
  <si>
    <t>1.《中华人民共和国渔业法》（2013年修正）第二十六条。
2.《中华人民共和国渔业船舶检验条例》（2003年国务院令第383号）第三、四、七、九、十一、十二、十四、十五、十六、十八、二十、二十一条。
3.《广东省人民政府2012年行政审批制度改革事项目录（第一批）》（2012年粤府令第169号）。
4.《广东省第二批扩大县级政府管理权限事项目录》（2011年粤府令第161号）。</t>
  </si>
  <si>
    <t>根据广州市府令第90号、汕头市府令第144号和《关于给予广东渔业船舶检验局汕头分局等15个渔业船舶检验机构检验业务调整的批复》（国渔检（体）〔2014〕7号），广州、汕头市已将“渔业船舶及船用产品检验与发证”事项下放到部分县（区）实施。</t>
  </si>
  <si>
    <t>2.渔业船舶营运检验与发证</t>
  </si>
  <si>
    <t>3.渔业船舶临时检验与发证</t>
  </si>
  <si>
    <t>4.渔业船舶船用产品检验与发证</t>
  </si>
  <si>
    <t>渔业航标的设置审批</t>
  </si>
  <si>
    <t>1.渔业航标的设置审批</t>
  </si>
  <si>
    <t>1.《中华人民共和国航标条例》（1995年国务院令第187号）第三条。
2.《渔业航标管理办法》（2008年农业部令第13号）第八条。
3.《广东省人民政府2012年行政审批制度改革事项目录（第一批）》（2012年粤府令第169号）。</t>
  </si>
  <si>
    <t>2.变更渔业航标审批</t>
  </si>
  <si>
    <t>3.移动渔业航标位置审批</t>
  </si>
  <si>
    <t>4.拆除渔业航标审批</t>
  </si>
  <si>
    <t>船舶进出渔港签证</t>
  </si>
  <si>
    <t>1.《中华人民共和国渔港水域交通安全管理条例》（1989年国务院令第38号，2011年国务院令第588号修订）第六条。
2.《广东省第二批扩大县级政府管理权限事项目录》（2011年粤府令第161号）。
3.《中华人民共和国船舶进出渔港签证办法》（1997年农业部令第39号）第六条。</t>
  </si>
  <si>
    <t>设置使用渔业无线电台审核</t>
  </si>
  <si>
    <t xml:space="preserve">1.《广东省无线电管理条例》（2014年修正）第五、二十六条。
2.《渔业无线电管理规定》（国无管〔1996〕13号）第二、十条。
3.《广东省第二批扩大县级政府管理权限事项目录》（2011年粤府令第161号）。 </t>
  </si>
  <si>
    <t>渔业船舶　</t>
  </si>
  <si>
    <t>县级为委托事项</t>
  </si>
  <si>
    <t>专项捕捞许可证审核</t>
  </si>
  <si>
    <t>1.《中华人民共和国渔业法》（2013年修正）第二十三条。
2.《南沙渔业生产管理规定》第七条。</t>
  </si>
  <si>
    <t>始兴县林业局</t>
  </si>
  <si>
    <t>进入林业系统县级自然保护区从事科学研究、教学实习、参观考察、拍摄影片、登山等活动审批</t>
  </si>
  <si>
    <t>1.《中华人民共和国自然保护区条例》（1994年国务院令第167号，2011年国务院令第588号修改）第二十七条。
2.《国务院关于第三批取消和调整行政审批项目的决定》（国发〔2004〕16号）。
3.《森林和野生动物类型自然保护区管理办法》（1985年国务院批准，林业部发布）第十三条。
4.《广东省人民政府2012年行政审批制度改革事项目录（第一批）》（2012年粤府令第169号）。
5.《国务院关于取消和调整一批行政审批项目等事项的决定》（国发〔2015〕11号）。
6.《广东省森林和陆生野生动物类型自然保护区管理办法》（2017年粤府令第233号）第十七、十八、十九条。</t>
  </si>
  <si>
    <t>进入自然保护区从事科学研究、教学实习、参观考察、拍摄影片、登山等活动的单位和个人</t>
  </si>
  <si>
    <t>进入林业系统国家级自然保护区从事科学研究、教学实习、参观考察、拍摄影片、登山等活动审批委托广州、深圳市实施</t>
  </si>
  <si>
    <t>采集国家二级保护野生植物和捕猎国家二级保护野生动物审核（林业类）</t>
  </si>
  <si>
    <t>1.采集国家二级保护野生植物审核</t>
  </si>
  <si>
    <t>1.《中华人民共和国野生动物保护法》（2016年修订）二十、二十一、二十三、二十四、二十七、二十八、二十九条。
2.《中华人民共和国野生植物保护条例》（1996年国务院令第204号）第十六、十八条。
3.《中华人民共和国陆生野生动物保护实施条例》（2011年国务院令第588号修改）第十二条。                                 
4.《广东省野生动物保护管理条例》（2012年修正）第十二、十九条。
5.《广东省人民政府办公厅关于调整省直有关部门职能的通知》（粤府办〔2015〕8号）。</t>
  </si>
  <si>
    <t>收购、出售国家二级保护野生植物和出售、购买、利用国家二级保护野生动物及其制品审批委托广州、深圳市实施</t>
  </si>
  <si>
    <t>2.猎捕国家二级保护野生动物审核</t>
  </si>
  <si>
    <t>人工繁育国家重点保护野生动物审核</t>
  </si>
  <si>
    <t xml:space="preserve">1.《中华人民共和国野生动物保护法》（2016年修订）第二十五、二十六条。
2.《广东省野生动物保护管理条例》（2012年修正）第十五条。  
3.《国家重点保护野生动物驯养繁殖许可证管理办法》（2015年国家林业局令第37号修改）第五条。 </t>
  </si>
  <si>
    <t>非国家重点保护陆生野生动物狩猎证核发</t>
  </si>
  <si>
    <t>1.《中华人民共和国野生动物保护法》（2016年修订）第二十二、二十三条。
2.《国务院关于第六批取消和调整行政审批项目的决定》（国发〔2012〕52号）。</t>
  </si>
  <si>
    <t>事业单位、企业、其他组织、个人</t>
  </si>
  <si>
    <t>县（市、区）没有林业主管部门的，由市级林业主管部门核发。</t>
  </si>
  <si>
    <t>县级生态公益林采伐审批和国家级、省级生态公益林采伐审核</t>
  </si>
  <si>
    <t>1.县级生态公益林采伐审批</t>
  </si>
  <si>
    <t>1.《中华人民共和国森林法》（2009年修改）第二十四、三十一条。
2.《广东省森林保护管理条例》（1997年修改）第七条。
3.《广东省生态公益林建设管理和效益补偿办法》（1998年粤府令第48号）第十九条。
4.《广东省林业厅关于进一步规范省级以上生态公益林更新改造工作的通知》（粤林〔2013〕43号）。
5.《广东省林业厅关于粤林〔2013〕43号文件延期的通知》（粤林〔2016〕20号）。</t>
  </si>
  <si>
    <t>2.国家级、省级生态公益林采伐审核</t>
  </si>
  <si>
    <t xml:space="preserve">建立固定狩猎场审核 </t>
  </si>
  <si>
    <t>1.《中华人民共和国陆生野生动物保护实施条例》（2011年国务院令第588号修改）第十七条。
2.《广东省野生动物保护管理条例》（2012年修正）第十四条。</t>
  </si>
  <si>
    <t>县（市、区）没有林业主管部门的，由市级林业主管部门审核。</t>
  </si>
  <si>
    <t>林木采伐许可证核发</t>
  </si>
  <si>
    <t>1.《中华人民共和国森林法》（2009年修改）第三十二条。
2.《中华人民共和国森林法实施条例》（2011年国务院令第588号修改）第三十二条。</t>
  </si>
  <si>
    <t>省：省属国有林场
市、县：机关、事业单位、企业、社会组织、个人</t>
  </si>
  <si>
    <t>建设工程征用、占用林地审核（含临时占用林地审批等）</t>
  </si>
  <si>
    <t>1.建设工程征收、征用、占用林地审核</t>
  </si>
  <si>
    <t>1.《中华人民共和国森林法》（2009年修改）第十八条。
2.《中华人民共和国森林法实施条例》（2011年国务院令第588号修改）第十六、十七、十八条。
3.《建设项目使用林地审核审批管理办法》（2015年国家林业局令第35号）第五、六条。
4.《广东省人民政府第三轮行政审批事项调整目录（第二批）》（2006年粤府令第106号）。
5.《建设项目使用林地审核审批管理规范》（林资发〔2015〕122号）
6.《国家林业局关于加强临时占用林地监督管理的通知》（林资发[2015]121号）。
7.《广东省林业厅关于修筑直接为林业生产服务工程设施占用林地审批管理工作的通知》（粤林函〔2016〕704号）。</t>
  </si>
  <si>
    <t>建设工程使用林地审核、审批下放广州、深圳市实施</t>
  </si>
  <si>
    <t>2.建设工程临时占用林地审批</t>
  </si>
  <si>
    <t>3.森林经营单位在所经营的林地范围内修筑直接为林业生产服务的工程设施占用林地的审批</t>
  </si>
  <si>
    <t>国内森林植物及其产品调运植物检疫证书核发</t>
  </si>
  <si>
    <t>1.出省《植物检疫证书》核发</t>
  </si>
  <si>
    <t>1.《植物检疫条例》（1992年国务院令第98号修订）第三、七、十条。
2.《植物检疫条例实施细则》（1994年林业部令第4号）第十五条。
3.《广东省植物检疫实施办法》（2001年粤府令第64号）第十六条。
4.《广东省人民政府第四轮行政审批事项调整目录》（2009年粤府令第142号）。</t>
  </si>
  <si>
    <t>市县负责的“出省《植物检疫证书》核发”为委托事项</t>
  </si>
  <si>
    <t>2.省内《植物检疫证书》核发</t>
  </si>
  <si>
    <t>林木种子生产经营许可证核发、审核　</t>
  </si>
  <si>
    <t>1.其他林木种子生产经营许可证核发</t>
  </si>
  <si>
    <t>《中华人民共和国种子法》（2015年修正）第三十一条。</t>
  </si>
  <si>
    <t>2.从事种子进出口业务的种子生产经营许可证审核</t>
  </si>
  <si>
    <t>木材运输证核发</t>
  </si>
  <si>
    <t>1.《中华人民共和国森林法》（2009年修改）第三十七条。
2.《中华人民共和国森林法实施条例》（2011年国务院令第588号修改）第三十五条。
3.《广东省第二批扩大县级政府管理权限事项目录》（2011年粤府令第161号）。</t>
  </si>
  <si>
    <t>森林防火区野外用火许可</t>
  </si>
  <si>
    <t>1.《中华人民共和国森林法》（2009年修改）第二十一条。
2.《森林防火条例》（2008年国务院令第541号修订）第二十五条。                                                               
3.《广东省森林防火管理规定》（2003年修订）第五条。</t>
  </si>
  <si>
    <t>县级政府审批事项</t>
  </si>
  <si>
    <t>森林植物及其产品产地检疫合格证核发</t>
  </si>
  <si>
    <t>1.《植物检疫条例》（1992年国务院令第98号修订）第三、十一条。 
2.《植物检疫条例实施细则（林业部分）》（2011年国家林业局令第26号修改）第十二条。
3.《广东省植物检疫实施办法》（2001年粤府令第64号）第十三条。</t>
  </si>
  <si>
    <t>进入森林防火区进行实弹演习、爆破等活动审批</t>
  </si>
  <si>
    <t>1.《森林防火条例》（2008年国务院令第541号修订）第二十五条。
2.《广东省人民政府2012年行政审批制度改革事项目录（第一批）》（2012年粤府令第169号）。</t>
  </si>
  <si>
    <t>县（市、区）没有林业主管部门的，由市级林业主管部门审批。</t>
  </si>
  <si>
    <t>出售、购买、利用国家三有保护野生动物及其制品审批</t>
  </si>
  <si>
    <t>1.《中华人民共和国野生动物保护法》（2016年修订）第二十七、三十三、四十一条。
2.《广东省野生动物保护管理条例》（2012年修正）第十九条。</t>
  </si>
  <si>
    <t>县市、区）没有林业主管部门的，由市级林业主管部门审批。</t>
  </si>
  <si>
    <t>森林高火险期内，进入森林高火险区的活动审批</t>
  </si>
  <si>
    <t xml:space="preserve">《森林防火条例》（2008年国务院令第541号修订）第二十九条。 </t>
  </si>
  <si>
    <t xml:space="preserve"> 单位、企业、个人、其他组织</t>
  </si>
  <si>
    <t>始兴县文化广电新闻出版局</t>
  </si>
  <si>
    <t>在县级文物保护单位建设控制地带内的建设工程设计方案审批</t>
  </si>
  <si>
    <t>《中华人民共和国文物保护法》（2015年修正）第十八条。</t>
  </si>
  <si>
    <t>县级文物保护单位文物保护工程许可</t>
  </si>
  <si>
    <t>1.《中华人民共和国文物保护法》（2015年修正）第二十、二十一条。
2.《文物保护工程管理办法》（2003年文化部令第26号）第十条。</t>
  </si>
  <si>
    <t>非国有文物收藏单位和其他单位借用县级国有文物收藏单位馆藏文物审批</t>
  </si>
  <si>
    <t>《中华人民共和国文物保护法》（2015年修正）第四十条。</t>
  </si>
  <si>
    <t>非国有文物收藏单位和其他单位</t>
  </si>
  <si>
    <t>设立互联网上网服务营业场所审批</t>
  </si>
  <si>
    <t>1.《互联网上网服务营业场所管理条例》（2002年国务院令第363号）第四条。
2.《广东省文化厅 广东省工商行政管理局 广东省公安厅 广东省通信管理局转发文化部 工商总局 公安部 工业和信息化部关于加强执法监督完善管理政策促进互联网上网服务行业健康有序发展的通知 》（粤文市〔2015〕87号）第二条。
3.《广东省文化厅 广东省工商行政管理局 广东省公安厅 广东省通信管理局转发文化部 工商总局 公安部 工业和信息化部关于加强执法监督 完善管理政策 促进互联网上网服务行业健康有序发展的通知 》（粤文市〔2015〕87号）第二条。</t>
  </si>
  <si>
    <t>举办营业性演出审批</t>
  </si>
  <si>
    <t>1.《营业性演出管理条例》（2008年国务院令第528号修订）第十四、十六条。
2.《国务院关于取消和下放一批行政审批项目等事项的决定》（国发〔2013〕19号）。
3.《广东省人民政府第四轮行政审批事项调整目录》（2009年粤府令第142号）。</t>
  </si>
  <si>
    <t>设立娱乐场所审批</t>
  </si>
  <si>
    <t>1.《娱乐场所管理条例》（2016年国务院令第666号）第九条。 
2.《国务院关于在内地对香港、澳门服务提供者暂时调整有关行政审批和准入特别管理措施的决定》（国发〔2016〕32号）。
3.《&lt;内地与香港关于建立更紧密经贸关系的安排&gt;补充协议九》（2012年）。
4.《&lt;内地与澳门关于建立更紧密经贸关系的安排&gt;补充协议九》（2012年）。
5.文化部关于实施《&lt;内地与香港关于建立更紧密经贸关系的安排&gt;补充协议九》和《&lt;内地与澳门关于建立更紧密经贸关系的安排&gt;补充协议九》有关事项的通知（文市函〔2012〕1916号）。
6.《广东省人民政府第四轮行政审批事项调整目录》（2009年粤府令第142号）。
7.《广东省人民政府关于将一批省级行政职权事项调整由广州、深圳市实施的决定》。</t>
  </si>
  <si>
    <t>文艺表演团体设立审批</t>
  </si>
  <si>
    <t>1.《营业性演出管理条例》（2016年国务院令第666号修订）第七条。
2.《&lt;内地与香港关于建立更紧密经贸关系的安排&gt;补充协议九》（2012年）。
3.《&lt;内地与澳门关于建立更紧密经贸关系的安排&gt;补充协议九》（2012年）。
4.文化部关于实施《&lt;内地与香港关于建立更紧密经贸关系的安排&gt;补充协议九》和《&lt;内地与澳门关于建立更紧密经贸关系的安排&gt;补充协议九》有关事项的通知（文市函〔2012〕1916号）。
5.《文化部关于落实“先照后证”改进文化市场行政审批工作的通知》（文市函〔2015〕627号）。
6.《文化部关于落实“先照后证”改进文化市场行政审批工作的通知》（文市函〔2015〕627号）。
7.广东省人民政府令第214号《中国（广东）自由贸易试验区片区管委会实施的第一批省级管理事项目录》（2015年7月16日）。</t>
  </si>
  <si>
    <t>企业、社会组织</t>
  </si>
  <si>
    <t>对未核定为文物保护单位的不可移动文物进行修缮审批</t>
  </si>
  <si>
    <t>《中华人民共和国文物保护法》（2015年修正）第二十一条。</t>
  </si>
  <si>
    <t>设立演出经纪机构审批</t>
  </si>
  <si>
    <t>1.《营业性演出管理条例》（2016年国务院令第666号修订）第六条。 
2.《广东省人民政府第四轮行政审批事项调整目录》（2009年粤府令第142号）。
3.《广东省第二批扩大县级政府管理权限事项目录》（2011年粤府令第161号）。</t>
  </si>
  <si>
    <t>国有县级文物保护单位改变用途审核</t>
  </si>
  <si>
    <t>《中华人民共和国文物保护法》（2015年修正）第二十三条。</t>
  </si>
  <si>
    <t>文物保护单位</t>
  </si>
  <si>
    <t>县级文物保护单位保护范围内进行其他建设工程审核</t>
  </si>
  <si>
    <t>1.《中华人民共和国文物保护法》（2015年修正）第十七、十八条。
2.《中华人民共和国文物保护法实施条例》（2003年国务院令第377号）第八、十四条。</t>
  </si>
  <si>
    <t>从事出版物零售业务许可（含音像制品、电子出版物）</t>
  </si>
  <si>
    <t>1.《出版管理条例》（2016年国务院令第666号修订）第三十五、三十七条。
2.《出版物市场管理规定》（2016年国家新闻出版广电总局、商务部令第10号）第三、七、八、九、十四、十五、十九条。                                                       
3.《广东省人民政府第四轮行政审批事项调整目录》（2009年粤府令第142号）。</t>
  </si>
  <si>
    <t xml:space="preserve">事业单位、企业、社会组织、个人
</t>
  </si>
  <si>
    <t>电影放映单位设立审批</t>
  </si>
  <si>
    <t>1.电影放映单位设立审批</t>
  </si>
  <si>
    <t>1.《中华人民共和国电影产业促进法》（2016年）第二十五条。
2.《电影管理条例》（2001年国务院令第342号）第三十八条。 
3.《外商投资电影院暂行规定》（2003年广电总局、商务部、文化部令第21号）第六条。
4.《国务院关于第六批取消和调整行政审批项目的决定》（国发〔2012〕52号）。</t>
  </si>
  <si>
    <t>2.电影放映单位变更业务范围审批</t>
  </si>
  <si>
    <t>3.电影放映单位兼并审批</t>
  </si>
  <si>
    <t>4.电影放映单位合并审批</t>
  </si>
  <si>
    <t>5.电影放映单位分立审批</t>
  </si>
  <si>
    <t>卫星地面接收设施安装服务许可证审核</t>
  </si>
  <si>
    <t>1.《卫星地面接收设施安装服务许可证》（新证）审批</t>
  </si>
  <si>
    <t>1.《卫星电视广播地面接收设施管理规定》（1993年国务院令第129号）第三条。
2.《卫星电视广播地面接收设施安装服务暂行办法》（2009年广电总局令第60号）第四、七、八条。
3.《广东省第一批扩大县级政府管理权限事项目录》（2005年粤府令第98号）。</t>
  </si>
  <si>
    <t>2.《卫星地面接收设施安装服务许可证》（换发）审批</t>
  </si>
  <si>
    <t>3.《卫星地面接收设施安装服务许可证》（注销）审批</t>
  </si>
  <si>
    <t>接收卫星传送的境外电视节目许可证初审</t>
  </si>
  <si>
    <t>1.《卫星电视广播地面接收设施管理规定》（1993年国务院令第129号）第八条。
2.《卫星电视广播地面接收设施管理规定实施细则》（1994年广电部令第11号）第五条。
3.《广东省第二批扩大县级政府管理权限事项目录》（2011年粤府令第161号）。</t>
  </si>
  <si>
    <t>设置卫星地面接收设施接收境内卫星电视节目初审</t>
  </si>
  <si>
    <t>1.《卫星电视广播地面接收设施管理规定》（1993年国务院令第129号）第七、八条。
2.《卫星电视广播地面接收设施管理规定实施细则》（1994年广电部令第11号）第五条。
3.《广东省第二批扩大县级政府管理权限事项目录》（2011年粤府令第161号）。</t>
  </si>
  <si>
    <t>单位</t>
  </si>
  <si>
    <t>建立有线广播电视转播频道业务初审</t>
  </si>
  <si>
    <t>1.《广播电视管理条例》（1997年国务院令第228号）第十七条。
2.《关于建立有线广播电视频道审批管理办法》（广发社字〔1999〕714号）第十一条。
3.《广东省第二批扩大县级政府管理权限事项目录》（2011年粤府令第161号）。</t>
  </si>
  <si>
    <t>经国家广电总局批准设立的广播电视播出机构、转播机构和按国家广播电影电视总局有关规定设立的有线广播电视站、广播电视站等</t>
  </si>
  <si>
    <t>有线广播电视站许可证核发</t>
  </si>
  <si>
    <t>1.《广播电视管理条例》（1997年国务院令第228号）第十五条。
2.《有线电视管理暂行办法》（1990年广电部令第2号）第六条。</t>
  </si>
  <si>
    <t>广播电视台</t>
  </si>
  <si>
    <t>广播电视节目制作经营许可证初审</t>
  </si>
  <si>
    <t>1.广播电视节目制作经营许可证（新证）审批</t>
  </si>
  <si>
    <t>1.《广播电视管理条例》（1997年国务院令第228号）第三十一条。
2.《广播电视节目制作经营管理规定》（2004年广电总局令第34号）第八、二十七条。
3.《广东省第二批扩大县级政府管理权限事项目录》（2011年粤府令第161号）。</t>
  </si>
  <si>
    <t>社会组织、事业单位、企业（不含在境内设立的外商独资企业或中外合资、合作企业）</t>
  </si>
  <si>
    <t>2.广播电视节目制作经营许可证（载明事项变更）审批</t>
  </si>
  <si>
    <t>已取得《广播电视节目制作经营许可证》的企业、事业单位</t>
  </si>
  <si>
    <t>乡、镇广播电视站设立审批</t>
  </si>
  <si>
    <t>1.《广播电视管理条例》（1997年国务院令第228号）第十五条。
2.《广播电视站审批管理暂行规定》（2004年广电总局令第32号）第五条。
3.《国务院关于同意广东省“十二五”时期深化行政审批制度改革先行先试的批复》（国函〔2012〕177号）。</t>
  </si>
  <si>
    <t>乡、镇政府</t>
  </si>
  <si>
    <t>广播电视视频点播业务许可证（乙种）审批</t>
  </si>
  <si>
    <t>1.《国务院对确需保留的行政审批项目设定行政许可的决定》（2004年国务院令第412号）。
2.《广播电视视频点播业务管理办法》（2004年广电总局令第35号）第十二条。
3.《广东省人民政府2012年行政审批制度改革事项目录（第一批）》（2012年粤府令第169号）。</t>
  </si>
  <si>
    <t>事业单位、企业、社会组织</t>
  </si>
  <si>
    <t>建立城市社区有线电视系统审批</t>
  </si>
  <si>
    <t>1.《国务院对确需保留的行政审批项目设定行政许可的决定》（2004年国务院令第412号）。  
2.《国务院关于第六批取消和调整行政审批项目的决定》（国发〔2012〕52号）。</t>
  </si>
  <si>
    <t>迁建广播电视设施审核</t>
  </si>
  <si>
    <t>1.《广播电视设施保护条例》（2000年国务院令第295号）第十八条。
2.《广播电视无线传输覆盖网管理办法》（2004年广电总局令第45号）第三十条。
3.《广东省第二批扩大县级政府管理权限事项目录》（2011年粤府令第161号）</t>
  </si>
  <si>
    <t>辖区内依法设立的广播电视台、站（包括有线广播电视台、站）和广播电视传输网的设施</t>
  </si>
  <si>
    <t>始兴县卫生和计划生育局</t>
  </si>
  <si>
    <t>助产技术服务、结扎手术、终止妊娠手术母婴保健技术服务执业许可证核发</t>
  </si>
  <si>
    <t>1.助产技术服务、结扎手术、终止妊娠手术母婴保健技术服务执业许可证核发（新证）</t>
  </si>
  <si>
    <t>1.《中华人民共和国母婴保健法》（1994年）第三十二条。
2.《中华人民共和国母婴保健法实施办法》（2001年国务院令308号）第三十五条。
3.《广东省母婴保健管理条例》（2010年修正）第五条。</t>
  </si>
  <si>
    <t>医疗保健机构</t>
  </si>
  <si>
    <t>2.助产技术服务、结扎手术、终止妊娠手术母婴保健技术服务执业许可证核发（变更）</t>
  </si>
  <si>
    <t>3.助产技术服务、结扎手术、终止妊娠手术母婴保健技术服务执业许可证核发（校验）</t>
  </si>
  <si>
    <t>4.助产技术服务、结扎手术、终止妊娠手术母婴保健技术服务执业许可证核发（补办）</t>
  </si>
  <si>
    <t>5.助产技术服务、结扎手术、终止妊娠手术母婴保健技术服务执业许可证核发（注销）</t>
  </si>
  <si>
    <t>助产技术服务、结扎手术、终止妊娠手术母婴保健技术考核合格证书核发</t>
  </si>
  <si>
    <t>1.助产技术服务、结扎手术、终止妊娠手术母婴保健技术考核合格证书核发（新申请）</t>
  </si>
  <si>
    <t>1.《中华人民共和国母婴保健法》（1994年）第三十三条。
2.《中华人民共和国母婴保健法实施办法》（2001年国务院令308号）第三十五条。</t>
  </si>
  <si>
    <t>2.助产技术服务、结扎手术、终止妊娠手术母婴保健技术考核合格证书核发（补办）</t>
  </si>
  <si>
    <t>3.助产技术服务、结扎手术、终止妊娠手术母婴保健技术考核合格证书核发（注销）</t>
  </si>
  <si>
    <t>县管权限内的医疗机构设置审批和执业许可</t>
  </si>
  <si>
    <t>1.医疗机构设置审批</t>
  </si>
  <si>
    <t>1.《医疗机构管理条例》（1994年国务院令第149号）第九、十一、十七、二十、二十一、二十二条。 
2.《医疗机构管理条例实施细则》（1994年卫生部令第35号）第八十五条。
3.《中外合资、合作医疗机构管理暂行办法》（2000年卫生部、对外贸易经济合作部令第11号）第十、十一条。
4.《卫生部关于医疗机构审批管理的若干规定》（卫医发〔2008〕35号）。
5.《医疗机构校验管理办法（试行）》（卫医政发〔2009〕57号）。
6.《关于进一步鼓励和引导社会资本举办医疗机构意见的通知》（国办发〔2010〕58号）第一条。
7.《国务院关于取消和下放50项行政审批项目等事项的决定》（国发〔2013〕27号）。
8.《广东省卫生厅关于进一步规范医疗机构设置审批管理的通知》（粤卫〔2006〕303号）。</t>
  </si>
  <si>
    <t>医疗机构设置单位（人）</t>
  </si>
  <si>
    <t>2.医疗机构执业许可（执业登记）</t>
  </si>
  <si>
    <t>3.医疗机构执业许可（变更登记）</t>
  </si>
  <si>
    <t>4.医疗机构执业许可（校验）</t>
  </si>
  <si>
    <t>5.医疗机构执业许可（注销）</t>
  </si>
  <si>
    <t>饮用水供水单位卫生许可</t>
  </si>
  <si>
    <t>1.饮用水供水单位卫生许可（新证）</t>
  </si>
  <si>
    <t>1.《中华人民共和国传染病防治法》（2013年修正）第二十九条。
2.《国务院对确需保留的行政审批项目设定行政许可的决定》（2004年国务院令第412号）。
3.《国务院关于第六批取消和调整行政审批项目的决定》（国发〔2012〕52号）。</t>
  </si>
  <si>
    <t>事业单位</t>
  </si>
  <si>
    <t>2.饮用水供水单位卫生许可（延续）</t>
  </si>
  <si>
    <t>3.饮用水供水单位卫生许可（变更）</t>
  </si>
  <si>
    <t>4.饮用水供水单位卫生许可（补办）</t>
  </si>
  <si>
    <t>5.饮用水供水单位卫生许可（注销）</t>
  </si>
  <si>
    <t>6.饮用水供水单位新、改、扩建供水工程项目选址和设计卫生审查</t>
  </si>
  <si>
    <t xml:space="preserve">7.饮用水供水单位新、改、扩建供水工程项目竣工卫生验收 </t>
  </si>
  <si>
    <t>放射诊疗许可</t>
  </si>
  <si>
    <t>1.放射诊疗许可（新证）</t>
  </si>
  <si>
    <t>1.《中华人民共和国职业病防治法》（2016年修正）第八十七条。
2.《放射诊疗管理规定》（2006年卫生部令第46号）第四、十一、十四条。</t>
  </si>
  <si>
    <t>医疗机构</t>
  </si>
  <si>
    <t>2.放射诊疗许可（校验）</t>
  </si>
  <si>
    <t>3.放射诊疗许可（变更）</t>
  </si>
  <si>
    <t>4.放射诊疗许可（补办）</t>
  </si>
  <si>
    <t>5.放射诊疗许可（注销）</t>
  </si>
  <si>
    <t>医师执业证书核发</t>
  </si>
  <si>
    <t>1.医师执业注册（首次注册）</t>
  </si>
  <si>
    <t>1.《中华人民共和国执业医师法》（1998年）第八、十三、十七条。
2.《医师执业注册管理办法》（2017年国家卫生和计划生育委员会令第13号）。</t>
  </si>
  <si>
    <t>2.医师执业注册（变更注册）</t>
  </si>
  <si>
    <t>3.医师执业注册（重新注册）</t>
  </si>
  <si>
    <t>4.医师执业注册（注销注册）</t>
  </si>
  <si>
    <t>公共场所（除公园、体育场馆、公共交通工具外）卫生许可</t>
  </si>
  <si>
    <t>1.公共场所卫生许可（新证，含改、扩建）</t>
  </si>
  <si>
    <t>1.《公共场所卫生管理条例》（国发〔1987〕24号）第四条。
2.《公共场所卫生管理条例实施细则》（2011年卫生部令第80号）第二十二条。
3.《广东省人民政府2012年行政审批制度改革事项目录（第一批）》（2012年粤府令第169号）。</t>
  </si>
  <si>
    <t>2.公共场所卫生许可（变更）</t>
  </si>
  <si>
    <t>3.公共场所卫生许可（延续）</t>
  </si>
  <si>
    <t>4.公共场所卫生许可（复核）</t>
  </si>
  <si>
    <t>5.公共场所卫生许可（补办）</t>
  </si>
  <si>
    <t>6.公共场所卫生许可（注销）</t>
  </si>
  <si>
    <t>7.新、改、扩建公共场所建设项目选址和设计卫生审查</t>
  </si>
  <si>
    <t xml:space="preserve">8.新、改、扩建公共场所建设项目竣工卫生验收 </t>
  </si>
  <si>
    <t>乡村医生执业注册</t>
  </si>
  <si>
    <t>1.乡村医生执业注册（再注册）</t>
  </si>
  <si>
    <t>《乡村医生从业管理条例》（2004年国务院令第386号）第九条。</t>
  </si>
  <si>
    <t>2.乡村医生执业注册（变更）</t>
  </si>
  <si>
    <t>3.乡村医生执业注册（补办）</t>
  </si>
  <si>
    <t>4.乡村医生执业注册（注销）</t>
  </si>
  <si>
    <t>家庭接生员技术合格证书核发</t>
  </si>
  <si>
    <t>1.家庭接生员技术合格证书核发（新申请）</t>
  </si>
  <si>
    <t>1.《中华人民共和国母婴保健法》（1994年）第三十三条。
2.《广东省母婴保健管理条例》（2010年修正）第六条。</t>
  </si>
  <si>
    <t>2.家庭接生员技术合格证书核发（补办）</t>
  </si>
  <si>
    <t>3.家庭接生员技术合格证书核发（注销）</t>
  </si>
  <si>
    <t>乡村妇幼保健人员合格证书核发</t>
  </si>
  <si>
    <t>1.乡村妇幼保健人员合格证书核发（新申请）</t>
  </si>
  <si>
    <t>《广东省母婴保健管理条例》（2010年修正）第六条。</t>
  </si>
  <si>
    <t>2.乡村妇幼保健人员合格证书核发（补办）</t>
  </si>
  <si>
    <t>3.乡村妇幼保健人员合格证书核发（注销）</t>
  </si>
  <si>
    <t>始兴县地方税务局</t>
  </si>
  <si>
    <t>对纳税人延期申报的核准</t>
  </si>
  <si>
    <t>1.《中华人民共和国税收征收管理法》（2015年修正）第二十七条。
2.《中华人民共和国税收征收管理法实施细则》（2016年国务院令第666号修订）第三十七条。</t>
  </si>
  <si>
    <t>纳税人</t>
  </si>
  <si>
    <t>对纳税人变更纳税定额的核准</t>
  </si>
  <si>
    <t xml:space="preserve"> </t>
  </si>
  <si>
    <t>《中华人民共和国税收征收管理法实施细则》（2016年国务院令第666号修订）第四十七条。</t>
  </si>
  <si>
    <t>对采取实际利润额预缴以外的其他企业所得税预缴方式的核定</t>
  </si>
  <si>
    <t>《中华人民共和国企业所得税法实施条例》（2007年国务院令第512号）第一百二十八条。</t>
  </si>
  <si>
    <t>始兴县工商行政管理局</t>
  </si>
  <si>
    <t>名称核准</t>
  </si>
  <si>
    <t>1.企业名称预先核准</t>
  </si>
  <si>
    <t xml:space="preserve">1.《公司登记管理条例》（2014年国务院令第648号修订）第十七条。
2.《企业法人登记管理条例》（2014年国务院令第648号修订）第十条。
3.《企业名称登记管理规定》（2012年国务院令第628号修订）第四条。
4.《农民专业合作社登记管理条例》（2014年国务院令第648号修订）第六条。
5.《企业名称登记管理实施办法》（2004年国家工商行政管理总局令第10号）第五条。                                              
6.《个体工商户名称登记管理办法》（2008年国家工商行政管理总局令第38号）第十二条。 </t>
  </si>
  <si>
    <t>法人、其他组织、自然人</t>
  </si>
  <si>
    <t>2.名称变更预先核准</t>
  </si>
  <si>
    <t>3.个体工商户名称预先核准</t>
  </si>
  <si>
    <t>企业、个体工商户、农民专业合作社</t>
  </si>
  <si>
    <t>4.农民专业合作社名称预先核准</t>
  </si>
  <si>
    <t>自然人</t>
  </si>
  <si>
    <t>企业登记注册</t>
  </si>
  <si>
    <t>1.内资有限责任公司设立登记</t>
  </si>
  <si>
    <t xml:space="preserve">
1.《中华人民共和国公司法》（2013年）第六条。
2.《中华人民共和国外资企业法》（2016年修正）第七、十、二十二条。
3.《中华人民共和国中外合作经营企业法》（2016年修正）第六、七、二十三条。
4.《中华人民共和国中外合资经营企业法》（2016年修正）第三、十四条。
5.《中华人民共和国合伙企业法》（2006年）第九、十三、九十条。                                                                         
6.《中华人民共和国个人独资企业法》（1999年）第十二、十五、三十二条。
7.《公司登记管理条例》（2014年国务院令第648号修订）第二条。
8.《企业法人登记管理条例》（2014年国务院令第648号修订）第五条。
9.《合伙企业登记管理办法》（2014年国务院令第648号修订）第三、四、十一、十八、二十一、二十二、二十四、二十五条。                                            10.《外国企业或者个人在中国境内设立合伙企业管理办法》（2009年国务院令第567号）第五、六、七、八、十二条。</t>
  </si>
  <si>
    <t>2.内资分公司设立登记</t>
  </si>
  <si>
    <t>3.非公司企业法人开业登记</t>
  </si>
  <si>
    <t>4.非法人分支机构开业登记</t>
  </si>
  <si>
    <t>5.营业单位开业登记</t>
  </si>
  <si>
    <t>6.合伙企业设立登记</t>
  </si>
  <si>
    <t>7.合伙企业分支机构设立登记</t>
  </si>
  <si>
    <t>8.个人独资企业设立登记</t>
  </si>
  <si>
    <t>9.个人独资企业分支机构设立登记</t>
  </si>
  <si>
    <t>10.内资有限责任公司变更登记</t>
  </si>
  <si>
    <t>11.非公司企业法人变更登记</t>
  </si>
  <si>
    <t>12.内资分公司变更登记</t>
  </si>
  <si>
    <t>13.非法人分支机构变更登记</t>
  </si>
  <si>
    <t>14.营业单位变更登记</t>
  </si>
  <si>
    <t>15.内资公司分立、合并登记</t>
  </si>
  <si>
    <t>16.外商投资企业变更为内资企业</t>
  </si>
  <si>
    <t>17.非公司企业法人改制变更登记</t>
  </si>
  <si>
    <t>18.企业迁移登记</t>
  </si>
  <si>
    <t>19.合伙企业变更登记</t>
  </si>
  <si>
    <t>20.合伙企业分支机构变更登记</t>
  </si>
  <si>
    <t>21.个人独资企业变更登记</t>
  </si>
  <si>
    <t>22.个人独资企业分支机构变更登记</t>
  </si>
  <si>
    <t>23.内资有限责任公司注销登记</t>
  </si>
  <si>
    <t>24.内资分公司注销登记</t>
  </si>
  <si>
    <t>25.非法人分支机构注销登记</t>
  </si>
  <si>
    <t>26.非公司企业法人注销登记</t>
  </si>
  <si>
    <t>27.营业单位注销登记</t>
  </si>
  <si>
    <t>28.合伙企业注销登记</t>
  </si>
  <si>
    <t>29.合伙企业分支机构注销登记</t>
  </si>
  <si>
    <t>30.个人独资企业注销登记</t>
  </si>
  <si>
    <t>31.个人独资企业分支机构注销登记</t>
  </si>
  <si>
    <t>个体工商户登记注册</t>
  </si>
  <si>
    <t>1.个体工商户注册登记</t>
  </si>
  <si>
    <t>《个体工商户条例》（2014年国务院令第648号修订）第三、十、十二条。</t>
  </si>
  <si>
    <t>2.个体工商户变更登记</t>
  </si>
  <si>
    <t>个体工商户</t>
  </si>
  <si>
    <t>3.个体工商户注销登记</t>
  </si>
  <si>
    <t>农民专业合作社登记注册</t>
  </si>
  <si>
    <t>1.农民专业合作社设立登记</t>
  </si>
  <si>
    <t>1.《中华人民共和国农民专业合作社法》（2006年）第十三条。
2.《农民专业合作社登记管理条例》（2014年国务院令第648号修订）第四、二十、二十二、二十三、二十五条。</t>
  </si>
  <si>
    <t>2.农民专业合作社变更登记</t>
  </si>
  <si>
    <t>农民专业合作社</t>
  </si>
  <si>
    <t>3.农民专业合作社注销登记</t>
  </si>
  <si>
    <t>4.农民专业合作社分支机构设立登记</t>
  </si>
  <si>
    <t>5.农民专业合作社分支机构变更登记</t>
  </si>
  <si>
    <t>6.农民专业合作社分支机构注销登记</t>
  </si>
  <si>
    <t>广告发布登记</t>
  </si>
  <si>
    <t>1.广告发布申请登记</t>
  </si>
  <si>
    <t>1.《中华人民共和国广告法》（2015年修订）第二十九条。
2.《广告发布登记管理规定》（2016年国家工商行政管理总局令第89号）第三、五条。</t>
  </si>
  <si>
    <t>从事广告发布业务的广播电台、电视台、报刊出版单位</t>
  </si>
  <si>
    <t>2.广告发布变更登记</t>
  </si>
  <si>
    <t>3.广告发布注销登记</t>
  </si>
  <si>
    <t>企业集团登记注册</t>
  </si>
  <si>
    <t>1.企业集团设立登记</t>
  </si>
  <si>
    <t>1.《企业法人登记管理条例》（2014年国务院令第648号修订）第五条。
2.《中华人民共和国企业法人登记管理条例施行细则》（2014年国家工商行政管理总局令第63号修订）第九条。
3.《企业集团登记管理暂行规定》（工商企字〔1998〕第59号）第二、十七条。</t>
  </si>
  <si>
    <t>2.企业集团变更登记</t>
  </si>
  <si>
    <t>其他组织</t>
  </si>
  <si>
    <t>3.企业集团注销登记</t>
  </si>
  <si>
    <t>始兴县质量技术监督局</t>
  </si>
  <si>
    <t>承担国家法定计量检定机构任务的授权（单位内部强检计量器具检定的授权）</t>
  </si>
  <si>
    <t>1.《中华人民共和国计量法》（2015年修正）第十九条。
2.《中华人民共和国计量法实施细则》（1987年国务院批准，国家计量局发布）第三十条。</t>
  </si>
  <si>
    <t>政府部门、事业单位、企业</t>
  </si>
  <si>
    <t>计量标准器具核准</t>
  </si>
  <si>
    <t>1.《中华人民共和国计量法》（2015年修正）第六、七、八条。                                                                                                        
2.《广东省实施〈中华人民共和国计量法〉办法》（2010年）第十、二十三条。</t>
  </si>
  <si>
    <t>特种设备使用登记</t>
  </si>
  <si>
    <t>1.《中华人民共和国特种设备安全法》（2013年）第三十三条。
2.《特种设备安全监察条例》（2009年国务院令第549号修订）第二十五条。
3.《广东省人民政府第四轮行政审批事项调整目录》（2009年粤府令第142号）。</t>
  </si>
  <si>
    <t>机关、事业单位、企业、自然人</t>
  </si>
  <si>
    <t>始兴县体育局</t>
  </si>
  <si>
    <t>临时占用县属公共体育场（馆）设施审批</t>
  </si>
  <si>
    <t>1.《中华人民共和国体育法》（1995年）第四十六条。 
2.《广东省体育设施建设和管理条例》（2010年修改）第十六条。
3.《广东省人民政府第三轮行政审批事项调整目录（第二批）》（2006年粤府令第106号）。</t>
  </si>
  <si>
    <t xml:space="preserve">具有法人资格的单位 </t>
  </si>
  <si>
    <t>经营高危险性体育项目许可</t>
  </si>
  <si>
    <t>1.经营高危险性体育项目许可（新申请）</t>
  </si>
  <si>
    <t>1.《全民健身条例》（2009年国务院令第560号）第三十二条。
2.《国务院关于取消和下放一批行政审批项目等事项的决定》（国发〔2013〕19号）。
3.《广东省人民政府关于取消和下放一批行政审批项目的决定》（粤府〔2014〕8号）。</t>
  </si>
  <si>
    <t>2.经营高危险性体育项目许可（变更）</t>
  </si>
  <si>
    <t>3.经营高危险性体育项目许可（延期）</t>
  </si>
  <si>
    <t>4.经营高危险性体育项目许可（补领或更换）</t>
  </si>
  <si>
    <t>设立健身气功活动站点审批</t>
  </si>
  <si>
    <t>1.《国务院对确需保留的行政审批项目设定行政许可的决定》（2004年国务院令第412号）。 
2.《国务院关于第五批取消和下放管理层级行政审批项目的决定》（国发〔2010〕21号）。</t>
  </si>
  <si>
    <t>拆除公共体育设施或改变功能、用途审核</t>
  </si>
  <si>
    <t>1.《公共文化体育设施条例》（2003年国务院令第382号）第二十七条。 
2.《广东省体育设施建设和管理条例》（2010年修改）第十四条。</t>
  </si>
  <si>
    <t xml:space="preserve">拟拆除或改变功能用途的公共体育设施产权单位、管理单位 </t>
  </si>
  <si>
    <t>公共体育设施由体育部门负责，公共文化设施由文化部门负责</t>
  </si>
  <si>
    <t>始兴县安全生产监督管理局</t>
  </si>
  <si>
    <t>县级国土资源部门颁发采矿许可证的非煤矿山企业（不含尾矿库）的安全生产许可证核发</t>
  </si>
  <si>
    <t>1.非煤矿山企业安全生产许可证核发（首次申领）</t>
  </si>
  <si>
    <t>1.《安全生产许可证条例》（2004年国务院令第397号）第三条。
2.《非煤矿矿山企业安全生产许可证实施办法》（2009年国家安全监管理总局令第20号，2015年国家安全监管总局令第78号修正）第二条。
3.《广东省人民政府2012年行政审批制度改革事项目录（第一批）》（2012年粤府令第169号）。
4.《广东省人民政府关于取消和下放一批行政审批项目的决定》（粤府〔2014〕8号）。</t>
  </si>
  <si>
    <t>2.非煤矿山企业安全生产许可证核发（延期）</t>
  </si>
  <si>
    <t>3.非煤矿山企业安全生产许可证核发（变更）</t>
  </si>
  <si>
    <t xml:space="preserve">始兴县安全生产监督管理局   </t>
  </si>
  <si>
    <t>县级人民政府及其有关主管部门审批、核准、备案的非煤矿矿山建设项目安全设施设计审查</t>
  </si>
  <si>
    <t>1.非煤矿矿山建设项目安全设施设计审查</t>
  </si>
  <si>
    <t>1.《中华人民共和国安全生产法》（2014年修正）第三十条。
2.《建设项目安全设施“三同时”监督管理办法》（2010年国家安全监管总局令第36号，2015年国家安全监管总局令第77号修正）第十二条。
3.《广东省人民政府2012年行政审批制度改革事项目录（第一批）》（2012年粤府令第169号）。
4.《广东省人民政府关于取消和下放一批行政审批项目的决定》（粤府〔2014〕8号）。</t>
  </si>
  <si>
    <t>2.非煤矿矿山建设项目安全设施设计重大变更审查</t>
  </si>
  <si>
    <t>危险化学品经营许可证核发</t>
  </si>
  <si>
    <t>1.危险化学品经营许可证核发（新领）</t>
  </si>
  <si>
    <t>1.《危险化学品安全管理条例》（2013年国务院令第645号修改）第三十三、三十五条。
2.《危险化学品经营许可证管理办法》（2012年国家安全生产监督管理总局令第55号，2015年国家安全监管总局令第79号修正）第五条。
3.《广东省人民政府第四轮行政审批事项调整目录》（2009年粤府令第142号）。
4.《广东省人民政府2012年行政审批制度改革事项目录（第一批）》（2012年粤府令第169号）。</t>
  </si>
  <si>
    <t>2.危险化学品经营许可证核发（变更）</t>
  </si>
  <si>
    <t>3.危险化学品经营许可证核发（延期）</t>
  </si>
  <si>
    <t>烟花爆竹经营（零售）许可证核发</t>
  </si>
  <si>
    <t>1.烟花爆竹经营许可（新领）</t>
  </si>
  <si>
    <t>1.《烟花爆竹安全管理条例》（2006年国务院令第455号）第十九条。
2.《烟花爆竹经营许可实施办法》（2013年国家安全生产监督管理总局令第65号）第五条。
3.《国务院关于第六批取消和调整行政审批项目的决定》（国发〔2012〕52号）。</t>
  </si>
  <si>
    <t>2.烟花爆竹经营许可（延期）</t>
  </si>
  <si>
    <t>3.烟花爆竹经营许可（变更）</t>
  </si>
  <si>
    <t>金属冶炼建设项目安全设施设计审查</t>
  </si>
  <si>
    <t>1.《中华人民共和国安全生产法》（2014年修正）第三十条。
2.《广东省人民政府关于取消和下放一批行政审批项目的决定》（粤府〔2014〕8号）。
3.《建设项目安全设施“三同时”监督管理办法》（2010年国家安全监管总局令第36号，2015年国家安全监管总局令第77号修正）第十、十二条。</t>
  </si>
  <si>
    <t>始兴县食品药品监督管理局</t>
  </si>
  <si>
    <t>食品生产加工小作坊登记</t>
  </si>
  <si>
    <t>1.食品生产加工小作坊登记证核发</t>
  </si>
  <si>
    <t>1.《中华人民共和国食品安全法》（2015年修正）第三十五、三十六条。
2.《广东省食品生产加工小作坊和食品摊贩管理条例》（2015年）第四、八、十、十一条。
3.《关于印发&lt;广东省食品药品监督管理局食品生产加工小作坊登记管理办法&gt;的通知》（粤食药监局食产〔2016〕29号）。</t>
  </si>
  <si>
    <t>2.食品生产加工小作坊登记证变更</t>
  </si>
  <si>
    <t>3.食品生产加工小作坊登记证延续</t>
  </si>
  <si>
    <t>4.食品生产加工小作坊登记证注销</t>
  </si>
  <si>
    <t xml:space="preserve">始兴县食品药品监督管理局       </t>
  </si>
  <si>
    <t>食品经营许可（其他主体业态）</t>
  </si>
  <si>
    <t>1.食品经营许可证核发</t>
  </si>
  <si>
    <t>1.《中华人民共和国食品安全法》（2015年修正）第三十五。
2.《食品经营许可管理办法》（2015年国家食品药品监督管理总局令第17号）第六、二十七、二十九、三十六条。
3.《广东省食品安全条例》（2007年）第十一条。
4.《广东省人民政府关于取消和下放一批行政审批项目的决定》（粤府〔2014〕8号）。
5.《广东省人民政府办公厅关于印发广东省食品药品监督管理局主要职责内设机构和人员编制规定的通知》（粤府办〔2013〕35号）。
6.《广东省食品药品监督管理局关于食品经营许可的实施细则（试行）》（粤食药监办食餐[2016]36号）第四条。</t>
  </si>
  <si>
    <t>食品销售经营者、餐饮服务经营者、单位食堂</t>
  </si>
  <si>
    <t>2.食品经营许可证变更</t>
  </si>
  <si>
    <t>3.食品经营许可证延续</t>
  </si>
  <si>
    <t>4.食品经营许可证注销</t>
  </si>
  <si>
    <t>药品经营许可（零售）</t>
  </si>
  <si>
    <t>1.药品经营许可筹建</t>
  </si>
  <si>
    <t>1.《中华人民共和国药品管理法》（2015年修正）第十四、十六条。
2.《中华人民共和国药品管理法实施条例》（2016年国务院令第666号修订）第十一、十二、十六、十七条。
3.《药品经营许可证管理办法》（2004年国家食品药品监督管理局令第6号）第三、四、十三、十九、二十六条。
4.《药品经营质量管理规范》（2015年国家食品药品监督管理总局令第13号）第一百八十二条。</t>
  </si>
  <si>
    <t>省级：药品批发、零售连锁总部企业
市、县级：药品零售企业</t>
  </si>
  <si>
    <t>辖区企业省级变更事项逐步分别委托广州、深圳市政府、中国（广东）自由贸易试验区各片区管委会实施</t>
  </si>
  <si>
    <t>2.药品经营许可证核准</t>
  </si>
  <si>
    <t>3.药品经营许可证换证</t>
  </si>
  <si>
    <t>4.药品经营许可证变更</t>
  </si>
  <si>
    <t>5.药品经营许可证注销</t>
  </si>
  <si>
    <t>始兴县外事侨务局</t>
  </si>
  <si>
    <t>华侨回国定居初审</t>
  </si>
  <si>
    <t xml:space="preserve">1.《中华人民共和国出境入境管理法》（2012年）第十三条。
2.《关于印发&lt;广东省人民政府侨务办公室、广东省公安厅关于华侨回国定居办理工作的实施办法&gt;的通知》（粤侨政〔2015〕53号）第十五条。  </t>
  </si>
  <si>
    <t>始兴县人民防空办公室</t>
  </si>
  <si>
    <t>拆除县管权限的人民防空工程审批</t>
  </si>
  <si>
    <t>1.《中华人民共和国人民防空法》（2009年修正）第二十八条。
2.《人民防空工程维护管理办法》（〔2001〕国人防办字第210号）第十八条。
3.《人民防空国有资产管理规定》（〔1998〕国人防办字第21号）第二十八条。</t>
  </si>
  <si>
    <t>拆迁人民防空警报设施和报废警报器、控制终端等设备审批</t>
  </si>
  <si>
    <t xml:space="preserve">1.《广东省实施&lt;中华人民共和国人民防空法&gt;办法》（2010年修正）第十七条。       
2.《广东省人民政府2012年行政审批制度改革事项目录（第一批）》（2012年粤府令第169号）。
3.《广东省人民防空警报通信建设与管理规定》（2003年粤府令第82号）第十五条。  </t>
  </si>
  <si>
    <t>机关、企业、团体、个人</t>
  </si>
  <si>
    <t>应建防空地下室的民用建筑项目许可</t>
  </si>
  <si>
    <t>1.《中华人民共和国人民防空法》（2009年修正）第七、二十二条。
2.《广东省实施&lt;中华人民共和国人民防空法&gt;办法》（2010年修改）第九、十、十一条。
3.《广东省人民政府2012年行政审批制度改革事项目录（第一批）》（2012年粤府令第169号）。
4.《中共中央、国务院、中央军委关于加强人民防空工作的决定》（中发〔2001〕9号）</t>
  </si>
  <si>
    <t>始兴县国家保密局</t>
  </si>
  <si>
    <t>县属维修、销毁国家秘密载体定点单位审批</t>
  </si>
  <si>
    <t xml:space="preserve">1.县属涉密计算机、办公自动化设备维修维护定点审批 </t>
  </si>
  <si>
    <t>1.《中华人民共和国保守国家秘密法》（2010年修订）第五、三十四条。
2.《中华人民共和国保守国家秘密法实施条例》（2014年国务院令第646号修订）第二十八条。
3.《国家秘密载体印制资质管理办法》（国保发〔2013〕7号）第六、八、十五条。
4.《广东省人民政府2012年行政审批制度改革事项目录（第一批）》（2012年粤府令第169号）。
5.《广东省国家保密局关于涉密计算机、通信和办公自动化设备定点维修维护管理的规定》（粤密局〔2007〕41号）第五条。</t>
  </si>
  <si>
    <t xml:space="preserve">2.县属国家秘密载体销毁定点审批 </t>
  </si>
  <si>
    <t>始兴县事业单位登记管理局</t>
  </si>
  <si>
    <t>事业单位法人登记</t>
  </si>
  <si>
    <t>1.事业单位法人设立登记</t>
  </si>
  <si>
    <t>《事业单位登记管理暂行条例》（2004年国务院令第411号）第三、十、十一、十三条。</t>
  </si>
  <si>
    <t>2.事业单位法人变更登记</t>
  </si>
  <si>
    <t>3.事业单位法人注销登记</t>
  </si>
  <si>
    <t>始兴县档案局</t>
  </si>
  <si>
    <t>机关、团体、企业事业单位、其他组织和个人携带、运输或者邮寄档案及其复制件出境审核</t>
  </si>
  <si>
    <t>1.《中华人民共和国档案法》（2016年修正）第十八条。
2.《中华人民共和国档案法实施办法》（1999年国务院批准，国家档案局发布，2017年修正）第十八条。
3.《广东省档案条例》（2007年修订）第三十条。</t>
  </si>
  <si>
    <t>机关、事业单位、企业、团体、其他组织、个人</t>
  </si>
  <si>
    <t>始兴县气象局</t>
  </si>
  <si>
    <t>防雷装置设计审核和竣工验收</t>
  </si>
  <si>
    <t>1.防雷装置设计审核</t>
  </si>
  <si>
    <t>1.《气象灾害防御条例》（2010年国务院令第570号）第二十三条。
2.《国务院对确需保留的行政审批项目设定行政许可的决定》（2004年国务院令第412号）。
3.《防雷减灾管理办法》（2013年中国气象局令第24号修改）第十五、十七条。
4.《国务院关于优化建设工程防雷许可的决定》（国发〔2016〕39号）</t>
  </si>
  <si>
    <t>2.防雷装置竣工验收</t>
  </si>
  <si>
    <t>升放无人驾驶自由气球或者系留气球活动审批</t>
  </si>
  <si>
    <t>1.《通用航空飞行管制条例》（2003年国务院、中央军委令第371号）第三十三条。
2.《施放气球管理办法》（2004年中国气象局令第9号）第十三、十五条。
3.《国务院关于第六批取消和调整行政审批项目的决定》（国发〔2012〕52号）。
4.《广东省人民政府第四轮行政审批事项调整目录》（2009年粤府令第142号）。</t>
  </si>
  <si>
    <t>省级审批权限委托地级以上市政府管理</t>
  </si>
  <si>
    <t>序号</t>
  </si>
  <si>
    <t>审批部门</t>
  </si>
  <si>
    <t>县级事项名称</t>
  </si>
  <si>
    <t>子项名称</t>
  </si>
  <si>
    <t>依  据</t>
  </si>
  <si>
    <t>审批对象</t>
  </si>
  <si>
    <t>备注</t>
  </si>
  <si>
    <t>始兴县发展和改革局</t>
  </si>
  <si>
    <t>县管权限内需要履行项目审批、核准手续的依法必须招标的基建工程、特许经营项目招标方式和招标范围的核准</t>
  </si>
  <si>
    <t>1.《中华人民共和国招标投标法》（1999年）第三、七、九、十一条。
2.《中华人民共和国招标投标法实施条例》（2011年国务院令第613号）第七条。
3.《广东省实施&lt;中华人民共和国招标投标法&gt;办法》（2003年）第五、十二、十五、十六条。
4.《工程建设项目施工招标投标办法》（2003年国家计委等七部委令第30号）第十条。
5.《工程建设项目可行性研究报告增加招标内容和核准招标事项暂行规定》（2001年国家计委令第9号）第八条。</t>
  </si>
  <si>
    <t>机关、事业单位、企业、社会团体</t>
  </si>
  <si>
    <t>县管权限的外商投资项目核准</t>
  </si>
  <si>
    <t>1.《国务院关于发布政府核准的投资项目目录（2016年本）的通知》（国发〔2016〕72号）。
2.《外商投资项目核准和备案管理办法》（2014年国家发改委令第12号）第四条。
3.《外商投资产业指导目录（2015年修订）》（2015年国家发展改革委、商务部令第22号）。
4.《国家发展改革委关于修改&lt;境外投资项目核准和备案管理办法&gt;和&lt;外商投资项目核准和备案管理办法&gt;有关条款的决定》（2014年国家发改委令第20号）。
5.《广东省人民政府关于发布&lt;广东省政府核准的投资项目目录（2014年本）&gt;的通知》（粤府〔2015〕3号）。
6.《广东省发展改革委关于全面实行企业投资项目网上备案的指导意见》（粤发改投资函〔2015〕376号）。
7.《企业投资项目核准和备案管理条例》（2016年国务院令673号）第三条。</t>
  </si>
  <si>
    <t>企业</t>
  </si>
  <si>
    <t>县管权限内企业投资项目核准</t>
  </si>
  <si>
    <t>1.《中共中央 国务院关于深化投融资体制改革的意见》（中发〔2016〕18号）。
2.《企业投资项目核准和备案管理办法》（2017年国家发展改革委第2号令）第四、五、七条。
3.《国务院关于发布政府核准的投资项目目录（2016年本）的通知》（国发〔2016〕72号）。
4.《企业投资项目核准和备案管理条例》（2016年国务院令673号）
5.《广东省人民政府关于发布&lt;广东省政府核准的投资项目目录（2014年本）&gt;的通知》（粤府〔2015〕3号）。
6.《广东省人民政府关于印发广东省企业投资项目实行清单管理意见（试行）的通知》（粤府〔2015〕26号)。
7.《企业投资项目核准和备案管理条例》（2016年国务院令673号）第三条。</t>
  </si>
  <si>
    <t>企业、事业单位、社会团体</t>
  </si>
  <si>
    <t>县管权限的固定资产投资项目节能审查</t>
  </si>
  <si>
    <t>1.《中华人民共和国节约能源法》（2016年修订）第十五条。
2.《固定资产投资项目节能审查办法》（2016年国家发改委令第44号）第三、五、八、九条。
3.《广东省节约能源条例》（2010年修订）第十七条。
4.《国家发展改革委行政审批事项公开目录（2014版）》。</t>
  </si>
  <si>
    <t>机关、事业单位、企业、社会组织</t>
  </si>
  <si>
    <t>粮食收购资格认定</t>
  </si>
  <si>
    <t>1.粮食收购资格认定（新申请）</t>
  </si>
  <si>
    <t>1.《粮食流通管理条例》（2016年国务院令第666号修订）第九条。
2.《广东省粮食安全保障条例》（2009年）第十条。</t>
  </si>
  <si>
    <t>2.粮食收购资格认定（变更）</t>
  </si>
  <si>
    <t>3.粮食收购资格认定（延续）</t>
  </si>
  <si>
    <t>4.粮食收购资格认定（注销）</t>
  </si>
  <si>
    <t>始兴县经济和信息化局</t>
  </si>
  <si>
    <t>工业和信息化领域技术改造投资项目招标核准</t>
  </si>
  <si>
    <t>1.《中华人民共和国招标投标法》（1999年）第三条。
2.《中华人民共和国招标投标法实施条例》（2011年国务院令第613号）第七条。
3.《广东省实施&lt;中华人民共和国招标投标法&gt;办法》（2003年）第十五条。
4.《广东省人民政府第四轮行政审批事项调整目录》（2009年粤府令第142号）。
5.《广东省企业投资管理体制改革方案》（粤府办〔2013〕5号）。</t>
  </si>
  <si>
    <t>涉及国家规定实施准入特别管理措施的、属县级审批权限的外商投资企业设立（含合同、章程）及企业变更和终止审批</t>
  </si>
  <si>
    <t>1.涉及国家规定实施准入特别管理措施的、属省级审批权限的外商投资企业设立（含合同、章程）审批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</si>
</sst>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0"/>
      <name val="Arial Unicode MS"/>
      <family val="0"/>
    </font>
    <font>
      <sz val="10"/>
      <name val="宋体"/>
      <family val="0"/>
    </font>
    <font>
      <sz val="11"/>
      <color indexed="8"/>
      <name val="宋体"/>
      <family val="0"/>
    </font>
    <font>
      <sz val="9"/>
      <name val="宋体"/>
      <family val="0"/>
    </font>
    <font>
      <sz val="11"/>
      <color indexed="20"/>
      <name val="宋体"/>
      <family val="0"/>
    </font>
    <font>
      <sz val="11"/>
      <color indexed="9"/>
      <name val="宋体"/>
      <family val="0"/>
    </font>
    <font>
      <b/>
      <sz val="11"/>
      <color indexed="56"/>
      <name val="宋体"/>
      <family val="0"/>
    </font>
    <font>
      <b/>
      <sz val="11"/>
      <color indexed="63"/>
      <name val="宋体"/>
      <family val="0"/>
    </font>
    <font>
      <b/>
      <sz val="18"/>
      <color indexed="56"/>
      <name val="宋体"/>
      <family val="0"/>
    </font>
    <font>
      <b/>
      <sz val="15"/>
      <color indexed="56"/>
      <name val="宋体"/>
      <family val="0"/>
    </font>
    <font>
      <b/>
      <sz val="13"/>
      <color indexed="56"/>
      <name val="宋体"/>
      <family val="0"/>
    </font>
    <font>
      <sz val="11"/>
      <color indexed="8"/>
      <name val="等线"/>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u val="single"/>
      <sz val="12"/>
      <color indexed="36"/>
      <name val="宋体"/>
      <family val="0"/>
    </font>
    <font>
      <b/>
      <sz val="10"/>
      <color indexed="8"/>
      <name val="宋体"/>
      <family val="0"/>
    </font>
    <font>
      <sz val="8"/>
      <color indexed="8"/>
      <name val="宋体"/>
      <family val="0"/>
    </font>
    <font>
      <sz val="12"/>
      <color indexed="8"/>
      <name val="宋体"/>
      <family val="0"/>
    </font>
    <font>
      <sz val="10"/>
      <color indexed="8"/>
      <name val="宋体"/>
      <family val="0"/>
    </font>
    <font>
      <sz val="8"/>
      <name val="宋体"/>
      <family val="0"/>
    </font>
    <font>
      <sz val="9"/>
      <color indexed="8"/>
      <name val="宋体"/>
      <family val="0"/>
    </font>
    <font>
      <sz val="8.5"/>
      <color indexed="8"/>
      <name val="宋体"/>
      <family val="0"/>
    </font>
    <font>
      <sz val="8.5"/>
      <name val="宋体"/>
      <family val="0"/>
    </font>
    <font>
      <sz val="7.5"/>
      <color indexed="8"/>
      <name val="宋体"/>
      <family val="0"/>
    </font>
    <font>
      <u val="double"/>
      <sz val="8"/>
      <color indexed="8"/>
      <name val="宋体"/>
      <family val="0"/>
    </font>
    <font>
      <strike/>
      <sz val="8"/>
      <color indexed="8"/>
      <name val="宋体"/>
      <family val="0"/>
    </font>
    <font>
      <u val="single"/>
      <sz val="8"/>
      <color indexed="8"/>
      <name val="宋体"/>
      <family val="0"/>
    </font>
    <font>
      <u val="single"/>
      <sz val="7.5"/>
      <color indexed="8"/>
      <name val="宋体"/>
      <family val="0"/>
    </font>
    <font>
      <b/>
      <sz val="10"/>
      <name val="宋体"/>
      <family val="0"/>
    </font>
    <font>
      <sz val="11"/>
      <name val="宋体"/>
      <family val="0"/>
    </font>
    <font>
      <sz val="7.5"/>
      <name val="宋体"/>
      <family val="0"/>
    </font>
    <font>
      <u val="double"/>
      <sz val="8"/>
      <name val="宋体"/>
      <family val="0"/>
    </font>
    <font>
      <strike/>
      <sz val="8"/>
      <name val="宋体"/>
      <family val="0"/>
    </font>
    <font>
      <u val="single"/>
      <sz val="8"/>
      <name val="宋体"/>
      <family val="0"/>
    </font>
    <font>
      <u val="single"/>
      <sz val="7.5"/>
      <name val="宋体"/>
      <family val="0"/>
    </font>
    <font>
      <u val="single"/>
      <sz val="9"/>
      <name val="宋体"/>
      <family val="0"/>
    </font>
    <font>
      <u val="single"/>
      <sz val="9"/>
      <color indexed="8"/>
      <name val="宋体"/>
      <family val="0"/>
    </font>
    <font>
      <sz val="20"/>
      <name val="方正小标宋简体"/>
      <family val="4"/>
    </font>
    <font>
      <sz val="9.5"/>
      <name val="宋体"/>
      <family val="0"/>
    </font>
    <font>
      <strike/>
      <sz val="10"/>
      <name val="宋体"/>
      <family val="0"/>
    </font>
    <font>
      <u val="double"/>
      <sz val="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vertical="center"/>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5"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pplyNumberFormat="0" applyBorder="0" applyProtection="0">
      <alignment vertical="center"/>
    </xf>
    <xf numFmtId="0" fontId="0" fillId="0" borderId="0" applyNumberFormat="0" applyFont="0" applyFill="0" applyBorder="0" applyAlignment="0" applyProtection="0"/>
    <xf numFmtId="0" fontId="0" fillId="0" borderId="0">
      <alignment/>
      <protection/>
    </xf>
    <xf numFmtId="0" fontId="0" fillId="0" borderId="0" applyNumberFormat="0" applyFont="0" applyFill="0" applyBorder="0" applyAlignment="0" applyProtection="0"/>
    <xf numFmtId="0" fontId="0" fillId="0" borderId="0">
      <alignment/>
      <protection/>
    </xf>
    <xf numFmtId="0" fontId="4" fillId="0" borderId="0">
      <alignment vertical="center"/>
      <protection/>
    </xf>
    <xf numFmtId="0" fontId="0"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8" fillId="16" borderId="8"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82">
    <xf numFmtId="0" fontId="0" fillId="0" borderId="0" xfId="0" applyAlignment="1">
      <alignment vertical="center"/>
    </xf>
    <xf numFmtId="0" fontId="24" fillId="24"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0" xfId="0" applyNumberFormat="1" applyFont="1" applyFill="1" applyBorder="1" applyAlignment="1">
      <alignment horizontal="left" vertical="center" wrapText="1"/>
    </xf>
    <xf numFmtId="0" fontId="0" fillId="0" borderId="0" xfId="0" applyAlignment="1">
      <alignment vertical="center" wrapText="1"/>
    </xf>
    <xf numFmtId="0" fontId="25" fillId="0" borderId="0" xfId="0" applyFont="1" applyFill="1" applyBorder="1" applyAlignment="1">
      <alignment vertical="center" wrapText="1"/>
    </xf>
    <xf numFmtId="0" fontId="25" fillId="0" borderId="0" xfId="0" applyFont="1" applyFill="1" applyAlignment="1">
      <alignment vertical="center" wrapText="1"/>
    </xf>
    <xf numFmtId="0" fontId="2" fillId="0" borderId="0" xfId="0" applyFont="1" applyAlignment="1">
      <alignment vertical="center" wrapText="1"/>
    </xf>
    <xf numFmtId="0" fontId="26"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25" fillId="25" borderId="0" xfId="0" applyFont="1" applyFill="1" applyBorder="1" applyAlignment="1">
      <alignment horizontal="left" vertical="center" wrapText="1"/>
    </xf>
    <xf numFmtId="0" fontId="27" fillId="25" borderId="0" xfId="0" applyFont="1" applyFill="1" applyBorder="1" applyAlignment="1">
      <alignment vertical="center" wrapText="1"/>
    </xf>
    <xf numFmtId="0" fontId="25" fillId="24"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 fillId="26" borderId="0" xfId="0" applyFont="1" applyFill="1" applyAlignment="1">
      <alignment vertical="center" wrapText="1"/>
    </xf>
    <xf numFmtId="0" fontId="2" fillId="21" borderId="0" xfId="0" applyFont="1" applyFill="1" applyAlignment="1">
      <alignment vertical="center" wrapText="1"/>
    </xf>
    <xf numFmtId="0" fontId="3" fillId="0" borderId="0" xfId="0" applyFont="1" applyBorder="1" applyAlignment="1">
      <alignment vertical="center" wrapText="1"/>
    </xf>
    <xf numFmtId="0" fontId="0" fillId="21" borderId="0" xfId="0" applyFill="1" applyAlignment="1">
      <alignment vertical="center" wrapText="1"/>
    </xf>
    <xf numFmtId="0" fontId="29" fillId="0" borderId="0" xfId="0" applyFont="1" applyFill="1" applyBorder="1" applyAlignment="1">
      <alignment horizontal="left" vertical="center" wrapText="1"/>
    </xf>
    <xf numFmtId="0" fontId="25" fillId="25" borderId="0" xfId="0" applyFont="1" applyFill="1" applyBorder="1" applyAlignment="1">
      <alignment vertical="center" wrapText="1"/>
    </xf>
    <xf numFmtId="0" fontId="25" fillId="21" borderId="0" xfId="0" applyFont="1" applyFill="1" applyBorder="1" applyAlignment="1">
      <alignment horizontal="left" vertical="center" wrapText="1"/>
    </xf>
    <xf numFmtId="0" fontId="3" fillId="0" borderId="0" xfId="0" applyFont="1" applyFill="1" applyAlignment="1">
      <alignment vertical="center" wrapText="1"/>
    </xf>
    <xf numFmtId="0" fontId="30" fillId="19" borderId="0" xfId="0" applyFont="1" applyFill="1" applyBorder="1" applyAlignment="1">
      <alignment horizontal="left" vertical="center" wrapText="1"/>
    </xf>
    <xf numFmtId="0" fontId="31" fillId="19" borderId="0" xfId="0" applyFont="1" applyFill="1" applyAlignment="1">
      <alignment vertical="center" wrapText="1"/>
    </xf>
    <xf numFmtId="0" fontId="32" fillId="0" borderId="0" xfId="0" applyFont="1" applyFill="1" applyBorder="1" applyAlignment="1">
      <alignment horizontal="left" vertical="center" wrapText="1"/>
    </xf>
    <xf numFmtId="0" fontId="25" fillId="25" borderId="0" xfId="0" applyFont="1" applyFill="1" applyAlignment="1">
      <alignment horizontal="left" vertical="center" wrapText="1"/>
    </xf>
    <xf numFmtId="0" fontId="33" fillId="0" borderId="0" xfId="0" applyFont="1" applyFill="1" applyAlignment="1">
      <alignment horizontal="left" vertical="center" wrapText="1"/>
    </xf>
    <xf numFmtId="0" fontId="25" fillId="24" borderId="0" xfId="0" applyFont="1" applyFill="1" applyAlignment="1">
      <alignment vertical="center" wrapText="1"/>
    </xf>
    <xf numFmtId="0" fontId="33" fillId="0" borderId="0" xfId="0" applyFont="1" applyFill="1" applyBorder="1" applyAlignment="1">
      <alignment horizontal="left" vertical="center" wrapText="1"/>
    </xf>
    <xf numFmtId="0" fontId="25" fillId="25" borderId="0" xfId="0" applyFont="1" applyFill="1" applyAlignment="1">
      <alignment vertical="center" wrapText="1"/>
    </xf>
    <xf numFmtId="0" fontId="34" fillId="0" borderId="0" xfId="0" applyFont="1" applyFill="1" applyAlignment="1">
      <alignment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5" fillId="0" borderId="0" xfId="0" applyNumberFormat="1" applyFont="1" applyFill="1" applyAlignment="1">
      <alignment horizontal="left" vertical="center" wrapText="1"/>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xf>
    <xf numFmtId="49" fontId="28" fillId="0" borderId="0" xfId="0" applyNumberFormat="1" applyFont="1" applyFill="1" applyBorder="1" applyAlignment="1">
      <alignment horizontal="left" vertical="center"/>
    </xf>
    <xf numFmtId="0" fontId="2" fillId="0" borderId="0" xfId="0" applyFont="1" applyFill="1" applyAlignment="1">
      <alignment horizontal="left" vertical="center"/>
    </xf>
    <xf numFmtId="0" fontId="28" fillId="0" borderId="0" xfId="0" applyNumberFormat="1" applyFont="1" applyFill="1" applyBorder="1" applyAlignment="1">
      <alignment horizontal="left" vertical="center" wrapText="1"/>
    </xf>
    <xf numFmtId="0" fontId="28" fillId="0" borderId="0" xfId="0" applyNumberFormat="1"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37"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37" fillId="24" borderId="0" xfId="0" applyFont="1" applyFill="1" applyBorder="1" applyAlignment="1">
      <alignment horizontal="center" vertical="center" wrapText="1"/>
    </xf>
    <xf numFmtId="0" fontId="0" fillId="0" borderId="0" xfId="0" applyFont="1" applyAlignment="1">
      <alignment vertical="center" wrapText="1"/>
    </xf>
    <xf numFmtId="0" fontId="2" fillId="0" borderId="0" xfId="0" applyNumberFormat="1" applyFont="1" applyFill="1" applyBorder="1" applyAlignment="1">
      <alignment vertical="center" wrapText="1"/>
    </xf>
    <xf numFmtId="0" fontId="38" fillId="0" borderId="0" xfId="0" applyNumberFormat="1" applyFont="1" applyFill="1" applyBorder="1" applyAlignment="1">
      <alignment vertical="center"/>
    </xf>
    <xf numFmtId="0" fontId="38" fillId="0" borderId="0" xfId="0" applyFont="1" applyFill="1" applyBorder="1" applyAlignment="1">
      <alignment vertical="center"/>
    </xf>
    <xf numFmtId="0" fontId="28" fillId="0" borderId="0" xfId="0" applyFont="1" applyFill="1" applyBorder="1" applyAlignment="1">
      <alignment vertical="center" wrapText="1"/>
    </xf>
    <xf numFmtId="0" fontId="28" fillId="0" borderId="0" xfId="0" applyFont="1" applyFill="1" applyAlignment="1">
      <alignment vertical="center" wrapText="1"/>
    </xf>
    <xf numFmtId="0" fontId="0"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8" fillId="25" borderId="0" xfId="0" applyFont="1" applyFill="1" applyBorder="1" applyAlignment="1">
      <alignment horizontal="left" vertical="center" wrapText="1"/>
    </xf>
    <xf numFmtId="0" fontId="2" fillId="25" borderId="0" xfId="0" applyFont="1" applyFill="1" applyBorder="1" applyAlignment="1">
      <alignment vertical="center" wrapText="1"/>
    </xf>
    <xf numFmtId="0" fontId="28" fillId="24"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8" fillId="0" borderId="0" xfId="0" applyFont="1" applyFill="1" applyAlignment="1">
      <alignment vertical="center"/>
    </xf>
    <xf numFmtId="0" fontId="38" fillId="0" borderId="0" xfId="0" applyNumberFormat="1" applyFont="1" applyFill="1" applyBorder="1" applyAlignment="1">
      <alignment vertical="center" wrapText="1"/>
    </xf>
    <xf numFmtId="0" fontId="38" fillId="0" borderId="0" xfId="0" applyFont="1" applyFill="1" applyBorder="1" applyAlignment="1">
      <alignment vertical="center" wrapText="1"/>
    </xf>
    <xf numFmtId="0" fontId="38" fillId="0" borderId="0" xfId="0" applyFont="1" applyBorder="1" applyAlignment="1">
      <alignment vertical="center" wrapText="1"/>
    </xf>
    <xf numFmtId="0"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wrapText="1"/>
    </xf>
    <xf numFmtId="0" fontId="0" fillId="21" borderId="0" xfId="0" applyFont="1" applyFill="1" applyAlignment="1">
      <alignment vertical="center" wrapText="1"/>
    </xf>
    <xf numFmtId="0" fontId="28" fillId="0" borderId="0" xfId="0" applyNumberFormat="1" applyFont="1" applyFill="1" applyBorder="1" applyAlignment="1">
      <alignment vertical="center" wrapText="1"/>
    </xf>
    <xf numFmtId="0" fontId="28" fillId="25" borderId="0" xfId="0" applyFont="1" applyFill="1" applyBorder="1" applyAlignment="1">
      <alignment vertical="center" wrapText="1"/>
    </xf>
    <xf numFmtId="0" fontId="28" fillId="21" borderId="0" xfId="0" applyFont="1" applyFill="1" applyBorder="1" applyAlignment="1">
      <alignment horizontal="left" vertical="center" wrapText="1"/>
    </xf>
    <xf numFmtId="0" fontId="31" fillId="0"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xf>
    <xf numFmtId="0" fontId="31" fillId="0" borderId="0" xfId="0" applyFont="1" applyFill="1" applyBorder="1" applyAlignment="1">
      <alignment horizontal="left" vertical="center" wrapText="1"/>
    </xf>
    <xf numFmtId="0" fontId="31" fillId="0" borderId="0" xfId="0" applyFont="1" applyFill="1" applyAlignment="1">
      <alignment vertical="center" wrapText="1"/>
    </xf>
    <xf numFmtId="0" fontId="39" fillId="0" borderId="0" xfId="0" applyFont="1" applyFill="1" applyBorder="1" applyAlignment="1">
      <alignment horizontal="left" vertical="center"/>
    </xf>
    <xf numFmtId="0" fontId="39" fillId="0" borderId="0" xfId="0" applyFont="1" applyFill="1" applyAlignment="1">
      <alignment vertical="center" wrapText="1"/>
    </xf>
    <xf numFmtId="0" fontId="38" fillId="0" borderId="0" xfId="0" applyFont="1" applyFill="1" applyAlignment="1">
      <alignment vertical="center" wrapText="1"/>
    </xf>
    <xf numFmtId="0" fontId="39" fillId="0" borderId="0" xfId="0" applyFont="1" applyFill="1" applyBorder="1" applyAlignment="1">
      <alignment horizontal="left" vertical="center" wrapText="1"/>
    </xf>
    <xf numFmtId="0" fontId="31" fillId="19" borderId="0" xfId="0" applyFont="1" applyFill="1" applyBorder="1" applyAlignment="1">
      <alignment horizontal="left" vertical="center" wrapText="1"/>
    </xf>
    <xf numFmtId="0" fontId="28" fillId="25" borderId="0" xfId="0" applyFont="1" applyFill="1" applyAlignment="1">
      <alignment horizontal="left" vertical="center" wrapText="1"/>
    </xf>
    <xf numFmtId="0" fontId="40" fillId="0" borderId="0" xfId="0" applyFont="1" applyFill="1" applyAlignment="1">
      <alignment horizontal="left" vertical="center" wrapText="1"/>
    </xf>
    <xf numFmtId="0" fontId="40" fillId="0" borderId="0" xfId="0" applyFont="1" applyFill="1" applyBorder="1" applyAlignment="1">
      <alignment horizontal="left" vertical="center" wrapText="1"/>
    </xf>
    <xf numFmtId="0" fontId="28" fillId="24" borderId="0" xfId="0" applyFont="1" applyFill="1" applyAlignment="1">
      <alignment vertical="center" wrapText="1"/>
    </xf>
    <xf numFmtId="0" fontId="28" fillId="25" borderId="0" xfId="0" applyFont="1" applyFill="1" applyAlignment="1">
      <alignment vertical="center" wrapText="1"/>
    </xf>
    <xf numFmtId="0" fontId="40" fillId="0" borderId="0" xfId="0" applyNumberFormat="1" applyFont="1" applyFill="1" applyBorder="1" applyAlignment="1">
      <alignment horizontal="left" vertical="center" wrapText="1"/>
    </xf>
    <xf numFmtId="0" fontId="41" fillId="0" borderId="0" xfId="0" applyFont="1" applyFill="1" applyAlignment="1">
      <alignment vertical="center" wrapText="1"/>
    </xf>
    <xf numFmtId="0" fontId="0" fillId="0" borderId="0" xfId="0" applyNumberFormat="1" applyFont="1" applyFill="1" applyBorder="1" applyAlignment="1">
      <alignment vertical="center"/>
    </xf>
    <xf numFmtId="0" fontId="42" fillId="0" borderId="0" xfId="0"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0" fontId="39" fillId="0" borderId="0" xfId="0" applyFont="1" applyFill="1" applyAlignment="1">
      <alignment vertical="center"/>
    </xf>
    <xf numFmtId="0" fontId="43" fillId="0" borderId="0" xfId="0" applyFont="1" applyFill="1" applyBorder="1" applyAlignment="1">
      <alignment horizontal="left" vertical="center" wrapText="1"/>
    </xf>
    <xf numFmtId="0" fontId="28"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4" fillId="25" borderId="0" xfId="0" applyFont="1" applyFill="1" applyAlignment="1">
      <alignment horizontal="left" vertical="center" wrapText="1"/>
    </xf>
    <xf numFmtId="0" fontId="29" fillId="25" borderId="0" xfId="0" applyFont="1" applyFill="1" applyAlignment="1">
      <alignment horizontal="left" vertical="center" wrapText="1"/>
    </xf>
    <xf numFmtId="0" fontId="4" fillId="0" borderId="0" xfId="0" applyNumberFormat="1" applyFont="1" applyFill="1" applyBorder="1" applyAlignment="1">
      <alignment vertical="center" wrapText="1"/>
    </xf>
    <xf numFmtId="0" fontId="4" fillId="25" borderId="0" xfId="0" applyFont="1" applyFill="1" applyAlignment="1">
      <alignment vertical="center" wrapText="1"/>
    </xf>
    <xf numFmtId="0" fontId="29" fillId="25" borderId="0" xfId="0" applyFont="1" applyFill="1" applyAlignment="1">
      <alignment vertical="center" wrapText="1"/>
    </xf>
    <xf numFmtId="0" fontId="44" fillId="0" borderId="0" xfId="0" applyNumberFormat="1"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24" borderId="0" xfId="0" applyFont="1" applyFill="1" applyBorder="1" applyAlignment="1">
      <alignment horizontal="left" vertical="center" wrapText="1"/>
    </xf>
    <xf numFmtId="0" fontId="45" fillId="24" borderId="0" xfId="0" applyFont="1" applyFill="1" applyBorder="1" applyAlignment="1">
      <alignment horizontal="left" vertical="center" wrapText="1"/>
    </xf>
    <xf numFmtId="0" fontId="2" fillId="0" borderId="0" xfId="0" applyFont="1" applyFill="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54" applyNumberFormat="1" applyFont="1" applyFill="1" applyBorder="1" applyAlignment="1">
      <alignment horizontal="left" vertical="center" wrapText="1"/>
      <protection/>
    </xf>
    <xf numFmtId="0" fontId="27" fillId="0" borderId="10" xfId="71" applyNumberFormat="1" applyFont="1" applyFill="1" applyBorder="1" applyAlignment="1">
      <alignment horizontal="left" vertical="center" wrapText="1"/>
      <protection/>
    </xf>
    <xf numFmtId="49" fontId="2" fillId="0" borderId="10" xfId="0" applyNumberFormat="1" applyFont="1" applyFill="1" applyBorder="1" applyAlignment="1">
      <alignment horizontal="left" vertical="center" wrapText="1"/>
    </xf>
    <xf numFmtId="0" fontId="2" fillId="0" borderId="10" xfId="70" applyFont="1" applyFill="1" applyBorder="1" applyAlignment="1">
      <alignment horizontal="left" vertical="center" wrapText="1"/>
      <protection/>
    </xf>
    <xf numFmtId="0" fontId="2" fillId="0" borderId="10" xfId="71" applyNumberFormat="1" applyFont="1" applyFill="1" applyBorder="1" applyAlignment="1">
      <alignment horizontal="left" vertical="center" wrapText="1"/>
      <protection/>
    </xf>
    <xf numFmtId="0" fontId="48" fillId="0" borderId="10" xfId="0" applyNumberFormat="1" applyFont="1" applyFill="1" applyBorder="1" applyAlignment="1">
      <alignment horizontal="left" vertical="center" wrapText="1"/>
    </xf>
    <xf numFmtId="0" fontId="2" fillId="0" borderId="10" xfId="53" applyFont="1" applyFill="1" applyBorder="1" applyAlignment="1">
      <alignment horizontal="center" vertical="center" wrapText="1"/>
      <protection/>
    </xf>
    <xf numFmtId="49" fontId="2" fillId="0" borderId="10" xfId="76" applyNumberFormat="1" applyFont="1" applyFill="1" applyBorder="1" applyAlignment="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77" applyFont="1" applyFill="1" applyBorder="1" applyAlignment="1">
      <alignment horizontal="left" vertical="center" wrapText="1"/>
      <protection/>
    </xf>
    <xf numFmtId="0" fontId="27" fillId="0" borderId="10" xfId="0" applyNumberFormat="1" applyFont="1" applyFill="1" applyBorder="1" applyAlignment="1">
      <alignment horizontal="left" vertical="center" wrapText="1"/>
    </xf>
    <xf numFmtId="0" fontId="2" fillId="0" borderId="10" xfId="55" applyFont="1" applyFill="1" applyBorder="1" applyAlignment="1">
      <alignment horizontal="left" vertical="center" wrapText="1"/>
      <protection/>
    </xf>
    <xf numFmtId="0" fontId="2" fillId="0" borderId="10" xfId="65"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27" fillId="0" borderId="10" xfId="0" applyFont="1" applyBorder="1" applyAlignment="1">
      <alignment horizontal="left" vertical="center" wrapText="1"/>
    </xf>
    <xf numFmtId="0" fontId="49" fillId="0" borderId="10" xfId="0" applyNumberFormat="1" applyFont="1" applyFill="1" applyBorder="1" applyAlignment="1">
      <alignment horizontal="left" vertical="center" wrapText="1"/>
    </xf>
    <xf numFmtId="0" fontId="2" fillId="0" borderId="10" xfId="15" applyNumberFormat="1" applyFont="1" applyFill="1" applyBorder="1" applyAlignment="1" applyProtection="1">
      <alignment horizontal="center" vertical="center" wrapText="1"/>
      <protection/>
    </xf>
    <xf numFmtId="0" fontId="2" fillId="0" borderId="10" xfId="4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2" fillId="0" borderId="10" xfId="60" applyFont="1" applyFill="1" applyBorder="1" applyAlignment="1">
      <alignment horizontal="center" vertical="center" wrapText="1"/>
      <protection/>
    </xf>
    <xf numFmtId="0" fontId="2" fillId="0" borderId="10" xfId="59" applyNumberFormat="1" applyFont="1" applyFill="1" applyBorder="1" applyAlignment="1" applyProtection="1">
      <alignment horizontal="center" vertical="center" wrapText="1"/>
      <protection/>
    </xf>
    <xf numFmtId="0" fontId="2" fillId="0" borderId="10" xfId="58" applyFont="1" applyFill="1" applyBorder="1" applyAlignment="1">
      <alignment horizontal="center" vertical="center" wrapText="1"/>
      <protection/>
    </xf>
    <xf numFmtId="0" fontId="2" fillId="0" borderId="10" xfId="52" applyNumberFormat="1" applyFont="1" applyFill="1" applyBorder="1" applyAlignment="1">
      <alignment horizontal="center" vertical="center" wrapText="1"/>
      <protection/>
    </xf>
    <xf numFmtId="0" fontId="2" fillId="0" borderId="10" xfId="73" applyFont="1" applyFill="1" applyBorder="1" applyAlignment="1">
      <alignment horizontal="left" vertical="center" wrapText="1"/>
      <protection/>
    </xf>
    <xf numFmtId="0" fontId="2" fillId="0" borderId="10" xfId="72" applyNumberFormat="1" applyFont="1" applyFill="1" applyBorder="1" applyAlignment="1">
      <alignment horizontal="left" vertical="center" wrapText="1"/>
    </xf>
    <xf numFmtId="0"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xf>
    <xf numFmtId="0" fontId="2" fillId="0" borderId="10" xfId="48" applyFont="1" applyFill="1" applyBorder="1" applyAlignment="1">
      <alignment horizontal="left" vertical="center" wrapText="1"/>
      <protection/>
    </xf>
    <xf numFmtId="0" fontId="2" fillId="0" borderId="10" xfId="49" applyFont="1" applyFill="1" applyBorder="1" applyAlignment="1">
      <alignment horizontal="center" vertical="center" wrapText="1"/>
      <protection/>
    </xf>
    <xf numFmtId="0" fontId="2" fillId="0" borderId="10" xfId="4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78" applyFont="1" applyFill="1" applyBorder="1" applyAlignment="1">
      <alignment horizontal="center" vertical="center" wrapText="1"/>
      <protection/>
    </xf>
    <xf numFmtId="0" fontId="2" fillId="0" borderId="10" xfId="49" applyFont="1" applyFill="1" applyBorder="1" applyAlignment="1">
      <alignment horizontal="left" vertical="center" wrapText="1"/>
      <protection/>
    </xf>
    <xf numFmtId="0" fontId="2" fillId="0" borderId="10" xfId="56" applyFont="1" applyFill="1" applyBorder="1" applyAlignment="1">
      <alignment horizontal="center" vertical="center" wrapText="1"/>
    </xf>
    <xf numFmtId="0" fontId="2" fillId="0" borderId="10" xfId="56" applyFont="1" applyFill="1" applyBorder="1" applyAlignment="1">
      <alignment horizontal="left" vertical="center" wrapText="1"/>
    </xf>
    <xf numFmtId="0" fontId="2" fillId="0" borderId="10" xfId="75" applyFont="1" applyFill="1" applyBorder="1" applyAlignment="1">
      <alignment horizontal="left" vertical="center" wrapText="1"/>
      <protection/>
    </xf>
    <xf numFmtId="0" fontId="2" fillId="0" borderId="10" xfId="74" applyFont="1" applyFill="1" applyBorder="1" applyAlignment="1">
      <alignment horizontal="center" vertical="center" wrapText="1"/>
      <protection/>
    </xf>
    <xf numFmtId="0" fontId="2" fillId="0" borderId="10" xfId="74" applyFont="1" applyFill="1" applyBorder="1" applyAlignment="1">
      <alignment horizontal="left" vertical="center" wrapText="1"/>
      <protection/>
    </xf>
    <xf numFmtId="0" fontId="2" fillId="0" borderId="10" xfId="54" applyFont="1" applyFill="1" applyBorder="1" applyAlignment="1">
      <alignment horizontal="center" vertical="center" wrapText="1"/>
      <protection/>
    </xf>
    <xf numFmtId="0" fontId="2" fillId="0" borderId="10" xfId="68" applyNumberFormat="1" applyFont="1" applyFill="1" applyBorder="1" applyAlignment="1">
      <alignment horizontal="left" vertical="center" wrapText="1"/>
      <protection/>
    </xf>
    <xf numFmtId="0" fontId="2" fillId="0" borderId="10" xfId="69"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xf>
    <xf numFmtId="0" fontId="2" fillId="0" borderId="10" xfId="62" applyFont="1" applyFill="1" applyBorder="1" applyAlignment="1">
      <alignment horizontal="left" vertical="center" wrapText="1"/>
    </xf>
    <xf numFmtId="0" fontId="2" fillId="0" borderId="10" xfId="67"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71"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0" fontId="27"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65" applyFont="1" applyFill="1" applyBorder="1" applyAlignment="1">
      <alignment horizontal="left" vertical="center" wrapText="1"/>
      <protection/>
    </xf>
    <xf numFmtId="0" fontId="27" fillId="0" borderId="10" xfId="0" applyNumberFormat="1" applyFont="1" applyFill="1" applyBorder="1" applyAlignment="1">
      <alignment horizontal="center" vertical="center" wrapText="1"/>
    </xf>
    <xf numFmtId="0" fontId="2" fillId="0" borderId="10" xfId="6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7" fillId="0" borderId="10" xfId="0" applyNumberFormat="1" applyFont="1" applyBorder="1" applyAlignment="1">
      <alignment horizontal="center" vertical="center" wrapText="1"/>
    </xf>
    <xf numFmtId="0" fontId="2" fillId="0" borderId="10" xfId="65"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49" fontId="27" fillId="0" borderId="10" xfId="0" applyNumberFormat="1" applyFont="1" applyBorder="1" applyAlignment="1">
      <alignment horizontal="left" vertical="center" wrapText="1"/>
    </xf>
    <xf numFmtId="0" fontId="27" fillId="0" borderId="10" xfId="0" applyNumberFormat="1" applyFont="1" applyFill="1" applyBorder="1" applyAlignment="1">
      <alignment horizontal="center" vertical="center"/>
    </xf>
    <xf numFmtId="0" fontId="46" fillId="24" borderId="0" xfId="0" applyFont="1" applyFill="1" applyBorder="1" applyAlignment="1">
      <alignment horizontal="center" vertical="center" wrapText="1"/>
    </xf>
    <xf numFmtId="0" fontId="2" fillId="24" borderId="0" xfId="0" applyFont="1" applyFill="1" applyBorder="1" applyAlignment="1">
      <alignment horizontal="center" vertical="center" wrapText="1"/>
    </xf>
  </cellXfs>
  <cellStyles count="88">
    <cellStyle name="Normal" xfId="0"/>
    <cellStyle name="@ET_Style?div.section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4" xfId="43"/>
    <cellStyle name="常规 27" xfId="44"/>
    <cellStyle name="常规 28" xfId="45"/>
    <cellStyle name="常规 3" xfId="46"/>
    <cellStyle name="常规 3 2" xfId="47"/>
    <cellStyle name="常规 4" xfId="48"/>
    <cellStyle name="常规 6" xfId="49"/>
    <cellStyle name="常规 7" xfId="50"/>
    <cellStyle name="常规 8" xfId="51"/>
    <cellStyle name="常规_31省海洋渔业局" xfId="52"/>
    <cellStyle name="常规_Sheet1" xfId="53"/>
    <cellStyle name="常规_Sheet1_1" xfId="54"/>
    <cellStyle name="常规_Sheet1_1_Sheet1" xfId="55"/>
    <cellStyle name="常规_Sheet1_1_广东省行政审批事项通用目录" xfId="56"/>
    <cellStyle name="常规_Sheet1_11" xfId="57"/>
    <cellStyle name="常规_Sheet1_13" xfId="58"/>
    <cellStyle name="常规_Sheet1_14" xfId="59"/>
    <cellStyle name="常规_Sheet1_15" xfId="60"/>
    <cellStyle name="常规_Sheet1_2" xfId="61"/>
    <cellStyle name="常规_Sheet1_2_广东省行政审批事项通用目录" xfId="62"/>
    <cellStyle name="常规_Sheet1_21" xfId="63"/>
    <cellStyle name="常规_Sheet1_24" xfId="64"/>
    <cellStyle name="常规_Sheet1_7" xfId="65"/>
    <cellStyle name="常规_Sheet1_8" xfId="66"/>
    <cellStyle name="常规_Sheet2_5" xfId="67"/>
    <cellStyle name="常规_Sheet4_1" xfId="68"/>
    <cellStyle name="常规_Sheet5" xfId="69"/>
    <cellStyle name="常规_表1_3" xfId="70"/>
    <cellStyle name="常规_表一 行政许可（8）" xfId="71"/>
    <cellStyle name="常规_表一 行政许可（8）_Sheet1_1" xfId="72"/>
    <cellStyle name="常规_财政局_15" xfId="73"/>
    <cellStyle name="常规_广东省行政审批事项通用目录_3" xfId="74"/>
    <cellStyle name="常规_广东省行政审批事项通用目录_5" xfId="75"/>
    <cellStyle name="常规_市级_10" xfId="76"/>
    <cellStyle name="常规_市县行政许可" xfId="77"/>
    <cellStyle name="常规_县级行政审批通用目录_3" xfId="78"/>
    <cellStyle name="Hyperlink" xfId="79"/>
    <cellStyle name="好"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Followed Hyperlink" xfId="100"/>
    <cellStyle name="注释" xfId="101"/>
  </cellStyles>
  <dxfs count="1">
    <dxf>
      <fill>
        <patternFill patternType="solid">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N484"/>
  <sheetViews>
    <sheetView tabSelected="1" view="pageBreakPreview" zoomScaleSheetLayoutView="100" workbookViewId="0" topLeftCell="A1">
      <selection activeCell="D2" sqref="D2"/>
    </sheetView>
  </sheetViews>
  <sheetFormatPr defaultColWidth="9.00390625" defaultRowHeight="14.25"/>
  <cols>
    <col min="1" max="1" width="4.50390625" style="37" customWidth="1"/>
    <col min="2" max="2" width="10.50390625" style="37" customWidth="1"/>
    <col min="3" max="3" width="22.625" style="37" customWidth="1"/>
    <col min="4" max="4" width="25.625" style="38" customWidth="1"/>
    <col min="5" max="5" width="49.875" style="39" customWidth="1"/>
    <col min="6" max="6" width="19.125" style="104" customWidth="1"/>
    <col min="7" max="7" width="13.375" style="40" customWidth="1"/>
    <col min="8" max="49" width="9.00390625" style="41" bestFit="1" customWidth="1"/>
    <col min="50" max="54" width="9.00390625" style="36" bestFit="1" customWidth="1"/>
    <col min="55" max="236" width="9.00390625" style="42" bestFit="1" customWidth="1"/>
    <col min="237" max="16384" width="9.00390625" style="43" bestFit="1" customWidth="1"/>
  </cols>
  <sheetData>
    <row r="1" spans="1:248" s="2" customFormat="1" ht="76.5" customHeight="1">
      <c r="A1" s="180" t="s">
        <v>343</v>
      </c>
      <c r="B1" s="181"/>
      <c r="C1" s="181"/>
      <c r="D1" s="181"/>
      <c r="E1" s="181"/>
      <c r="F1" s="181"/>
      <c r="G1" s="181"/>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15"/>
      <c r="AY1" s="15"/>
      <c r="AZ1" s="15"/>
      <c r="BA1" s="15"/>
      <c r="BB1" s="15"/>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row>
    <row r="2" spans="1:248" s="1" customFormat="1" ht="47.25" customHeight="1">
      <c r="A2" s="160" t="s">
        <v>965</v>
      </c>
      <c r="B2" s="159" t="s">
        <v>966</v>
      </c>
      <c r="C2" s="159" t="s">
        <v>967</v>
      </c>
      <c r="D2" s="159" t="s">
        <v>968</v>
      </c>
      <c r="E2" s="159" t="s">
        <v>969</v>
      </c>
      <c r="F2" s="159" t="s">
        <v>970</v>
      </c>
      <c r="G2" s="158" t="s">
        <v>971</v>
      </c>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7"/>
      <c r="ID2" s="47"/>
      <c r="IE2" s="47"/>
      <c r="IF2" s="47"/>
      <c r="IG2" s="47"/>
      <c r="IH2" s="47"/>
      <c r="II2" s="47"/>
      <c r="IJ2" s="47"/>
      <c r="IK2" s="47"/>
      <c r="IL2" s="47"/>
      <c r="IM2" s="47"/>
      <c r="IN2" s="47"/>
    </row>
    <row r="3" spans="1:248" s="2" customFormat="1" ht="136.5" customHeight="1">
      <c r="A3" s="108">
        <v>1</v>
      </c>
      <c r="B3" s="108" t="s">
        <v>972</v>
      </c>
      <c r="C3" s="157" t="s">
        <v>973</v>
      </c>
      <c r="D3" s="156"/>
      <c r="E3" s="155" t="s">
        <v>974</v>
      </c>
      <c r="F3" s="108" t="s">
        <v>975</v>
      </c>
      <c r="G3" s="107"/>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15"/>
      <c r="AY3" s="15"/>
      <c r="AZ3" s="15"/>
      <c r="BA3" s="15"/>
      <c r="BB3" s="15"/>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row>
    <row r="4" spans="1:248" s="2" customFormat="1" ht="204" customHeight="1">
      <c r="A4" s="108">
        <v>2</v>
      </c>
      <c r="B4" s="108" t="s">
        <v>972</v>
      </c>
      <c r="C4" s="108" t="s">
        <v>976</v>
      </c>
      <c r="D4" s="107"/>
      <c r="E4" s="105" t="s">
        <v>977</v>
      </c>
      <c r="F4" s="108" t="s">
        <v>978</v>
      </c>
      <c r="G4" s="107"/>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15"/>
      <c r="AY4" s="15"/>
      <c r="AZ4" s="15"/>
      <c r="BA4" s="15"/>
      <c r="BB4" s="15"/>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row>
    <row r="5" spans="1:248" s="4" customFormat="1" ht="189" customHeight="1">
      <c r="A5" s="108">
        <v>3</v>
      </c>
      <c r="B5" s="108" t="s">
        <v>972</v>
      </c>
      <c r="C5" s="106" t="s">
        <v>979</v>
      </c>
      <c r="D5" s="105"/>
      <c r="E5" s="105" t="s">
        <v>980</v>
      </c>
      <c r="F5" s="106" t="s">
        <v>981</v>
      </c>
      <c r="G5" s="105"/>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15"/>
      <c r="AY5" s="15"/>
      <c r="AZ5" s="15"/>
      <c r="BA5" s="15"/>
      <c r="BB5" s="15"/>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row>
    <row r="6" spans="1:248" s="4" customFormat="1" ht="96.75" customHeight="1">
      <c r="A6" s="108">
        <v>4</v>
      </c>
      <c r="B6" s="108" t="s">
        <v>972</v>
      </c>
      <c r="C6" s="108" t="s">
        <v>982</v>
      </c>
      <c r="D6" s="105"/>
      <c r="E6" s="107" t="s">
        <v>983</v>
      </c>
      <c r="F6" s="106" t="s">
        <v>984</v>
      </c>
      <c r="G6" s="105"/>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15"/>
      <c r="AY6" s="15"/>
      <c r="AZ6" s="15"/>
      <c r="BA6" s="15"/>
      <c r="BB6" s="15"/>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row>
    <row r="7" spans="1:248" s="2" customFormat="1" ht="36" customHeight="1">
      <c r="A7" s="167">
        <v>5</v>
      </c>
      <c r="B7" s="167" t="s">
        <v>972</v>
      </c>
      <c r="C7" s="167" t="s">
        <v>985</v>
      </c>
      <c r="D7" s="107" t="s">
        <v>986</v>
      </c>
      <c r="E7" s="161" t="s">
        <v>987</v>
      </c>
      <c r="F7" s="167" t="s">
        <v>978</v>
      </c>
      <c r="G7" s="161"/>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15"/>
      <c r="AY7" s="15"/>
      <c r="AZ7" s="15"/>
      <c r="BA7" s="15"/>
      <c r="BB7" s="15"/>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s="2" customFormat="1" ht="36" customHeight="1">
      <c r="A8" s="167"/>
      <c r="B8" s="167"/>
      <c r="C8" s="167"/>
      <c r="D8" s="107" t="s">
        <v>988</v>
      </c>
      <c r="E8" s="161"/>
      <c r="F8" s="167"/>
      <c r="G8" s="161"/>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15"/>
      <c r="AY8" s="15"/>
      <c r="AZ8" s="15"/>
      <c r="BA8" s="15"/>
      <c r="BB8" s="15"/>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s="2" customFormat="1" ht="36" customHeight="1">
      <c r="A9" s="167"/>
      <c r="B9" s="167"/>
      <c r="C9" s="167"/>
      <c r="D9" s="107" t="s">
        <v>989</v>
      </c>
      <c r="E9" s="161"/>
      <c r="F9" s="167"/>
      <c r="G9" s="161"/>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15"/>
      <c r="AY9" s="15"/>
      <c r="AZ9" s="15"/>
      <c r="BA9" s="15"/>
      <c r="BB9" s="15"/>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s="7" customFormat="1" ht="36" customHeight="1">
      <c r="A10" s="167"/>
      <c r="B10" s="167"/>
      <c r="C10" s="167"/>
      <c r="D10" s="107" t="s">
        <v>990</v>
      </c>
      <c r="E10" s="161"/>
      <c r="F10" s="167"/>
      <c r="G10" s="161"/>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15"/>
      <c r="AY10" s="15"/>
      <c r="AZ10" s="15"/>
      <c r="BA10" s="15"/>
      <c r="BB10" s="15"/>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row>
    <row r="11" spans="1:248" s="7" customFormat="1" ht="123" customHeight="1">
      <c r="A11" s="108">
        <v>6</v>
      </c>
      <c r="B11" s="108" t="s">
        <v>991</v>
      </c>
      <c r="C11" s="108" t="s">
        <v>992</v>
      </c>
      <c r="D11" s="107"/>
      <c r="E11" s="107" t="s">
        <v>993</v>
      </c>
      <c r="F11" s="108" t="s">
        <v>978</v>
      </c>
      <c r="G11" s="105"/>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15"/>
      <c r="AY11" s="15"/>
      <c r="AZ11" s="15"/>
      <c r="BA11" s="15"/>
      <c r="BB11" s="15"/>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row>
    <row r="12" spans="1:248" s="7" customFormat="1" ht="98.25" customHeight="1">
      <c r="A12" s="167">
        <v>7</v>
      </c>
      <c r="B12" s="167" t="s">
        <v>991</v>
      </c>
      <c r="C12" s="167" t="s">
        <v>994</v>
      </c>
      <c r="D12" s="107" t="s">
        <v>995</v>
      </c>
      <c r="E12" s="161" t="s">
        <v>0</v>
      </c>
      <c r="F12" s="167" t="s">
        <v>1</v>
      </c>
      <c r="G12" s="161" t="s">
        <v>562</v>
      </c>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15"/>
      <c r="AY12" s="15"/>
      <c r="AZ12" s="15"/>
      <c r="BA12" s="15"/>
      <c r="BB12" s="15"/>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row>
    <row r="13" spans="1:248" s="7" customFormat="1" ht="98.25" customHeight="1">
      <c r="A13" s="167"/>
      <c r="B13" s="167"/>
      <c r="C13" s="167"/>
      <c r="D13" s="107" t="s">
        <v>2</v>
      </c>
      <c r="E13" s="161"/>
      <c r="F13" s="167"/>
      <c r="G13" s="161"/>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15"/>
      <c r="AY13" s="15"/>
      <c r="AZ13" s="15"/>
      <c r="BA13" s="15"/>
      <c r="BB13" s="15"/>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row>
    <row r="14" spans="1:248" s="6" customFormat="1" ht="98.25" customHeight="1">
      <c r="A14" s="167"/>
      <c r="B14" s="167"/>
      <c r="C14" s="167"/>
      <c r="D14" s="107" t="s">
        <v>3</v>
      </c>
      <c r="E14" s="161"/>
      <c r="F14" s="167"/>
      <c r="G14" s="161"/>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15"/>
      <c r="AY14" s="15"/>
      <c r="AZ14" s="15"/>
      <c r="BA14" s="15"/>
      <c r="BB14" s="15"/>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row>
    <row r="15" spans="1:248" s="6" customFormat="1" ht="59.25" customHeight="1">
      <c r="A15" s="108">
        <v>8</v>
      </c>
      <c r="B15" s="108" t="s">
        <v>991</v>
      </c>
      <c r="C15" s="108" t="s">
        <v>4</v>
      </c>
      <c r="D15" s="107"/>
      <c r="E15" s="107" t="s">
        <v>5</v>
      </c>
      <c r="F15" s="108" t="s">
        <v>978</v>
      </c>
      <c r="G15" s="105"/>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15"/>
      <c r="AY15" s="15"/>
      <c r="AZ15" s="15"/>
      <c r="BA15" s="15"/>
      <c r="BB15" s="15"/>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row>
    <row r="16" spans="1:236" s="8" customFormat="1" ht="114" customHeight="1">
      <c r="A16" s="108">
        <v>9</v>
      </c>
      <c r="B16" s="108" t="s">
        <v>6</v>
      </c>
      <c r="C16" s="108" t="s">
        <v>7</v>
      </c>
      <c r="D16" s="108"/>
      <c r="E16" s="107" t="s">
        <v>8</v>
      </c>
      <c r="F16" s="108" t="s">
        <v>9</v>
      </c>
      <c r="G16" s="107"/>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10"/>
      <c r="HG16" s="10"/>
      <c r="HH16" s="10"/>
      <c r="HI16" s="10"/>
      <c r="HJ16" s="10"/>
      <c r="HK16" s="10"/>
      <c r="HL16" s="10"/>
      <c r="HM16" s="10"/>
      <c r="HN16" s="10"/>
      <c r="HO16" s="10"/>
      <c r="HP16" s="10"/>
      <c r="HQ16" s="10"/>
      <c r="HR16" s="10"/>
      <c r="HS16" s="10"/>
      <c r="HT16" s="10"/>
      <c r="HU16" s="10"/>
      <c r="HV16" s="10"/>
      <c r="HW16" s="10"/>
      <c r="HX16" s="10"/>
      <c r="HY16" s="10"/>
      <c r="HZ16" s="10"/>
      <c r="IA16" s="10"/>
      <c r="IB16" s="10"/>
    </row>
    <row r="17" spans="1:248" s="6" customFormat="1" ht="38.25" customHeight="1">
      <c r="A17" s="177">
        <v>10</v>
      </c>
      <c r="B17" s="177" t="s">
        <v>6</v>
      </c>
      <c r="C17" s="177" t="s">
        <v>10</v>
      </c>
      <c r="D17" s="107" t="s">
        <v>11</v>
      </c>
      <c r="E17" s="170" t="s">
        <v>12</v>
      </c>
      <c r="F17" s="177" t="s">
        <v>13</v>
      </c>
      <c r="G17" s="17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15"/>
      <c r="AY17" s="15"/>
      <c r="AZ17" s="15"/>
      <c r="BA17" s="15"/>
      <c r="BB17" s="15"/>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row>
    <row r="18" spans="1:248" s="7" customFormat="1" ht="38.25" customHeight="1">
      <c r="A18" s="177"/>
      <c r="B18" s="177"/>
      <c r="C18" s="177"/>
      <c r="D18" s="107" t="s">
        <v>14</v>
      </c>
      <c r="E18" s="170"/>
      <c r="F18" s="177"/>
      <c r="G18" s="17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15"/>
      <c r="AY18" s="15"/>
      <c r="AZ18" s="15"/>
      <c r="BA18" s="15"/>
      <c r="BB18" s="15"/>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row>
    <row r="19" spans="1:248" s="7" customFormat="1" ht="38.25" customHeight="1">
      <c r="A19" s="177"/>
      <c r="B19" s="177"/>
      <c r="C19" s="177"/>
      <c r="D19" s="107" t="s">
        <v>15</v>
      </c>
      <c r="E19" s="170"/>
      <c r="F19" s="177"/>
      <c r="G19" s="17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15"/>
      <c r="AY19" s="15"/>
      <c r="AZ19" s="15"/>
      <c r="BA19" s="15"/>
      <c r="BB19" s="15"/>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row>
    <row r="20" spans="1:248" s="2" customFormat="1" ht="38.25" customHeight="1">
      <c r="A20" s="177"/>
      <c r="B20" s="177"/>
      <c r="C20" s="177"/>
      <c r="D20" s="107" t="s">
        <v>16</v>
      </c>
      <c r="E20" s="170"/>
      <c r="F20" s="177"/>
      <c r="G20" s="17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15"/>
      <c r="AY20" s="15"/>
      <c r="AZ20" s="15"/>
      <c r="BA20" s="15"/>
      <c r="BB20" s="15"/>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row>
    <row r="21" spans="1:248" s="2" customFormat="1" ht="34.5" customHeight="1">
      <c r="A21" s="177">
        <v>11</v>
      </c>
      <c r="B21" s="177" t="s">
        <v>6</v>
      </c>
      <c r="C21" s="177" t="s">
        <v>17</v>
      </c>
      <c r="D21" s="107" t="s">
        <v>18</v>
      </c>
      <c r="E21" s="170" t="s">
        <v>19</v>
      </c>
      <c r="F21" s="177" t="s">
        <v>13</v>
      </c>
      <c r="G21" s="17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15"/>
      <c r="AY21" s="15"/>
      <c r="AZ21" s="15"/>
      <c r="BA21" s="15"/>
      <c r="BB21" s="15"/>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row>
    <row r="22" spans="1:248" s="2" customFormat="1" ht="34.5" customHeight="1">
      <c r="A22" s="177"/>
      <c r="B22" s="177"/>
      <c r="C22" s="177"/>
      <c r="D22" s="107" t="s">
        <v>20</v>
      </c>
      <c r="E22" s="170"/>
      <c r="F22" s="177"/>
      <c r="G22" s="17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15"/>
      <c r="AY22" s="15"/>
      <c r="AZ22" s="15"/>
      <c r="BA22" s="15"/>
      <c r="BB22" s="15"/>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row>
    <row r="23" spans="1:248" s="2" customFormat="1" ht="34.5" customHeight="1">
      <c r="A23" s="177"/>
      <c r="B23" s="177"/>
      <c r="C23" s="177"/>
      <c r="D23" s="107" t="s">
        <v>21</v>
      </c>
      <c r="E23" s="170"/>
      <c r="F23" s="177"/>
      <c r="G23" s="17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15"/>
      <c r="AY23" s="15"/>
      <c r="AZ23" s="15"/>
      <c r="BA23" s="15"/>
      <c r="BB23" s="15"/>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row>
    <row r="24" spans="1:248" s="2" customFormat="1" ht="34.5" customHeight="1">
      <c r="A24" s="177"/>
      <c r="B24" s="177"/>
      <c r="C24" s="177"/>
      <c r="D24" s="107" t="s">
        <v>22</v>
      </c>
      <c r="E24" s="170"/>
      <c r="F24" s="177"/>
      <c r="G24" s="17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15"/>
      <c r="AY24" s="15"/>
      <c r="AZ24" s="15"/>
      <c r="BA24" s="15"/>
      <c r="BB24" s="15"/>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row>
    <row r="25" spans="1:248" s="2" customFormat="1" ht="105" customHeight="1">
      <c r="A25" s="108">
        <v>12</v>
      </c>
      <c r="B25" s="108" t="s">
        <v>6</v>
      </c>
      <c r="C25" s="108" t="s">
        <v>23</v>
      </c>
      <c r="D25" s="107"/>
      <c r="E25" s="107" t="s">
        <v>24</v>
      </c>
      <c r="F25" s="108" t="s">
        <v>25</v>
      </c>
      <c r="G25" s="105"/>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15"/>
      <c r="AY25" s="15"/>
      <c r="AZ25" s="15"/>
      <c r="BA25" s="15"/>
      <c r="BB25" s="15"/>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row>
    <row r="26" spans="1:248" s="2" customFormat="1" ht="85.5" customHeight="1">
      <c r="A26" s="108">
        <v>13</v>
      </c>
      <c r="B26" s="108" t="s">
        <v>6</v>
      </c>
      <c r="C26" s="108" t="s">
        <v>26</v>
      </c>
      <c r="D26" s="107"/>
      <c r="E26" s="107" t="s">
        <v>27</v>
      </c>
      <c r="F26" s="108" t="s">
        <v>28</v>
      </c>
      <c r="G26" s="105"/>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15"/>
      <c r="AY26" s="15"/>
      <c r="AZ26" s="15"/>
      <c r="BA26" s="15"/>
      <c r="BB26" s="15"/>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row>
    <row r="27" spans="1:248" s="2" customFormat="1" ht="135" customHeight="1">
      <c r="A27" s="108">
        <v>14</v>
      </c>
      <c r="B27" s="108" t="s">
        <v>6</v>
      </c>
      <c r="C27" s="108" t="s">
        <v>29</v>
      </c>
      <c r="D27" s="107"/>
      <c r="E27" s="107" t="s">
        <v>30</v>
      </c>
      <c r="F27" s="108" t="s">
        <v>31</v>
      </c>
      <c r="G27" s="105"/>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15"/>
      <c r="AY27" s="15"/>
      <c r="AZ27" s="15"/>
      <c r="BA27" s="15"/>
      <c r="BB27" s="15"/>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row>
    <row r="28" spans="1:248" s="2" customFormat="1" ht="108" customHeight="1">
      <c r="A28" s="108">
        <v>15</v>
      </c>
      <c r="B28" s="108" t="s">
        <v>6</v>
      </c>
      <c r="C28" s="108" t="s">
        <v>32</v>
      </c>
      <c r="D28" s="107"/>
      <c r="E28" s="107" t="s">
        <v>33</v>
      </c>
      <c r="F28" s="154" t="s">
        <v>34</v>
      </c>
      <c r="G28" s="105"/>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15"/>
      <c r="AY28" s="15"/>
      <c r="AZ28" s="15"/>
      <c r="BA28" s="15"/>
      <c r="BB28" s="15"/>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row>
    <row r="29" spans="1:248" s="2" customFormat="1" ht="87" customHeight="1">
      <c r="A29" s="108">
        <v>16</v>
      </c>
      <c r="B29" s="108" t="s">
        <v>36</v>
      </c>
      <c r="C29" s="153" t="s">
        <v>37</v>
      </c>
      <c r="D29" s="107"/>
      <c r="E29" s="107" t="s">
        <v>38</v>
      </c>
      <c r="F29" s="108" t="s">
        <v>39</v>
      </c>
      <c r="G29" s="105"/>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15"/>
      <c r="AY29" s="15"/>
      <c r="AZ29" s="15"/>
      <c r="BA29" s="15"/>
      <c r="BB29" s="15"/>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row>
    <row r="30" spans="1:248" s="2" customFormat="1" ht="52.5" customHeight="1">
      <c r="A30" s="167">
        <v>17</v>
      </c>
      <c r="B30" s="167" t="s">
        <v>36</v>
      </c>
      <c r="C30" s="167" t="s">
        <v>40</v>
      </c>
      <c r="D30" s="152" t="s">
        <v>41</v>
      </c>
      <c r="E30" s="161" t="s">
        <v>42</v>
      </c>
      <c r="F30" s="167" t="s">
        <v>43</v>
      </c>
      <c r="G30" s="161"/>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15"/>
      <c r="AY30" s="15"/>
      <c r="AZ30" s="15"/>
      <c r="BA30" s="15"/>
      <c r="BB30" s="15"/>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row>
    <row r="31" spans="1:248" s="2" customFormat="1" ht="52.5" customHeight="1">
      <c r="A31" s="167"/>
      <c r="B31" s="167"/>
      <c r="C31" s="167"/>
      <c r="D31" s="152" t="s">
        <v>44</v>
      </c>
      <c r="E31" s="161"/>
      <c r="F31" s="167"/>
      <c r="G31" s="161"/>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15"/>
      <c r="AY31" s="15"/>
      <c r="AZ31" s="15"/>
      <c r="BA31" s="15"/>
      <c r="BB31" s="15"/>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row>
    <row r="32" spans="1:248" s="2" customFormat="1" ht="144.75" customHeight="1">
      <c r="A32" s="108">
        <v>18</v>
      </c>
      <c r="B32" s="108" t="s">
        <v>36</v>
      </c>
      <c r="C32" s="108" t="s">
        <v>45</v>
      </c>
      <c r="D32" s="107"/>
      <c r="E32" s="107" t="s">
        <v>46</v>
      </c>
      <c r="F32" s="108" t="s">
        <v>47</v>
      </c>
      <c r="G32" s="105"/>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15"/>
      <c r="AY32" s="15"/>
      <c r="AZ32" s="15"/>
      <c r="BA32" s="15"/>
      <c r="BB32" s="15"/>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row>
    <row r="33" spans="1:248" s="2" customFormat="1" ht="126.75" customHeight="1">
      <c r="A33" s="108">
        <v>19</v>
      </c>
      <c r="B33" s="108" t="s">
        <v>36</v>
      </c>
      <c r="C33" s="108" t="s">
        <v>48</v>
      </c>
      <c r="D33" s="107"/>
      <c r="E33" s="107" t="s">
        <v>49</v>
      </c>
      <c r="F33" s="108" t="s">
        <v>50</v>
      </c>
      <c r="G33" s="105"/>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15"/>
      <c r="AY33" s="15"/>
      <c r="AZ33" s="15"/>
      <c r="BA33" s="15"/>
      <c r="BB33" s="15"/>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row>
    <row r="34" spans="1:248" s="2" customFormat="1" ht="60.75" customHeight="1">
      <c r="A34" s="167">
        <v>20</v>
      </c>
      <c r="B34" s="167" t="s">
        <v>36</v>
      </c>
      <c r="C34" s="167" t="s">
        <v>51</v>
      </c>
      <c r="D34" s="151" t="s">
        <v>52</v>
      </c>
      <c r="E34" s="161" t="s">
        <v>53</v>
      </c>
      <c r="F34" s="167" t="s">
        <v>43</v>
      </c>
      <c r="G34" s="161"/>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15"/>
      <c r="AY34" s="15"/>
      <c r="AZ34" s="15"/>
      <c r="BA34" s="15"/>
      <c r="BB34" s="15"/>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row>
    <row r="35" spans="1:248" s="2" customFormat="1" ht="60.75" customHeight="1">
      <c r="A35" s="167"/>
      <c r="B35" s="167"/>
      <c r="C35" s="167"/>
      <c r="D35" s="151" t="s">
        <v>54</v>
      </c>
      <c r="E35" s="161"/>
      <c r="F35" s="167"/>
      <c r="G35" s="161"/>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15"/>
      <c r="AY35" s="15"/>
      <c r="AZ35" s="15"/>
      <c r="BA35" s="15"/>
      <c r="BB35" s="15"/>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row>
    <row r="36" spans="1:248" s="2" customFormat="1" ht="93.75" customHeight="1">
      <c r="A36" s="108">
        <v>21</v>
      </c>
      <c r="B36" s="108" t="s">
        <v>36</v>
      </c>
      <c r="C36" s="108" t="s">
        <v>55</v>
      </c>
      <c r="D36" s="107"/>
      <c r="E36" s="107" t="s">
        <v>56</v>
      </c>
      <c r="F36" s="108" t="s">
        <v>43</v>
      </c>
      <c r="G36" s="105"/>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15"/>
      <c r="AY36" s="15"/>
      <c r="AZ36" s="15"/>
      <c r="BA36" s="15"/>
      <c r="BB36" s="15"/>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row>
    <row r="37" spans="1:248" s="2" customFormat="1" ht="63" customHeight="1">
      <c r="A37" s="108">
        <v>22</v>
      </c>
      <c r="B37" s="108" t="s">
        <v>36</v>
      </c>
      <c r="C37" s="108" t="s">
        <v>57</v>
      </c>
      <c r="D37" s="107"/>
      <c r="E37" s="107" t="s">
        <v>58</v>
      </c>
      <c r="F37" s="108" t="s">
        <v>59</v>
      </c>
      <c r="G37" s="105"/>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15"/>
      <c r="AY37" s="15"/>
      <c r="AZ37" s="15"/>
      <c r="BA37" s="15"/>
      <c r="BB37" s="15"/>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row>
    <row r="38" spans="1:248" s="2" customFormat="1" ht="63" customHeight="1">
      <c r="A38" s="108">
        <v>23</v>
      </c>
      <c r="B38" s="108" t="s">
        <v>60</v>
      </c>
      <c r="C38" s="106" t="s">
        <v>61</v>
      </c>
      <c r="D38" s="107"/>
      <c r="E38" s="105" t="s">
        <v>62</v>
      </c>
      <c r="F38" s="108" t="s">
        <v>63</v>
      </c>
      <c r="G38" s="128"/>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15"/>
      <c r="AY38" s="15"/>
      <c r="AZ38" s="15"/>
      <c r="BA38" s="15"/>
      <c r="BB38" s="15"/>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row>
    <row r="39" spans="1:248" s="2" customFormat="1" ht="87.75" customHeight="1">
      <c r="A39" s="108">
        <v>24</v>
      </c>
      <c r="B39" s="108" t="s">
        <v>60</v>
      </c>
      <c r="C39" s="108" t="s">
        <v>64</v>
      </c>
      <c r="D39" s="107"/>
      <c r="E39" s="107" t="s">
        <v>65</v>
      </c>
      <c r="F39" s="108" t="s">
        <v>25</v>
      </c>
      <c r="G39" s="107"/>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15"/>
      <c r="AY39" s="15"/>
      <c r="AZ39" s="15"/>
      <c r="BA39" s="15"/>
      <c r="BB39" s="15"/>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row>
    <row r="40" spans="1:248" s="2" customFormat="1" ht="48.75" customHeight="1">
      <c r="A40" s="167">
        <v>25</v>
      </c>
      <c r="B40" s="167" t="s">
        <v>60</v>
      </c>
      <c r="C40" s="167" t="s">
        <v>66</v>
      </c>
      <c r="D40" s="107" t="s">
        <v>67</v>
      </c>
      <c r="E40" s="161" t="s">
        <v>68</v>
      </c>
      <c r="F40" s="167" t="s">
        <v>69</v>
      </c>
      <c r="G40" s="161"/>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15"/>
      <c r="AY40" s="15"/>
      <c r="AZ40" s="15"/>
      <c r="BA40" s="15"/>
      <c r="BB40" s="15"/>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row>
    <row r="41" spans="1:248" s="2" customFormat="1" ht="48.75" customHeight="1">
      <c r="A41" s="167"/>
      <c r="B41" s="167"/>
      <c r="C41" s="167"/>
      <c r="D41" s="107" t="s">
        <v>70</v>
      </c>
      <c r="E41" s="161"/>
      <c r="F41" s="167"/>
      <c r="G41" s="161"/>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15"/>
      <c r="AY41" s="15"/>
      <c r="AZ41" s="15"/>
      <c r="BA41" s="15"/>
      <c r="BB41" s="15"/>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row>
    <row r="42" spans="1:248" s="2" customFormat="1" ht="86.25" customHeight="1">
      <c r="A42" s="108">
        <v>26</v>
      </c>
      <c r="B42" s="108" t="s">
        <v>60</v>
      </c>
      <c r="C42" s="108" t="s">
        <v>71</v>
      </c>
      <c r="D42" s="107"/>
      <c r="E42" s="107" t="s">
        <v>72</v>
      </c>
      <c r="F42" s="108" t="s">
        <v>25</v>
      </c>
      <c r="G42" s="105"/>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36"/>
      <c r="AY42" s="36"/>
      <c r="AZ42" s="36"/>
      <c r="BA42" s="36"/>
      <c r="BB42" s="36"/>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row>
    <row r="43" spans="1:248" s="2" customFormat="1" ht="67.5" customHeight="1">
      <c r="A43" s="108">
        <v>27</v>
      </c>
      <c r="B43" s="108" t="s">
        <v>60</v>
      </c>
      <c r="C43" s="108" t="s">
        <v>73</v>
      </c>
      <c r="D43" s="107"/>
      <c r="E43" s="107" t="s">
        <v>74</v>
      </c>
      <c r="F43" s="108" t="s">
        <v>978</v>
      </c>
      <c r="G43" s="105"/>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15"/>
      <c r="AY43" s="15"/>
      <c r="AZ43" s="15"/>
      <c r="BA43" s="15"/>
      <c r="BB43" s="15"/>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row>
    <row r="44" spans="1:248" s="2" customFormat="1" ht="67.5" customHeight="1">
      <c r="A44" s="108">
        <v>28</v>
      </c>
      <c r="B44" s="108" t="s">
        <v>60</v>
      </c>
      <c r="C44" s="108" t="s">
        <v>75</v>
      </c>
      <c r="D44" s="107"/>
      <c r="E44" s="107" t="s">
        <v>76</v>
      </c>
      <c r="F44" s="108" t="s">
        <v>69</v>
      </c>
      <c r="G44" s="105"/>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15"/>
      <c r="AY44" s="15"/>
      <c r="AZ44" s="15"/>
      <c r="BA44" s="15"/>
      <c r="BB44" s="15"/>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row>
    <row r="45" spans="1:248" s="2" customFormat="1" ht="67.5" customHeight="1">
      <c r="A45" s="108">
        <v>29</v>
      </c>
      <c r="B45" s="108" t="s">
        <v>60</v>
      </c>
      <c r="C45" s="108" t="s">
        <v>77</v>
      </c>
      <c r="D45" s="107"/>
      <c r="E45" s="107" t="s">
        <v>78</v>
      </c>
      <c r="F45" s="108" t="s">
        <v>79</v>
      </c>
      <c r="G45" s="105" t="s">
        <v>80</v>
      </c>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15"/>
      <c r="AY45" s="15"/>
      <c r="AZ45" s="15"/>
      <c r="BA45" s="15"/>
      <c r="BB45" s="15"/>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row>
    <row r="46" spans="1:248" s="2" customFormat="1" ht="75.75" customHeight="1">
      <c r="A46" s="108">
        <v>30</v>
      </c>
      <c r="B46" s="108" t="s">
        <v>60</v>
      </c>
      <c r="C46" s="108" t="s">
        <v>81</v>
      </c>
      <c r="D46" s="107"/>
      <c r="E46" s="107" t="s">
        <v>82</v>
      </c>
      <c r="F46" s="108" t="s">
        <v>79</v>
      </c>
      <c r="G46" s="105"/>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15"/>
      <c r="AY46" s="15"/>
      <c r="AZ46" s="15"/>
      <c r="BA46" s="15"/>
      <c r="BB46" s="15"/>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row>
    <row r="47" spans="1:248" s="2" customFormat="1" ht="75.75" customHeight="1">
      <c r="A47" s="108">
        <v>31</v>
      </c>
      <c r="B47" s="108" t="s">
        <v>60</v>
      </c>
      <c r="C47" s="108" t="s">
        <v>83</v>
      </c>
      <c r="D47" s="107"/>
      <c r="E47" s="107" t="s">
        <v>84</v>
      </c>
      <c r="F47" s="108" t="s">
        <v>79</v>
      </c>
      <c r="G47" s="105"/>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36"/>
      <c r="AY47" s="36"/>
      <c r="AZ47" s="36"/>
      <c r="BA47" s="36"/>
      <c r="BB47" s="36"/>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row>
    <row r="48" spans="1:248" s="2" customFormat="1" ht="75.75" customHeight="1">
      <c r="A48" s="108">
        <v>32</v>
      </c>
      <c r="B48" s="108" t="s">
        <v>60</v>
      </c>
      <c r="C48" s="108" t="s">
        <v>85</v>
      </c>
      <c r="D48" s="107"/>
      <c r="E48" s="107" t="s">
        <v>86</v>
      </c>
      <c r="F48" s="108" t="s">
        <v>79</v>
      </c>
      <c r="G48" s="105"/>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15"/>
      <c r="AY48" s="15"/>
      <c r="AZ48" s="15"/>
      <c r="BA48" s="15"/>
      <c r="BB48" s="15"/>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row>
    <row r="49" spans="1:248" s="2" customFormat="1" ht="72.75" customHeight="1">
      <c r="A49" s="108">
        <v>33</v>
      </c>
      <c r="B49" s="108" t="s">
        <v>60</v>
      </c>
      <c r="C49" s="108" t="s">
        <v>87</v>
      </c>
      <c r="D49" s="107"/>
      <c r="E49" s="107" t="s">
        <v>88</v>
      </c>
      <c r="F49" s="108" t="s">
        <v>31</v>
      </c>
      <c r="G49" s="105"/>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15"/>
      <c r="AY49" s="15"/>
      <c r="AZ49" s="15"/>
      <c r="BA49" s="15"/>
      <c r="BB49" s="15"/>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row>
    <row r="50" spans="1:248" s="2" customFormat="1" ht="114" customHeight="1">
      <c r="A50" s="108">
        <v>34</v>
      </c>
      <c r="B50" s="108" t="s">
        <v>60</v>
      </c>
      <c r="C50" s="108" t="s">
        <v>89</v>
      </c>
      <c r="D50" s="107"/>
      <c r="E50" s="107" t="s">
        <v>90</v>
      </c>
      <c r="F50" s="108" t="s">
        <v>91</v>
      </c>
      <c r="G50" s="105"/>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15"/>
      <c r="AY50" s="15"/>
      <c r="AZ50" s="15"/>
      <c r="BA50" s="15"/>
      <c r="BB50" s="15"/>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row>
    <row r="51" spans="1:213" s="10" customFormat="1" ht="81" customHeight="1">
      <c r="A51" s="108">
        <v>35</v>
      </c>
      <c r="B51" s="108" t="s">
        <v>60</v>
      </c>
      <c r="C51" s="108" t="s">
        <v>92</v>
      </c>
      <c r="D51" s="107"/>
      <c r="E51" s="107" t="s">
        <v>93</v>
      </c>
      <c r="F51" s="108" t="s">
        <v>34</v>
      </c>
      <c r="G51" s="107"/>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15"/>
      <c r="AY51" s="15"/>
      <c r="AZ51" s="15"/>
      <c r="BA51" s="15"/>
      <c r="BB51" s="15"/>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row>
    <row r="52" spans="1:213" s="10" customFormat="1" ht="66" customHeight="1">
      <c r="A52" s="167">
        <v>36</v>
      </c>
      <c r="B52" s="167" t="s">
        <v>60</v>
      </c>
      <c r="C52" s="167" t="s">
        <v>94</v>
      </c>
      <c r="D52" s="107" t="s">
        <v>95</v>
      </c>
      <c r="E52" s="167" t="s">
        <v>96</v>
      </c>
      <c r="F52" s="167" t="s">
        <v>34</v>
      </c>
      <c r="G52" s="167"/>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15"/>
      <c r="AY52" s="15"/>
      <c r="AZ52" s="15"/>
      <c r="BA52" s="15"/>
      <c r="BB52" s="15"/>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row>
    <row r="53" spans="1:213" s="10" customFormat="1" ht="66" customHeight="1">
      <c r="A53" s="167"/>
      <c r="B53" s="167"/>
      <c r="C53" s="167"/>
      <c r="D53" s="107" t="s">
        <v>97</v>
      </c>
      <c r="E53" s="167"/>
      <c r="F53" s="167"/>
      <c r="G53" s="167"/>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40"/>
      <c r="AO53" s="40"/>
      <c r="AP53" s="40"/>
      <c r="AQ53" s="40"/>
      <c r="AR53" s="40"/>
      <c r="AS53" s="40"/>
      <c r="AT53" s="40"/>
      <c r="AU53" s="40"/>
      <c r="AV53" s="40"/>
      <c r="AW53" s="40"/>
      <c r="AX53" s="15"/>
      <c r="AY53" s="15"/>
      <c r="AZ53" s="15"/>
      <c r="BA53" s="15"/>
      <c r="BB53" s="15"/>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row>
    <row r="54" spans="1:248" s="2" customFormat="1" ht="72" customHeight="1">
      <c r="A54" s="108">
        <v>37</v>
      </c>
      <c r="B54" s="108" t="s">
        <v>60</v>
      </c>
      <c r="C54" s="108" t="s">
        <v>98</v>
      </c>
      <c r="D54" s="107"/>
      <c r="E54" s="107" t="s">
        <v>99</v>
      </c>
      <c r="F54" s="108" t="s">
        <v>100</v>
      </c>
      <c r="G54" s="105"/>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15"/>
      <c r="AY54" s="15"/>
      <c r="AZ54" s="15"/>
      <c r="BA54" s="15"/>
      <c r="BB54" s="15"/>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row>
    <row r="55" spans="1:248" s="2" customFormat="1" ht="72" customHeight="1">
      <c r="A55" s="108">
        <v>38</v>
      </c>
      <c r="B55" s="108" t="s">
        <v>60</v>
      </c>
      <c r="C55" s="108" t="s">
        <v>101</v>
      </c>
      <c r="D55" s="107"/>
      <c r="E55" s="107" t="s">
        <v>102</v>
      </c>
      <c r="F55" s="108" t="s">
        <v>100</v>
      </c>
      <c r="G55" s="105"/>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15"/>
      <c r="AY55" s="15"/>
      <c r="AZ55" s="15"/>
      <c r="BA55" s="15"/>
      <c r="BB55" s="15"/>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row>
    <row r="56" spans="1:248" s="2" customFormat="1" ht="114.75" customHeight="1">
      <c r="A56" s="108">
        <v>39</v>
      </c>
      <c r="B56" s="108" t="s">
        <v>60</v>
      </c>
      <c r="C56" s="108" t="s">
        <v>103</v>
      </c>
      <c r="D56" s="107"/>
      <c r="E56" s="107" t="s">
        <v>104</v>
      </c>
      <c r="F56" s="108" t="s">
        <v>91</v>
      </c>
      <c r="G56" s="105"/>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15"/>
      <c r="AY56" s="15"/>
      <c r="AZ56" s="15"/>
      <c r="BA56" s="15"/>
      <c r="BB56" s="15"/>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row>
    <row r="57" spans="1:248" s="2" customFormat="1" ht="69.75" customHeight="1">
      <c r="A57" s="108">
        <v>40</v>
      </c>
      <c r="B57" s="108" t="s">
        <v>60</v>
      </c>
      <c r="C57" s="108" t="s">
        <v>105</v>
      </c>
      <c r="D57" s="107"/>
      <c r="E57" s="107" t="s">
        <v>106</v>
      </c>
      <c r="F57" s="108" t="s">
        <v>107</v>
      </c>
      <c r="G57" s="105"/>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15"/>
      <c r="AY57" s="15"/>
      <c r="AZ57" s="15"/>
      <c r="BA57" s="15"/>
      <c r="BB57" s="15"/>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row>
    <row r="58" spans="1:248" s="2" customFormat="1" ht="58.5" customHeight="1">
      <c r="A58" s="108">
        <v>41</v>
      </c>
      <c r="B58" s="108" t="s">
        <v>60</v>
      </c>
      <c r="C58" s="108" t="s">
        <v>108</v>
      </c>
      <c r="D58" s="107"/>
      <c r="E58" s="107" t="s">
        <v>109</v>
      </c>
      <c r="F58" s="108" t="s">
        <v>110</v>
      </c>
      <c r="G58" s="105"/>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15"/>
      <c r="AY58" s="15"/>
      <c r="AZ58" s="15"/>
      <c r="BA58" s="15"/>
      <c r="BB58" s="15"/>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row>
    <row r="59" spans="1:248" s="2" customFormat="1" ht="44.25" customHeight="1">
      <c r="A59" s="108">
        <v>42</v>
      </c>
      <c r="B59" s="108" t="s">
        <v>60</v>
      </c>
      <c r="C59" s="108" t="s">
        <v>111</v>
      </c>
      <c r="D59" s="107"/>
      <c r="E59" s="105" t="s">
        <v>112</v>
      </c>
      <c r="F59" s="106" t="s">
        <v>113</v>
      </c>
      <c r="G59" s="105"/>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15"/>
      <c r="AY59" s="15"/>
      <c r="AZ59" s="15"/>
      <c r="BA59" s="15"/>
      <c r="BB59" s="15"/>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row>
    <row r="60" spans="1:248" s="2" customFormat="1" ht="72.75" customHeight="1">
      <c r="A60" s="108">
        <v>43</v>
      </c>
      <c r="B60" s="108" t="s">
        <v>60</v>
      </c>
      <c r="C60" s="108" t="s">
        <v>114</v>
      </c>
      <c r="D60" s="107"/>
      <c r="E60" s="107" t="s">
        <v>115</v>
      </c>
      <c r="F60" s="106" t="s">
        <v>113</v>
      </c>
      <c r="G60" s="107"/>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15"/>
      <c r="AY60" s="15"/>
      <c r="AZ60" s="15"/>
      <c r="BA60" s="15"/>
      <c r="BB60" s="15"/>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row>
    <row r="61" spans="1:248" s="2" customFormat="1" ht="71.25" customHeight="1">
      <c r="A61" s="108">
        <v>44</v>
      </c>
      <c r="B61" s="108" t="s">
        <v>60</v>
      </c>
      <c r="C61" s="108" t="s">
        <v>116</v>
      </c>
      <c r="D61" s="106"/>
      <c r="E61" s="107" t="s">
        <v>117</v>
      </c>
      <c r="F61" s="108" t="s">
        <v>118</v>
      </c>
      <c r="G61" s="107"/>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15"/>
      <c r="AY61" s="15"/>
      <c r="AZ61" s="15"/>
      <c r="BA61" s="15"/>
      <c r="BB61" s="15"/>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row>
    <row r="62" spans="1:248" s="2" customFormat="1" ht="60.75" customHeight="1">
      <c r="A62" s="108">
        <v>45</v>
      </c>
      <c r="B62" s="108" t="s">
        <v>60</v>
      </c>
      <c r="C62" s="108" t="s">
        <v>119</v>
      </c>
      <c r="D62" s="107"/>
      <c r="E62" s="105" t="s">
        <v>120</v>
      </c>
      <c r="F62" s="106" t="s">
        <v>113</v>
      </c>
      <c r="G62" s="105"/>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15"/>
      <c r="AY62" s="15"/>
      <c r="AZ62" s="15"/>
      <c r="BA62" s="15"/>
      <c r="BB62" s="15"/>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row>
    <row r="63" spans="1:248" s="2" customFormat="1" ht="77.25" customHeight="1">
      <c r="A63" s="167">
        <v>46</v>
      </c>
      <c r="B63" s="167" t="s">
        <v>60</v>
      </c>
      <c r="C63" s="167" t="s">
        <v>121</v>
      </c>
      <c r="D63" s="107" t="s">
        <v>122</v>
      </c>
      <c r="E63" s="161" t="s">
        <v>123</v>
      </c>
      <c r="F63" s="167" t="s">
        <v>978</v>
      </c>
      <c r="G63" s="161" t="s">
        <v>124</v>
      </c>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15"/>
      <c r="AY63" s="15"/>
      <c r="AZ63" s="15"/>
      <c r="BA63" s="15"/>
      <c r="BB63" s="15"/>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row>
    <row r="64" spans="1:248" s="2" customFormat="1" ht="77.25" customHeight="1">
      <c r="A64" s="167"/>
      <c r="B64" s="167"/>
      <c r="C64" s="167"/>
      <c r="D64" s="107" t="s">
        <v>125</v>
      </c>
      <c r="E64" s="161"/>
      <c r="F64" s="167"/>
      <c r="G64" s="161"/>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15"/>
      <c r="AY64" s="15"/>
      <c r="AZ64" s="15"/>
      <c r="BA64" s="15"/>
      <c r="BB64" s="15"/>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row>
    <row r="65" spans="1:248" s="2" customFormat="1" ht="72" customHeight="1">
      <c r="A65" s="108">
        <v>47</v>
      </c>
      <c r="B65" s="108" t="s">
        <v>60</v>
      </c>
      <c r="C65" s="108" t="s">
        <v>126</v>
      </c>
      <c r="D65" s="107"/>
      <c r="E65" s="107" t="s">
        <v>127</v>
      </c>
      <c r="F65" s="106" t="s">
        <v>128</v>
      </c>
      <c r="G65" s="105"/>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15"/>
      <c r="AY65" s="15"/>
      <c r="AZ65" s="15"/>
      <c r="BA65" s="15"/>
      <c r="BB65" s="15"/>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row>
    <row r="66" spans="1:248" s="2" customFormat="1" ht="71.25" customHeight="1">
      <c r="A66" s="108">
        <v>48</v>
      </c>
      <c r="B66" s="108" t="s">
        <v>60</v>
      </c>
      <c r="C66" s="108" t="s">
        <v>129</v>
      </c>
      <c r="D66" s="107"/>
      <c r="E66" s="107" t="s">
        <v>130</v>
      </c>
      <c r="F66" s="108" t="s">
        <v>34</v>
      </c>
      <c r="G66" s="105"/>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15"/>
      <c r="AY66" s="15"/>
      <c r="AZ66" s="15"/>
      <c r="BA66" s="15"/>
      <c r="BB66" s="15"/>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row>
    <row r="67" spans="1:248" s="2" customFormat="1" ht="54" customHeight="1">
      <c r="A67" s="108">
        <v>49</v>
      </c>
      <c r="B67" s="108" t="s">
        <v>60</v>
      </c>
      <c r="C67" s="150" t="s">
        <v>131</v>
      </c>
      <c r="D67" s="107"/>
      <c r="E67" s="105" t="s">
        <v>132</v>
      </c>
      <c r="F67" s="108" t="s">
        <v>34</v>
      </c>
      <c r="G67" s="107"/>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15"/>
      <c r="AY67" s="15"/>
      <c r="AZ67" s="15"/>
      <c r="BA67" s="15"/>
      <c r="BB67" s="15"/>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row>
    <row r="68" spans="1:248" s="2" customFormat="1" ht="45" customHeight="1">
      <c r="A68" s="167">
        <v>50</v>
      </c>
      <c r="B68" s="167" t="s">
        <v>133</v>
      </c>
      <c r="C68" s="167" t="s">
        <v>134</v>
      </c>
      <c r="D68" s="105" t="s">
        <v>135</v>
      </c>
      <c r="E68" s="161" t="s">
        <v>136</v>
      </c>
      <c r="F68" s="167" t="s">
        <v>984</v>
      </c>
      <c r="G68" s="161"/>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15"/>
      <c r="AY68" s="15"/>
      <c r="AZ68" s="15"/>
      <c r="BA68" s="15"/>
      <c r="BB68" s="15"/>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row>
    <row r="69" spans="1:248" s="2" customFormat="1" ht="45" customHeight="1">
      <c r="A69" s="167"/>
      <c r="B69" s="167"/>
      <c r="C69" s="167"/>
      <c r="D69" s="105" t="s">
        <v>137</v>
      </c>
      <c r="E69" s="161"/>
      <c r="F69" s="167"/>
      <c r="G69" s="161"/>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15"/>
      <c r="AY69" s="15"/>
      <c r="AZ69" s="15"/>
      <c r="BA69" s="15"/>
      <c r="BB69" s="15"/>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row>
    <row r="70" spans="1:248" s="2" customFormat="1" ht="48.75" customHeight="1">
      <c r="A70" s="108">
        <v>51</v>
      </c>
      <c r="B70" s="108" t="s">
        <v>133</v>
      </c>
      <c r="C70" s="108" t="s">
        <v>138</v>
      </c>
      <c r="D70" s="107"/>
      <c r="E70" s="107" t="s">
        <v>139</v>
      </c>
      <c r="F70" s="108" t="s">
        <v>79</v>
      </c>
      <c r="G70" s="105"/>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15"/>
      <c r="AY70" s="15"/>
      <c r="AZ70" s="15"/>
      <c r="BA70" s="15"/>
      <c r="BB70" s="15"/>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row>
    <row r="71" spans="1:248" s="13" customFormat="1" ht="39.75" customHeight="1">
      <c r="A71" s="167">
        <v>52</v>
      </c>
      <c r="B71" s="167" t="s">
        <v>133</v>
      </c>
      <c r="C71" s="167" t="s">
        <v>140</v>
      </c>
      <c r="D71" s="107" t="s">
        <v>141</v>
      </c>
      <c r="E71" s="161" t="s">
        <v>142</v>
      </c>
      <c r="F71" s="167" t="s">
        <v>143</v>
      </c>
      <c r="G71" s="161"/>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8"/>
      <c r="ID71" s="58"/>
      <c r="IE71" s="58"/>
      <c r="IF71" s="58"/>
      <c r="IG71" s="58"/>
      <c r="IH71" s="58"/>
      <c r="II71" s="58"/>
      <c r="IJ71" s="58"/>
      <c r="IK71" s="58"/>
      <c r="IL71" s="58"/>
      <c r="IM71" s="58"/>
      <c r="IN71" s="58"/>
    </row>
    <row r="72" spans="1:248" s="13" customFormat="1" ht="39.75" customHeight="1">
      <c r="A72" s="167"/>
      <c r="B72" s="167"/>
      <c r="C72" s="167"/>
      <c r="D72" s="107" t="s">
        <v>144</v>
      </c>
      <c r="E72" s="161"/>
      <c r="F72" s="167"/>
      <c r="G72" s="161"/>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8"/>
      <c r="ID72" s="58"/>
      <c r="IE72" s="58"/>
      <c r="IF72" s="58"/>
      <c r="IG72" s="58"/>
      <c r="IH72" s="58"/>
      <c r="II72" s="58"/>
      <c r="IJ72" s="58"/>
      <c r="IK72" s="58"/>
      <c r="IL72" s="58"/>
      <c r="IM72" s="58"/>
      <c r="IN72" s="58"/>
    </row>
    <row r="73" spans="1:248" s="6" customFormat="1" ht="39.75" customHeight="1">
      <c r="A73" s="167"/>
      <c r="B73" s="167"/>
      <c r="C73" s="167"/>
      <c r="D73" s="107" t="s">
        <v>145</v>
      </c>
      <c r="E73" s="161"/>
      <c r="F73" s="167"/>
      <c r="G73" s="161"/>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15"/>
      <c r="AY73" s="15"/>
      <c r="AZ73" s="15"/>
      <c r="BA73" s="15"/>
      <c r="BB73" s="15"/>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row>
    <row r="74" spans="1:248" s="2" customFormat="1" ht="54.75" customHeight="1">
      <c r="A74" s="167">
        <v>53</v>
      </c>
      <c r="B74" s="167" t="s">
        <v>133</v>
      </c>
      <c r="C74" s="167" t="s">
        <v>146</v>
      </c>
      <c r="D74" s="107" t="s">
        <v>147</v>
      </c>
      <c r="E74" s="161" t="s">
        <v>148</v>
      </c>
      <c r="F74" s="167" t="s">
        <v>149</v>
      </c>
      <c r="G74" s="161"/>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15"/>
      <c r="AY74" s="15"/>
      <c r="AZ74" s="15"/>
      <c r="BA74" s="15"/>
      <c r="BB74" s="15"/>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row>
    <row r="75" spans="1:248" s="2" customFormat="1" ht="54.75" customHeight="1">
      <c r="A75" s="167"/>
      <c r="B75" s="167"/>
      <c r="C75" s="167"/>
      <c r="D75" s="107" t="s">
        <v>150</v>
      </c>
      <c r="E75" s="161"/>
      <c r="F75" s="167"/>
      <c r="G75" s="161"/>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15"/>
      <c r="AY75" s="15"/>
      <c r="AZ75" s="15"/>
      <c r="BA75" s="15"/>
      <c r="BB75" s="15"/>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row>
    <row r="76" spans="1:213" s="15" customFormat="1" ht="54.75" customHeight="1">
      <c r="A76" s="167"/>
      <c r="B76" s="167"/>
      <c r="C76" s="167"/>
      <c r="D76" s="107" t="s">
        <v>151</v>
      </c>
      <c r="E76" s="161"/>
      <c r="F76" s="167"/>
      <c r="G76" s="161"/>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row>
    <row r="77" spans="1:248" s="2" customFormat="1" ht="105.75" customHeight="1">
      <c r="A77" s="108">
        <v>54</v>
      </c>
      <c r="B77" s="108" t="s">
        <v>133</v>
      </c>
      <c r="C77" s="108" t="s">
        <v>153</v>
      </c>
      <c r="D77" s="108"/>
      <c r="E77" s="107" t="s">
        <v>154</v>
      </c>
      <c r="F77" s="108" t="s">
        <v>155</v>
      </c>
      <c r="G77" s="107"/>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15"/>
      <c r="AY77" s="15"/>
      <c r="AZ77" s="15"/>
      <c r="BA77" s="15"/>
      <c r="BB77" s="15"/>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row>
    <row r="78" spans="1:248" s="2" customFormat="1" ht="87.75" customHeight="1">
      <c r="A78" s="108">
        <v>55</v>
      </c>
      <c r="B78" s="108" t="s">
        <v>133</v>
      </c>
      <c r="C78" s="108" t="s">
        <v>156</v>
      </c>
      <c r="D78" s="107"/>
      <c r="E78" s="107" t="s">
        <v>157</v>
      </c>
      <c r="F78" s="108" t="s">
        <v>158</v>
      </c>
      <c r="G78" s="105"/>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15"/>
      <c r="AY78" s="15"/>
      <c r="AZ78" s="15"/>
      <c r="BA78" s="15"/>
      <c r="BB78" s="15"/>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row>
    <row r="79" spans="1:248" s="2" customFormat="1" ht="67.5" customHeight="1">
      <c r="A79" s="108">
        <v>56</v>
      </c>
      <c r="B79" s="108" t="s">
        <v>133</v>
      </c>
      <c r="C79" s="108" t="s">
        <v>159</v>
      </c>
      <c r="D79" s="107"/>
      <c r="E79" s="107" t="s">
        <v>160</v>
      </c>
      <c r="F79" s="108" t="s">
        <v>161</v>
      </c>
      <c r="G79" s="105"/>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15"/>
      <c r="AY79" s="15"/>
      <c r="AZ79" s="15"/>
      <c r="BA79" s="15"/>
      <c r="BB79" s="15"/>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row>
    <row r="80" spans="1:248" s="2" customFormat="1" ht="58.5" customHeight="1">
      <c r="A80" s="167">
        <v>57</v>
      </c>
      <c r="B80" s="167" t="s">
        <v>133</v>
      </c>
      <c r="C80" s="167" t="s">
        <v>162</v>
      </c>
      <c r="D80" s="107" t="s">
        <v>163</v>
      </c>
      <c r="E80" s="161" t="s">
        <v>164</v>
      </c>
      <c r="F80" s="167" t="s">
        <v>35</v>
      </c>
      <c r="G80" s="162"/>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15"/>
      <c r="AY80" s="15"/>
      <c r="AZ80" s="15"/>
      <c r="BA80" s="15"/>
      <c r="BB80" s="15"/>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row>
    <row r="81" spans="1:248" s="12" customFormat="1" ht="58.5" customHeight="1">
      <c r="A81" s="167"/>
      <c r="B81" s="167"/>
      <c r="C81" s="167"/>
      <c r="D81" s="107" t="s">
        <v>165</v>
      </c>
      <c r="E81" s="161"/>
      <c r="F81" s="167"/>
      <c r="G81" s="162"/>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57"/>
      <c r="ID81" s="57"/>
      <c r="IE81" s="57"/>
      <c r="IF81" s="57"/>
      <c r="IG81" s="57"/>
      <c r="IH81" s="57"/>
      <c r="II81" s="57"/>
      <c r="IJ81" s="57"/>
      <c r="IK81" s="57"/>
      <c r="IL81" s="57"/>
      <c r="IM81" s="57"/>
      <c r="IN81" s="57"/>
    </row>
    <row r="82" spans="1:248" s="12" customFormat="1" ht="58.5" customHeight="1">
      <c r="A82" s="167"/>
      <c r="B82" s="167"/>
      <c r="C82" s="167"/>
      <c r="D82" s="107" t="s">
        <v>166</v>
      </c>
      <c r="E82" s="161"/>
      <c r="F82" s="167"/>
      <c r="G82" s="162"/>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57"/>
      <c r="ID82" s="57"/>
      <c r="IE82" s="57"/>
      <c r="IF82" s="57"/>
      <c r="IG82" s="57"/>
      <c r="IH82" s="57"/>
      <c r="II82" s="57"/>
      <c r="IJ82" s="57"/>
      <c r="IK82" s="57"/>
      <c r="IL82" s="57"/>
      <c r="IM82" s="57"/>
      <c r="IN82" s="57"/>
    </row>
    <row r="83" spans="1:248" s="12" customFormat="1" ht="58.5" customHeight="1">
      <c r="A83" s="167"/>
      <c r="B83" s="167"/>
      <c r="C83" s="167"/>
      <c r="D83" s="107" t="s">
        <v>167</v>
      </c>
      <c r="E83" s="161"/>
      <c r="F83" s="167"/>
      <c r="G83" s="162"/>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57"/>
      <c r="ID83" s="57"/>
      <c r="IE83" s="57"/>
      <c r="IF83" s="57"/>
      <c r="IG83" s="57"/>
      <c r="IH83" s="57"/>
      <c r="II83" s="57"/>
      <c r="IJ83" s="57"/>
      <c r="IK83" s="57"/>
      <c r="IL83" s="57"/>
      <c r="IM83" s="57"/>
      <c r="IN83" s="57"/>
    </row>
    <row r="84" spans="1:248" s="2" customFormat="1" ht="67.5" customHeight="1">
      <c r="A84" s="108">
        <v>58</v>
      </c>
      <c r="B84" s="108" t="s">
        <v>168</v>
      </c>
      <c r="C84" s="108" t="s">
        <v>169</v>
      </c>
      <c r="D84" s="149"/>
      <c r="E84" s="107" t="s">
        <v>170</v>
      </c>
      <c r="F84" s="108" t="s">
        <v>171</v>
      </c>
      <c r="G84" s="105"/>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15"/>
      <c r="AY84" s="15"/>
      <c r="AZ84" s="15"/>
      <c r="BA84" s="15"/>
      <c r="BB84" s="15"/>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row>
    <row r="85" spans="1:248" s="2" customFormat="1" ht="66" customHeight="1">
      <c r="A85" s="167">
        <v>59</v>
      </c>
      <c r="B85" s="167" t="s">
        <v>172</v>
      </c>
      <c r="C85" s="167" t="s">
        <v>173</v>
      </c>
      <c r="D85" s="105" t="s">
        <v>174</v>
      </c>
      <c r="E85" s="161" t="s">
        <v>175</v>
      </c>
      <c r="F85" s="167" t="s">
        <v>176</v>
      </c>
      <c r="G85" s="161"/>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15"/>
      <c r="AY85" s="15"/>
      <c r="AZ85" s="15"/>
      <c r="BA85" s="15"/>
      <c r="BB85" s="15"/>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row>
    <row r="86" spans="1:248" s="2" customFormat="1" ht="66" customHeight="1">
      <c r="A86" s="167"/>
      <c r="B86" s="167"/>
      <c r="C86" s="167"/>
      <c r="D86" s="105" t="s">
        <v>177</v>
      </c>
      <c r="E86" s="161"/>
      <c r="F86" s="167"/>
      <c r="G86" s="161"/>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15"/>
      <c r="AY86" s="15"/>
      <c r="AZ86" s="15"/>
      <c r="BA86" s="15"/>
      <c r="BB86" s="15"/>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row>
    <row r="87" spans="1:248" s="2" customFormat="1" ht="39.75" customHeight="1">
      <c r="A87" s="167">
        <v>60</v>
      </c>
      <c r="B87" s="167" t="s">
        <v>178</v>
      </c>
      <c r="C87" s="167" t="s">
        <v>179</v>
      </c>
      <c r="D87" s="107" t="s">
        <v>180</v>
      </c>
      <c r="E87" s="161" t="s">
        <v>181</v>
      </c>
      <c r="F87" s="167" t="s">
        <v>182</v>
      </c>
      <c r="G87" s="161"/>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15"/>
      <c r="AY87" s="15"/>
      <c r="AZ87" s="15"/>
      <c r="BA87" s="15"/>
      <c r="BB87" s="15"/>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row>
    <row r="88" spans="1:213" s="15" customFormat="1" ht="39.75" customHeight="1">
      <c r="A88" s="167"/>
      <c r="B88" s="167"/>
      <c r="C88" s="167"/>
      <c r="D88" s="107" t="s">
        <v>183</v>
      </c>
      <c r="E88" s="161"/>
      <c r="F88" s="167"/>
      <c r="G88" s="161"/>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row>
    <row r="89" spans="1:213" s="15" customFormat="1" ht="39.75" customHeight="1">
      <c r="A89" s="167"/>
      <c r="B89" s="167"/>
      <c r="C89" s="167"/>
      <c r="D89" s="107" t="s">
        <v>184</v>
      </c>
      <c r="E89" s="161"/>
      <c r="F89" s="167"/>
      <c r="G89" s="161"/>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row>
    <row r="90" spans="1:213" s="15" customFormat="1" ht="39.75" customHeight="1">
      <c r="A90" s="167"/>
      <c r="B90" s="167"/>
      <c r="C90" s="167"/>
      <c r="D90" s="107" t="s">
        <v>185</v>
      </c>
      <c r="E90" s="161"/>
      <c r="F90" s="167"/>
      <c r="G90" s="161"/>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row>
    <row r="91" spans="1:213" s="15" customFormat="1" ht="39.75" customHeight="1">
      <c r="A91" s="167"/>
      <c r="B91" s="167"/>
      <c r="C91" s="167"/>
      <c r="D91" s="107" t="s">
        <v>186</v>
      </c>
      <c r="E91" s="161"/>
      <c r="F91" s="167"/>
      <c r="G91" s="161"/>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row>
    <row r="92" spans="1:248" s="12" customFormat="1" ht="39.75" customHeight="1">
      <c r="A92" s="167"/>
      <c r="B92" s="167"/>
      <c r="C92" s="167"/>
      <c r="D92" s="107" t="s">
        <v>187</v>
      </c>
      <c r="E92" s="161"/>
      <c r="F92" s="167"/>
      <c r="G92" s="161"/>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57"/>
      <c r="ID92" s="57"/>
      <c r="IE92" s="57"/>
      <c r="IF92" s="57"/>
      <c r="IG92" s="57"/>
      <c r="IH92" s="57"/>
      <c r="II92" s="57"/>
      <c r="IJ92" s="57"/>
      <c r="IK92" s="57"/>
      <c r="IL92" s="57"/>
      <c r="IM92" s="57"/>
      <c r="IN92" s="57"/>
    </row>
    <row r="93" spans="1:248" s="12" customFormat="1" ht="39.75" customHeight="1">
      <c r="A93" s="167"/>
      <c r="B93" s="167"/>
      <c r="C93" s="167"/>
      <c r="D93" s="107" t="s">
        <v>188</v>
      </c>
      <c r="E93" s="161"/>
      <c r="F93" s="167"/>
      <c r="G93" s="161"/>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57"/>
      <c r="ID93" s="57"/>
      <c r="IE93" s="57"/>
      <c r="IF93" s="57"/>
      <c r="IG93" s="57"/>
      <c r="IH93" s="57"/>
      <c r="II93" s="57"/>
      <c r="IJ93" s="57"/>
      <c r="IK93" s="57"/>
      <c r="IL93" s="57"/>
      <c r="IM93" s="57"/>
      <c r="IN93" s="57"/>
    </row>
    <row r="94" spans="1:248" s="12" customFormat="1" ht="73.5" customHeight="1">
      <c r="A94" s="167">
        <v>61</v>
      </c>
      <c r="B94" s="167" t="s">
        <v>178</v>
      </c>
      <c r="C94" s="167" t="s">
        <v>189</v>
      </c>
      <c r="D94" s="107" t="s">
        <v>190</v>
      </c>
      <c r="E94" s="161" t="s">
        <v>191</v>
      </c>
      <c r="F94" s="167" t="s">
        <v>192</v>
      </c>
      <c r="G94" s="161"/>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57"/>
      <c r="ID94" s="57"/>
      <c r="IE94" s="57"/>
      <c r="IF94" s="57"/>
      <c r="IG94" s="57"/>
      <c r="IH94" s="57"/>
      <c r="II94" s="57"/>
      <c r="IJ94" s="57"/>
      <c r="IK94" s="57"/>
      <c r="IL94" s="57"/>
      <c r="IM94" s="57"/>
      <c r="IN94" s="57"/>
    </row>
    <row r="95" spans="1:236" s="16" customFormat="1" ht="73.5" customHeight="1">
      <c r="A95" s="167"/>
      <c r="B95" s="167"/>
      <c r="C95" s="167"/>
      <c r="D95" s="107" t="s">
        <v>193</v>
      </c>
      <c r="E95" s="161"/>
      <c r="F95" s="167"/>
      <c r="G95" s="161"/>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49"/>
      <c r="AN95" s="49"/>
      <c r="AO95" s="49"/>
      <c r="AP95" s="49"/>
      <c r="AQ95" s="49"/>
      <c r="AR95" s="49"/>
      <c r="AS95" s="49"/>
      <c r="AT95" s="49"/>
      <c r="AU95" s="49"/>
      <c r="AV95" s="49"/>
      <c r="AW95" s="49"/>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row>
    <row r="96" spans="1:248" s="2" customFormat="1" ht="86.25" customHeight="1">
      <c r="A96" s="108">
        <v>62</v>
      </c>
      <c r="B96" s="108" t="s">
        <v>178</v>
      </c>
      <c r="C96" s="108" t="s">
        <v>194</v>
      </c>
      <c r="D96" s="107"/>
      <c r="E96" s="107" t="s">
        <v>195</v>
      </c>
      <c r="F96" s="148" t="s">
        <v>196</v>
      </c>
      <c r="G96" s="105"/>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15"/>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row>
    <row r="97" spans="1:248" s="2" customFormat="1" ht="42.75" customHeight="1">
      <c r="A97" s="167">
        <v>63</v>
      </c>
      <c r="B97" s="167" t="s">
        <v>178</v>
      </c>
      <c r="C97" s="167" t="s">
        <v>197</v>
      </c>
      <c r="D97" s="107" t="s">
        <v>198</v>
      </c>
      <c r="E97" s="161" t="s">
        <v>199</v>
      </c>
      <c r="F97" s="167" t="s">
        <v>978</v>
      </c>
      <c r="G97" s="161"/>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15"/>
      <c r="AY97" s="15"/>
      <c r="AZ97" s="15"/>
      <c r="BA97" s="15"/>
      <c r="BB97" s="15"/>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row>
    <row r="98" spans="1:248" s="2" customFormat="1" ht="42.75" customHeight="1">
      <c r="A98" s="167"/>
      <c r="B98" s="167"/>
      <c r="C98" s="167"/>
      <c r="D98" s="107" t="s">
        <v>200</v>
      </c>
      <c r="E98" s="161"/>
      <c r="F98" s="167"/>
      <c r="G98" s="161"/>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15"/>
      <c r="AY98" s="15"/>
      <c r="AZ98" s="15"/>
      <c r="BA98" s="15"/>
      <c r="BB98" s="15"/>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row>
    <row r="99" spans="1:248" s="2" customFormat="1" ht="42.75" customHeight="1">
      <c r="A99" s="167"/>
      <c r="B99" s="167"/>
      <c r="C99" s="167"/>
      <c r="D99" s="107" t="s">
        <v>201</v>
      </c>
      <c r="E99" s="161"/>
      <c r="F99" s="167"/>
      <c r="G99" s="161"/>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15"/>
      <c r="AY99" s="15"/>
      <c r="AZ99" s="15"/>
      <c r="BA99" s="15"/>
      <c r="BB99" s="15"/>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row>
    <row r="100" spans="1:248" s="2" customFormat="1" ht="42.75" customHeight="1">
      <c r="A100" s="167"/>
      <c r="B100" s="167"/>
      <c r="C100" s="167"/>
      <c r="D100" s="107" t="s">
        <v>202</v>
      </c>
      <c r="E100" s="161"/>
      <c r="F100" s="167"/>
      <c r="G100" s="161"/>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15"/>
      <c r="AY100" s="15"/>
      <c r="AZ100" s="15"/>
      <c r="BA100" s="15"/>
      <c r="BB100" s="15"/>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row>
    <row r="101" spans="1:248" s="2" customFormat="1" ht="69.75" customHeight="1">
      <c r="A101" s="167">
        <v>64</v>
      </c>
      <c r="B101" s="167" t="s">
        <v>203</v>
      </c>
      <c r="C101" s="167" t="s">
        <v>204</v>
      </c>
      <c r="D101" s="105" t="s">
        <v>205</v>
      </c>
      <c r="E101" s="161" t="s">
        <v>206</v>
      </c>
      <c r="F101" s="167" t="s">
        <v>207</v>
      </c>
      <c r="G101" s="161"/>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15"/>
      <c r="AY101" s="15"/>
      <c r="AZ101" s="15"/>
      <c r="BA101" s="15"/>
      <c r="BB101" s="15"/>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row>
    <row r="102" spans="1:248" s="2" customFormat="1" ht="69.75" customHeight="1">
      <c r="A102" s="167"/>
      <c r="B102" s="167"/>
      <c r="C102" s="167"/>
      <c r="D102" s="105" t="s">
        <v>208</v>
      </c>
      <c r="E102" s="161"/>
      <c r="F102" s="167"/>
      <c r="G102" s="161"/>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15"/>
      <c r="AY102" s="15"/>
      <c r="AZ102" s="15"/>
      <c r="BA102" s="15"/>
      <c r="BB102" s="15"/>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row>
    <row r="103" spans="1:248" s="2" customFormat="1" ht="69.75" customHeight="1">
      <c r="A103" s="167"/>
      <c r="B103" s="167"/>
      <c r="C103" s="167"/>
      <c r="D103" s="105" t="s">
        <v>209</v>
      </c>
      <c r="E103" s="161"/>
      <c r="F103" s="167"/>
      <c r="G103" s="161"/>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15"/>
      <c r="AY103" s="15"/>
      <c r="AZ103" s="15"/>
      <c r="BA103" s="15"/>
      <c r="BB103" s="15"/>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row>
    <row r="104" spans="1:248" s="2" customFormat="1" ht="125.25" customHeight="1">
      <c r="A104" s="108">
        <v>65</v>
      </c>
      <c r="B104" s="108" t="s">
        <v>203</v>
      </c>
      <c r="C104" s="108" t="s">
        <v>210</v>
      </c>
      <c r="D104" s="107"/>
      <c r="E104" s="107" t="s">
        <v>211</v>
      </c>
      <c r="F104" s="108" t="s">
        <v>212</v>
      </c>
      <c r="G104" s="105"/>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15"/>
      <c r="AY104" s="15"/>
      <c r="AZ104" s="15"/>
      <c r="BA104" s="15"/>
      <c r="BB104" s="15"/>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row>
    <row r="105" spans="1:248" s="2" customFormat="1" ht="121.5" customHeight="1">
      <c r="A105" s="108">
        <v>66</v>
      </c>
      <c r="B105" s="108" t="s">
        <v>203</v>
      </c>
      <c r="C105" s="108" t="s">
        <v>213</v>
      </c>
      <c r="D105" s="107"/>
      <c r="E105" s="107" t="s">
        <v>214</v>
      </c>
      <c r="F105" s="108" t="s">
        <v>215</v>
      </c>
      <c r="G105" s="105"/>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15"/>
      <c r="AY105" s="15"/>
      <c r="AZ105" s="15"/>
      <c r="BA105" s="15"/>
      <c r="BB105" s="15"/>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row>
    <row r="106" spans="1:248" s="2" customFormat="1" ht="89.25" customHeight="1">
      <c r="A106" s="108">
        <v>67</v>
      </c>
      <c r="B106" s="108" t="s">
        <v>203</v>
      </c>
      <c r="C106" s="108" t="s">
        <v>216</v>
      </c>
      <c r="D106" s="107"/>
      <c r="E106" s="107" t="s">
        <v>217</v>
      </c>
      <c r="F106" s="108" t="s">
        <v>215</v>
      </c>
      <c r="G106" s="105"/>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15"/>
      <c r="AY106" s="15"/>
      <c r="AZ106" s="15"/>
      <c r="BA106" s="15"/>
      <c r="BB106" s="15"/>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row>
    <row r="107" spans="1:248" s="2" customFormat="1" ht="96.75" customHeight="1">
      <c r="A107" s="108">
        <v>68</v>
      </c>
      <c r="B107" s="108" t="s">
        <v>203</v>
      </c>
      <c r="C107" s="108" t="s">
        <v>218</v>
      </c>
      <c r="D107" s="107"/>
      <c r="E107" s="107" t="s">
        <v>219</v>
      </c>
      <c r="F107" s="108" t="s">
        <v>215</v>
      </c>
      <c r="G107" s="107" t="s">
        <v>220</v>
      </c>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15"/>
      <c r="AY107" s="15"/>
      <c r="AZ107" s="15"/>
      <c r="BA107" s="15"/>
      <c r="BB107" s="15"/>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row>
    <row r="108" spans="1:248" s="2" customFormat="1" ht="92.25" customHeight="1">
      <c r="A108" s="108">
        <v>69</v>
      </c>
      <c r="B108" s="108" t="s">
        <v>203</v>
      </c>
      <c r="C108" s="108" t="s">
        <v>221</v>
      </c>
      <c r="D108" s="107"/>
      <c r="E108" s="107" t="s">
        <v>222</v>
      </c>
      <c r="F108" s="108" t="s">
        <v>215</v>
      </c>
      <c r="G108" s="107"/>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15"/>
      <c r="AY108" s="15"/>
      <c r="AZ108" s="15"/>
      <c r="BA108" s="15"/>
      <c r="BB108" s="15"/>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row>
    <row r="109" spans="1:248" s="2" customFormat="1" ht="64.5" customHeight="1">
      <c r="A109" s="167">
        <v>70</v>
      </c>
      <c r="B109" s="167" t="s">
        <v>203</v>
      </c>
      <c r="C109" s="167" t="s">
        <v>223</v>
      </c>
      <c r="D109" s="105" t="s">
        <v>224</v>
      </c>
      <c r="E109" s="161" t="s">
        <v>225</v>
      </c>
      <c r="F109" s="167" t="s">
        <v>212</v>
      </c>
      <c r="G109" s="161"/>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15"/>
      <c r="AY109" s="15"/>
      <c r="AZ109" s="15"/>
      <c r="BA109" s="15"/>
      <c r="BB109" s="15"/>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row>
    <row r="110" spans="1:248" s="2" customFormat="1" ht="64.5" customHeight="1">
      <c r="A110" s="167"/>
      <c r="B110" s="167"/>
      <c r="C110" s="167"/>
      <c r="D110" s="105" t="s">
        <v>226</v>
      </c>
      <c r="E110" s="161"/>
      <c r="F110" s="167"/>
      <c r="G110" s="161"/>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15"/>
      <c r="AY110" s="15"/>
      <c r="AZ110" s="15"/>
      <c r="BA110" s="15"/>
      <c r="BB110" s="15"/>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row>
    <row r="111" spans="1:248" s="2" customFormat="1" ht="115.5" customHeight="1">
      <c r="A111" s="108">
        <v>71</v>
      </c>
      <c r="B111" s="108" t="s">
        <v>203</v>
      </c>
      <c r="C111" s="108" t="s">
        <v>227</v>
      </c>
      <c r="D111" s="107"/>
      <c r="E111" s="105" t="s">
        <v>228</v>
      </c>
      <c r="F111" s="106" t="s">
        <v>31</v>
      </c>
      <c r="G111" s="105"/>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15"/>
      <c r="AY111" s="15"/>
      <c r="AZ111" s="15"/>
      <c r="BA111" s="15"/>
      <c r="BB111" s="15"/>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row>
    <row r="112" spans="1:248" s="2" customFormat="1" ht="123" customHeight="1">
      <c r="A112" s="136">
        <v>72</v>
      </c>
      <c r="B112" s="135" t="s">
        <v>203</v>
      </c>
      <c r="C112" s="135" t="s">
        <v>229</v>
      </c>
      <c r="D112" s="135"/>
      <c r="E112" s="119" t="s">
        <v>230</v>
      </c>
      <c r="F112" s="135" t="s">
        <v>231</v>
      </c>
      <c r="G112" s="135" t="s">
        <v>232</v>
      </c>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15"/>
      <c r="AY112" s="15"/>
      <c r="AZ112" s="15"/>
      <c r="BA112" s="15"/>
      <c r="BB112" s="15"/>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row>
    <row r="113" spans="1:213" s="15" customFormat="1" ht="144" customHeight="1">
      <c r="A113" s="108">
        <v>73</v>
      </c>
      <c r="B113" s="108" t="s">
        <v>203</v>
      </c>
      <c r="C113" s="108" t="s">
        <v>233</v>
      </c>
      <c r="D113" s="107"/>
      <c r="E113" s="105" t="s">
        <v>234</v>
      </c>
      <c r="F113" s="106" t="s">
        <v>231</v>
      </c>
      <c r="G113" s="105"/>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row>
    <row r="114" spans="1:213" s="15" customFormat="1" ht="78.75" customHeight="1">
      <c r="A114" s="108">
        <v>74</v>
      </c>
      <c r="B114" s="108" t="s">
        <v>203</v>
      </c>
      <c r="C114" s="108" t="s">
        <v>235</v>
      </c>
      <c r="D114" s="107"/>
      <c r="E114" s="107" t="s">
        <v>236</v>
      </c>
      <c r="F114" s="106" t="s">
        <v>237</v>
      </c>
      <c r="G114" s="107"/>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row>
    <row r="115" spans="1:213" s="15" customFormat="1" ht="78.75" customHeight="1">
      <c r="A115" s="108">
        <v>75</v>
      </c>
      <c r="B115" s="108" t="s">
        <v>203</v>
      </c>
      <c r="C115" s="146" t="s">
        <v>238</v>
      </c>
      <c r="D115" s="107"/>
      <c r="E115" s="147" t="s">
        <v>239</v>
      </c>
      <c r="F115" s="146" t="s">
        <v>240</v>
      </c>
      <c r="G115" s="145"/>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row>
    <row r="116" spans="1:248" s="2" customFormat="1" ht="94.5" customHeight="1">
      <c r="A116" s="108">
        <v>76</v>
      </c>
      <c r="B116" s="108" t="s">
        <v>203</v>
      </c>
      <c r="C116" s="108" t="s">
        <v>241</v>
      </c>
      <c r="D116" s="142"/>
      <c r="E116" s="144" t="s">
        <v>242</v>
      </c>
      <c r="F116" s="143" t="s">
        <v>243</v>
      </c>
      <c r="G116" s="142"/>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15"/>
      <c r="AY116" s="15"/>
      <c r="AZ116" s="15"/>
      <c r="BA116" s="15"/>
      <c r="BB116" s="15"/>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row>
    <row r="117" spans="1:248" s="2" customFormat="1" ht="126.75" customHeight="1">
      <c r="A117" s="108">
        <v>77</v>
      </c>
      <c r="B117" s="108" t="s">
        <v>244</v>
      </c>
      <c r="C117" s="108" t="s">
        <v>245</v>
      </c>
      <c r="D117" s="107"/>
      <c r="E117" s="105" t="s">
        <v>246</v>
      </c>
      <c r="F117" s="106" t="s">
        <v>69</v>
      </c>
      <c r="G117" s="105"/>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15"/>
      <c r="AY117" s="15"/>
      <c r="AZ117" s="15"/>
      <c r="BA117" s="15"/>
      <c r="BB117" s="15"/>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row>
    <row r="118" spans="1:248" s="2" customFormat="1" ht="105" customHeight="1">
      <c r="A118" s="108">
        <v>78</v>
      </c>
      <c r="B118" s="108" t="s">
        <v>244</v>
      </c>
      <c r="C118" s="108" t="s">
        <v>247</v>
      </c>
      <c r="D118" s="105"/>
      <c r="E118" s="107" t="s">
        <v>248</v>
      </c>
      <c r="F118" s="108" t="s">
        <v>249</v>
      </c>
      <c r="G118" s="107"/>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15"/>
      <c r="AY118" s="15"/>
      <c r="AZ118" s="15"/>
      <c r="BA118" s="15"/>
      <c r="BB118" s="15"/>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row>
    <row r="119" spans="1:248" s="2" customFormat="1" ht="105" customHeight="1">
      <c r="A119" s="108">
        <v>79</v>
      </c>
      <c r="B119" s="108" t="s">
        <v>244</v>
      </c>
      <c r="C119" s="108" t="s">
        <v>250</v>
      </c>
      <c r="D119" s="105"/>
      <c r="E119" s="107" t="s">
        <v>251</v>
      </c>
      <c r="F119" s="108" t="s">
        <v>978</v>
      </c>
      <c r="G119" s="107"/>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15"/>
      <c r="AY119" s="15"/>
      <c r="AZ119" s="15"/>
      <c r="BA119" s="15"/>
      <c r="BB119" s="15"/>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row>
    <row r="120" spans="1:248" s="2" customFormat="1" ht="78" customHeight="1">
      <c r="A120" s="108">
        <v>80</v>
      </c>
      <c r="B120" s="108" t="s">
        <v>244</v>
      </c>
      <c r="C120" s="108" t="s">
        <v>252</v>
      </c>
      <c r="D120" s="107"/>
      <c r="E120" s="107" t="s">
        <v>253</v>
      </c>
      <c r="F120" s="108" t="s">
        <v>79</v>
      </c>
      <c r="G120" s="105"/>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15"/>
      <c r="AY120" s="15"/>
      <c r="AZ120" s="15"/>
      <c r="BA120" s="15"/>
      <c r="BB120" s="15"/>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row>
    <row r="121" spans="1:248" s="2" customFormat="1" ht="84" customHeight="1">
      <c r="A121" s="108">
        <v>81</v>
      </c>
      <c r="B121" s="108" t="s">
        <v>244</v>
      </c>
      <c r="C121" s="108" t="s">
        <v>254</v>
      </c>
      <c r="D121" s="107"/>
      <c r="E121" s="107" t="s">
        <v>255</v>
      </c>
      <c r="F121" s="108" t="s">
        <v>69</v>
      </c>
      <c r="G121" s="105"/>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15"/>
      <c r="AY121" s="15"/>
      <c r="AZ121" s="15"/>
      <c r="BA121" s="15"/>
      <c r="BB121" s="15"/>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row>
    <row r="122" spans="1:248" s="2" customFormat="1" ht="76.5" customHeight="1">
      <c r="A122" s="108">
        <v>82</v>
      </c>
      <c r="B122" s="108" t="s">
        <v>244</v>
      </c>
      <c r="C122" s="108" t="s">
        <v>256</v>
      </c>
      <c r="D122" s="107"/>
      <c r="E122" s="107" t="s">
        <v>257</v>
      </c>
      <c r="F122" s="108" t="s">
        <v>79</v>
      </c>
      <c r="G122" s="105"/>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15"/>
      <c r="AY122" s="15"/>
      <c r="AZ122" s="15"/>
      <c r="BA122" s="15"/>
      <c r="BB122" s="15"/>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row>
    <row r="123" spans="1:248" s="2" customFormat="1" ht="69.75" customHeight="1">
      <c r="A123" s="108">
        <v>83</v>
      </c>
      <c r="B123" s="108" t="s">
        <v>244</v>
      </c>
      <c r="C123" s="108" t="s">
        <v>258</v>
      </c>
      <c r="D123" s="107"/>
      <c r="E123" s="107" t="s">
        <v>259</v>
      </c>
      <c r="F123" s="108" t="s">
        <v>260</v>
      </c>
      <c r="G123" s="105"/>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15"/>
      <c r="AY123" s="15"/>
      <c r="AZ123" s="15"/>
      <c r="BA123" s="15"/>
      <c r="BB123" s="15"/>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row>
    <row r="124" spans="1:248" s="2" customFormat="1" ht="60.75" customHeight="1">
      <c r="A124" s="108">
        <v>84</v>
      </c>
      <c r="B124" s="108" t="s">
        <v>244</v>
      </c>
      <c r="C124" s="108" t="s">
        <v>261</v>
      </c>
      <c r="D124" s="107"/>
      <c r="E124" s="107" t="s">
        <v>262</v>
      </c>
      <c r="F124" s="108" t="s">
        <v>91</v>
      </c>
      <c r="G124" s="105"/>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15"/>
      <c r="AY124" s="15"/>
      <c r="AZ124" s="15"/>
      <c r="BA124" s="15"/>
      <c r="BB124" s="15"/>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row>
    <row r="125" spans="1:248" s="2" customFormat="1" ht="114.75" customHeight="1">
      <c r="A125" s="108">
        <v>85</v>
      </c>
      <c r="B125" s="108" t="s">
        <v>244</v>
      </c>
      <c r="C125" s="108" t="s">
        <v>263</v>
      </c>
      <c r="D125" s="107"/>
      <c r="E125" s="107" t="s">
        <v>264</v>
      </c>
      <c r="F125" s="108" t="s">
        <v>69</v>
      </c>
      <c r="G125" s="105"/>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15"/>
      <c r="AY125" s="15"/>
      <c r="AZ125" s="15"/>
      <c r="BA125" s="15"/>
      <c r="BB125" s="15"/>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row>
    <row r="126" spans="1:248" s="2" customFormat="1" ht="97.5" customHeight="1">
      <c r="A126" s="108">
        <v>86</v>
      </c>
      <c r="B126" s="108" t="s">
        <v>265</v>
      </c>
      <c r="C126" s="108" t="s">
        <v>266</v>
      </c>
      <c r="D126" s="107"/>
      <c r="E126" s="107" t="s">
        <v>267</v>
      </c>
      <c r="F126" s="108" t="s">
        <v>268</v>
      </c>
      <c r="G126" s="105" t="s">
        <v>269</v>
      </c>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15"/>
      <c r="AY126" s="15"/>
      <c r="AZ126" s="15"/>
      <c r="BA126" s="15"/>
      <c r="BB126" s="15"/>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row>
    <row r="127" spans="1:248" s="2" customFormat="1" ht="75" customHeight="1">
      <c r="A127" s="167">
        <v>87</v>
      </c>
      <c r="B127" s="167" t="s">
        <v>265</v>
      </c>
      <c r="C127" s="167" t="s">
        <v>270</v>
      </c>
      <c r="D127" s="105" t="s">
        <v>271</v>
      </c>
      <c r="E127" s="161" t="s">
        <v>272</v>
      </c>
      <c r="F127" s="167" t="s">
        <v>978</v>
      </c>
      <c r="G127" s="161"/>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15"/>
      <c r="AY127" s="15"/>
      <c r="AZ127" s="15"/>
      <c r="BA127" s="15"/>
      <c r="BB127" s="15"/>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row>
    <row r="128" spans="1:248" s="2" customFormat="1" ht="75" customHeight="1">
      <c r="A128" s="167"/>
      <c r="B128" s="167"/>
      <c r="C128" s="167"/>
      <c r="D128" s="105" t="s">
        <v>273</v>
      </c>
      <c r="E128" s="161"/>
      <c r="F128" s="167"/>
      <c r="G128" s="161"/>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15"/>
      <c r="AY128" s="15"/>
      <c r="AZ128" s="15"/>
      <c r="BA128" s="15"/>
      <c r="BB128" s="15"/>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row>
    <row r="129" spans="1:248" s="2" customFormat="1" ht="104.25" customHeight="1">
      <c r="A129" s="108">
        <v>88</v>
      </c>
      <c r="B129" s="108" t="s">
        <v>265</v>
      </c>
      <c r="C129" s="108" t="s">
        <v>274</v>
      </c>
      <c r="D129" s="107"/>
      <c r="E129" s="107" t="s">
        <v>275</v>
      </c>
      <c r="F129" s="108" t="s">
        <v>31</v>
      </c>
      <c r="G129" s="107"/>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15"/>
      <c r="AY129" s="15"/>
      <c r="AZ129" s="15"/>
      <c r="BA129" s="15"/>
      <c r="BB129" s="15"/>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row>
    <row r="130" spans="1:248" s="2" customFormat="1" ht="51.75" customHeight="1">
      <c r="A130" s="167">
        <v>89</v>
      </c>
      <c r="B130" s="167" t="s">
        <v>265</v>
      </c>
      <c r="C130" s="167" t="s">
        <v>276</v>
      </c>
      <c r="D130" s="119" t="s">
        <v>277</v>
      </c>
      <c r="E130" s="167" t="s">
        <v>278</v>
      </c>
      <c r="F130" s="167" t="s">
        <v>91</v>
      </c>
      <c r="G130" s="167"/>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15"/>
      <c r="AY130" s="15"/>
      <c r="AZ130" s="15"/>
      <c r="BA130" s="15"/>
      <c r="BB130" s="15"/>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row>
    <row r="131" spans="1:248" s="2" customFormat="1" ht="51.75" customHeight="1">
      <c r="A131" s="167"/>
      <c r="B131" s="167"/>
      <c r="C131" s="167"/>
      <c r="D131" s="119" t="s">
        <v>279</v>
      </c>
      <c r="E131" s="167"/>
      <c r="F131" s="167"/>
      <c r="G131" s="167"/>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15"/>
      <c r="AY131" s="15"/>
      <c r="AZ131" s="15"/>
      <c r="BA131" s="15"/>
      <c r="BB131" s="15"/>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row>
    <row r="132" spans="1:248" s="2" customFormat="1" ht="53.25" customHeight="1">
      <c r="A132" s="167">
        <v>90</v>
      </c>
      <c r="B132" s="167" t="s">
        <v>265</v>
      </c>
      <c r="C132" s="167" t="s">
        <v>280</v>
      </c>
      <c r="D132" s="107" t="s">
        <v>281</v>
      </c>
      <c r="E132" s="161" t="s">
        <v>282</v>
      </c>
      <c r="F132" s="167" t="s">
        <v>91</v>
      </c>
      <c r="G132" s="161"/>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15"/>
      <c r="AY132" s="15"/>
      <c r="AZ132" s="15"/>
      <c r="BA132" s="15"/>
      <c r="BB132" s="15"/>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row>
    <row r="133" spans="1:248" s="2" customFormat="1" ht="53.25" customHeight="1">
      <c r="A133" s="167"/>
      <c r="B133" s="167"/>
      <c r="C133" s="167"/>
      <c r="D133" s="107" t="s">
        <v>283</v>
      </c>
      <c r="E133" s="161"/>
      <c r="F133" s="167"/>
      <c r="G133" s="161"/>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15"/>
      <c r="AY133" s="15"/>
      <c r="AZ133" s="15"/>
      <c r="BA133" s="15"/>
      <c r="BB133" s="15"/>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row>
    <row r="134" spans="1:248" s="2" customFormat="1" ht="53.25" customHeight="1">
      <c r="A134" s="167"/>
      <c r="B134" s="167"/>
      <c r="C134" s="167"/>
      <c r="D134" s="107" t="s">
        <v>284</v>
      </c>
      <c r="E134" s="161"/>
      <c r="F134" s="167"/>
      <c r="G134" s="161"/>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15"/>
      <c r="AY134" s="15"/>
      <c r="AZ134" s="15"/>
      <c r="BA134" s="15"/>
      <c r="BB134" s="15"/>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row>
    <row r="135" spans="1:248" s="2" customFormat="1" ht="53.25" customHeight="1">
      <c r="A135" s="167"/>
      <c r="B135" s="167"/>
      <c r="C135" s="167"/>
      <c r="D135" s="107" t="s">
        <v>285</v>
      </c>
      <c r="E135" s="161"/>
      <c r="F135" s="167"/>
      <c r="G135" s="161"/>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15"/>
      <c r="AY135" s="15"/>
      <c r="AZ135" s="15"/>
      <c r="BA135" s="15"/>
      <c r="BB135" s="15"/>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row>
    <row r="136" spans="1:248" s="2" customFormat="1" ht="75" customHeight="1">
      <c r="A136" s="108">
        <v>91</v>
      </c>
      <c r="B136" s="108" t="s">
        <v>265</v>
      </c>
      <c r="C136" s="108" t="s">
        <v>286</v>
      </c>
      <c r="D136" s="107"/>
      <c r="E136" s="107" t="s">
        <v>287</v>
      </c>
      <c r="F136" s="108" t="s">
        <v>288</v>
      </c>
      <c r="G136" s="105"/>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15"/>
      <c r="AY136" s="15"/>
      <c r="AZ136" s="15"/>
      <c r="BA136" s="15"/>
      <c r="BB136" s="15"/>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row>
    <row r="137" spans="1:248" s="2" customFormat="1" ht="54.75" customHeight="1">
      <c r="A137" s="167">
        <v>92</v>
      </c>
      <c r="B137" s="167" t="s">
        <v>265</v>
      </c>
      <c r="C137" s="167" t="s">
        <v>289</v>
      </c>
      <c r="D137" s="107" t="s">
        <v>290</v>
      </c>
      <c r="E137" s="161" t="s">
        <v>291</v>
      </c>
      <c r="F137" s="167" t="s">
        <v>91</v>
      </c>
      <c r="G137" s="161"/>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15"/>
      <c r="AY137" s="15"/>
      <c r="AZ137" s="15"/>
      <c r="BA137" s="15"/>
      <c r="BB137" s="15"/>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row>
    <row r="138" spans="1:248" s="2" customFormat="1" ht="54.75" customHeight="1">
      <c r="A138" s="167"/>
      <c r="B138" s="167"/>
      <c r="C138" s="167"/>
      <c r="D138" s="107" t="s">
        <v>292</v>
      </c>
      <c r="E138" s="161"/>
      <c r="F138" s="167"/>
      <c r="G138" s="161"/>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15"/>
      <c r="AY138" s="15"/>
      <c r="AZ138" s="15"/>
      <c r="BA138" s="15"/>
      <c r="BB138" s="15"/>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row>
    <row r="139" spans="1:236" s="17" customFormat="1" ht="54.75" customHeight="1">
      <c r="A139" s="167"/>
      <c r="B139" s="167"/>
      <c r="C139" s="167"/>
      <c r="D139" s="107" t="s">
        <v>293</v>
      </c>
      <c r="E139" s="161"/>
      <c r="F139" s="167"/>
      <c r="G139" s="161"/>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6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row>
    <row r="140" spans="1:236" s="17" customFormat="1" ht="100.5" customHeight="1">
      <c r="A140" s="108">
        <v>93</v>
      </c>
      <c r="B140" s="108" t="s">
        <v>265</v>
      </c>
      <c r="C140" s="108" t="s">
        <v>294</v>
      </c>
      <c r="D140" s="107"/>
      <c r="E140" s="107" t="s">
        <v>295</v>
      </c>
      <c r="F140" s="108" t="s">
        <v>91</v>
      </c>
      <c r="G140" s="107" t="s">
        <v>296</v>
      </c>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49"/>
      <c r="AN140" s="49"/>
      <c r="AO140" s="49"/>
      <c r="AP140" s="49"/>
      <c r="AQ140" s="49"/>
      <c r="AR140" s="49"/>
      <c r="AS140" s="49"/>
      <c r="AT140" s="49"/>
      <c r="AU140" s="49"/>
      <c r="AV140" s="49"/>
      <c r="AW140" s="49"/>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row>
    <row r="141" spans="1:236" s="16" customFormat="1" ht="90" customHeight="1">
      <c r="A141" s="108">
        <v>94</v>
      </c>
      <c r="B141" s="108" t="s">
        <v>265</v>
      </c>
      <c r="C141" s="108" t="s">
        <v>218</v>
      </c>
      <c r="D141" s="107"/>
      <c r="E141" s="107" t="s">
        <v>297</v>
      </c>
      <c r="F141" s="108" t="s">
        <v>298</v>
      </c>
      <c r="G141" s="107" t="s">
        <v>299</v>
      </c>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49"/>
      <c r="AO141" s="49"/>
      <c r="AP141" s="49"/>
      <c r="AQ141" s="49"/>
      <c r="AR141" s="49"/>
      <c r="AS141" s="49"/>
      <c r="AT141" s="49"/>
      <c r="AU141" s="49"/>
      <c r="AV141" s="49"/>
      <c r="AW141" s="49"/>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row>
    <row r="142" spans="1:236" s="16" customFormat="1" ht="69.75" customHeight="1">
      <c r="A142" s="108">
        <v>95</v>
      </c>
      <c r="B142" s="108" t="s">
        <v>265</v>
      </c>
      <c r="C142" s="108" t="s">
        <v>300</v>
      </c>
      <c r="D142" s="107"/>
      <c r="E142" s="107" t="s">
        <v>301</v>
      </c>
      <c r="F142" s="141" t="s">
        <v>978</v>
      </c>
      <c r="G142" s="10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49"/>
      <c r="AO142" s="49"/>
      <c r="AP142" s="49"/>
      <c r="AQ142" s="49"/>
      <c r="AR142" s="49"/>
      <c r="AS142" s="49"/>
      <c r="AT142" s="49"/>
      <c r="AU142" s="49"/>
      <c r="AV142" s="49"/>
      <c r="AW142" s="49"/>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row>
    <row r="143" spans="1:236" s="16" customFormat="1" ht="66" customHeight="1">
      <c r="A143" s="167">
        <v>96</v>
      </c>
      <c r="B143" s="167" t="s">
        <v>265</v>
      </c>
      <c r="C143" s="167" t="s">
        <v>302</v>
      </c>
      <c r="D143" s="107" t="s">
        <v>303</v>
      </c>
      <c r="E143" s="161" t="s">
        <v>304</v>
      </c>
      <c r="F143" s="167" t="s">
        <v>978</v>
      </c>
      <c r="G143" s="161"/>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49"/>
      <c r="AO143" s="49"/>
      <c r="AP143" s="49"/>
      <c r="AQ143" s="49"/>
      <c r="AR143" s="49"/>
      <c r="AS143" s="49"/>
      <c r="AT143" s="49"/>
      <c r="AU143" s="49"/>
      <c r="AV143" s="49"/>
      <c r="AW143" s="49"/>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row>
    <row r="144" spans="1:236" s="16" customFormat="1" ht="66" customHeight="1">
      <c r="A144" s="167"/>
      <c r="B144" s="167"/>
      <c r="C144" s="167"/>
      <c r="D144" s="107" t="s">
        <v>305</v>
      </c>
      <c r="E144" s="161"/>
      <c r="F144" s="167"/>
      <c r="G144" s="161"/>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49"/>
      <c r="AO144" s="49"/>
      <c r="AP144" s="49"/>
      <c r="AQ144" s="49"/>
      <c r="AR144" s="49"/>
      <c r="AS144" s="49"/>
      <c r="AT144" s="49"/>
      <c r="AU144" s="49"/>
      <c r="AV144" s="49"/>
      <c r="AW144" s="49"/>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row>
    <row r="145" spans="1:236" s="16" customFormat="1" ht="63.75" customHeight="1">
      <c r="A145" s="108">
        <v>97</v>
      </c>
      <c r="B145" s="108" t="s">
        <v>265</v>
      </c>
      <c r="C145" s="108" t="s">
        <v>306</v>
      </c>
      <c r="D145" s="107"/>
      <c r="E145" s="107" t="s">
        <v>307</v>
      </c>
      <c r="F145" s="108" t="s">
        <v>268</v>
      </c>
      <c r="G145" s="10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49"/>
      <c r="AO145" s="49"/>
      <c r="AP145" s="49"/>
      <c r="AQ145" s="49"/>
      <c r="AR145" s="49"/>
      <c r="AS145" s="49"/>
      <c r="AT145" s="49"/>
      <c r="AU145" s="49"/>
      <c r="AV145" s="49"/>
      <c r="AW145" s="49"/>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row>
    <row r="146" spans="1:248" s="2" customFormat="1" ht="95.25" customHeight="1">
      <c r="A146" s="108">
        <v>98</v>
      </c>
      <c r="B146" s="108" t="s">
        <v>265</v>
      </c>
      <c r="C146" s="108" t="s">
        <v>308</v>
      </c>
      <c r="D146" s="107"/>
      <c r="E146" s="107" t="s">
        <v>309</v>
      </c>
      <c r="F146" s="108" t="s">
        <v>35</v>
      </c>
      <c r="G146" s="105" t="s">
        <v>310</v>
      </c>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15"/>
      <c r="AY146" s="15"/>
      <c r="AZ146" s="15"/>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row>
    <row r="147" spans="1:248" s="18" customFormat="1" ht="88.5" customHeight="1">
      <c r="A147" s="108">
        <v>99</v>
      </c>
      <c r="B147" s="108" t="s">
        <v>265</v>
      </c>
      <c r="C147" s="108" t="s">
        <v>311</v>
      </c>
      <c r="D147" s="107"/>
      <c r="E147" s="107" t="s">
        <v>312</v>
      </c>
      <c r="F147" s="108" t="s">
        <v>25</v>
      </c>
      <c r="G147" s="105"/>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4"/>
      <c r="ID147" s="64"/>
      <c r="IE147" s="64"/>
      <c r="IF147" s="64"/>
      <c r="IG147" s="64"/>
      <c r="IH147" s="64"/>
      <c r="II147" s="64"/>
      <c r="IJ147" s="64"/>
      <c r="IK147" s="64"/>
      <c r="IL147" s="64"/>
      <c r="IM147" s="64"/>
      <c r="IN147" s="64"/>
    </row>
    <row r="148" spans="1:248" s="6" customFormat="1" ht="55.5" customHeight="1">
      <c r="A148" s="108">
        <v>100</v>
      </c>
      <c r="B148" s="108" t="s">
        <v>265</v>
      </c>
      <c r="C148" s="108" t="s">
        <v>313</v>
      </c>
      <c r="D148" s="107"/>
      <c r="E148" s="107" t="s">
        <v>314</v>
      </c>
      <c r="F148" s="108" t="s">
        <v>315</v>
      </c>
      <c r="G148" s="105"/>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15"/>
      <c r="AY148" s="15"/>
      <c r="AZ148" s="15"/>
      <c r="BA148" s="15"/>
      <c r="BB148" s="15"/>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52"/>
      <c r="HG148" s="52"/>
      <c r="HH148" s="52"/>
      <c r="HI148" s="52"/>
      <c r="HJ148" s="52"/>
      <c r="HK148" s="52"/>
      <c r="HL148" s="52"/>
      <c r="HM148" s="52"/>
      <c r="HN148" s="52"/>
      <c r="HO148" s="52"/>
      <c r="HP148" s="52"/>
      <c r="HQ148" s="52"/>
      <c r="HR148" s="52"/>
      <c r="HS148" s="52"/>
      <c r="HT148" s="52"/>
      <c r="HU148" s="52"/>
      <c r="HV148" s="52"/>
      <c r="HW148" s="52"/>
      <c r="HX148" s="52"/>
      <c r="HY148" s="52"/>
      <c r="HZ148" s="52"/>
      <c r="IA148" s="52"/>
      <c r="IB148" s="52"/>
      <c r="IC148" s="52"/>
      <c r="ID148" s="52"/>
      <c r="IE148" s="52"/>
      <c r="IF148" s="52"/>
      <c r="IG148" s="52"/>
      <c r="IH148" s="52"/>
      <c r="II148" s="52"/>
      <c r="IJ148" s="52"/>
      <c r="IK148" s="52"/>
      <c r="IL148" s="52"/>
      <c r="IM148" s="52"/>
      <c r="IN148" s="52"/>
    </row>
    <row r="149" spans="1:248" s="2" customFormat="1" ht="54" customHeight="1">
      <c r="A149" s="108">
        <v>101</v>
      </c>
      <c r="B149" s="108" t="s">
        <v>265</v>
      </c>
      <c r="C149" s="108" t="s">
        <v>316</v>
      </c>
      <c r="D149" s="107"/>
      <c r="E149" s="107" t="s">
        <v>317</v>
      </c>
      <c r="F149" s="108" t="s">
        <v>978</v>
      </c>
      <c r="G149" s="105"/>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row>
    <row r="150" spans="1:248" s="2" customFormat="1" ht="63" customHeight="1">
      <c r="A150" s="108">
        <v>102</v>
      </c>
      <c r="B150" s="108" t="s">
        <v>265</v>
      </c>
      <c r="C150" s="108" t="s">
        <v>318</v>
      </c>
      <c r="D150" s="107"/>
      <c r="E150" s="107" t="s">
        <v>319</v>
      </c>
      <c r="F150" s="108" t="s">
        <v>79</v>
      </c>
      <c r="G150" s="105"/>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row>
    <row r="151" spans="1:248" s="2" customFormat="1" ht="109.5" customHeight="1">
      <c r="A151" s="108">
        <v>103</v>
      </c>
      <c r="B151" s="108" t="s">
        <v>265</v>
      </c>
      <c r="C151" s="108" t="s">
        <v>320</v>
      </c>
      <c r="D151" s="107"/>
      <c r="E151" s="107" t="s">
        <v>321</v>
      </c>
      <c r="F151" s="108" t="s">
        <v>91</v>
      </c>
      <c r="G151" s="105"/>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row>
    <row r="152" spans="1:248" s="2" customFormat="1" ht="62.25" customHeight="1">
      <c r="A152" s="108">
        <v>104</v>
      </c>
      <c r="B152" s="108" t="s">
        <v>265</v>
      </c>
      <c r="C152" s="108" t="s">
        <v>322</v>
      </c>
      <c r="D152" s="107"/>
      <c r="E152" s="107" t="s">
        <v>323</v>
      </c>
      <c r="F152" s="108" t="s">
        <v>91</v>
      </c>
      <c r="G152" s="105"/>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row>
    <row r="153" spans="1:248" s="14" customFormat="1" ht="53.25" customHeight="1">
      <c r="A153" s="167">
        <v>105</v>
      </c>
      <c r="B153" s="167" t="s">
        <v>265</v>
      </c>
      <c r="C153" s="167" t="s">
        <v>324</v>
      </c>
      <c r="D153" s="107" t="s">
        <v>325</v>
      </c>
      <c r="E153" s="161" t="s">
        <v>326</v>
      </c>
      <c r="F153" s="167" t="s">
        <v>31</v>
      </c>
      <c r="G153" s="161"/>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59"/>
      <c r="ID153" s="59"/>
      <c r="IE153" s="59"/>
      <c r="IF153" s="59"/>
      <c r="IG153" s="59"/>
      <c r="IH153" s="59"/>
      <c r="II153" s="59"/>
      <c r="IJ153" s="59"/>
      <c r="IK153" s="59"/>
      <c r="IL153" s="59"/>
      <c r="IM153" s="59"/>
      <c r="IN153" s="59"/>
    </row>
    <row r="154" spans="1:248" s="14" customFormat="1" ht="53.25" customHeight="1">
      <c r="A154" s="167"/>
      <c r="B154" s="167"/>
      <c r="C154" s="167"/>
      <c r="D154" s="107" t="s">
        <v>327</v>
      </c>
      <c r="E154" s="161"/>
      <c r="F154" s="167"/>
      <c r="G154" s="161"/>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59"/>
      <c r="ID154" s="59"/>
      <c r="IE154" s="59"/>
      <c r="IF154" s="59"/>
      <c r="IG154" s="59"/>
      <c r="IH154" s="59"/>
      <c r="II154" s="59"/>
      <c r="IJ154" s="59"/>
      <c r="IK154" s="59"/>
      <c r="IL154" s="59"/>
      <c r="IM154" s="59"/>
      <c r="IN154" s="59"/>
    </row>
    <row r="155" spans="1:248" s="14" customFormat="1" ht="53.25" customHeight="1">
      <c r="A155" s="167"/>
      <c r="B155" s="167"/>
      <c r="C155" s="167"/>
      <c r="D155" s="107" t="s">
        <v>328</v>
      </c>
      <c r="E155" s="161"/>
      <c r="F155" s="167"/>
      <c r="G155" s="161"/>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59"/>
      <c r="ID155" s="59"/>
      <c r="IE155" s="59"/>
      <c r="IF155" s="59"/>
      <c r="IG155" s="59"/>
      <c r="IH155" s="59"/>
      <c r="II155" s="59"/>
      <c r="IJ155" s="59"/>
      <c r="IK155" s="59"/>
      <c r="IL155" s="59"/>
      <c r="IM155" s="59"/>
      <c r="IN155" s="59"/>
    </row>
    <row r="156" spans="1:213" s="15" customFormat="1" ht="170.25" customHeight="1">
      <c r="A156" s="108">
        <v>106</v>
      </c>
      <c r="B156" s="108" t="s">
        <v>265</v>
      </c>
      <c r="C156" s="108" t="s">
        <v>329</v>
      </c>
      <c r="D156" s="108"/>
      <c r="E156" s="107" t="s">
        <v>330</v>
      </c>
      <c r="F156" s="108" t="s">
        <v>978</v>
      </c>
      <c r="G156" s="107"/>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row>
    <row r="157" spans="1:213" s="15" customFormat="1" ht="69.75" customHeight="1">
      <c r="A157" s="108">
        <v>107</v>
      </c>
      <c r="B157" s="108" t="s">
        <v>265</v>
      </c>
      <c r="C157" s="108" t="s">
        <v>331</v>
      </c>
      <c r="D157" s="107"/>
      <c r="E157" s="107" t="s">
        <v>332</v>
      </c>
      <c r="F157" s="108" t="s">
        <v>268</v>
      </c>
      <c r="G157" s="105"/>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row>
    <row r="158" spans="1:248" s="2" customFormat="1" ht="52.5" customHeight="1">
      <c r="A158" s="108">
        <v>108</v>
      </c>
      <c r="B158" s="108" t="s">
        <v>265</v>
      </c>
      <c r="C158" s="108" t="s">
        <v>333</v>
      </c>
      <c r="D158" s="107"/>
      <c r="E158" s="107" t="s">
        <v>334</v>
      </c>
      <c r="F158" s="106" t="s">
        <v>31</v>
      </c>
      <c r="G158" s="107"/>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15"/>
      <c r="AY158" s="15"/>
      <c r="AZ158" s="15"/>
      <c r="BA158" s="15"/>
      <c r="BB158" s="15"/>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row>
    <row r="159" spans="1:213" s="15" customFormat="1" ht="52.5" customHeight="1">
      <c r="A159" s="108">
        <v>109</v>
      </c>
      <c r="B159" s="108" t="s">
        <v>265</v>
      </c>
      <c r="C159" s="140" t="s">
        <v>335</v>
      </c>
      <c r="D159" s="107"/>
      <c r="E159" s="107" t="s">
        <v>336</v>
      </c>
      <c r="F159" s="108" t="s">
        <v>337</v>
      </c>
      <c r="G159" s="105"/>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row>
    <row r="160" spans="1:248" s="2" customFormat="1" ht="57.75" customHeight="1">
      <c r="A160" s="139">
        <v>110</v>
      </c>
      <c r="B160" s="108" t="s">
        <v>265</v>
      </c>
      <c r="C160" s="138" t="s">
        <v>338</v>
      </c>
      <c r="D160" s="137"/>
      <c r="E160" s="107" t="s">
        <v>339</v>
      </c>
      <c r="F160" s="106" t="s">
        <v>35</v>
      </c>
      <c r="G160" s="105"/>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15"/>
      <c r="AY160" s="15"/>
      <c r="AZ160" s="15"/>
      <c r="BA160" s="15"/>
      <c r="BB160" s="15"/>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c r="IB160" s="15"/>
      <c r="IC160" s="15"/>
      <c r="ID160" s="15"/>
      <c r="IE160" s="15"/>
      <c r="IF160" s="15"/>
      <c r="IG160" s="15"/>
      <c r="IH160" s="15"/>
      <c r="II160" s="15"/>
      <c r="IJ160" s="15"/>
      <c r="IK160" s="15"/>
      <c r="IL160" s="15"/>
      <c r="IM160" s="15"/>
      <c r="IN160" s="15"/>
    </row>
    <row r="161" spans="1:248" s="2" customFormat="1" ht="42" customHeight="1">
      <c r="A161" s="167">
        <v>111</v>
      </c>
      <c r="B161" s="167" t="s">
        <v>265</v>
      </c>
      <c r="C161" s="167" t="s">
        <v>340</v>
      </c>
      <c r="D161" s="107" t="s">
        <v>341</v>
      </c>
      <c r="E161" s="161" t="s">
        <v>342</v>
      </c>
      <c r="F161" s="167" t="s">
        <v>978</v>
      </c>
      <c r="G161" s="161"/>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15"/>
      <c r="AY161" s="15"/>
      <c r="AZ161" s="15"/>
      <c r="BA161" s="15"/>
      <c r="BB161" s="15"/>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row>
    <row r="162" spans="1:248" s="12" customFormat="1" ht="42" customHeight="1">
      <c r="A162" s="167"/>
      <c r="B162" s="167"/>
      <c r="C162" s="167"/>
      <c r="D162" s="107" t="s">
        <v>344</v>
      </c>
      <c r="E162" s="161"/>
      <c r="F162" s="167"/>
      <c r="G162" s="161"/>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57"/>
      <c r="ID162" s="57"/>
      <c r="IE162" s="57"/>
      <c r="IF162" s="57"/>
      <c r="IG162" s="57"/>
      <c r="IH162" s="57"/>
      <c r="II162" s="57"/>
      <c r="IJ162" s="57"/>
      <c r="IK162" s="57"/>
      <c r="IL162" s="57"/>
      <c r="IM162" s="57"/>
      <c r="IN162" s="57"/>
    </row>
    <row r="163" spans="1:248" s="19" customFormat="1" ht="42" customHeight="1">
      <c r="A163" s="167"/>
      <c r="B163" s="167"/>
      <c r="C163" s="167"/>
      <c r="D163" s="107" t="s">
        <v>345</v>
      </c>
      <c r="E163" s="161"/>
      <c r="F163" s="167"/>
      <c r="G163" s="161"/>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15"/>
      <c r="AY163" s="15"/>
      <c r="AZ163" s="15"/>
      <c r="BA163" s="15"/>
      <c r="BB163" s="15"/>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68"/>
      <c r="ID163" s="68"/>
      <c r="IE163" s="68"/>
      <c r="IF163" s="68"/>
      <c r="IG163" s="68"/>
      <c r="IH163" s="68"/>
      <c r="II163" s="68"/>
      <c r="IJ163" s="68"/>
      <c r="IK163" s="68"/>
      <c r="IL163" s="68"/>
      <c r="IM163" s="68"/>
      <c r="IN163" s="68"/>
    </row>
    <row r="164" spans="1:248" s="19" customFormat="1" ht="42" customHeight="1">
      <c r="A164" s="167"/>
      <c r="B164" s="167"/>
      <c r="C164" s="167"/>
      <c r="D164" s="107" t="s">
        <v>346</v>
      </c>
      <c r="E164" s="161"/>
      <c r="F164" s="167"/>
      <c r="G164" s="161"/>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15"/>
      <c r="AY164" s="15"/>
      <c r="AZ164" s="15"/>
      <c r="BA164" s="15"/>
      <c r="BB164" s="15"/>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68"/>
      <c r="ID164" s="68"/>
      <c r="IE164" s="68"/>
      <c r="IF164" s="68"/>
      <c r="IG164" s="68"/>
      <c r="IH164" s="68"/>
      <c r="II164" s="68"/>
      <c r="IJ164" s="68"/>
      <c r="IK164" s="68"/>
      <c r="IL164" s="68"/>
      <c r="IM164" s="68"/>
      <c r="IN164" s="68"/>
    </row>
    <row r="165" spans="1:248" s="2" customFormat="1" ht="42" customHeight="1">
      <c r="A165" s="167"/>
      <c r="B165" s="167"/>
      <c r="C165" s="167"/>
      <c r="D165" s="107" t="s">
        <v>347</v>
      </c>
      <c r="E165" s="161"/>
      <c r="F165" s="167"/>
      <c r="G165" s="161"/>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15"/>
      <c r="AY165" s="15"/>
      <c r="AZ165" s="15"/>
      <c r="BA165" s="15"/>
      <c r="BB165" s="15"/>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row>
    <row r="166" spans="1:248" s="2" customFormat="1" ht="42" customHeight="1">
      <c r="A166" s="167"/>
      <c r="B166" s="167"/>
      <c r="C166" s="167"/>
      <c r="D166" s="111" t="s">
        <v>348</v>
      </c>
      <c r="E166" s="161"/>
      <c r="F166" s="167"/>
      <c r="G166" s="161"/>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15"/>
      <c r="AY166" s="15"/>
      <c r="AZ166" s="15"/>
      <c r="BA166" s="15"/>
      <c r="BB166" s="15"/>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row>
    <row r="167" spans="1:248" s="2" customFormat="1" ht="84.75" customHeight="1">
      <c r="A167" s="108">
        <v>112</v>
      </c>
      <c r="B167" s="108" t="s">
        <v>265</v>
      </c>
      <c r="C167" s="108" t="s">
        <v>349</v>
      </c>
      <c r="D167" s="107"/>
      <c r="E167" s="107" t="s">
        <v>350</v>
      </c>
      <c r="F167" s="108" t="s">
        <v>978</v>
      </c>
      <c r="G167" s="105"/>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15"/>
      <c r="AY167" s="15"/>
      <c r="AZ167" s="15"/>
      <c r="BA167" s="15"/>
      <c r="BB167" s="15"/>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row>
    <row r="168" spans="1:248" s="2" customFormat="1" ht="52.5" customHeight="1">
      <c r="A168" s="167">
        <v>113</v>
      </c>
      <c r="B168" s="167" t="s">
        <v>351</v>
      </c>
      <c r="C168" s="167" t="s">
        <v>352</v>
      </c>
      <c r="D168" s="107" t="s">
        <v>353</v>
      </c>
      <c r="E168" s="161" t="s">
        <v>354</v>
      </c>
      <c r="F168" s="167" t="s">
        <v>978</v>
      </c>
      <c r="G168" s="161"/>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15"/>
      <c r="AY168" s="15"/>
      <c r="AZ168" s="15"/>
      <c r="BA168" s="15"/>
      <c r="BB168" s="15"/>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5"/>
      <c r="HG168" s="15"/>
      <c r="HH168" s="15"/>
      <c r="HI168" s="15"/>
      <c r="HJ168" s="15"/>
      <c r="HK168" s="15"/>
      <c r="HL168" s="15"/>
      <c r="HM168" s="15"/>
      <c r="HN168" s="15"/>
      <c r="HO168" s="15"/>
      <c r="HP168" s="15"/>
      <c r="HQ168" s="15"/>
      <c r="HR168" s="15"/>
      <c r="HS168" s="15"/>
      <c r="HT168" s="15"/>
      <c r="HU168" s="15"/>
      <c r="HV168" s="15"/>
      <c r="HW168" s="15"/>
      <c r="HX168" s="15"/>
      <c r="HY168" s="15"/>
      <c r="HZ168" s="15"/>
      <c r="IA168" s="15"/>
      <c r="IB168" s="15"/>
      <c r="IC168" s="15"/>
      <c r="ID168" s="15"/>
      <c r="IE168" s="15"/>
      <c r="IF168" s="15"/>
      <c r="IG168" s="15"/>
      <c r="IH168" s="15"/>
      <c r="II168" s="15"/>
      <c r="IJ168" s="15"/>
      <c r="IK168" s="15"/>
      <c r="IL168" s="15"/>
      <c r="IM168" s="15"/>
      <c r="IN168" s="15"/>
    </row>
    <row r="169" spans="1:248" s="20" customFormat="1" ht="52.5" customHeight="1">
      <c r="A169" s="167"/>
      <c r="B169" s="167"/>
      <c r="C169" s="167"/>
      <c r="D169" s="107" t="s">
        <v>355</v>
      </c>
      <c r="E169" s="161"/>
      <c r="F169" s="167"/>
      <c r="G169" s="161"/>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6"/>
      <c r="AY169" s="66"/>
      <c r="AZ169" s="66"/>
      <c r="BA169" s="66"/>
      <c r="BB169" s="66"/>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6"/>
      <c r="HG169" s="66"/>
      <c r="HH169" s="66"/>
      <c r="HI169" s="66"/>
      <c r="HJ169" s="66"/>
      <c r="HK169" s="66"/>
      <c r="HL169" s="66"/>
      <c r="HM169" s="66"/>
      <c r="HN169" s="66"/>
      <c r="HO169" s="66"/>
      <c r="HP169" s="66"/>
      <c r="HQ169" s="66"/>
      <c r="HR169" s="66"/>
      <c r="HS169" s="66"/>
      <c r="HT169" s="66"/>
      <c r="HU169" s="66"/>
      <c r="HV169" s="66"/>
      <c r="HW169" s="66"/>
      <c r="HX169" s="66"/>
      <c r="HY169" s="66"/>
      <c r="HZ169" s="66"/>
      <c r="IA169" s="66"/>
      <c r="IB169" s="66"/>
      <c r="IC169" s="66"/>
      <c r="ID169" s="66"/>
      <c r="IE169" s="66"/>
      <c r="IF169" s="66"/>
      <c r="IG169" s="66"/>
      <c r="IH169" s="66"/>
      <c r="II169" s="66"/>
      <c r="IJ169" s="66"/>
      <c r="IK169" s="66"/>
      <c r="IL169" s="66"/>
      <c r="IM169" s="66"/>
      <c r="IN169" s="66"/>
    </row>
    <row r="170" spans="1:248" s="20" customFormat="1" ht="59.25" customHeight="1">
      <c r="A170" s="167">
        <v>114</v>
      </c>
      <c r="B170" s="167" t="s">
        <v>351</v>
      </c>
      <c r="C170" s="167" t="s">
        <v>356</v>
      </c>
      <c r="D170" s="107" t="s">
        <v>357</v>
      </c>
      <c r="E170" s="161" t="s">
        <v>358</v>
      </c>
      <c r="F170" s="167" t="s">
        <v>978</v>
      </c>
      <c r="G170" s="161"/>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6"/>
      <c r="AY170" s="66"/>
      <c r="AZ170" s="66"/>
      <c r="BA170" s="66"/>
      <c r="BB170" s="66"/>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6"/>
      <c r="HG170" s="66"/>
      <c r="HH170" s="66"/>
      <c r="HI170" s="66"/>
      <c r="HJ170" s="66"/>
      <c r="HK170" s="66"/>
      <c r="HL170" s="66"/>
      <c r="HM170" s="66"/>
      <c r="HN170" s="66"/>
      <c r="HO170" s="66"/>
      <c r="HP170" s="66"/>
      <c r="HQ170" s="66"/>
      <c r="HR170" s="66"/>
      <c r="HS170" s="66"/>
      <c r="HT170" s="66"/>
      <c r="HU170" s="66"/>
      <c r="HV170" s="66"/>
      <c r="HW170" s="66"/>
      <c r="HX170" s="66"/>
      <c r="HY170" s="66"/>
      <c r="HZ170" s="66"/>
      <c r="IA170" s="66"/>
      <c r="IB170" s="66"/>
      <c r="IC170" s="66"/>
      <c r="ID170" s="66"/>
      <c r="IE170" s="66"/>
      <c r="IF170" s="66"/>
      <c r="IG170" s="66"/>
      <c r="IH170" s="66"/>
      <c r="II170" s="66"/>
      <c r="IJ170" s="66"/>
      <c r="IK170" s="66"/>
      <c r="IL170" s="66"/>
      <c r="IM170" s="66"/>
      <c r="IN170" s="66"/>
    </row>
    <row r="171" spans="1:248" s="20" customFormat="1" ht="59.25" customHeight="1">
      <c r="A171" s="167"/>
      <c r="B171" s="167"/>
      <c r="C171" s="167"/>
      <c r="D171" s="107" t="s">
        <v>359</v>
      </c>
      <c r="E171" s="161"/>
      <c r="F171" s="167"/>
      <c r="G171" s="161"/>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6"/>
      <c r="AY171" s="66"/>
      <c r="AZ171" s="66"/>
      <c r="BA171" s="66"/>
      <c r="BB171" s="66"/>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c r="GM171" s="67"/>
      <c r="GN171" s="67"/>
      <c r="GO171" s="67"/>
      <c r="GP171" s="67"/>
      <c r="GQ171" s="67"/>
      <c r="GR171" s="67"/>
      <c r="GS171" s="67"/>
      <c r="GT171" s="67"/>
      <c r="GU171" s="67"/>
      <c r="GV171" s="67"/>
      <c r="GW171" s="67"/>
      <c r="GX171" s="67"/>
      <c r="GY171" s="67"/>
      <c r="GZ171" s="67"/>
      <c r="HA171" s="67"/>
      <c r="HB171" s="67"/>
      <c r="HC171" s="67"/>
      <c r="HD171" s="67"/>
      <c r="HE171" s="67"/>
      <c r="HF171" s="66"/>
      <c r="HG171" s="66"/>
      <c r="HH171" s="66"/>
      <c r="HI171" s="66"/>
      <c r="HJ171" s="66"/>
      <c r="HK171" s="66"/>
      <c r="HL171" s="66"/>
      <c r="HM171" s="66"/>
      <c r="HN171" s="66"/>
      <c r="HO171" s="66"/>
      <c r="HP171" s="66"/>
      <c r="HQ171" s="66"/>
      <c r="HR171" s="66"/>
      <c r="HS171" s="66"/>
      <c r="HT171" s="66"/>
      <c r="HU171" s="66"/>
      <c r="HV171" s="66"/>
      <c r="HW171" s="66"/>
      <c r="HX171" s="66"/>
      <c r="HY171" s="66"/>
      <c r="HZ171" s="66"/>
      <c r="IA171" s="66"/>
      <c r="IB171" s="66"/>
      <c r="IC171" s="66"/>
      <c r="ID171" s="66"/>
      <c r="IE171" s="66"/>
      <c r="IF171" s="66"/>
      <c r="IG171" s="66"/>
      <c r="IH171" s="66"/>
      <c r="II171" s="66"/>
      <c r="IJ171" s="66"/>
      <c r="IK171" s="66"/>
      <c r="IL171" s="66"/>
      <c r="IM171" s="66"/>
      <c r="IN171" s="66"/>
    </row>
    <row r="172" spans="1:248" s="20" customFormat="1" ht="119.25" customHeight="1">
      <c r="A172" s="108">
        <v>115</v>
      </c>
      <c r="B172" s="108" t="s">
        <v>351</v>
      </c>
      <c r="C172" s="108" t="s">
        <v>360</v>
      </c>
      <c r="D172" s="106"/>
      <c r="E172" s="107" t="s">
        <v>361</v>
      </c>
      <c r="F172" s="108" t="s">
        <v>69</v>
      </c>
      <c r="G172" s="107"/>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6"/>
      <c r="AY172" s="66"/>
      <c r="AZ172" s="66"/>
      <c r="BA172" s="66"/>
      <c r="BB172" s="66"/>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6"/>
      <c r="HG172" s="66"/>
      <c r="HH172" s="66"/>
      <c r="HI172" s="66"/>
      <c r="HJ172" s="66"/>
      <c r="HK172" s="66"/>
      <c r="HL172" s="66"/>
      <c r="HM172" s="66"/>
      <c r="HN172" s="66"/>
      <c r="HO172" s="66"/>
      <c r="HP172" s="66"/>
      <c r="HQ172" s="66"/>
      <c r="HR172" s="66"/>
      <c r="HS172" s="66"/>
      <c r="HT172" s="66"/>
      <c r="HU172" s="66"/>
      <c r="HV172" s="66"/>
      <c r="HW172" s="66"/>
      <c r="HX172" s="66"/>
      <c r="HY172" s="66"/>
      <c r="HZ172" s="66"/>
      <c r="IA172" s="66"/>
      <c r="IB172" s="66"/>
      <c r="IC172" s="66"/>
      <c r="ID172" s="66"/>
      <c r="IE172" s="66"/>
      <c r="IF172" s="66"/>
      <c r="IG172" s="66"/>
      <c r="IH172" s="66"/>
      <c r="II172" s="66"/>
      <c r="IJ172" s="66"/>
      <c r="IK172" s="66"/>
      <c r="IL172" s="66"/>
      <c r="IM172" s="66"/>
      <c r="IN172" s="66"/>
    </row>
    <row r="173" spans="1:248" s="20" customFormat="1" ht="47.25" customHeight="1">
      <c r="A173" s="167">
        <v>116</v>
      </c>
      <c r="B173" s="167" t="s">
        <v>351</v>
      </c>
      <c r="C173" s="167" t="s">
        <v>362</v>
      </c>
      <c r="D173" s="105" t="s">
        <v>363</v>
      </c>
      <c r="E173" s="161" t="s">
        <v>364</v>
      </c>
      <c r="F173" s="167" t="s">
        <v>69</v>
      </c>
      <c r="G173" s="161"/>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6"/>
      <c r="AY173" s="66"/>
      <c r="AZ173" s="66"/>
      <c r="BA173" s="66"/>
      <c r="BB173" s="66"/>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6"/>
      <c r="HG173" s="66"/>
      <c r="HH173" s="66"/>
      <c r="HI173" s="66"/>
      <c r="HJ173" s="66"/>
      <c r="HK173" s="66"/>
      <c r="HL173" s="66"/>
      <c r="HM173" s="66"/>
      <c r="HN173" s="66"/>
      <c r="HO173" s="66"/>
      <c r="HP173" s="66"/>
      <c r="HQ173" s="66"/>
      <c r="HR173" s="66"/>
      <c r="HS173" s="66"/>
      <c r="HT173" s="66"/>
      <c r="HU173" s="66"/>
      <c r="HV173" s="66"/>
      <c r="HW173" s="66"/>
      <c r="HX173" s="66"/>
      <c r="HY173" s="66"/>
      <c r="HZ173" s="66"/>
      <c r="IA173" s="66"/>
      <c r="IB173" s="66"/>
      <c r="IC173" s="66"/>
      <c r="ID173" s="66"/>
      <c r="IE173" s="66"/>
      <c r="IF173" s="66"/>
      <c r="IG173" s="66"/>
      <c r="IH173" s="66"/>
      <c r="II173" s="66"/>
      <c r="IJ173" s="66"/>
      <c r="IK173" s="66"/>
      <c r="IL173" s="66"/>
      <c r="IM173" s="66"/>
      <c r="IN173" s="66"/>
    </row>
    <row r="174" spans="1:248" s="2" customFormat="1" ht="47.25" customHeight="1">
      <c r="A174" s="167"/>
      <c r="B174" s="167"/>
      <c r="C174" s="167"/>
      <c r="D174" s="105" t="s">
        <v>365</v>
      </c>
      <c r="E174" s="161"/>
      <c r="F174" s="167"/>
      <c r="G174" s="161"/>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15"/>
      <c r="AY174" s="15"/>
      <c r="AZ174" s="15"/>
      <c r="BA174" s="15"/>
      <c r="BB174" s="15"/>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row>
    <row r="175" spans="1:248" s="2" customFormat="1" ht="47.25" customHeight="1">
      <c r="A175" s="167"/>
      <c r="B175" s="167"/>
      <c r="C175" s="167"/>
      <c r="D175" s="105" t="s">
        <v>366</v>
      </c>
      <c r="E175" s="161"/>
      <c r="F175" s="167"/>
      <c r="G175" s="161"/>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15"/>
      <c r="AY175" s="15"/>
      <c r="AZ175" s="15"/>
      <c r="BA175" s="15"/>
      <c r="BB175" s="15"/>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c r="IB175" s="15"/>
      <c r="IC175" s="15"/>
      <c r="ID175" s="15"/>
      <c r="IE175" s="15"/>
      <c r="IF175" s="15"/>
      <c r="IG175" s="15"/>
      <c r="IH175" s="15"/>
      <c r="II175" s="15"/>
      <c r="IJ175" s="15"/>
      <c r="IK175" s="15"/>
      <c r="IL175" s="15"/>
      <c r="IM175" s="15"/>
      <c r="IN175" s="15"/>
    </row>
    <row r="176" spans="1:248" s="2" customFormat="1" ht="47.25" customHeight="1">
      <c r="A176" s="167"/>
      <c r="B176" s="167"/>
      <c r="C176" s="167"/>
      <c r="D176" s="105" t="s">
        <v>367</v>
      </c>
      <c r="E176" s="161"/>
      <c r="F176" s="167"/>
      <c r="G176" s="161"/>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15"/>
      <c r="AY176" s="15"/>
      <c r="AZ176" s="15"/>
      <c r="BA176" s="15"/>
      <c r="BB176" s="15"/>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5"/>
      <c r="HG176" s="15"/>
      <c r="HH176" s="15"/>
      <c r="HI176" s="15"/>
      <c r="HJ176" s="15"/>
      <c r="HK176" s="15"/>
      <c r="HL176" s="15"/>
      <c r="HM176" s="15"/>
      <c r="HN176" s="15"/>
      <c r="HO176" s="15"/>
      <c r="HP176" s="15"/>
      <c r="HQ176" s="15"/>
      <c r="HR176" s="15"/>
      <c r="HS176" s="15"/>
      <c r="HT176" s="15"/>
      <c r="HU176" s="15"/>
      <c r="HV176" s="15"/>
      <c r="HW176" s="15"/>
      <c r="HX176" s="15"/>
      <c r="HY176" s="15"/>
      <c r="HZ176" s="15"/>
      <c r="IA176" s="15"/>
      <c r="IB176" s="15"/>
      <c r="IC176" s="15"/>
      <c r="ID176" s="15"/>
      <c r="IE176" s="15"/>
      <c r="IF176" s="15"/>
      <c r="IG176" s="15"/>
      <c r="IH176" s="15"/>
      <c r="II176" s="15"/>
      <c r="IJ176" s="15"/>
      <c r="IK176" s="15"/>
      <c r="IL176" s="15"/>
      <c r="IM176" s="15"/>
      <c r="IN176" s="15"/>
    </row>
    <row r="177" spans="1:248" s="2" customFormat="1" ht="47.25" customHeight="1">
      <c r="A177" s="167"/>
      <c r="B177" s="167"/>
      <c r="C177" s="167"/>
      <c r="D177" s="105" t="s">
        <v>368</v>
      </c>
      <c r="E177" s="161"/>
      <c r="F177" s="167"/>
      <c r="G177" s="161"/>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15"/>
      <c r="AY177" s="15"/>
      <c r="AZ177" s="15"/>
      <c r="BA177" s="15"/>
      <c r="BB177" s="15"/>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5"/>
      <c r="HG177" s="15"/>
      <c r="HH177" s="15"/>
      <c r="HI177" s="15"/>
      <c r="HJ177" s="15"/>
      <c r="HK177" s="15"/>
      <c r="HL177" s="15"/>
      <c r="HM177" s="15"/>
      <c r="HN177" s="15"/>
      <c r="HO177" s="15"/>
      <c r="HP177" s="15"/>
      <c r="HQ177" s="15"/>
      <c r="HR177" s="15"/>
      <c r="HS177" s="15"/>
      <c r="HT177" s="15"/>
      <c r="HU177" s="15"/>
      <c r="HV177" s="15"/>
      <c r="HW177" s="15"/>
      <c r="HX177" s="15"/>
      <c r="HY177" s="15"/>
      <c r="HZ177" s="15"/>
      <c r="IA177" s="15"/>
      <c r="IB177" s="15"/>
      <c r="IC177" s="15"/>
      <c r="ID177" s="15"/>
      <c r="IE177" s="15"/>
      <c r="IF177" s="15"/>
      <c r="IG177" s="15"/>
      <c r="IH177" s="15"/>
      <c r="II177" s="15"/>
      <c r="IJ177" s="15"/>
      <c r="IK177" s="15"/>
      <c r="IL177" s="15"/>
      <c r="IM177" s="15"/>
      <c r="IN177" s="15"/>
    </row>
    <row r="178" spans="1:248" s="2" customFormat="1" ht="47.25" customHeight="1">
      <c r="A178" s="167"/>
      <c r="B178" s="167"/>
      <c r="C178" s="167"/>
      <c r="D178" s="105" t="s">
        <v>369</v>
      </c>
      <c r="E178" s="161"/>
      <c r="F178" s="167"/>
      <c r="G178" s="161"/>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15"/>
      <c r="AY178" s="15"/>
      <c r="AZ178" s="15"/>
      <c r="BA178" s="15"/>
      <c r="BB178" s="15"/>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row>
    <row r="179" spans="1:248" s="2" customFormat="1" ht="47.25" customHeight="1">
      <c r="A179" s="167"/>
      <c r="B179" s="167"/>
      <c r="C179" s="167"/>
      <c r="D179" s="105" t="s">
        <v>370</v>
      </c>
      <c r="E179" s="161"/>
      <c r="F179" s="167"/>
      <c r="G179" s="161"/>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15"/>
      <c r="AY179" s="15"/>
      <c r="AZ179" s="15"/>
      <c r="BA179" s="15"/>
      <c r="BB179" s="15"/>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5"/>
      <c r="HG179" s="15"/>
      <c r="HH179" s="15"/>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row>
    <row r="180" spans="1:248" s="2" customFormat="1" ht="47.25" customHeight="1">
      <c r="A180" s="167"/>
      <c r="B180" s="167"/>
      <c r="C180" s="167"/>
      <c r="D180" s="105" t="s">
        <v>371</v>
      </c>
      <c r="E180" s="161"/>
      <c r="F180" s="167"/>
      <c r="G180" s="161"/>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15"/>
      <c r="AY180" s="15"/>
      <c r="AZ180" s="15"/>
      <c r="BA180" s="15"/>
      <c r="BB180" s="15"/>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5"/>
      <c r="HG180" s="15"/>
      <c r="HH180" s="15"/>
      <c r="HI180" s="15"/>
      <c r="HJ180" s="15"/>
      <c r="HK180" s="15"/>
      <c r="HL180" s="15"/>
      <c r="HM180" s="15"/>
      <c r="HN180" s="15"/>
      <c r="HO180" s="15"/>
      <c r="HP180" s="15"/>
      <c r="HQ180" s="15"/>
      <c r="HR180" s="15"/>
      <c r="HS180" s="15"/>
      <c r="HT180" s="15"/>
      <c r="HU180" s="15"/>
      <c r="HV180" s="15"/>
      <c r="HW180" s="15"/>
      <c r="HX180" s="15"/>
      <c r="HY180" s="15"/>
      <c r="HZ180" s="15"/>
      <c r="IA180" s="15"/>
      <c r="IB180" s="15"/>
      <c r="IC180" s="15"/>
      <c r="ID180" s="15"/>
      <c r="IE180" s="15"/>
      <c r="IF180" s="15"/>
      <c r="IG180" s="15"/>
      <c r="IH180" s="15"/>
      <c r="II180" s="15"/>
      <c r="IJ180" s="15"/>
      <c r="IK180" s="15"/>
      <c r="IL180" s="15"/>
      <c r="IM180" s="15"/>
      <c r="IN180" s="15"/>
    </row>
    <row r="181" spans="1:248" s="2" customFormat="1" ht="47.25" customHeight="1">
      <c r="A181" s="167"/>
      <c r="B181" s="167"/>
      <c r="C181" s="167"/>
      <c r="D181" s="105" t="s">
        <v>372</v>
      </c>
      <c r="E181" s="161"/>
      <c r="F181" s="167"/>
      <c r="G181" s="161"/>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15"/>
      <c r="AY181" s="15"/>
      <c r="AZ181" s="15"/>
      <c r="BA181" s="15"/>
      <c r="BB181" s="15"/>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5"/>
      <c r="HG181" s="15"/>
      <c r="HH181" s="15"/>
      <c r="HI181" s="15"/>
      <c r="HJ181" s="15"/>
      <c r="HK181" s="15"/>
      <c r="HL181" s="15"/>
      <c r="HM181" s="15"/>
      <c r="HN181" s="15"/>
      <c r="HO181" s="15"/>
      <c r="HP181" s="15"/>
      <c r="HQ181" s="15"/>
      <c r="HR181" s="15"/>
      <c r="HS181" s="15"/>
      <c r="HT181" s="15"/>
      <c r="HU181" s="15"/>
      <c r="HV181" s="15"/>
      <c r="HW181" s="15"/>
      <c r="HX181" s="15"/>
      <c r="HY181" s="15"/>
      <c r="HZ181" s="15"/>
      <c r="IA181" s="15"/>
      <c r="IB181" s="15"/>
      <c r="IC181" s="15"/>
      <c r="ID181" s="15"/>
      <c r="IE181" s="15"/>
      <c r="IF181" s="15"/>
      <c r="IG181" s="15"/>
      <c r="IH181" s="15"/>
      <c r="II181" s="15"/>
      <c r="IJ181" s="15"/>
      <c r="IK181" s="15"/>
      <c r="IL181" s="15"/>
      <c r="IM181" s="15"/>
      <c r="IN181" s="15"/>
    </row>
    <row r="182" spans="1:248" s="2" customFormat="1" ht="52.5" customHeight="1">
      <c r="A182" s="167">
        <v>117</v>
      </c>
      <c r="B182" s="167" t="s">
        <v>351</v>
      </c>
      <c r="C182" s="167" t="s">
        <v>373</v>
      </c>
      <c r="D182" s="105" t="s">
        <v>374</v>
      </c>
      <c r="E182" s="161" t="s">
        <v>375</v>
      </c>
      <c r="F182" s="167" t="s">
        <v>69</v>
      </c>
      <c r="G182" s="161" t="s">
        <v>376</v>
      </c>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15"/>
      <c r="AY182" s="15"/>
      <c r="AZ182" s="15"/>
      <c r="BA182" s="15"/>
      <c r="BB182" s="15"/>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5"/>
      <c r="HG182" s="15"/>
      <c r="HH182" s="15"/>
      <c r="HI182" s="15"/>
      <c r="HJ182" s="15"/>
      <c r="HK182" s="15"/>
      <c r="HL182" s="15"/>
      <c r="HM182" s="15"/>
      <c r="HN182" s="15"/>
      <c r="HO182" s="15"/>
      <c r="HP182" s="15"/>
      <c r="HQ182" s="15"/>
      <c r="HR182" s="15"/>
      <c r="HS182" s="15"/>
      <c r="HT182" s="15"/>
      <c r="HU182" s="15"/>
      <c r="HV182" s="15"/>
      <c r="HW182" s="15"/>
      <c r="HX182" s="15"/>
      <c r="HY182" s="15"/>
      <c r="HZ182" s="15"/>
      <c r="IA182" s="15"/>
      <c r="IB182" s="15"/>
      <c r="IC182" s="15"/>
      <c r="ID182" s="15"/>
      <c r="IE182" s="15"/>
      <c r="IF182" s="15"/>
      <c r="IG182" s="15"/>
      <c r="IH182" s="15"/>
      <c r="II182" s="15"/>
      <c r="IJ182" s="15"/>
      <c r="IK182" s="15"/>
      <c r="IL182" s="15"/>
      <c r="IM182" s="15"/>
      <c r="IN182" s="15"/>
    </row>
    <row r="183" spans="1:248" s="2" customFormat="1" ht="52.5" customHeight="1">
      <c r="A183" s="167"/>
      <c r="B183" s="167"/>
      <c r="C183" s="167"/>
      <c r="D183" s="105" t="s">
        <v>377</v>
      </c>
      <c r="E183" s="161"/>
      <c r="F183" s="167"/>
      <c r="G183" s="161"/>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15"/>
      <c r="AY183" s="15"/>
      <c r="AZ183" s="15"/>
      <c r="BA183" s="15"/>
      <c r="BB183" s="15"/>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c r="IB183" s="15"/>
      <c r="IC183" s="15"/>
      <c r="ID183" s="15"/>
      <c r="IE183" s="15"/>
      <c r="IF183" s="15"/>
      <c r="IG183" s="15"/>
      <c r="IH183" s="15"/>
      <c r="II183" s="15"/>
      <c r="IJ183" s="15"/>
      <c r="IK183" s="15"/>
      <c r="IL183" s="15"/>
      <c r="IM183" s="15"/>
      <c r="IN183" s="15"/>
    </row>
    <row r="184" spans="1:248" s="2" customFormat="1" ht="78.75" customHeight="1">
      <c r="A184" s="108">
        <v>118</v>
      </c>
      <c r="B184" s="108" t="s">
        <v>351</v>
      </c>
      <c r="C184" s="108" t="s">
        <v>378</v>
      </c>
      <c r="D184" s="107"/>
      <c r="E184" s="107" t="s">
        <v>379</v>
      </c>
      <c r="F184" s="108" t="s">
        <v>69</v>
      </c>
      <c r="G184" s="105"/>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15"/>
      <c r="AY184" s="15"/>
      <c r="AZ184" s="15"/>
      <c r="BA184" s="15"/>
      <c r="BB184" s="15"/>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5"/>
      <c r="II184" s="15"/>
      <c r="IJ184" s="15"/>
      <c r="IK184" s="15"/>
      <c r="IL184" s="15"/>
      <c r="IM184" s="15"/>
      <c r="IN184" s="15"/>
    </row>
    <row r="185" spans="1:248" s="2" customFormat="1" ht="62.25" customHeight="1">
      <c r="A185" s="108">
        <v>119</v>
      </c>
      <c r="B185" s="108" t="s">
        <v>351</v>
      </c>
      <c r="C185" s="108" t="s">
        <v>380</v>
      </c>
      <c r="D185" s="107"/>
      <c r="E185" s="105" t="s">
        <v>381</v>
      </c>
      <c r="F185" s="106" t="s">
        <v>69</v>
      </c>
      <c r="G185" s="105"/>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15"/>
      <c r="AY185" s="15"/>
      <c r="AZ185" s="15"/>
      <c r="BA185" s="15"/>
      <c r="BB185" s="15"/>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5"/>
      <c r="HG185" s="15"/>
      <c r="HH185" s="15"/>
      <c r="HI185" s="15"/>
      <c r="HJ185" s="15"/>
      <c r="HK185" s="15"/>
      <c r="HL185" s="15"/>
      <c r="HM185" s="15"/>
      <c r="HN185" s="15"/>
      <c r="HO185" s="15"/>
      <c r="HP185" s="15"/>
      <c r="HQ185" s="15"/>
      <c r="HR185" s="15"/>
      <c r="HS185" s="15"/>
      <c r="HT185" s="15"/>
      <c r="HU185" s="15"/>
      <c r="HV185" s="15"/>
      <c r="HW185" s="15"/>
      <c r="HX185" s="15"/>
      <c r="HY185" s="15"/>
      <c r="HZ185" s="15"/>
      <c r="IA185" s="15"/>
      <c r="IB185" s="15"/>
      <c r="IC185" s="15"/>
      <c r="ID185" s="15"/>
      <c r="IE185" s="15"/>
      <c r="IF185" s="15"/>
      <c r="IG185" s="15"/>
      <c r="IH185" s="15"/>
      <c r="II185" s="15"/>
      <c r="IJ185" s="15"/>
      <c r="IK185" s="15"/>
      <c r="IL185" s="15"/>
      <c r="IM185" s="15"/>
      <c r="IN185" s="15"/>
    </row>
    <row r="186" spans="1:248" s="2" customFormat="1" ht="73.5" customHeight="1">
      <c r="A186" s="108">
        <v>120</v>
      </c>
      <c r="B186" s="108" t="s">
        <v>351</v>
      </c>
      <c r="C186" s="108" t="s">
        <v>382</v>
      </c>
      <c r="D186" s="105"/>
      <c r="E186" s="107" t="s">
        <v>383</v>
      </c>
      <c r="F186" s="108" t="s">
        <v>69</v>
      </c>
      <c r="G186" s="107" t="s">
        <v>384</v>
      </c>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15"/>
      <c r="AY186" s="15"/>
      <c r="AZ186" s="15"/>
      <c r="BA186" s="15"/>
      <c r="BB186" s="15"/>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5"/>
      <c r="HG186" s="15"/>
      <c r="HH186" s="15"/>
      <c r="HI186" s="15"/>
      <c r="HJ186" s="15"/>
      <c r="HK186" s="15"/>
      <c r="HL186" s="15"/>
      <c r="HM186" s="15"/>
      <c r="HN186" s="15"/>
      <c r="HO186" s="15"/>
      <c r="HP186" s="15"/>
      <c r="HQ186" s="15"/>
      <c r="HR186" s="15"/>
      <c r="HS186" s="15"/>
      <c r="HT186" s="15"/>
      <c r="HU186" s="15"/>
      <c r="HV186" s="15"/>
      <c r="HW186" s="15"/>
      <c r="HX186" s="15"/>
      <c r="HY186" s="15"/>
      <c r="HZ186" s="15"/>
      <c r="IA186" s="15"/>
      <c r="IB186" s="15"/>
      <c r="IC186" s="15"/>
      <c r="ID186" s="15"/>
      <c r="IE186" s="15"/>
      <c r="IF186" s="15"/>
      <c r="IG186" s="15"/>
      <c r="IH186" s="15"/>
      <c r="II186" s="15"/>
      <c r="IJ186" s="15"/>
      <c r="IK186" s="15"/>
      <c r="IL186" s="15"/>
      <c r="IM186" s="15"/>
      <c r="IN186" s="15"/>
    </row>
    <row r="187" spans="1:248" s="2" customFormat="1" ht="59.25" customHeight="1">
      <c r="A187" s="167">
        <v>121</v>
      </c>
      <c r="B187" s="167" t="s">
        <v>351</v>
      </c>
      <c r="C187" s="167" t="s">
        <v>385</v>
      </c>
      <c r="D187" s="107" t="s">
        <v>386</v>
      </c>
      <c r="E187" s="161" t="s">
        <v>387</v>
      </c>
      <c r="F187" s="167" t="s">
        <v>79</v>
      </c>
      <c r="G187" s="161" t="s">
        <v>388</v>
      </c>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15"/>
      <c r="AY187" s="15"/>
      <c r="AZ187" s="15"/>
      <c r="BA187" s="15"/>
      <c r="BB187" s="15"/>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5"/>
      <c r="HG187" s="15"/>
      <c r="HH187" s="15"/>
      <c r="HI187" s="15"/>
      <c r="HJ187" s="15"/>
      <c r="HK187" s="15"/>
      <c r="HL187" s="15"/>
      <c r="HM187" s="15"/>
      <c r="HN187" s="15"/>
      <c r="HO187" s="15"/>
      <c r="HP187" s="15"/>
      <c r="HQ187" s="15"/>
      <c r="HR187" s="15"/>
      <c r="HS187" s="15"/>
      <c r="HT187" s="15"/>
      <c r="HU187" s="15"/>
      <c r="HV187" s="15"/>
      <c r="HW187" s="15"/>
      <c r="HX187" s="15"/>
      <c r="HY187" s="15"/>
      <c r="HZ187" s="15"/>
      <c r="IA187" s="15"/>
      <c r="IB187" s="15"/>
      <c r="IC187" s="15"/>
      <c r="ID187" s="15"/>
      <c r="IE187" s="15"/>
      <c r="IF187" s="15"/>
      <c r="IG187" s="15"/>
      <c r="IH187" s="15"/>
      <c r="II187" s="15"/>
      <c r="IJ187" s="15"/>
      <c r="IK187" s="15"/>
      <c r="IL187" s="15"/>
      <c r="IM187" s="15"/>
      <c r="IN187" s="15"/>
    </row>
    <row r="188" spans="1:248" s="2" customFormat="1" ht="59.25" customHeight="1">
      <c r="A188" s="167"/>
      <c r="B188" s="167"/>
      <c r="C188" s="167"/>
      <c r="D188" s="107" t="s">
        <v>389</v>
      </c>
      <c r="E188" s="161"/>
      <c r="F188" s="167"/>
      <c r="G188" s="161"/>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15"/>
      <c r="AY188" s="15"/>
      <c r="AZ188" s="15"/>
      <c r="BA188" s="15"/>
      <c r="BB188" s="15"/>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5"/>
      <c r="HG188" s="15"/>
      <c r="HH188" s="15"/>
      <c r="HI188" s="15"/>
      <c r="HJ188" s="15"/>
      <c r="HK188" s="15"/>
      <c r="HL188" s="15"/>
      <c r="HM188" s="15"/>
      <c r="HN188" s="15"/>
      <c r="HO188" s="15"/>
      <c r="HP188" s="15"/>
      <c r="HQ188" s="15"/>
      <c r="HR188" s="15"/>
      <c r="HS188" s="15"/>
      <c r="HT188" s="15"/>
      <c r="HU188" s="15"/>
      <c r="HV188" s="15"/>
      <c r="HW188" s="15"/>
      <c r="HX188" s="15"/>
      <c r="HY188" s="15"/>
      <c r="HZ188" s="15"/>
      <c r="IA188" s="15"/>
      <c r="IB188" s="15"/>
      <c r="IC188" s="15"/>
      <c r="ID188" s="15"/>
      <c r="IE188" s="15"/>
      <c r="IF188" s="15"/>
      <c r="IG188" s="15"/>
      <c r="IH188" s="15"/>
      <c r="II188" s="15"/>
      <c r="IJ188" s="15"/>
      <c r="IK188" s="15"/>
      <c r="IL188" s="15"/>
      <c r="IM188" s="15"/>
      <c r="IN188" s="15"/>
    </row>
    <row r="189" spans="1:248" s="2" customFormat="1" ht="86.25" customHeight="1">
      <c r="A189" s="108">
        <v>122</v>
      </c>
      <c r="B189" s="108" t="s">
        <v>351</v>
      </c>
      <c r="C189" s="108" t="s">
        <v>390</v>
      </c>
      <c r="D189" s="107"/>
      <c r="E189" s="107" t="s">
        <v>391</v>
      </c>
      <c r="F189" s="108" t="s">
        <v>100</v>
      </c>
      <c r="G189" s="105"/>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15"/>
      <c r="AY189" s="15"/>
      <c r="AZ189" s="15"/>
      <c r="BA189" s="15"/>
      <c r="BB189" s="15"/>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5"/>
      <c r="HG189" s="15"/>
      <c r="HH189" s="15"/>
      <c r="HI189" s="15"/>
      <c r="HJ189" s="15"/>
      <c r="HK189" s="15"/>
      <c r="HL189" s="15"/>
      <c r="HM189" s="15"/>
      <c r="HN189" s="15"/>
      <c r="HO189" s="15"/>
      <c r="HP189" s="15"/>
      <c r="HQ189" s="15"/>
      <c r="HR189" s="15"/>
      <c r="HS189" s="15"/>
      <c r="HT189" s="15"/>
      <c r="HU189" s="15"/>
      <c r="HV189" s="15"/>
      <c r="HW189" s="15"/>
      <c r="HX189" s="15"/>
      <c r="HY189" s="15"/>
      <c r="HZ189" s="15"/>
      <c r="IA189" s="15"/>
      <c r="IB189" s="15"/>
      <c r="IC189" s="15"/>
      <c r="ID189" s="15"/>
      <c r="IE189" s="15"/>
      <c r="IF189" s="15"/>
      <c r="IG189" s="15"/>
      <c r="IH189" s="15"/>
      <c r="II189" s="15"/>
      <c r="IJ189" s="15"/>
      <c r="IK189" s="15"/>
      <c r="IL189" s="15"/>
      <c r="IM189" s="15"/>
      <c r="IN189" s="15"/>
    </row>
    <row r="190" spans="1:248" s="2" customFormat="1" ht="42" customHeight="1">
      <c r="A190" s="167">
        <v>123</v>
      </c>
      <c r="B190" s="167" t="s">
        <v>351</v>
      </c>
      <c r="C190" s="167" t="s">
        <v>392</v>
      </c>
      <c r="D190" s="107" t="s">
        <v>393</v>
      </c>
      <c r="E190" s="161" t="s">
        <v>394</v>
      </c>
      <c r="F190" s="167" t="s">
        <v>395</v>
      </c>
      <c r="G190" s="161" t="s">
        <v>396</v>
      </c>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15"/>
      <c r="AY190" s="15"/>
      <c r="AZ190" s="15"/>
      <c r="BA190" s="15"/>
      <c r="BB190" s="15"/>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5"/>
      <c r="HG190" s="15"/>
      <c r="HH190" s="15"/>
      <c r="HI190" s="15"/>
      <c r="HJ190" s="15"/>
      <c r="HK190" s="15"/>
      <c r="HL190" s="15"/>
      <c r="HM190" s="15"/>
      <c r="HN190" s="15"/>
      <c r="HO190" s="15"/>
      <c r="HP190" s="15"/>
      <c r="HQ190" s="15"/>
      <c r="HR190" s="15"/>
      <c r="HS190" s="15"/>
      <c r="HT190" s="15"/>
      <c r="HU190" s="15"/>
      <c r="HV190" s="15"/>
      <c r="HW190" s="15"/>
      <c r="HX190" s="15"/>
      <c r="HY190" s="15"/>
      <c r="HZ190" s="15"/>
      <c r="IA190" s="15"/>
      <c r="IB190" s="15"/>
      <c r="IC190" s="15"/>
      <c r="ID190" s="15"/>
      <c r="IE190" s="15"/>
      <c r="IF190" s="15"/>
      <c r="IG190" s="15"/>
      <c r="IH190" s="15"/>
      <c r="II190" s="15"/>
      <c r="IJ190" s="15"/>
      <c r="IK190" s="15"/>
      <c r="IL190" s="15"/>
      <c r="IM190" s="15"/>
      <c r="IN190" s="15"/>
    </row>
    <row r="191" spans="1:248" s="2" customFormat="1" ht="42" customHeight="1">
      <c r="A191" s="167"/>
      <c r="B191" s="167"/>
      <c r="C191" s="167"/>
      <c r="D191" s="107" t="s">
        <v>397</v>
      </c>
      <c r="E191" s="161"/>
      <c r="F191" s="167"/>
      <c r="G191" s="161"/>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15"/>
      <c r="AY191" s="15"/>
      <c r="AZ191" s="15"/>
      <c r="BA191" s="15"/>
      <c r="BB191" s="15"/>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row>
    <row r="192" spans="1:248" s="2" customFormat="1" ht="65.25" customHeight="1">
      <c r="A192" s="167"/>
      <c r="B192" s="167"/>
      <c r="C192" s="167"/>
      <c r="D192" s="107" t="s">
        <v>398</v>
      </c>
      <c r="E192" s="161"/>
      <c r="F192" s="167"/>
      <c r="G192" s="161"/>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15"/>
      <c r="AY192" s="15"/>
      <c r="AZ192" s="15"/>
      <c r="BA192" s="15"/>
      <c r="BB192" s="15"/>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5"/>
      <c r="HG192" s="15"/>
      <c r="HH192" s="15"/>
      <c r="HI192" s="15"/>
      <c r="HJ192" s="15"/>
      <c r="HK192" s="15"/>
      <c r="HL192" s="15"/>
      <c r="HM192" s="15"/>
      <c r="HN192" s="15"/>
      <c r="HO192" s="15"/>
      <c r="HP192" s="15"/>
      <c r="HQ192" s="15"/>
      <c r="HR192" s="15"/>
      <c r="HS192" s="15"/>
      <c r="HT192" s="15"/>
      <c r="HU192" s="15"/>
      <c r="HV192" s="15"/>
      <c r="HW192" s="15"/>
      <c r="HX192" s="15"/>
      <c r="HY192" s="15"/>
      <c r="HZ192" s="15"/>
      <c r="IA192" s="15"/>
      <c r="IB192" s="15"/>
      <c r="IC192" s="15"/>
      <c r="ID192" s="15"/>
      <c r="IE192" s="15"/>
      <c r="IF192" s="15"/>
      <c r="IG192" s="15"/>
      <c r="IH192" s="15"/>
      <c r="II192" s="15"/>
      <c r="IJ192" s="15"/>
      <c r="IK192" s="15"/>
      <c r="IL192" s="15"/>
      <c r="IM192" s="15"/>
      <c r="IN192" s="15"/>
    </row>
    <row r="193" spans="1:248" s="2" customFormat="1" ht="50.25" customHeight="1">
      <c r="A193" s="167"/>
      <c r="B193" s="167"/>
      <c r="C193" s="167"/>
      <c r="D193" s="107" t="s">
        <v>399</v>
      </c>
      <c r="E193" s="161"/>
      <c r="F193" s="167"/>
      <c r="G193" s="161"/>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15"/>
      <c r="AY193" s="15"/>
      <c r="AZ193" s="15"/>
      <c r="BA193" s="15"/>
      <c r="BB193" s="15"/>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5"/>
      <c r="II193" s="15"/>
      <c r="IJ193" s="15"/>
      <c r="IK193" s="15"/>
      <c r="IL193" s="15"/>
      <c r="IM193" s="15"/>
      <c r="IN193" s="15"/>
    </row>
    <row r="194" spans="1:248" s="2" customFormat="1" ht="60" customHeight="1">
      <c r="A194" s="167"/>
      <c r="B194" s="167"/>
      <c r="C194" s="167"/>
      <c r="D194" s="107" t="s">
        <v>400</v>
      </c>
      <c r="E194" s="161"/>
      <c r="F194" s="167"/>
      <c r="G194" s="161"/>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15"/>
      <c r="AY194" s="15"/>
      <c r="AZ194" s="15"/>
      <c r="BA194" s="15"/>
      <c r="BB194" s="15"/>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row>
    <row r="195" spans="1:248" s="2" customFormat="1" ht="65.25" customHeight="1">
      <c r="A195" s="167"/>
      <c r="B195" s="167"/>
      <c r="C195" s="167"/>
      <c r="D195" s="107" t="s">
        <v>401</v>
      </c>
      <c r="E195" s="161"/>
      <c r="F195" s="167"/>
      <c r="G195" s="161"/>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15"/>
      <c r="AY195" s="15"/>
      <c r="AZ195" s="15"/>
      <c r="BA195" s="15"/>
      <c r="BB195" s="15"/>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5"/>
      <c r="HG195" s="15"/>
      <c r="HH195" s="15"/>
      <c r="HI195" s="15"/>
      <c r="HJ195" s="15"/>
      <c r="HK195" s="15"/>
      <c r="HL195" s="15"/>
      <c r="HM195" s="15"/>
      <c r="HN195" s="15"/>
      <c r="HO195" s="15"/>
      <c r="HP195" s="15"/>
      <c r="HQ195" s="15"/>
      <c r="HR195" s="15"/>
      <c r="HS195" s="15"/>
      <c r="HT195" s="15"/>
      <c r="HU195" s="15"/>
      <c r="HV195" s="15"/>
      <c r="HW195" s="15"/>
      <c r="HX195" s="15"/>
      <c r="HY195" s="15"/>
      <c r="HZ195" s="15"/>
      <c r="IA195" s="15"/>
      <c r="IB195" s="15"/>
      <c r="IC195" s="15"/>
      <c r="ID195" s="15"/>
      <c r="IE195" s="15"/>
      <c r="IF195" s="15"/>
      <c r="IG195" s="15"/>
      <c r="IH195" s="15"/>
      <c r="II195" s="15"/>
      <c r="IJ195" s="15"/>
      <c r="IK195" s="15"/>
      <c r="IL195" s="15"/>
      <c r="IM195" s="15"/>
      <c r="IN195" s="15"/>
    </row>
    <row r="196" spans="1:248" s="2" customFormat="1" ht="53.25" customHeight="1">
      <c r="A196" s="167"/>
      <c r="B196" s="167"/>
      <c r="C196" s="167"/>
      <c r="D196" s="107" t="s">
        <v>402</v>
      </c>
      <c r="E196" s="161"/>
      <c r="F196" s="167"/>
      <c r="G196" s="161"/>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15"/>
      <c r="AY196" s="15"/>
      <c r="AZ196" s="15"/>
      <c r="BA196" s="15"/>
      <c r="BB196" s="15"/>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5"/>
      <c r="HG196" s="15"/>
      <c r="HH196" s="15"/>
      <c r="HI196" s="15"/>
      <c r="HJ196" s="15"/>
      <c r="HK196" s="15"/>
      <c r="HL196" s="15"/>
      <c r="HM196" s="15"/>
      <c r="HN196" s="15"/>
      <c r="HO196" s="15"/>
      <c r="HP196" s="15"/>
      <c r="HQ196" s="15"/>
      <c r="HR196" s="15"/>
      <c r="HS196" s="15"/>
      <c r="HT196" s="15"/>
      <c r="HU196" s="15"/>
      <c r="HV196" s="15"/>
      <c r="HW196" s="15"/>
      <c r="HX196" s="15"/>
      <c r="HY196" s="15"/>
      <c r="HZ196" s="15"/>
      <c r="IA196" s="15"/>
      <c r="IB196" s="15"/>
      <c r="IC196" s="15"/>
      <c r="ID196" s="15"/>
      <c r="IE196" s="15"/>
      <c r="IF196" s="15"/>
      <c r="IG196" s="15"/>
      <c r="IH196" s="15"/>
      <c r="II196" s="15"/>
      <c r="IJ196" s="15"/>
      <c r="IK196" s="15"/>
      <c r="IL196" s="15"/>
      <c r="IM196" s="15"/>
      <c r="IN196" s="15"/>
    </row>
    <row r="197" spans="1:248" s="2" customFormat="1" ht="67.5" customHeight="1">
      <c r="A197" s="108">
        <v>124</v>
      </c>
      <c r="B197" s="108" t="s">
        <v>351</v>
      </c>
      <c r="C197" s="108" t="s">
        <v>403</v>
      </c>
      <c r="D197" s="107"/>
      <c r="E197" s="107" t="s">
        <v>404</v>
      </c>
      <c r="F197" s="108" t="s">
        <v>405</v>
      </c>
      <c r="G197" s="105"/>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15"/>
      <c r="AY197" s="15"/>
      <c r="AZ197" s="15"/>
      <c r="BA197" s="15"/>
      <c r="BB197" s="15"/>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5"/>
      <c r="HG197" s="15"/>
      <c r="HH197" s="15"/>
      <c r="HI197" s="15"/>
      <c r="HJ197" s="15"/>
      <c r="HK197" s="15"/>
      <c r="HL197" s="15"/>
      <c r="HM197" s="15"/>
      <c r="HN197" s="15"/>
      <c r="HO197" s="15"/>
      <c r="HP197" s="15"/>
      <c r="HQ197" s="15"/>
      <c r="HR197" s="15"/>
      <c r="HS197" s="15"/>
      <c r="HT197" s="15"/>
      <c r="HU197" s="15"/>
      <c r="HV197" s="15"/>
      <c r="HW197" s="15"/>
      <c r="HX197" s="15"/>
      <c r="HY197" s="15"/>
      <c r="HZ197" s="15"/>
      <c r="IA197" s="15"/>
      <c r="IB197" s="15"/>
      <c r="IC197" s="15"/>
      <c r="ID197" s="15"/>
      <c r="IE197" s="15"/>
      <c r="IF197" s="15"/>
      <c r="IG197" s="15"/>
      <c r="IH197" s="15"/>
      <c r="II197" s="15"/>
      <c r="IJ197" s="15"/>
      <c r="IK197" s="15"/>
      <c r="IL197" s="15"/>
      <c r="IM197" s="15"/>
      <c r="IN197" s="15"/>
    </row>
    <row r="198" spans="1:248" s="2" customFormat="1" ht="62.25" customHeight="1">
      <c r="A198" s="167">
        <v>125</v>
      </c>
      <c r="B198" s="167" t="s">
        <v>351</v>
      </c>
      <c r="C198" s="167" t="s">
        <v>406</v>
      </c>
      <c r="D198" s="107" t="s">
        <v>407</v>
      </c>
      <c r="E198" s="161" t="s">
        <v>408</v>
      </c>
      <c r="F198" s="167" t="s">
        <v>405</v>
      </c>
      <c r="G198" s="161"/>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15"/>
      <c r="AY198" s="15"/>
      <c r="AZ198" s="15"/>
      <c r="BA198" s="15"/>
      <c r="BB198" s="15"/>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5"/>
      <c r="HG198" s="15"/>
      <c r="HH198" s="15"/>
      <c r="HI198" s="15"/>
      <c r="HJ198" s="15"/>
      <c r="HK198" s="15"/>
      <c r="HL198" s="15"/>
      <c r="HM198" s="15"/>
      <c r="HN198" s="15"/>
      <c r="HO198" s="15"/>
      <c r="HP198" s="15"/>
      <c r="HQ198" s="15"/>
      <c r="HR198" s="15"/>
      <c r="HS198" s="15"/>
      <c r="HT198" s="15"/>
      <c r="HU198" s="15"/>
      <c r="HV198" s="15"/>
      <c r="HW198" s="15"/>
      <c r="HX198" s="15"/>
      <c r="HY198" s="15"/>
      <c r="HZ198" s="15"/>
      <c r="IA198" s="15"/>
      <c r="IB198" s="15"/>
      <c r="IC198" s="15"/>
      <c r="ID198" s="15"/>
      <c r="IE198" s="15"/>
      <c r="IF198" s="15"/>
      <c r="IG198" s="15"/>
      <c r="IH198" s="15"/>
      <c r="II198" s="15"/>
      <c r="IJ198" s="15"/>
      <c r="IK198" s="15"/>
      <c r="IL198" s="15"/>
      <c r="IM198" s="15"/>
      <c r="IN198" s="15"/>
    </row>
    <row r="199" spans="1:248" s="2" customFormat="1" ht="62.25" customHeight="1">
      <c r="A199" s="167"/>
      <c r="B199" s="167"/>
      <c r="C199" s="167"/>
      <c r="D199" s="107" t="s">
        <v>409</v>
      </c>
      <c r="E199" s="161"/>
      <c r="F199" s="167"/>
      <c r="G199" s="161"/>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15"/>
      <c r="AY199" s="15"/>
      <c r="AZ199" s="15"/>
      <c r="BA199" s="15"/>
      <c r="BB199" s="15"/>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5"/>
      <c r="HG199" s="15"/>
      <c r="HH199" s="15"/>
      <c r="HI199" s="15"/>
      <c r="HJ199" s="15"/>
      <c r="HK199" s="15"/>
      <c r="HL199" s="15"/>
      <c r="HM199" s="15"/>
      <c r="HN199" s="15"/>
      <c r="HO199" s="15"/>
      <c r="HP199" s="15"/>
      <c r="HQ199" s="15"/>
      <c r="HR199" s="15"/>
      <c r="HS199" s="15"/>
      <c r="HT199" s="15"/>
      <c r="HU199" s="15"/>
      <c r="HV199" s="15"/>
      <c r="HW199" s="15"/>
      <c r="HX199" s="15"/>
      <c r="HY199" s="15"/>
      <c r="HZ199" s="15"/>
      <c r="IA199" s="15"/>
      <c r="IB199" s="15"/>
      <c r="IC199" s="15"/>
      <c r="ID199" s="15"/>
      <c r="IE199" s="15"/>
      <c r="IF199" s="15"/>
      <c r="IG199" s="15"/>
      <c r="IH199" s="15"/>
      <c r="II199" s="15"/>
      <c r="IJ199" s="15"/>
      <c r="IK199" s="15"/>
      <c r="IL199" s="15"/>
      <c r="IM199" s="15"/>
      <c r="IN199" s="15"/>
    </row>
    <row r="200" spans="1:248" s="2" customFormat="1" ht="62.25" customHeight="1">
      <c r="A200" s="167"/>
      <c r="B200" s="167"/>
      <c r="C200" s="167"/>
      <c r="D200" s="107" t="s">
        <v>410</v>
      </c>
      <c r="E200" s="161"/>
      <c r="F200" s="167"/>
      <c r="G200" s="161"/>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15"/>
      <c r="AY200" s="15"/>
      <c r="AZ200" s="15"/>
      <c r="BA200" s="15"/>
      <c r="BB200" s="15"/>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5"/>
      <c r="HG200" s="15"/>
      <c r="HH200" s="15"/>
      <c r="HI200" s="15"/>
      <c r="HJ200" s="15"/>
      <c r="HK200" s="15"/>
      <c r="HL200" s="15"/>
      <c r="HM200" s="15"/>
      <c r="HN200" s="15"/>
      <c r="HO200" s="15"/>
      <c r="HP200" s="15"/>
      <c r="HQ200" s="15"/>
      <c r="HR200" s="15"/>
      <c r="HS200" s="15"/>
      <c r="HT200" s="15"/>
      <c r="HU200" s="15"/>
      <c r="HV200" s="15"/>
      <c r="HW200" s="15"/>
      <c r="HX200" s="15"/>
      <c r="HY200" s="15"/>
      <c r="HZ200" s="15"/>
      <c r="IA200" s="15"/>
      <c r="IB200" s="15"/>
      <c r="IC200" s="15"/>
      <c r="ID200" s="15"/>
      <c r="IE200" s="15"/>
      <c r="IF200" s="15"/>
      <c r="IG200" s="15"/>
      <c r="IH200" s="15"/>
      <c r="II200" s="15"/>
      <c r="IJ200" s="15"/>
      <c r="IK200" s="15"/>
      <c r="IL200" s="15"/>
      <c r="IM200" s="15"/>
      <c r="IN200" s="15"/>
    </row>
    <row r="201" spans="1:248" s="2" customFormat="1" ht="62.25" customHeight="1">
      <c r="A201" s="167"/>
      <c r="B201" s="167"/>
      <c r="C201" s="167"/>
      <c r="D201" s="107" t="s">
        <v>411</v>
      </c>
      <c r="E201" s="161"/>
      <c r="F201" s="167"/>
      <c r="G201" s="161"/>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15"/>
      <c r="AY201" s="15"/>
      <c r="AZ201" s="15"/>
      <c r="BA201" s="15"/>
      <c r="BB201" s="15"/>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c r="HD201" s="11"/>
      <c r="HE201" s="11"/>
      <c r="HF201" s="15"/>
      <c r="HG201" s="15"/>
      <c r="HH201" s="15"/>
      <c r="HI201" s="15"/>
      <c r="HJ201" s="15"/>
      <c r="HK201" s="15"/>
      <c r="HL201" s="15"/>
      <c r="HM201" s="15"/>
      <c r="HN201" s="15"/>
      <c r="HO201" s="15"/>
      <c r="HP201" s="15"/>
      <c r="HQ201" s="15"/>
      <c r="HR201" s="15"/>
      <c r="HS201" s="15"/>
      <c r="HT201" s="15"/>
      <c r="HU201" s="15"/>
      <c r="HV201" s="15"/>
      <c r="HW201" s="15"/>
      <c r="HX201" s="15"/>
      <c r="HY201" s="15"/>
      <c r="HZ201" s="15"/>
      <c r="IA201" s="15"/>
      <c r="IB201" s="15"/>
      <c r="IC201" s="15"/>
      <c r="ID201" s="15"/>
      <c r="IE201" s="15"/>
      <c r="IF201" s="15"/>
      <c r="IG201" s="15"/>
      <c r="IH201" s="15"/>
      <c r="II201" s="15"/>
      <c r="IJ201" s="15"/>
      <c r="IK201" s="15"/>
      <c r="IL201" s="15"/>
      <c r="IM201" s="15"/>
      <c r="IN201" s="15"/>
    </row>
    <row r="202" spans="1:248" s="2" customFormat="1" ht="62.25" customHeight="1">
      <c r="A202" s="167"/>
      <c r="B202" s="167"/>
      <c r="C202" s="167"/>
      <c r="D202" s="107" t="s">
        <v>412</v>
      </c>
      <c r="E202" s="161"/>
      <c r="F202" s="167"/>
      <c r="G202" s="161"/>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15"/>
      <c r="AY202" s="15"/>
      <c r="AZ202" s="15"/>
      <c r="BA202" s="15"/>
      <c r="BB202" s="15"/>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5"/>
      <c r="HG202" s="15"/>
      <c r="HH202" s="15"/>
      <c r="HI202" s="15"/>
      <c r="HJ202" s="15"/>
      <c r="HK202" s="15"/>
      <c r="HL202" s="15"/>
      <c r="HM202" s="15"/>
      <c r="HN202" s="15"/>
      <c r="HO202" s="15"/>
      <c r="HP202" s="15"/>
      <c r="HQ202" s="15"/>
      <c r="HR202" s="15"/>
      <c r="HS202" s="15"/>
      <c r="HT202" s="15"/>
      <c r="HU202" s="15"/>
      <c r="HV202" s="15"/>
      <c r="HW202" s="15"/>
      <c r="HX202" s="15"/>
      <c r="HY202" s="15"/>
      <c r="HZ202" s="15"/>
      <c r="IA202" s="15"/>
      <c r="IB202" s="15"/>
      <c r="IC202" s="15"/>
      <c r="ID202" s="15"/>
      <c r="IE202" s="15"/>
      <c r="IF202" s="15"/>
      <c r="IG202" s="15"/>
      <c r="IH202" s="15"/>
      <c r="II202" s="15"/>
      <c r="IJ202" s="15"/>
      <c r="IK202" s="15"/>
      <c r="IL202" s="15"/>
      <c r="IM202" s="15"/>
      <c r="IN202" s="15"/>
    </row>
    <row r="203" spans="1:213" s="15" customFormat="1" ht="62.25" customHeight="1">
      <c r="A203" s="167"/>
      <c r="B203" s="167"/>
      <c r="C203" s="167"/>
      <c r="D203" s="107" t="s">
        <v>413</v>
      </c>
      <c r="E203" s="161"/>
      <c r="F203" s="167"/>
      <c r="G203" s="161"/>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row>
    <row r="204" spans="1:213" s="52" customFormat="1" ht="124.5" customHeight="1">
      <c r="A204" s="108" t="s">
        <v>785</v>
      </c>
      <c r="B204" s="108" t="s">
        <v>351</v>
      </c>
      <c r="C204" s="108" t="s">
        <v>414</v>
      </c>
      <c r="D204" s="107"/>
      <c r="E204" s="107" t="s">
        <v>415</v>
      </c>
      <c r="F204" s="108" t="s">
        <v>978</v>
      </c>
      <c r="G204" s="105"/>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15"/>
      <c r="AY204" s="15"/>
      <c r="AZ204" s="15"/>
      <c r="BA204" s="15"/>
      <c r="BB204" s="15"/>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row>
    <row r="205" spans="1:248" s="6" customFormat="1" ht="117.75" customHeight="1">
      <c r="A205" s="108">
        <v>127</v>
      </c>
      <c r="B205" s="108" t="s">
        <v>351</v>
      </c>
      <c r="C205" s="108" t="s">
        <v>416</v>
      </c>
      <c r="D205" s="107"/>
      <c r="E205" s="107" t="s">
        <v>417</v>
      </c>
      <c r="F205" s="108" t="s">
        <v>25</v>
      </c>
      <c r="G205" s="105"/>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15"/>
      <c r="AY205" s="15"/>
      <c r="AZ205" s="15"/>
      <c r="BA205" s="15"/>
      <c r="BB205" s="15"/>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52"/>
      <c r="HG205" s="52"/>
      <c r="HH205" s="52"/>
      <c r="HI205" s="52"/>
      <c r="HJ205" s="52"/>
      <c r="HK205" s="52"/>
      <c r="HL205" s="52"/>
      <c r="HM205" s="52"/>
      <c r="HN205" s="52"/>
      <c r="HO205" s="52"/>
      <c r="HP205" s="52"/>
      <c r="HQ205" s="52"/>
      <c r="HR205" s="52"/>
      <c r="HS205" s="52"/>
      <c r="HT205" s="52"/>
      <c r="HU205" s="52"/>
      <c r="HV205" s="52"/>
      <c r="HW205" s="52"/>
      <c r="HX205" s="52"/>
      <c r="HY205" s="52"/>
      <c r="HZ205" s="52"/>
      <c r="IA205" s="52"/>
      <c r="IB205" s="52"/>
      <c r="IC205" s="52"/>
      <c r="ID205" s="52"/>
      <c r="IE205" s="52"/>
      <c r="IF205" s="52"/>
      <c r="IG205" s="52"/>
      <c r="IH205" s="52"/>
      <c r="II205" s="52"/>
      <c r="IJ205" s="52"/>
      <c r="IK205" s="52"/>
      <c r="IL205" s="52"/>
      <c r="IM205" s="52"/>
      <c r="IN205" s="52"/>
    </row>
    <row r="206" spans="1:248" s="6" customFormat="1" ht="117.75" customHeight="1">
      <c r="A206" s="108">
        <v>128</v>
      </c>
      <c r="B206" s="108" t="s">
        <v>351</v>
      </c>
      <c r="C206" s="108" t="s">
        <v>418</v>
      </c>
      <c r="D206" s="107"/>
      <c r="E206" s="107" t="s">
        <v>419</v>
      </c>
      <c r="F206" s="108" t="s">
        <v>34</v>
      </c>
      <c r="G206" s="105"/>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15"/>
      <c r="AY206" s="15"/>
      <c r="AZ206" s="15"/>
      <c r="BA206" s="15"/>
      <c r="BB206" s="15"/>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52"/>
      <c r="HG206" s="52"/>
      <c r="HH206" s="52"/>
      <c r="HI206" s="52"/>
      <c r="HJ206" s="52"/>
      <c r="HK206" s="52"/>
      <c r="HL206" s="52"/>
      <c r="HM206" s="52"/>
      <c r="HN206" s="52"/>
      <c r="HO206" s="52"/>
      <c r="HP206" s="52"/>
      <c r="HQ206" s="52"/>
      <c r="HR206" s="52"/>
      <c r="HS206" s="52"/>
      <c r="HT206" s="52"/>
      <c r="HU206" s="52"/>
      <c r="HV206" s="52"/>
      <c r="HW206" s="52"/>
      <c r="HX206" s="52"/>
      <c r="HY206" s="52"/>
      <c r="HZ206" s="52"/>
      <c r="IA206" s="52"/>
      <c r="IB206" s="52"/>
      <c r="IC206" s="52"/>
      <c r="ID206" s="52"/>
      <c r="IE206" s="52"/>
      <c r="IF206" s="52"/>
      <c r="IG206" s="52"/>
      <c r="IH206" s="52"/>
      <c r="II206" s="52"/>
      <c r="IJ206" s="52"/>
      <c r="IK206" s="52"/>
      <c r="IL206" s="52"/>
      <c r="IM206" s="52"/>
      <c r="IN206" s="52"/>
    </row>
    <row r="207" spans="1:236" s="8" customFormat="1" ht="96" customHeight="1">
      <c r="A207" s="108">
        <v>129</v>
      </c>
      <c r="B207" s="108" t="s">
        <v>351</v>
      </c>
      <c r="C207" s="108" t="s">
        <v>420</v>
      </c>
      <c r="D207" s="107"/>
      <c r="E207" s="107" t="s">
        <v>421</v>
      </c>
      <c r="F207" s="108" t="s">
        <v>978</v>
      </c>
      <c r="G207" s="107"/>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49"/>
      <c r="AN207" s="49"/>
      <c r="AO207" s="49"/>
      <c r="AP207" s="49"/>
      <c r="AQ207" s="49"/>
      <c r="AR207" s="49"/>
      <c r="AS207" s="49"/>
      <c r="AT207" s="49"/>
      <c r="AU207" s="49"/>
      <c r="AV207" s="49"/>
      <c r="AW207" s="49"/>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row>
    <row r="208" spans="1:248" s="21" customFormat="1" ht="109.5" customHeight="1">
      <c r="A208" s="167">
        <v>130</v>
      </c>
      <c r="B208" s="167" t="s">
        <v>351</v>
      </c>
      <c r="C208" s="167" t="s">
        <v>422</v>
      </c>
      <c r="D208" s="107" t="s">
        <v>423</v>
      </c>
      <c r="E208" s="161" t="s">
        <v>424</v>
      </c>
      <c r="F208" s="167" t="s">
        <v>425</v>
      </c>
      <c r="G208" s="161"/>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c r="EB208" s="52"/>
      <c r="EC208" s="52"/>
      <c r="ED208" s="52"/>
      <c r="EE208" s="52"/>
      <c r="EF208" s="52"/>
      <c r="EG208" s="52"/>
      <c r="EH208" s="52"/>
      <c r="EI208" s="52"/>
      <c r="EJ208" s="52"/>
      <c r="EK208" s="52"/>
      <c r="EL208" s="52"/>
      <c r="EM208" s="52"/>
      <c r="EN208" s="52"/>
      <c r="EO208" s="52"/>
      <c r="EP208" s="52"/>
      <c r="EQ208" s="52"/>
      <c r="ER208" s="52"/>
      <c r="ES208" s="52"/>
      <c r="ET208" s="52"/>
      <c r="EU208" s="52"/>
      <c r="EV208" s="52"/>
      <c r="EW208" s="52"/>
      <c r="EX208" s="52"/>
      <c r="EY208" s="52"/>
      <c r="EZ208" s="52"/>
      <c r="FA208" s="52"/>
      <c r="FB208" s="52"/>
      <c r="FC208" s="52"/>
      <c r="FD208" s="52"/>
      <c r="FE208" s="52"/>
      <c r="FF208" s="52"/>
      <c r="FG208" s="52"/>
      <c r="FH208" s="52"/>
      <c r="FI208" s="52"/>
      <c r="FJ208" s="52"/>
      <c r="FK208" s="52"/>
      <c r="FL208" s="52"/>
      <c r="FM208" s="52"/>
      <c r="FN208" s="52"/>
      <c r="FO208" s="52"/>
      <c r="FP208" s="52"/>
      <c r="FQ208" s="52"/>
      <c r="FR208" s="52"/>
      <c r="FS208" s="52"/>
      <c r="FT208" s="52"/>
      <c r="FU208" s="52"/>
      <c r="FV208" s="52"/>
      <c r="FW208" s="52"/>
      <c r="FX208" s="52"/>
      <c r="FY208" s="52"/>
      <c r="FZ208" s="52"/>
      <c r="GA208" s="52"/>
      <c r="GB208" s="52"/>
      <c r="GC208" s="52"/>
      <c r="GD208" s="52"/>
      <c r="GE208" s="52"/>
      <c r="GF208" s="52"/>
      <c r="GG208" s="52"/>
      <c r="GH208" s="52"/>
      <c r="GI208" s="52"/>
      <c r="GJ208" s="52"/>
      <c r="GK208" s="52"/>
      <c r="GL208" s="52"/>
      <c r="GM208" s="52"/>
      <c r="GN208" s="52"/>
      <c r="GO208" s="52"/>
      <c r="GP208" s="52"/>
      <c r="GQ208" s="52"/>
      <c r="GR208" s="52"/>
      <c r="GS208" s="52"/>
      <c r="GT208" s="52"/>
      <c r="GU208" s="52"/>
      <c r="GV208" s="52"/>
      <c r="GW208" s="52"/>
      <c r="GX208" s="52"/>
      <c r="GY208" s="52"/>
      <c r="GZ208" s="52"/>
      <c r="HA208" s="52"/>
      <c r="HB208" s="52"/>
      <c r="HC208" s="52"/>
      <c r="HD208" s="52"/>
      <c r="HE208" s="52"/>
      <c r="HF208" s="52"/>
      <c r="HG208" s="52"/>
      <c r="HH208" s="52"/>
      <c r="HI208" s="52"/>
      <c r="HJ208" s="52"/>
      <c r="HK208" s="52"/>
      <c r="HL208" s="52"/>
      <c r="HM208" s="52"/>
      <c r="HN208" s="52"/>
      <c r="HO208" s="52"/>
      <c r="HP208" s="52"/>
      <c r="HQ208" s="52"/>
      <c r="HR208" s="52"/>
      <c r="HS208" s="52"/>
      <c r="HT208" s="52"/>
      <c r="HU208" s="52"/>
      <c r="HV208" s="52"/>
      <c r="HW208" s="52"/>
      <c r="HX208" s="52"/>
      <c r="HY208" s="52"/>
      <c r="HZ208" s="52"/>
      <c r="IA208" s="52"/>
      <c r="IB208" s="52"/>
      <c r="IC208" s="70"/>
      <c r="ID208" s="70"/>
      <c r="IE208" s="70"/>
      <c r="IF208" s="70"/>
      <c r="IG208" s="70"/>
      <c r="IH208" s="70"/>
      <c r="II208" s="70"/>
      <c r="IJ208" s="70"/>
      <c r="IK208" s="70"/>
      <c r="IL208" s="70"/>
      <c r="IM208" s="70"/>
      <c r="IN208" s="70"/>
    </row>
    <row r="209" spans="1:248" s="21" customFormat="1" ht="109.5" customHeight="1">
      <c r="A209" s="167"/>
      <c r="B209" s="167"/>
      <c r="C209" s="167"/>
      <c r="D209" s="107" t="s">
        <v>426</v>
      </c>
      <c r="E209" s="161"/>
      <c r="F209" s="167"/>
      <c r="G209" s="161"/>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52"/>
      <c r="EB209" s="52"/>
      <c r="EC209" s="52"/>
      <c r="ED209" s="52"/>
      <c r="EE209" s="52"/>
      <c r="EF209" s="52"/>
      <c r="EG209" s="52"/>
      <c r="EH209" s="52"/>
      <c r="EI209" s="52"/>
      <c r="EJ209" s="52"/>
      <c r="EK209" s="52"/>
      <c r="EL209" s="52"/>
      <c r="EM209" s="52"/>
      <c r="EN209" s="52"/>
      <c r="EO209" s="52"/>
      <c r="EP209" s="52"/>
      <c r="EQ209" s="52"/>
      <c r="ER209" s="52"/>
      <c r="ES209" s="52"/>
      <c r="ET209" s="52"/>
      <c r="EU209" s="52"/>
      <c r="EV209" s="52"/>
      <c r="EW209" s="52"/>
      <c r="EX209" s="52"/>
      <c r="EY209" s="52"/>
      <c r="EZ209" s="52"/>
      <c r="FA209" s="52"/>
      <c r="FB209" s="52"/>
      <c r="FC209" s="52"/>
      <c r="FD209" s="52"/>
      <c r="FE209" s="52"/>
      <c r="FF209" s="52"/>
      <c r="FG209" s="52"/>
      <c r="FH209" s="52"/>
      <c r="FI209" s="52"/>
      <c r="FJ209" s="52"/>
      <c r="FK209" s="52"/>
      <c r="FL209" s="52"/>
      <c r="FM209" s="52"/>
      <c r="FN209" s="52"/>
      <c r="FO209" s="52"/>
      <c r="FP209" s="52"/>
      <c r="FQ209" s="52"/>
      <c r="FR209" s="52"/>
      <c r="FS209" s="52"/>
      <c r="FT209" s="52"/>
      <c r="FU209" s="52"/>
      <c r="FV209" s="52"/>
      <c r="FW209" s="52"/>
      <c r="FX209" s="52"/>
      <c r="FY209" s="52"/>
      <c r="FZ209" s="52"/>
      <c r="GA209" s="52"/>
      <c r="GB209" s="52"/>
      <c r="GC209" s="52"/>
      <c r="GD209" s="52"/>
      <c r="GE209" s="52"/>
      <c r="GF209" s="52"/>
      <c r="GG209" s="52"/>
      <c r="GH209" s="52"/>
      <c r="GI209" s="52"/>
      <c r="GJ209" s="52"/>
      <c r="GK209" s="52"/>
      <c r="GL209" s="52"/>
      <c r="GM209" s="52"/>
      <c r="GN209" s="52"/>
      <c r="GO209" s="52"/>
      <c r="GP209" s="52"/>
      <c r="GQ209" s="52"/>
      <c r="GR209" s="52"/>
      <c r="GS209" s="52"/>
      <c r="GT209" s="52"/>
      <c r="GU209" s="52"/>
      <c r="GV209" s="52"/>
      <c r="GW209" s="52"/>
      <c r="GX209" s="52"/>
      <c r="GY209" s="52"/>
      <c r="GZ209" s="52"/>
      <c r="HA209" s="52"/>
      <c r="HB209" s="52"/>
      <c r="HC209" s="52"/>
      <c r="HD209" s="52"/>
      <c r="HE209" s="52"/>
      <c r="HF209" s="52"/>
      <c r="HG209" s="52"/>
      <c r="HH209" s="52"/>
      <c r="HI209" s="52"/>
      <c r="HJ209" s="52"/>
      <c r="HK209" s="52"/>
      <c r="HL209" s="52"/>
      <c r="HM209" s="52"/>
      <c r="HN209" s="52"/>
      <c r="HO209" s="52"/>
      <c r="HP209" s="52"/>
      <c r="HQ209" s="52"/>
      <c r="HR209" s="52"/>
      <c r="HS209" s="52"/>
      <c r="HT209" s="52"/>
      <c r="HU209" s="52"/>
      <c r="HV209" s="52"/>
      <c r="HW209" s="52"/>
      <c r="HX209" s="52"/>
      <c r="HY209" s="52"/>
      <c r="HZ209" s="52"/>
      <c r="IA209" s="52"/>
      <c r="IB209" s="52"/>
      <c r="IC209" s="70"/>
      <c r="ID209" s="70"/>
      <c r="IE209" s="70"/>
      <c r="IF209" s="70"/>
      <c r="IG209" s="70"/>
      <c r="IH209" s="70"/>
      <c r="II209" s="70"/>
      <c r="IJ209" s="70"/>
      <c r="IK209" s="70"/>
      <c r="IL209" s="70"/>
      <c r="IM209" s="70"/>
      <c r="IN209" s="70"/>
    </row>
    <row r="210" spans="1:248" s="21" customFormat="1" ht="107.25" customHeight="1">
      <c r="A210" s="167">
        <v>131</v>
      </c>
      <c r="B210" s="167" t="s">
        <v>351</v>
      </c>
      <c r="C210" s="167" t="s">
        <v>427</v>
      </c>
      <c r="D210" s="107" t="s">
        <v>428</v>
      </c>
      <c r="E210" s="161" t="s">
        <v>429</v>
      </c>
      <c r="F210" s="167" t="s">
        <v>425</v>
      </c>
      <c r="G210" s="161"/>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52"/>
      <c r="EB210" s="52"/>
      <c r="EC210" s="52"/>
      <c r="ED210" s="52"/>
      <c r="EE210" s="52"/>
      <c r="EF210" s="52"/>
      <c r="EG210" s="52"/>
      <c r="EH210" s="52"/>
      <c r="EI210" s="52"/>
      <c r="EJ210" s="52"/>
      <c r="EK210" s="52"/>
      <c r="EL210" s="52"/>
      <c r="EM210" s="52"/>
      <c r="EN210" s="52"/>
      <c r="EO210" s="52"/>
      <c r="EP210" s="52"/>
      <c r="EQ210" s="52"/>
      <c r="ER210" s="52"/>
      <c r="ES210" s="52"/>
      <c r="ET210" s="52"/>
      <c r="EU210" s="52"/>
      <c r="EV210" s="52"/>
      <c r="EW210" s="52"/>
      <c r="EX210" s="52"/>
      <c r="EY210" s="52"/>
      <c r="EZ210" s="52"/>
      <c r="FA210" s="52"/>
      <c r="FB210" s="52"/>
      <c r="FC210" s="52"/>
      <c r="FD210" s="52"/>
      <c r="FE210" s="52"/>
      <c r="FF210" s="52"/>
      <c r="FG210" s="52"/>
      <c r="FH210" s="52"/>
      <c r="FI210" s="52"/>
      <c r="FJ210" s="52"/>
      <c r="FK210" s="52"/>
      <c r="FL210" s="52"/>
      <c r="FM210" s="52"/>
      <c r="FN210" s="52"/>
      <c r="FO210" s="52"/>
      <c r="FP210" s="52"/>
      <c r="FQ210" s="52"/>
      <c r="FR210" s="52"/>
      <c r="FS210" s="52"/>
      <c r="FT210" s="52"/>
      <c r="FU210" s="52"/>
      <c r="FV210" s="52"/>
      <c r="FW210" s="52"/>
      <c r="FX210" s="52"/>
      <c r="FY210" s="52"/>
      <c r="FZ210" s="52"/>
      <c r="GA210" s="52"/>
      <c r="GB210" s="52"/>
      <c r="GC210" s="52"/>
      <c r="GD210" s="52"/>
      <c r="GE210" s="52"/>
      <c r="GF210" s="52"/>
      <c r="GG210" s="52"/>
      <c r="GH210" s="52"/>
      <c r="GI210" s="52"/>
      <c r="GJ210" s="52"/>
      <c r="GK210" s="52"/>
      <c r="GL210" s="52"/>
      <c r="GM210" s="52"/>
      <c r="GN210" s="52"/>
      <c r="GO210" s="52"/>
      <c r="GP210" s="52"/>
      <c r="GQ210" s="52"/>
      <c r="GR210" s="52"/>
      <c r="GS210" s="52"/>
      <c r="GT210" s="52"/>
      <c r="GU210" s="52"/>
      <c r="GV210" s="52"/>
      <c r="GW210" s="52"/>
      <c r="GX210" s="52"/>
      <c r="GY210" s="52"/>
      <c r="GZ210" s="52"/>
      <c r="HA210" s="52"/>
      <c r="HB210" s="52"/>
      <c r="HC210" s="52"/>
      <c r="HD210" s="52"/>
      <c r="HE210" s="52"/>
      <c r="HF210" s="52"/>
      <c r="HG210" s="52"/>
      <c r="HH210" s="52"/>
      <c r="HI210" s="52"/>
      <c r="HJ210" s="52"/>
      <c r="HK210" s="52"/>
      <c r="HL210" s="52"/>
      <c r="HM210" s="52"/>
      <c r="HN210" s="52"/>
      <c r="HO210" s="52"/>
      <c r="HP210" s="52"/>
      <c r="HQ210" s="52"/>
      <c r="HR210" s="52"/>
      <c r="HS210" s="52"/>
      <c r="HT210" s="52"/>
      <c r="HU210" s="52"/>
      <c r="HV210" s="52"/>
      <c r="HW210" s="52"/>
      <c r="HX210" s="52"/>
      <c r="HY210" s="52"/>
      <c r="HZ210" s="52"/>
      <c r="IA210" s="52"/>
      <c r="IB210" s="52"/>
      <c r="IC210" s="70"/>
      <c r="ID210" s="70"/>
      <c r="IE210" s="70"/>
      <c r="IF210" s="70"/>
      <c r="IG210" s="70"/>
      <c r="IH210" s="70"/>
      <c r="II210" s="70"/>
      <c r="IJ210" s="70"/>
      <c r="IK210" s="70"/>
      <c r="IL210" s="70"/>
      <c r="IM210" s="70"/>
      <c r="IN210" s="70"/>
    </row>
    <row r="211" spans="1:248" s="21" customFormat="1" ht="107.25" customHeight="1">
      <c r="A211" s="167"/>
      <c r="B211" s="167"/>
      <c r="C211" s="167"/>
      <c r="D211" s="107" t="s">
        <v>430</v>
      </c>
      <c r="E211" s="161"/>
      <c r="F211" s="167"/>
      <c r="G211" s="161"/>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c r="EB211" s="52"/>
      <c r="EC211" s="52"/>
      <c r="ED211" s="52"/>
      <c r="EE211" s="52"/>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c r="HE211" s="52"/>
      <c r="HF211" s="52"/>
      <c r="HG211" s="52"/>
      <c r="HH211" s="52"/>
      <c r="HI211" s="52"/>
      <c r="HJ211" s="52"/>
      <c r="HK211" s="52"/>
      <c r="HL211" s="52"/>
      <c r="HM211" s="52"/>
      <c r="HN211" s="52"/>
      <c r="HO211" s="52"/>
      <c r="HP211" s="52"/>
      <c r="HQ211" s="52"/>
      <c r="HR211" s="52"/>
      <c r="HS211" s="52"/>
      <c r="HT211" s="52"/>
      <c r="HU211" s="52"/>
      <c r="HV211" s="52"/>
      <c r="HW211" s="52"/>
      <c r="HX211" s="52"/>
      <c r="HY211" s="52"/>
      <c r="HZ211" s="52"/>
      <c r="IA211" s="52"/>
      <c r="IB211" s="52"/>
      <c r="IC211" s="70"/>
      <c r="ID211" s="70"/>
      <c r="IE211" s="70"/>
      <c r="IF211" s="70"/>
      <c r="IG211" s="70"/>
      <c r="IH211" s="70"/>
      <c r="II211" s="70"/>
      <c r="IJ211" s="70"/>
      <c r="IK211" s="70"/>
      <c r="IL211" s="70"/>
      <c r="IM211" s="70"/>
      <c r="IN211" s="70"/>
    </row>
    <row r="212" spans="1:236" s="70" customFormat="1" ht="76.5" customHeight="1">
      <c r="A212" s="167">
        <v>132</v>
      </c>
      <c r="B212" s="167" t="s">
        <v>351</v>
      </c>
      <c r="C212" s="167" t="s">
        <v>431</v>
      </c>
      <c r="D212" s="105" t="s">
        <v>432</v>
      </c>
      <c r="E212" s="161" t="s">
        <v>433</v>
      </c>
      <c r="F212" s="167" t="s">
        <v>425</v>
      </c>
      <c r="G212" s="161"/>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c r="EB212" s="52"/>
      <c r="EC212" s="52"/>
      <c r="ED212" s="52"/>
      <c r="EE212" s="52"/>
      <c r="EF212" s="52"/>
      <c r="EG212" s="52"/>
      <c r="EH212" s="52"/>
      <c r="EI212" s="52"/>
      <c r="EJ212" s="52"/>
      <c r="EK212" s="52"/>
      <c r="EL212" s="52"/>
      <c r="EM212" s="52"/>
      <c r="EN212" s="52"/>
      <c r="EO212" s="52"/>
      <c r="EP212" s="52"/>
      <c r="EQ212" s="52"/>
      <c r="ER212" s="52"/>
      <c r="ES212" s="52"/>
      <c r="ET212" s="52"/>
      <c r="EU212" s="52"/>
      <c r="EV212" s="52"/>
      <c r="EW212" s="52"/>
      <c r="EX212" s="52"/>
      <c r="EY212" s="52"/>
      <c r="EZ212" s="52"/>
      <c r="FA212" s="52"/>
      <c r="FB212" s="52"/>
      <c r="FC212" s="52"/>
      <c r="FD212" s="52"/>
      <c r="FE212" s="52"/>
      <c r="FF212" s="52"/>
      <c r="FG212" s="52"/>
      <c r="FH212" s="52"/>
      <c r="FI212" s="52"/>
      <c r="FJ212" s="52"/>
      <c r="FK212" s="52"/>
      <c r="FL212" s="52"/>
      <c r="FM212" s="52"/>
      <c r="FN212" s="52"/>
      <c r="FO212" s="52"/>
      <c r="FP212" s="52"/>
      <c r="FQ212" s="52"/>
      <c r="FR212" s="52"/>
      <c r="FS212" s="52"/>
      <c r="FT212" s="52"/>
      <c r="FU212" s="52"/>
      <c r="FV212" s="52"/>
      <c r="FW212" s="52"/>
      <c r="FX212" s="52"/>
      <c r="FY212" s="52"/>
      <c r="FZ212" s="52"/>
      <c r="GA212" s="52"/>
      <c r="GB212" s="52"/>
      <c r="GC212" s="52"/>
      <c r="GD212" s="52"/>
      <c r="GE212" s="52"/>
      <c r="GF212" s="52"/>
      <c r="GG212" s="52"/>
      <c r="GH212" s="52"/>
      <c r="GI212" s="52"/>
      <c r="GJ212" s="52"/>
      <c r="GK212" s="52"/>
      <c r="GL212" s="52"/>
      <c r="GM212" s="52"/>
      <c r="GN212" s="52"/>
      <c r="GO212" s="52"/>
      <c r="GP212" s="52"/>
      <c r="GQ212" s="52"/>
      <c r="GR212" s="52"/>
      <c r="GS212" s="52"/>
      <c r="GT212" s="52"/>
      <c r="GU212" s="52"/>
      <c r="GV212" s="52"/>
      <c r="GW212" s="52"/>
      <c r="GX212" s="52"/>
      <c r="GY212" s="52"/>
      <c r="GZ212" s="52"/>
      <c r="HA212" s="52"/>
      <c r="HB212" s="52"/>
      <c r="HC212" s="52"/>
      <c r="HD212" s="52"/>
      <c r="HE212" s="52"/>
      <c r="HF212" s="52"/>
      <c r="HG212" s="52"/>
      <c r="HH212" s="52"/>
      <c r="HI212" s="52"/>
      <c r="HJ212" s="52"/>
      <c r="HK212" s="52"/>
      <c r="HL212" s="52"/>
      <c r="HM212" s="52"/>
      <c r="HN212" s="52"/>
      <c r="HO212" s="52"/>
      <c r="HP212" s="52"/>
      <c r="HQ212" s="52"/>
      <c r="HR212" s="52"/>
      <c r="HS212" s="52"/>
      <c r="HT212" s="52"/>
      <c r="HU212" s="52"/>
      <c r="HV212" s="52"/>
      <c r="HW212" s="52"/>
      <c r="HX212" s="52"/>
      <c r="HY212" s="52"/>
      <c r="HZ212" s="52"/>
      <c r="IA212" s="52"/>
      <c r="IB212" s="52"/>
    </row>
    <row r="213" spans="1:248" s="2" customFormat="1" ht="76.5" customHeight="1">
      <c r="A213" s="167"/>
      <c r="B213" s="167"/>
      <c r="C213" s="167"/>
      <c r="D213" s="105" t="s">
        <v>434</v>
      </c>
      <c r="E213" s="161"/>
      <c r="F213" s="167"/>
      <c r="G213" s="161"/>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15"/>
      <c r="AY213" s="15"/>
      <c r="AZ213" s="15"/>
      <c r="BA213" s="15"/>
      <c r="BB213" s="15"/>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5"/>
      <c r="HG213" s="15"/>
      <c r="HH213" s="15"/>
      <c r="HI213" s="15"/>
      <c r="HJ213" s="15"/>
      <c r="HK213" s="15"/>
      <c r="HL213" s="15"/>
      <c r="HM213" s="15"/>
      <c r="HN213" s="15"/>
      <c r="HO213" s="15"/>
      <c r="HP213" s="15"/>
      <c r="HQ213" s="15"/>
      <c r="HR213" s="15"/>
      <c r="HS213" s="15"/>
      <c r="HT213" s="15"/>
      <c r="HU213" s="15"/>
      <c r="HV213" s="15"/>
      <c r="HW213" s="15"/>
      <c r="HX213" s="15"/>
      <c r="HY213" s="15"/>
      <c r="HZ213" s="15"/>
      <c r="IA213" s="15"/>
      <c r="IB213" s="15"/>
      <c r="IC213" s="15"/>
      <c r="ID213" s="15"/>
      <c r="IE213" s="15"/>
      <c r="IF213" s="15"/>
      <c r="IG213" s="15"/>
      <c r="IH213" s="15"/>
      <c r="II213" s="15"/>
      <c r="IJ213" s="15"/>
      <c r="IK213" s="15"/>
      <c r="IL213" s="15"/>
      <c r="IM213" s="15"/>
      <c r="IN213" s="15"/>
    </row>
    <row r="214" spans="1:248" s="2" customFormat="1" ht="151.5" customHeight="1">
      <c r="A214" s="108">
        <v>133</v>
      </c>
      <c r="B214" s="108" t="s">
        <v>351</v>
      </c>
      <c r="C214" s="108" t="s">
        <v>435</v>
      </c>
      <c r="D214" s="107"/>
      <c r="E214" s="107" t="s">
        <v>436</v>
      </c>
      <c r="F214" s="108" t="s">
        <v>437</v>
      </c>
      <c r="G214" s="105"/>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15"/>
      <c r="AY214" s="15"/>
      <c r="AZ214" s="15"/>
      <c r="BA214" s="15"/>
      <c r="BB214" s="15"/>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11"/>
      <c r="GJ214" s="11"/>
      <c r="GK214" s="11"/>
      <c r="GL214" s="11"/>
      <c r="GM214" s="11"/>
      <c r="GN214" s="11"/>
      <c r="GO214" s="11"/>
      <c r="GP214" s="11"/>
      <c r="GQ214" s="11"/>
      <c r="GR214" s="11"/>
      <c r="GS214" s="11"/>
      <c r="GT214" s="11"/>
      <c r="GU214" s="11"/>
      <c r="GV214" s="11"/>
      <c r="GW214" s="11"/>
      <c r="GX214" s="11"/>
      <c r="GY214" s="11"/>
      <c r="GZ214" s="11"/>
      <c r="HA214" s="11"/>
      <c r="HB214" s="11"/>
      <c r="HC214" s="11"/>
      <c r="HD214" s="11"/>
      <c r="HE214" s="11"/>
      <c r="HF214" s="15"/>
      <c r="HG214" s="15"/>
      <c r="HH214" s="15"/>
      <c r="HI214" s="15"/>
      <c r="HJ214" s="15"/>
      <c r="HK214" s="15"/>
      <c r="HL214" s="15"/>
      <c r="HM214" s="15"/>
      <c r="HN214" s="15"/>
      <c r="HO214" s="15"/>
      <c r="HP214" s="15"/>
      <c r="HQ214" s="15"/>
      <c r="HR214" s="15"/>
      <c r="HS214" s="15"/>
      <c r="HT214" s="15"/>
      <c r="HU214" s="15"/>
      <c r="HV214" s="15"/>
      <c r="HW214" s="15"/>
      <c r="HX214" s="15"/>
      <c r="HY214" s="15"/>
      <c r="HZ214" s="15"/>
      <c r="IA214" s="15"/>
      <c r="IB214" s="15"/>
      <c r="IC214" s="15"/>
      <c r="ID214" s="15"/>
      <c r="IE214" s="15"/>
      <c r="IF214" s="15"/>
      <c r="IG214" s="15"/>
      <c r="IH214" s="15"/>
      <c r="II214" s="15"/>
      <c r="IJ214" s="15"/>
      <c r="IK214" s="15"/>
      <c r="IL214" s="15"/>
      <c r="IM214" s="15"/>
      <c r="IN214" s="15"/>
    </row>
    <row r="215" spans="1:213" s="15" customFormat="1" ht="51.75" customHeight="1">
      <c r="A215" s="179">
        <v>134</v>
      </c>
      <c r="B215" s="169" t="s">
        <v>438</v>
      </c>
      <c r="C215" s="169" t="s">
        <v>439</v>
      </c>
      <c r="D215" s="113" t="s">
        <v>440</v>
      </c>
      <c r="E215" s="162" t="s">
        <v>364</v>
      </c>
      <c r="F215" s="174" t="s">
        <v>69</v>
      </c>
      <c r="G215" s="169"/>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1"/>
      <c r="FW215" s="11"/>
      <c r="FX215" s="11"/>
      <c r="FY215" s="11"/>
      <c r="FZ215" s="11"/>
      <c r="GA215" s="11"/>
      <c r="GB215" s="11"/>
      <c r="GC215" s="11"/>
      <c r="GD215" s="11"/>
      <c r="GE215" s="11"/>
      <c r="GF215" s="11"/>
      <c r="GG215" s="11"/>
      <c r="GH215" s="11"/>
      <c r="GI215" s="11"/>
      <c r="GJ215" s="11"/>
      <c r="GK215" s="11"/>
      <c r="GL215" s="11"/>
      <c r="GM215" s="11"/>
      <c r="GN215" s="11"/>
      <c r="GO215" s="11"/>
      <c r="GP215" s="11"/>
      <c r="GQ215" s="11"/>
      <c r="GR215" s="11"/>
      <c r="GS215" s="11"/>
      <c r="GT215" s="11"/>
      <c r="GU215" s="11"/>
      <c r="GV215" s="11"/>
      <c r="GW215" s="11"/>
      <c r="GX215" s="11"/>
      <c r="GY215" s="11"/>
      <c r="GZ215" s="11"/>
      <c r="HA215" s="11"/>
      <c r="HB215" s="11"/>
      <c r="HC215" s="11"/>
      <c r="HD215" s="11"/>
      <c r="HE215" s="11"/>
    </row>
    <row r="216" spans="1:213" s="15" customFormat="1" ht="51.75" customHeight="1">
      <c r="A216" s="179"/>
      <c r="B216" s="169"/>
      <c r="C216" s="169"/>
      <c r="D216" s="113" t="s">
        <v>441</v>
      </c>
      <c r="E216" s="162"/>
      <c r="F216" s="174"/>
      <c r="G216" s="169"/>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11"/>
      <c r="GJ216" s="11"/>
      <c r="GK216" s="11"/>
      <c r="GL216" s="11"/>
      <c r="GM216" s="11"/>
      <c r="GN216" s="11"/>
      <c r="GO216" s="11"/>
      <c r="GP216" s="11"/>
      <c r="GQ216" s="11"/>
      <c r="GR216" s="11"/>
      <c r="GS216" s="11"/>
      <c r="GT216" s="11"/>
      <c r="GU216" s="11"/>
      <c r="GV216" s="11"/>
      <c r="GW216" s="11"/>
      <c r="GX216" s="11"/>
      <c r="GY216" s="11"/>
      <c r="GZ216" s="11"/>
      <c r="HA216" s="11"/>
      <c r="HB216" s="11"/>
      <c r="HC216" s="11"/>
      <c r="HD216" s="11"/>
      <c r="HE216" s="11"/>
    </row>
    <row r="217" spans="1:213" s="15" customFormat="1" ht="51.75" customHeight="1">
      <c r="A217" s="179"/>
      <c r="B217" s="169"/>
      <c r="C217" s="169"/>
      <c r="D217" s="113" t="s">
        <v>442</v>
      </c>
      <c r="E217" s="162"/>
      <c r="F217" s="174"/>
      <c r="G217" s="169"/>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row>
    <row r="218" spans="1:213" s="15" customFormat="1" ht="117" customHeight="1">
      <c r="A218" s="108">
        <v>135</v>
      </c>
      <c r="B218" s="108" t="s">
        <v>438</v>
      </c>
      <c r="C218" s="108" t="s">
        <v>360</v>
      </c>
      <c r="D218" s="106"/>
      <c r="E218" s="107" t="s">
        <v>361</v>
      </c>
      <c r="F218" s="108" t="s">
        <v>69</v>
      </c>
      <c r="G218" s="107"/>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row>
    <row r="219" spans="1:213" s="15" customFormat="1" ht="75.75" customHeight="1">
      <c r="A219" s="108">
        <v>136</v>
      </c>
      <c r="B219" s="108" t="s">
        <v>443</v>
      </c>
      <c r="C219" s="108" t="s">
        <v>444</v>
      </c>
      <c r="D219" s="107"/>
      <c r="E219" s="107" t="s">
        <v>445</v>
      </c>
      <c r="F219" s="108" t="s">
        <v>446</v>
      </c>
      <c r="G219" s="105"/>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row>
    <row r="220" spans="1:213" s="15" customFormat="1" ht="93" customHeight="1">
      <c r="A220" s="108">
        <v>137</v>
      </c>
      <c r="B220" s="108" t="s">
        <v>443</v>
      </c>
      <c r="C220" s="108" t="s">
        <v>447</v>
      </c>
      <c r="D220" s="105"/>
      <c r="E220" s="107" t="s">
        <v>448</v>
      </c>
      <c r="F220" s="108" t="s">
        <v>446</v>
      </c>
      <c r="G220" s="107"/>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row>
    <row r="221" spans="1:248" s="2" customFormat="1" ht="89.25" customHeight="1">
      <c r="A221" s="108">
        <v>138</v>
      </c>
      <c r="B221" s="108" t="s">
        <v>443</v>
      </c>
      <c r="C221" s="108" t="s">
        <v>449</v>
      </c>
      <c r="D221" s="107"/>
      <c r="E221" s="105" t="s">
        <v>450</v>
      </c>
      <c r="F221" s="106" t="s">
        <v>451</v>
      </c>
      <c r="G221" s="105"/>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15"/>
      <c r="AY221" s="15"/>
      <c r="AZ221" s="15"/>
      <c r="BA221" s="15"/>
      <c r="BB221" s="15"/>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5"/>
      <c r="HG221" s="15"/>
      <c r="HH221" s="15"/>
      <c r="HI221" s="15"/>
      <c r="HJ221" s="15"/>
      <c r="HK221" s="15"/>
      <c r="HL221" s="15"/>
      <c r="HM221" s="15"/>
      <c r="HN221" s="15"/>
      <c r="HO221" s="15"/>
      <c r="HP221" s="15"/>
      <c r="HQ221" s="15"/>
      <c r="HR221" s="15"/>
      <c r="HS221" s="15"/>
      <c r="HT221" s="15"/>
      <c r="HU221" s="15"/>
      <c r="HV221" s="15"/>
      <c r="HW221" s="15"/>
      <c r="HX221" s="15"/>
      <c r="HY221" s="15"/>
      <c r="HZ221" s="15"/>
      <c r="IA221" s="15"/>
      <c r="IB221" s="15"/>
      <c r="IC221" s="15"/>
      <c r="ID221" s="15"/>
      <c r="IE221" s="15"/>
      <c r="IF221" s="15"/>
      <c r="IG221" s="15"/>
      <c r="IH221" s="15"/>
      <c r="II221" s="15"/>
      <c r="IJ221" s="15"/>
      <c r="IK221" s="15"/>
      <c r="IL221" s="15"/>
      <c r="IM221" s="15"/>
      <c r="IN221" s="15"/>
    </row>
    <row r="222" spans="1:248" s="2" customFormat="1" ht="133.5" customHeight="1">
      <c r="A222" s="108">
        <v>139</v>
      </c>
      <c r="B222" s="108" t="s">
        <v>443</v>
      </c>
      <c r="C222" s="108" t="s">
        <v>452</v>
      </c>
      <c r="D222" s="107"/>
      <c r="E222" s="107" t="s">
        <v>453</v>
      </c>
      <c r="F222" s="108" t="s">
        <v>454</v>
      </c>
      <c r="G222" s="107"/>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15"/>
      <c r="AY222" s="15"/>
      <c r="AZ222" s="15"/>
      <c r="BA222" s="15"/>
      <c r="BB222" s="15"/>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5"/>
      <c r="HG222" s="15"/>
      <c r="HH222" s="15"/>
      <c r="HI222" s="15"/>
      <c r="HJ222" s="15"/>
      <c r="HK222" s="15"/>
      <c r="HL222" s="15"/>
      <c r="HM222" s="15"/>
      <c r="HN222" s="15"/>
      <c r="HO222" s="15"/>
      <c r="HP222" s="15"/>
      <c r="HQ222" s="15"/>
      <c r="HR222" s="15"/>
      <c r="HS222" s="15"/>
      <c r="HT222" s="15"/>
      <c r="HU222" s="15"/>
      <c r="HV222" s="15"/>
      <c r="HW222" s="15"/>
      <c r="HX222" s="15"/>
      <c r="HY222" s="15"/>
      <c r="HZ222" s="15"/>
      <c r="IA222" s="15"/>
      <c r="IB222" s="15"/>
      <c r="IC222" s="15"/>
      <c r="ID222" s="15"/>
      <c r="IE222" s="15"/>
      <c r="IF222" s="15"/>
      <c r="IG222" s="15"/>
      <c r="IH222" s="15"/>
      <c r="II222" s="15"/>
      <c r="IJ222" s="15"/>
      <c r="IK222" s="15"/>
      <c r="IL222" s="15"/>
      <c r="IM222" s="15"/>
      <c r="IN222" s="15"/>
    </row>
    <row r="223" spans="1:248" s="2" customFormat="1" ht="99.75" customHeight="1">
      <c r="A223" s="167">
        <v>140</v>
      </c>
      <c r="B223" s="167" t="s">
        <v>443</v>
      </c>
      <c r="C223" s="167" t="s">
        <v>455</v>
      </c>
      <c r="D223" s="107" t="s">
        <v>456</v>
      </c>
      <c r="E223" s="107" t="s">
        <v>457</v>
      </c>
      <c r="F223" s="167" t="s">
        <v>446</v>
      </c>
      <c r="G223" s="161"/>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15"/>
      <c r="AY223" s="15"/>
      <c r="AZ223" s="15"/>
      <c r="BA223" s="15"/>
      <c r="BB223" s="15"/>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5"/>
      <c r="HG223" s="15"/>
      <c r="HH223" s="15"/>
      <c r="HI223" s="15"/>
      <c r="HJ223" s="15"/>
      <c r="HK223" s="15"/>
      <c r="HL223" s="15"/>
      <c r="HM223" s="15"/>
      <c r="HN223" s="15"/>
      <c r="HO223" s="15"/>
      <c r="HP223" s="15"/>
      <c r="HQ223" s="15"/>
      <c r="HR223" s="15"/>
      <c r="HS223" s="15"/>
      <c r="HT223" s="15"/>
      <c r="HU223" s="15"/>
      <c r="HV223" s="15"/>
      <c r="HW223" s="15"/>
      <c r="HX223" s="15"/>
      <c r="HY223" s="15"/>
      <c r="HZ223" s="15"/>
      <c r="IA223" s="15"/>
      <c r="IB223" s="15"/>
      <c r="IC223" s="15"/>
      <c r="ID223" s="15"/>
      <c r="IE223" s="15"/>
      <c r="IF223" s="15"/>
      <c r="IG223" s="15"/>
      <c r="IH223" s="15"/>
      <c r="II223" s="15"/>
      <c r="IJ223" s="15"/>
      <c r="IK223" s="15"/>
      <c r="IL223" s="15"/>
      <c r="IM223" s="15"/>
      <c r="IN223" s="15"/>
    </row>
    <row r="224" spans="1:248" s="2" customFormat="1" ht="99.75" customHeight="1">
      <c r="A224" s="167"/>
      <c r="B224" s="167"/>
      <c r="C224" s="167"/>
      <c r="D224" s="107" t="s">
        <v>458</v>
      </c>
      <c r="E224" s="107" t="s">
        <v>459</v>
      </c>
      <c r="F224" s="167"/>
      <c r="G224" s="161"/>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15"/>
      <c r="AY224" s="15"/>
      <c r="AZ224" s="15"/>
      <c r="BA224" s="15"/>
      <c r="BB224" s="15"/>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5"/>
      <c r="HG224" s="15"/>
      <c r="HH224" s="15"/>
      <c r="HI224" s="15"/>
      <c r="HJ224" s="15"/>
      <c r="HK224" s="15"/>
      <c r="HL224" s="15"/>
      <c r="HM224" s="15"/>
      <c r="HN224" s="15"/>
      <c r="HO224" s="15"/>
      <c r="HP224" s="15"/>
      <c r="HQ224" s="15"/>
      <c r="HR224" s="15"/>
      <c r="HS224" s="15"/>
      <c r="HT224" s="15"/>
      <c r="HU224" s="15"/>
      <c r="HV224" s="15"/>
      <c r="HW224" s="15"/>
      <c r="HX224" s="15"/>
      <c r="HY224" s="15"/>
      <c r="HZ224" s="15"/>
      <c r="IA224" s="15"/>
      <c r="IB224" s="15"/>
      <c r="IC224" s="15"/>
      <c r="ID224" s="15"/>
      <c r="IE224" s="15"/>
      <c r="IF224" s="15"/>
      <c r="IG224" s="15"/>
      <c r="IH224" s="15"/>
      <c r="II224" s="15"/>
      <c r="IJ224" s="15"/>
      <c r="IK224" s="15"/>
      <c r="IL224" s="15"/>
      <c r="IM224" s="15"/>
      <c r="IN224" s="15"/>
    </row>
    <row r="225" spans="1:248" s="2" customFormat="1" ht="102.75" customHeight="1">
      <c r="A225" s="108">
        <v>141</v>
      </c>
      <c r="B225" s="108" t="s">
        <v>443</v>
      </c>
      <c r="C225" s="106" t="s">
        <v>460</v>
      </c>
      <c r="D225" s="107"/>
      <c r="E225" s="105" t="s">
        <v>461</v>
      </c>
      <c r="F225" s="108" t="s">
        <v>446</v>
      </c>
      <c r="G225" s="105"/>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15"/>
      <c r="AY225" s="15"/>
      <c r="AZ225" s="15"/>
      <c r="BA225" s="15"/>
      <c r="BB225" s="15"/>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11"/>
      <c r="GJ225" s="11"/>
      <c r="GK225" s="11"/>
      <c r="GL225" s="11"/>
      <c r="GM225" s="11"/>
      <c r="GN225" s="11"/>
      <c r="GO225" s="11"/>
      <c r="GP225" s="11"/>
      <c r="GQ225" s="11"/>
      <c r="GR225" s="11"/>
      <c r="GS225" s="11"/>
      <c r="GT225" s="11"/>
      <c r="GU225" s="11"/>
      <c r="GV225" s="11"/>
      <c r="GW225" s="11"/>
      <c r="GX225" s="11"/>
      <c r="GY225" s="11"/>
      <c r="GZ225" s="11"/>
      <c r="HA225" s="11"/>
      <c r="HB225" s="11"/>
      <c r="HC225" s="11"/>
      <c r="HD225" s="11"/>
      <c r="HE225" s="11"/>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row>
    <row r="226" spans="1:248" s="2" customFormat="1" ht="52.5" customHeight="1">
      <c r="A226" s="167">
        <v>142</v>
      </c>
      <c r="B226" s="167" t="s">
        <v>443</v>
      </c>
      <c r="C226" s="167" t="s">
        <v>462</v>
      </c>
      <c r="D226" s="134" t="s">
        <v>463</v>
      </c>
      <c r="E226" s="167" t="s">
        <v>464</v>
      </c>
      <c r="F226" s="167" t="s">
        <v>465</v>
      </c>
      <c r="G226" s="167"/>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15"/>
      <c r="AY226" s="15"/>
      <c r="AZ226" s="15"/>
      <c r="BA226" s="15"/>
      <c r="BB226" s="15"/>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row>
    <row r="227" spans="1:248" s="2" customFormat="1" ht="52.5" customHeight="1">
      <c r="A227" s="167"/>
      <c r="B227" s="167"/>
      <c r="C227" s="167"/>
      <c r="D227" s="134" t="s">
        <v>466</v>
      </c>
      <c r="E227" s="167"/>
      <c r="F227" s="167"/>
      <c r="G227" s="167"/>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15"/>
      <c r="AY227" s="15"/>
      <c r="AZ227" s="15"/>
      <c r="BA227" s="15"/>
      <c r="BB227" s="15"/>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1"/>
      <c r="FW227" s="11"/>
      <c r="FX227" s="11"/>
      <c r="FY227" s="11"/>
      <c r="FZ227" s="11"/>
      <c r="GA227" s="11"/>
      <c r="GB227" s="11"/>
      <c r="GC227" s="11"/>
      <c r="GD227" s="11"/>
      <c r="GE227" s="11"/>
      <c r="GF227" s="11"/>
      <c r="GG227" s="11"/>
      <c r="GH227" s="11"/>
      <c r="GI227" s="11"/>
      <c r="GJ227" s="11"/>
      <c r="GK227" s="11"/>
      <c r="GL227" s="11"/>
      <c r="GM227" s="11"/>
      <c r="GN227" s="11"/>
      <c r="GO227" s="11"/>
      <c r="GP227" s="11"/>
      <c r="GQ227" s="11"/>
      <c r="GR227" s="11"/>
      <c r="GS227" s="11"/>
      <c r="GT227" s="11"/>
      <c r="GU227" s="11"/>
      <c r="GV227" s="11"/>
      <c r="GW227" s="11"/>
      <c r="GX227" s="11"/>
      <c r="GY227" s="11"/>
      <c r="GZ227" s="11"/>
      <c r="HA227" s="11"/>
      <c r="HB227" s="11"/>
      <c r="HC227" s="11"/>
      <c r="HD227" s="11"/>
      <c r="HE227" s="11"/>
      <c r="HF227" s="15"/>
      <c r="HG227" s="15"/>
      <c r="HH227" s="15"/>
      <c r="HI227" s="15"/>
      <c r="HJ227" s="15"/>
      <c r="HK227" s="15"/>
      <c r="HL227" s="15"/>
      <c r="HM227" s="15"/>
      <c r="HN227" s="15"/>
      <c r="HO227" s="15"/>
      <c r="HP227" s="15"/>
      <c r="HQ227" s="15"/>
      <c r="HR227" s="15"/>
      <c r="HS227" s="15"/>
      <c r="HT227" s="15"/>
      <c r="HU227" s="15"/>
      <c r="HV227" s="15"/>
      <c r="HW227" s="15"/>
      <c r="HX227" s="15"/>
      <c r="HY227" s="15"/>
      <c r="HZ227" s="15"/>
      <c r="IA227" s="15"/>
      <c r="IB227" s="15"/>
      <c r="IC227" s="15"/>
      <c r="ID227" s="15"/>
      <c r="IE227" s="15"/>
      <c r="IF227" s="15"/>
      <c r="IG227" s="15"/>
      <c r="IH227" s="15"/>
      <c r="II227" s="15"/>
      <c r="IJ227" s="15"/>
      <c r="IK227" s="15"/>
      <c r="IL227" s="15"/>
      <c r="IM227" s="15"/>
      <c r="IN227" s="15"/>
    </row>
    <row r="228" spans="1:248" s="2" customFormat="1" ht="52.5" customHeight="1">
      <c r="A228" s="167"/>
      <c r="B228" s="167"/>
      <c r="C228" s="167"/>
      <c r="D228" s="113" t="s">
        <v>467</v>
      </c>
      <c r="E228" s="167"/>
      <c r="F228" s="167"/>
      <c r="G228" s="167"/>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15"/>
      <c r="AY228" s="15"/>
      <c r="AZ228" s="15"/>
      <c r="BA228" s="15"/>
      <c r="BB228" s="15"/>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c r="GH228" s="11"/>
      <c r="GI228" s="11"/>
      <c r="GJ228" s="11"/>
      <c r="GK228" s="11"/>
      <c r="GL228" s="11"/>
      <c r="GM228" s="11"/>
      <c r="GN228" s="11"/>
      <c r="GO228" s="11"/>
      <c r="GP228" s="11"/>
      <c r="GQ228" s="11"/>
      <c r="GR228" s="11"/>
      <c r="GS228" s="11"/>
      <c r="GT228" s="11"/>
      <c r="GU228" s="11"/>
      <c r="GV228" s="11"/>
      <c r="GW228" s="11"/>
      <c r="GX228" s="11"/>
      <c r="GY228" s="11"/>
      <c r="GZ228" s="11"/>
      <c r="HA228" s="11"/>
      <c r="HB228" s="11"/>
      <c r="HC228" s="11"/>
      <c r="HD228" s="11"/>
      <c r="HE228" s="11"/>
      <c r="HF228" s="15"/>
      <c r="HG228" s="15"/>
      <c r="HH228" s="15"/>
      <c r="HI228" s="15"/>
      <c r="HJ228" s="15"/>
      <c r="HK228" s="15"/>
      <c r="HL228" s="15"/>
      <c r="HM228" s="15"/>
      <c r="HN228" s="15"/>
      <c r="HO228" s="15"/>
      <c r="HP228" s="15"/>
      <c r="HQ228" s="15"/>
      <c r="HR228" s="15"/>
      <c r="HS228" s="15"/>
      <c r="HT228" s="15"/>
      <c r="HU228" s="15"/>
      <c r="HV228" s="15"/>
      <c r="HW228" s="15"/>
      <c r="HX228" s="15"/>
      <c r="HY228" s="15"/>
      <c r="HZ228" s="15"/>
      <c r="IA228" s="15"/>
      <c r="IB228" s="15"/>
      <c r="IC228" s="15"/>
      <c r="ID228" s="15"/>
      <c r="IE228" s="15"/>
      <c r="IF228" s="15"/>
      <c r="IG228" s="15"/>
      <c r="IH228" s="15"/>
      <c r="II228" s="15"/>
      <c r="IJ228" s="15"/>
      <c r="IK228" s="15"/>
      <c r="IL228" s="15"/>
      <c r="IM228" s="15"/>
      <c r="IN228" s="15"/>
    </row>
    <row r="229" spans="1:248" s="2" customFormat="1" ht="52.5" customHeight="1">
      <c r="A229" s="167"/>
      <c r="B229" s="167"/>
      <c r="C229" s="167"/>
      <c r="D229" s="113" t="s">
        <v>468</v>
      </c>
      <c r="E229" s="167"/>
      <c r="F229" s="167"/>
      <c r="G229" s="167"/>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15"/>
      <c r="AY229" s="15"/>
      <c r="AZ229" s="15"/>
      <c r="BA229" s="15"/>
      <c r="BB229" s="15"/>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c r="GN229" s="11"/>
      <c r="GO229" s="11"/>
      <c r="GP229" s="11"/>
      <c r="GQ229" s="11"/>
      <c r="GR229" s="11"/>
      <c r="GS229" s="11"/>
      <c r="GT229" s="11"/>
      <c r="GU229" s="11"/>
      <c r="GV229" s="11"/>
      <c r="GW229" s="11"/>
      <c r="GX229" s="11"/>
      <c r="GY229" s="11"/>
      <c r="GZ229" s="11"/>
      <c r="HA229" s="11"/>
      <c r="HB229" s="11"/>
      <c r="HC229" s="11"/>
      <c r="HD229" s="11"/>
      <c r="HE229" s="11"/>
      <c r="HF229" s="15"/>
      <c r="HG229" s="15"/>
      <c r="HH229" s="15"/>
      <c r="HI229" s="15"/>
      <c r="HJ229" s="15"/>
      <c r="HK229" s="15"/>
      <c r="HL229" s="15"/>
      <c r="HM229" s="15"/>
      <c r="HN229" s="15"/>
      <c r="HO229" s="15"/>
      <c r="HP229" s="15"/>
      <c r="HQ229" s="15"/>
      <c r="HR229" s="15"/>
      <c r="HS229" s="15"/>
      <c r="HT229" s="15"/>
      <c r="HU229" s="15"/>
      <c r="HV229" s="15"/>
      <c r="HW229" s="15"/>
      <c r="HX229" s="15"/>
      <c r="HY229" s="15"/>
      <c r="HZ229" s="15"/>
      <c r="IA229" s="15"/>
      <c r="IB229" s="15"/>
      <c r="IC229" s="15"/>
      <c r="ID229" s="15"/>
      <c r="IE229" s="15"/>
      <c r="IF229" s="15"/>
      <c r="IG229" s="15"/>
      <c r="IH229" s="15"/>
      <c r="II229" s="15"/>
      <c r="IJ229" s="15"/>
      <c r="IK229" s="15"/>
      <c r="IL229" s="15"/>
      <c r="IM229" s="15"/>
      <c r="IN229" s="15"/>
    </row>
    <row r="230" spans="1:213" s="15" customFormat="1" ht="55.5" customHeight="1">
      <c r="A230" s="108">
        <v>143</v>
      </c>
      <c r="B230" s="108" t="s">
        <v>443</v>
      </c>
      <c r="C230" s="108" t="s">
        <v>469</v>
      </c>
      <c r="D230" s="107"/>
      <c r="E230" s="107" t="s">
        <v>470</v>
      </c>
      <c r="F230" s="106" t="s">
        <v>471</v>
      </c>
      <c r="G230" s="105"/>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c r="GN230" s="11"/>
      <c r="GO230" s="11"/>
      <c r="GP230" s="11"/>
      <c r="GQ230" s="11"/>
      <c r="GR230" s="11"/>
      <c r="GS230" s="11"/>
      <c r="GT230" s="11"/>
      <c r="GU230" s="11"/>
      <c r="GV230" s="11"/>
      <c r="GW230" s="11"/>
      <c r="GX230" s="11"/>
      <c r="GY230" s="11"/>
      <c r="GZ230" s="11"/>
      <c r="HA230" s="11"/>
      <c r="HB230" s="11"/>
      <c r="HC230" s="11"/>
      <c r="HD230" s="11"/>
      <c r="HE230" s="11"/>
    </row>
    <row r="231" spans="1:213" s="15" customFormat="1" ht="87" customHeight="1">
      <c r="A231" s="108">
        <v>144</v>
      </c>
      <c r="B231" s="108" t="s">
        <v>443</v>
      </c>
      <c r="C231" s="108" t="s">
        <v>472</v>
      </c>
      <c r="D231" s="107"/>
      <c r="E231" s="107" t="s">
        <v>473</v>
      </c>
      <c r="F231" s="108" t="s">
        <v>446</v>
      </c>
      <c r="G231" s="105"/>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row>
    <row r="232" spans="1:213" s="15" customFormat="1" ht="87" customHeight="1">
      <c r="A232" s="108">
        <v>145</v>
      </c>
      <c r="B232" s="108" t="s">
        <v>443</v>
      </c>
      <c r="C232" s="108" t="s">
        <v>474</v>
      </c>
      <c r="D232" s="107"/>
      <c r="E232" s="105" t="s">
        <v>475</v>
      </c>
      <c r="F232" s="106" t="s">
        <v>454</v>
      </c>
      <c r="G232" s="105"/>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c r="GN232" s="11"/>
      <c r="GO232" s="11"/>
      <c r="GP232" s="11"/>
      <c r="GQ232" s="11"/>
      <c r="GR232" s="11"/>
      <c r="GS232" s="11"/>
      <c r="GT232" s="11"/>
      <c r="GU232" s="11"/>
      <c r="GV232" s="11"/>
      <c r="GW232" s="11"/>
      <c r="GX232" s="11"/>
      <c r="GY232" s="11"/>
      <c r="GZ232" s="11"/>
      <c r="HA232" s="11"/>
      <c r="HB232" s="11"/>
      <c r="HC232" s="11"/>
      <c r="HD232" s="11"/>
      <c r="HE232" s="11"/>
    </row>
    <row r="233" spans="1:248" s="2" customFormat="1" ht="87" customHeight="1">
      <c r="A233" s="108">
        <v>146</v>
      </c>
      <c r="B233" s="108" t="s">
        <v>443</v>
      </c>
      <c r="C233" s="108" t="s">
        <v>476</v>
      </c>
      <c r="D233" s="107"/>
      <c r="E233" s="107" t="s">
        <v>477</v>
      </c>
      <c r="F233" s="108" t="s">
        <v>25</v>
      </c>
      <c r="G233" s="105"/>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15"/>
      <c r="AY233" s="15"/>
      <c r="AZ233" s="15"/>
      <c r="BA233" s="15"/>
      <c r="BB233" s="15"/>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5"/>
      <c r="HG233" s="15"/>
      <c r="HH233" s="15"/>
      <c r="HI233" s="15"/>
      <c r="HJ233" s="15"/>
      <c r="HK233" s="15"/>
      <c r="HL233" s="15"/>
      <c r="HM233" s="15"/>
      <c r="HN233" s="15"/>
      <c r="HO233" s="15"/>
      <c r="HP233" s="15"/>
      <c r="HQ233" s="15"/>
      <c r="HR233" s="15"/>
      <c r="HS233" s="15"/>
      <c r="HT233" s="15"/>
      <c r="HU233" s="15"/>
      <c r="HV233" s="15"/>
      <c r="HW233" s="15"/>
      <c r="HX233" s="15"/>
      <c r="HY233" s="15"/>
      <c r="HZ233" s="15"/>
      <c r="IA233" s="15"/>
      <c r="IB233" s="15"/>
      <c r="IC233" s="15"/>
      <c r="ID233" s="15"/>
      <c r="IE233" s="15"/>
      <c r="IF233" s="15"/>
      <c r="IG233" s="15"/>
      <c r="IH233" s="15"/>
      <c r="II233" s="15"/>
      <c r="IJ233" s="15"/>
      <c r="IK233" s="15"/>
      <c r="IL233" s="15"/>
      <c r="IM233" s="15"/>
      <c r="IN233" s="15"/>
    </row>
    <row r="234" spans="1:248" s="2" customFormat="1" ht="87" customHeight="1">
      <c r="A234" s="108">
        <v>147</v>
      </c>
      <c r="B234" s="108" t="s">
        <v>443</v>
      </c>
      <c r="C234" s="108" t="s">
        <v>478</v>
      </c>
      <c r="D234" s="107"/>
      <c r="E234" s="107" t="s">
        <v>479</v>
      </c>
      <c r="F234" s="108" t="s">
        <v>79</v>
      </c>
      <c r="G234" s="105" t="s">
        <v>480</v>
      </c>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15"/>
      <c r="AY234" s="15"/>
      <c r="AZ234" s="15"/>
      <c r="BA234" s="15"/>
      <c r="BB234" s="15"/>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c r="GN234" s="11"/>
      <c r="GO234" s="11"/>
      <c r="GP234" s="11"/>
      <c r="GQ234" s="11"/>
      <c r="GR234" s="11"/>
      <c r="GS234" s="11"/>
      <c r="GT234" s="11"/>
      <c r="GU234" s="11"/>
      <c r="GV234" s="11"/>
      <c r="GW234" s="11"/>
      <c r="GX234" s="11"/>
      <c r="GY234" s="11"/>
      <c r="GZ234" s="11"/>
      <c r="HA234" s="11"/>
      <c r="HB234" s="11"/>
      <c r="HC234" s="11"/>
      <c r="HD234" s="11"/>
      <c r="HE234" s="11"/>
      <c r="HF234" s="15"/>
      <c r="HG234" s="15"/>
      <c r="HH234" s="15"/>
      <c r="HI234" s="15"/>
      <c r="HJ234" s="15"/>
      <c r="HK234" s="15"/>
      <c r="HL234" s="15"/>
      <c r="HM234" s="15"/>
      <c r="HN234" s="15"/>
      <c r="HO234" s="15"/>
      <c r="HP234" s="15"/>
      <c r="HQ234" s="15"/>
      <c r="HR234" s="15"/>
      <c r="HS234" s="15"/>
      <c r="HT234" s="15"/>
      <c r="HU234" s="15"/>
      <c r="HV234" s="15"/>
      <c r="HW234" s="15"/>
      <c r="HX234" s="15"/>
      <c r="HY234" s="15"/>
      <c r="HZ234" s="15"/>
      <c r="IA234" s="15"/>
      <c r="IB234" s="15"/>
      <c r="IC234" s="15"/>
      <c r="ID234" s="15"/>
      <c r="IE234" s="15"/>
      <c r="IF234" s="15"/>
      <c r="IG234" s="15"/>
      <c r="IH234" s="15"/>
      <c r="II234" s="15"/>
      <c r="IJ234" s="15"/>
      <c r="IK234" s="15"/>
      <c r="IL234" s="15"/>
      <c r="IM234" s="15"/>
      <c r="IN234" s="15"/>
    </row>
    <row r="235" spans="1:248" s="22" customFormat="1" ht="68.25" customHeight="1">
      <c r="A235" s="108">
        <v>148</v>
      </c>
      <c r="B235" s="108" t="s">
        <v>443</v>
      </c>
      <c r="C235" s="108" t="s">
        <v>481</v>
      </c>
      <c r="D235" s="107"/>
      <c r="E235" s="107" t="s">
        <v>482</v>
      </c>
      <c r="F235" s="108" t="s">
        <v>25</v>
      </c>
      <c r="G235" s="105" t="s">
        <v>483</v>
      </c>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36"/>
      <c r="AY235" s="36"/>
      <c r="AZ235" s="36"/>
      <c r="BA235" s="36"/>
      <c r="BB235" s="36"/>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c r="GN235" s="11"/>
      <c r="GO235" s="11"/>
      <c r="GP235" s="11"/>
      <c r="GQ235" s="11"/>
      <c r="GR235" s="11"/>
      <c r="GS235" s="11"/>
      <c r="GT235" s="11"/>
      <c r="GU235" s="11"/>
      <c r="GV235" s="11"/>
      <c r="GW235" s="11"/>
      <c r="GX235" s="11"/>
      <c r="GY235" s="11"/>
      <c r="GZ235" s="11"/>
      <c r="HA235" s="11"/>
      <c r="HB235" s="11"/>
      <c r="HC235" s="11"/>
      <c r="HD235" s="11"/>
      <c r="HE235" s="11"/>
      <c r="HF235" s="15"/>
      <c r="HG235" s="15"/>
      <c r="HH235" s="15"/>
      <c r="HI235" s="15"/>
      <c r="HJ235" s="15"/>
      <c r="HK235" s="15"/>
      <c r="HL235" s="15"/>
      <c r="HM235" s="15"/>
      <c r="HN235" s="15"/>
      <c r="HO235" s="15"/>
      <c r="HP235" s="15"/>
      <c r="HQ235" s="15"/>
      <c r="HR235" s="15"/>
      <c r="HS235" s="15"/>
      <c r="HT235" s="15"/>
      <c r="HU235" s="15"/>
      <c r="HV235" s="15"/>
      <c r="HW235" s="15"/>
      <c r="HX235" s="15"/>
      <c r="HY235" s="15"/>
      <c r="HZ235" s="15"/>
      <c r="IA235" s="15"/>
      <c r="IB235" s="15"/>
      <c r="IC235" s="71"/>
      <c r="ID235" s="71"/>
      <c r="IE235" s="71"/>
      <c r="IF235" s="71"/>
      <c r="IG235" s="71"/>
      <c r="IH235" s="71"/>
      <c r="II235" s="71"/>
      <c r="IJ235" s="71"/>
      <c r="IK235" s="71"/>
      <c r="IL235" s="71"/>
      <c r="IM235" s="71"/>
      <c r="IN235" s="71"/>
    </row>
    <row r="236" spans="1:248" s="3" customFormat="1" ht="68.25" customHeight="1">
      <c r="A236" s="108">
        <v>149</v>
      </c>
      <c r="B236" s="108" t="s">
        <v>443</v>
      </c>
      <c r="C236" s="108" t="s">
        <v>484</v>
      </c>
      <c r="D236" s="107"/>
      <c r="E236" s="107" t="s">
        <v>485</v>
      </c>
      <c r="F236" s="108" t="s">
        <v>25</v>
      </c>
      <c r="G236" s="105"/>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15"/>
      <c r="AY236" s="15"/>
      <c r="AZ236" s="15"/>
      <c r="BA236" s="15"/>
      <c r="BB236" s="15"/>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c r="GN236" s="11"/>
      <c r="GO236" s="11"/>
      <c r="GP236" s="11"/>
      <c r="GQ236" s="11"/>
      <c r="GR236" s="11"/>
      <c r="GS236" s="11"/>
      <c r="GT236" s="11"/>
      <c r="GU236" s="11"/>
      <c r="GV236" s="11"/>
      <c r="GW236" s="11"/>
      <c r="GX236" s="11"/>
      <c r="GY236" s="11"/>
      <c r="GZ236" s="11"/>
      <c r="HA236" s="11"/>
      <c r="HB236" s="11"/>
      <c r="HC236" s="11"/>
      <c r="HD236" s="11"/>
      <c r="HE236" s="11"/>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6"/>
      <c r="ID236" s="46"/>
      <c r="IE236" s="46"/>
      <c r="IF236" s="46"/>
      <c r="IG236" s="46"/>
      <c r="IH236" s="46"/>
      <c r="II236" s="46"/>
      <c r="IJ236" s="46"/>
      <c r="IK236" s="46"/>
      <c r="IL236" s="46"/>
      <c r="IM236" s="46"/>
      <c r="IN236" s="46"/>
    </row>
    <row r="237" spans="1:248" s="2" customFormat="1" ht="70.5" customHeight="1">
      <c r="A237" s="108">
        <v>150</v>
      </c>
      <c r="B237" s="108" t="s">
        <v>443</v>
      </c>
      <c r="C237" s="108" t="s">
        <v>486</v>
      </c>
      <c r="D237" s="107"/>
      <c r="E237" s="107" t="s">
        <v>487</v>
      </c>
      <c r="F237" s="108" t="s">
        <v>446</v>
      </c>
      <c r="G237" s="105" t="s">
        <v>488</v>
      </c>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15"/>
      <c r="AY237" s="15"/>
      <c r="AZ237" s="15"/>
      <c r="BA237" s="15"/>
      <c r="BB237" s="15"/>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c r="GN237" s="11"/>
      <c r="GO237" s="11"/>
      <c r="GP237" s="11"/>
      <c r="GQ237" s="11"/>
      <c r="GR237" s="11"/>
      <c r="GS237" s="11"/>
      <c r="GT237" s="11"/>
      <c r="GU237" s="11"/>
      <c r="GV237" s="11"/>
      <c r="GW237" s="11"/>
      <c r="GX237" s="11"/>
      <c r="GY237" s="11"/>
      <c r="GZ237" s="11"/>
      <c r="HA237" s="11"/>
      <c r="HB237" s="11"/>
      <c r="HC237" s="11"/>
      <c r="HD237" s="11"/>
      <c r="HE237" s="11"/>
      <c r="HF237" s="15"/>
      <c r="HG237" s="15"/>
      <c r="HH237" s="15"/>
      <c r="HI237" s="15"/>
      <c r="HJ237" s="15"/>
      <c r="HK237" s="15"/>
      <c r="HL237" s="15"/>
      <c r="HM237" s="15"/>
      <c r="HN237" s="15"/>
      <c r="HO237" s="15"/>
      <c r="HP237" s="15"/>
      <c r="HQ237" s="15"/>
      <c r="HR237" s="15"/>
      <c r="HS237" s="15"/>
      <c r="HT237" s="15"/>
      <c r="HU237" s="15"/>
      <c r="HV237" s="15"/>
      <c r="HW237" s="15"/>
      <c r="HX237" s="15"/>
      <c r="HY237" s="15"/>
      <c r="HZ237" s="15"/>
      <c r="IA237" s="15"/>
      <c r="IB237" s="15"/>
      <c r="IC237" s="15"/>
      <c r="ID237" s="15"/>
      <c r="IE237" s="15"/>
      <c r="IF237" s="15"/>
      <c r="IG237" s="15"/>
      <c r="IH237" s="15"/>
      <c r="II237" s="15"/>
      <c r="IJ237" s="15"/>
      <c r="IK237" s="15"/>
      <c r="IL237" s="15"/>
      <c r="IM237" s="15"/>
      <c r="IN237" s="15"/>
    </row>
    <row r="238" spans="1:248" s="2" customFormat="1" ht="108" customHeight="1">
      <c r="A238" s="108">
        <v>151</v>
      </c>
      <c r="B238" s="108" t="s">
        <v>443</v>
      </c>
      <c r="C238" s="108" t="s">
        <v>489</v>
      </c>
      <c r="D238" s="107"/>
      <c r="E238" s="133" t="s">
        <v>490</v>
      </c>
      <c r="F238" s="108" t="s">
        <v>491</v>
      </c>
      <c r="G238" s="107"/>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15"/>
      <c r="AY238" s="15"/>
      <c r="AZ238" s="15"/>
      <c r="BA238" s="15"/>
      <c r="BB238" s="15"/>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c r="GN238" s="11"/>
      <c r="GO238" s="11"/>
      <c r="GP238" s="11"/>
      <c r="GQ238" s="11"/>
      <c r="GR238" s="11"/>
      <c r="GS238" s="11"/>
      <c r="GT238" s="11"/>
      <c r="GU238" s="11"/>
      <c r="GV238" s="11"/>
      <c r="GW238" s="11"/>
      <c r="GX238" s="11"/>
      <c r="GY238" s="11"/>
      <c r="GZ238" s="11"/>
      <c r="HA238" s="11"/>
      <c r="HB238" s="11"/>
      <c r="HC238" s="11"/>
      <c r="HD238" s="11"/>
      <c r="HE238" s="11"/>
      <c r="HF238" s="15"/>
      <c r="HG238" s="15"/>
      <c r="HH238" s="15"/>
      <c r="HI238" s="15"/>
      <c r="HJ238" s="15"/>
      <c r="HK238" s="15"/>
      <c r="HL238" s="15"/>
      <c r="HM238" s="15"/>
      <c r="HN238" s="15"/>
      <c r="HO238" s="15"/>
      <c r="HP238" s="15"/>
      <c r="HQ238" s="15"/>
      <c r="HR238" s="15"/>
      <c r="HS238" s="15"/>
      <c r="HT238" s="15"/>
      <c r="HU238" s="15"/>
      <c r="HV238" s="15"/>
      <c r="HW238" s="15"/>
      <c r="HX238" s="15"/>
      <c r="HY238" s="15"/>
      <c r="HZ238" s="15"/>
      <c r="IA238" s="15"/>
      <c r="IB238" s="15"/>
      <c r="IC238" s="15"/>
      <c r="ID238" s="15"/>
      <c r="IE238" s="15"/>
      <c r="IF238" s="15"/>
      <c r="IG238" s="15"/>
      <c r="IH238" s="15"/>
      <c r="II238" s="15"/>
      <c r="IJ238" s="15"/>
      <c r="IK238" s="15"/>
      <c r="IL238" s="15"/>
      <c r="IM238" s="15"/>
      <c r="IN238" s="15"/>
    </row>
    <row r="239" spans="1:248" s="2" customFormat="1" ht="78.75" customHeight="1">
      <c r="A239" s="108">
        <v>152</v>
      </c>
      <c r="B239" s="108" t="s">
        <v>492</v>
      </c>
      <c r="C239" s="108" t="s">
        <v>493</v>
      </c>
      <c r="D239" s="105" t="s">
        <v>494</v>
      </c>
      <c r="E239" s="107" t="s">
        <v>495</v>
      </c>
      <c r="F239" s="108" t="s">
        <v>35</v>
      </c>
      <c r="G239" s="107"/>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15"/>
      <c r="AY239" s="15"/>
      <c r="AZ239" s="15"/>
      <c r="BA239" s="15"/>
      <c r="BB239" s="15"/>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5"/>
      <c r="HG239" s="15"/>
      <c r="HH239" s="15"/>
      <c r="HI239" s="15"/>
      <c r="HJ239" s="15"/>
      <c r="HK239" s="15"/>
      <c r="HL239" s="15"/>
      <c r="HM239" s="15"/>
      <c r="HN239" s="15"/>
      <c r="HO239" s="15"/>
      <c r="HP239" s="15"/>
      <c r="HQ239" s="15"/>
      <c r="HR239" s="15"/>
      <c r="HS239" s="15"/>
      <c r="HT239" s="15"/>
      <c r="HU239" s="15"/>
      <c r="HV239" s="15"/>
      <c r="HW239" s="15"/>
      <c r="HX239" s="15"/>
      <c r="HY239" s="15"/>
      <c r="HZ239" s="15"/>
      <c r="IA239" s="15"/>
      <c r="IB239" s="15"/>
      <c r="IC239" s="15"/>
      <c r="ID239" s="15"/>
      <c r="IE239" s="15"/>
      <c r="IF239" s="15"/>
      <c r="IG239" s="15"/>
      <c r="IH239" s="15"/>
      <c r="II239" s="15"/>
      <c r="IJ239" s="15"/>
      <c r="IK239" s="15"/>
      <c r="IL239" s="15"/>
      <c r="IM239" s="15"/>
      <c r="IN239" s="15"/>
    </row>
    <row r="240" spans="1:248" s="2" customFormat="1" ht="135" customHeight="1">
      <c r="A240" s="108">
        <v>153</v>
      </c>
      <c r="B240" s="108" t="s">
        <v>492</v>
      </c>
      <c r="C240" s="108" t="s">
        <v>496</v>
      </c>
      <c r="D240" s="107"/>
      <c r="E240" s="107" t="s">
        <v>497</v>
      </c>
      <c r="F240" s="108" t="s">
        <v>35</v>
      </c>
      <c r="G240" s="105"/>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15"/>
      <c r="AY240" s="15"/>
      <c r="AZ240" s="15"/>
      <c r="BA240" s="15"/>
      <c r="BB240" s="15"/>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5"/>
      <c r="HG240" s="15"/>
      <c r="HH240" s="15"/>
      <c r="HI240" s="15"/>
      <c r="HJ240" s="15"/>
      <c r="HK240" s="15"/>
      <c r="HL240" s="15"/>
      <c r="HM240" s="15"/>
      <c r="HN240" s="15"/>
      <c r="HO240" s="15"/>
      <c r="HP240" s="15"/>
      <c r="HQ240" s="15"/>
      <c r="HR240" s="15"/>
      <c r="HS240" s="15"/>
      <c r="HT240" s="15"/>
      <c r="HU240" s="15"/>
      <c r="HV240" s="15"/>
      <c r="HW240" s="15"/>
      <c r="HX240" s="15"/>
      <c r="HY240" s="15"/>
      <c r="HZ240" s="15"/>
      <c r="IA240" s="15"/>
      <c r="IB240" s="15"/>
      <c r="IC240" s="15"/>
      <c r="ID240" s="15"/>
      <c r="IE240" s="15"/>
      <c r="IF240" s="15"/>
      <c r="IG240" s="15"/>
      <c r="IH240" s="15"/>
      <c r="II240" s="15"/>
      <c r="IJ240" s="15"/>
      <c r="IK240" s="15"/>
      <c r="IL240" s="15"/>
      <c r="IM240" s="15"/>
      <c r="IN240" s="15"/>
    </row>
    <row r="241" spans="1:248" s="2" customFormat="1" ht="63" customHeight="1">
      <c r="A241" s="167">
        <v>154</v>
      </c>
      <c r="B241" s="167" t="s">
        <v>492</v>
      </c>
      <c r="C241" s="167" t="s">
        <v>498</v>
      </c>
      <c r="D241" s="105" t="s">
        <v>499</v>
      </c>
      <c r="E241" s="161" t="s">
        <v>500</v>
      </c>
      <c r="F241" s="167" t="s">
        <v>100</v>
      </c>
      <c r="G241" s="161"/>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15"/>
      <c r="AY241" s="15"/>
      <c r="AZ241" s="15"/>
      <c r="BA241" s="15"/>
      <c r="BB241" s="15"/>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5"/>
      <c r="HG241" s="15"/>
      <c r="HH241" s="15"/>
      <c r="HI241" s="15"/>
      <c r="HJ241" s="15"/>
      <c r="HK241" s="15"/>
      <c r="HL241" s="15"/>
      <c r="HM241" s="15"/>
      <c r="HN241" s="15"/>
      <c r="HO241" s="15"/>
      <c r="HP241" s="15"/>
      <c r="HQ241" s="15"/>
      <c r="HR241" s="15"/>
      <c r="HS241" s="15"/>
      <c r="HT241" s="15"/>
      <c r="HU241" s="15"/>
      <c r="HV241" s="15"/>
      <c r="HW241" s="15"/>
      <c r="HX241" s="15"/>
      <c r="HY241" s="15"/>
      <c r="HZ241" s="15"/>
      <c r="IA241" s="15"/>
      <c r="IB241" s="15"/>
      <c r="IC241" s="15"/>
      <c r="ID241" s="15"/>
      <c r="IE241" s="15"/>
      <c r="IF241" s="15"/>
      <c r="IG241" s="15"/>
      <c r="IH241" s="15"/>
      <c r="II241" s="15"/>
      <c r="IJ241" s="15"/>
      <c r="IK241" s="15"/>
      <c r="IL241" s="15"/>
      <c r="IM241" s="15"/>
      <c r="IN241" s="15"/>
    </row>
    <row r="242" spans="1:248" s="2" customFormat="1" ht="63" customHeight="1">
      <c r="A242" s="167"/>
      <c r="B242" s="167"/>
      <c r="C242" s="167"/>
      <c r="D242" s="105" t="s">
        <v>501</v>
      </c>
      <c r="E242" s="161"/>
      <c r="F242" s="167"/>
      <c r="G242" s="161"/>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15"/>
      <c r="AY242" s="15"/>
      <c r="AZ242" s="15"/>
      <c r="BA242" s="15"/>
      <c r="BB242" s="15"/>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c r="GN242" s="11"/>
      <c r="GO242" s="11"/>
      <c r="GP242" s="11"/>
      <c r="GQ242" s="11"/>
      <c r="GR242" s="11"/>
      <c r="GS242" s="11"/>
      <c r="GT242" s="11"/>
      <c r="GU242" s="11"/>
      <c r="GV242" s="11"/>
      <c r="GW242" s="11"/>
      <c r="GX242" s="11"/>
      <c r="GY242" s="11"/>
      <c r="GZ242" s="11"/>
      <c r="HA242" s="11"/>
      <c r="HB242" s="11"/>
      <c r="HC242" s="11"/>
      <c r="HD242" s="11"/>
      <c r="HE242" s="11"/>
      <c r="HF242" s="15"/>
      <c r="HG242" s="15"/>
      <c r="HH242" s="15"/>
      <c r="HI242" s="15"/>
      <c r="HJ242" s="15"/>
      <c r="HK242" s="15"/>
      <c r="HL242" s="15"/>
      <c r="HM242" s="15"/>
      <c r="HN242" s="15"/>
      <c r="HO242" s="15"/>
      <c r="HP242" s="15"/>
      <c r="HQ242" s="15"/>
      <c r="HR242" s="15"/>
      <c r="HS242" s="15"/>
      <c r="HT242" s="15"/>
      <c r="HU242" s="15"/>
      <c r="HV242" s="15"/>
      <c r="HW242" s="15"/>
      <c r="HX242" s="15"/>
      <c r="HY242" s="15"/>
      <c r="HZ242" s="15"/>
      <c r="IA242" s="15"/>
      <c r="IB242" s="15"/>
      <c r="IC242" s="15"/>
      <c r="ID242" s="15"/>
      <c r="IE242" s="15"/>
      <c r="IF242" s="15"/>
      <c r="IG242" s="15"/>
      <c r="IH242" s="15"/>
      <c r="II242" s="15"/>
      <c r="IJ242" s="15"/>
      <c r="IK242" s="15"/>
      <c r="IL242" s="15"/>
      <c r="IM242" s="15"/>
      <c r="IN242" s="15"/>
    </row>
    <row r="243" spans="1:248" s="2" customFormat="1" ht="50.25" customHeight="1">
      <c r="A243" s="167">
        <v>155</v>
      </c>
      <c r="B243" s="167" t="s">
        <v>492</v>
      </c>
      <c r="C243" s="167" t="s">
        <v>502</v>
      </c>
      <c r="D243" s="105" t="s">
        <v>503</v>
      </c>
      <c r="E243" s="161" t="s">
        <v>504</v>
      </c>
      <c r="F243" s="167" t="s">
        <v>505</v>
      </c>
      <c r="G243" s="161"/>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15"/>
      <c r="AY243" s="15"/>
      <c r="AZ243" s="15"/>
      <c r="BA243" s="15"/>
      <c r="BB243" s="15"/>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5"/>
      <c r="HG243" s="15"/>
      <c r="HH243" s="15"/>
      <c r="HI243" s="15"/>
      <c r="HJ243" s="15"/>
      <c r="HK243" s="15"/>
      <c r="HL243" s="15"/>
      <c r="HM243" s="15"/>
      <c r="HN243" s="15"/>
      <c r="HO243" s="15"/>
      <c r="HP243" s="15"/>
      <c r="HQ243" s="15"/>
      <c r="HR243" s="15"/>
      <c r="HS243" s="15"/>
      <c r="HT243" s="15"/>
      <c r="HU243" s="15"/>
      <c r="HV243" s="15"/>
      <c r="HW243" s="15"/>
      <c r="HX243" s="15"/>
      <c r="HY243" s="15"/>
      <c r="HZ243" s="15"/>
      <c r="IA243" s="15"/>
      <c r="IB243" s="15"/>
      <c r="IC243" s="15"/>
      <c r="ID243" s="15"/>
      <c r="IE243" s="15"/>
      <c r="IF243" s="15"/>
      <c r="IG243" s="15"/>
      <c r="IH243" s="15"/>
      <c r="II243" s="15"/>
      <c r="IJ243" s="15"/>
      <c r="IK243" s="15"/>
      <c r="IL243" s="15"/>
      <c r="IM243" s="15"/>
      <c r="IN243" s="15"/>
    </row>
    <row r="244" spans="1:248" s="2" customFormat="1" ht="50.25" customHeight="1">
      <c r="A244" s="167"/>
      <c r="B244" s="167"/>
      <c r="C244" s="167"/>
      <c r="D244" s="105" t="s">
        <v>506</v>
      </c>
      <c r="E244" s="161"/>
      <c r="F244" s="167"/>
      <c r="G244" s="161"/>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15"/>
      <c r="AY244" s="15"/>
      <c r="AZ244" s="15"/>
      <c r="BA244" s="15"/>
      <c r="BB244" s="15"/>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c r="GN244" s="11"/>
      <c r="GO244" s="11"/>
      <c r="GP244" s="11"/>
      <c r="GQ244" s="11"/>
      <c r="GR244" s="11"/>
      <c r="GS244" s="11"/>
      <c r="GT244" s="11"/>
      <c r="GU244" s="11"/>
      <c r="GV244" s="11"/>
      <c r="GW244" s="11"/>
      <c r="GX244" s="11"/>
      <c r="GY244" s="11"/>
      <c r="GZ244" s="11"/>
      <c r="HA244" s="11"/>
      <c r="HB244" s="11"/>
      <c r="HC244" s="11"/>
      <c r="HD244" s="11"/>
      <c r="HE244" s="11"/>
      <c r="HF244" s="15"/>
      <c r="HG244" s="15"/>
      <c r="HH244" s="15"/>
      <c r="HI244" s="15"/>
      <c r="HJ244" s="15"/>
      <c r="HK244" s="15"/>
      <c r="HL244" s="15"/>
      <c r="HM244" s="15"/>
      <c r="HN244" s="15"/>
      <c r="HO244" s="15"/>
      <c r="HP244" s="15"/>
      <c r="HQ244" s="15"/>
      <c r="HR244" s="15"/>
      <c r="HS244" s="15"/>
      <c r="HT244" s="15"/>
      <c r="HU244" s="15"/>
      <c r="HV244" s="15"/>
      <c r="HW244" s="15"/>
      <c r="HX244" s="15"/>
      <c r="HY244" s="15"/>
      <c r="HZ244" s="15"/>
      <c r="IA244" s="15"/>
      <c r="IB244" s="15"/>
      <c r="IC244" s="15"/>
      <c r="ID244" s="15"/>
      <c r="IE244" s="15"/>
      <c r="IF244" s="15"/>
      <c r="IG244" s="15"/>
      <c r="IH244" s="15"/>
      <c r="II244" s="15"/>
      <c r="IJ244" s="15"/>
      <c r="IK244" s="15"/>
      <c r="IL244" s="15"/>
      <c r="IM244" s="15"/>
      <c r="IN244" s="15"/>
    </row>
    <row r="245" spans="1:248" s="22" customFormat="1" ht="50.25" customHeight="1">
      <c r="A245" s="167">
        <v>156</v>
      </c>
      <c r="B245" s="167" t="s">
        <v>492</v>
      </c>
      <c r="C245" s="167" t="s">
        <v>507</v>
      </c>
      <c r="D245" s="105" t="s">
        <v>508</v>
      </c>
      <c r="E245" s="161" t="s">
        <v>509</v>
      </c>
      <c r="F245" s="167" t="s">
        <v>505</v>
      </c>
      <c r="G245" s="16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36"/>
      <c r="AY245" s="36"/>
      <c r="AZ245" s="36"/>
      <c r="BA245" s="36"/>
      <c r="BB245" s="36"/>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c r="GN245" s="11"/>
      <c r="GO245" s="11"/>
      <c r="GP245" s="11"/>
      <c r="GQ245" s="11"/>
      <c r="GR245" s="11"/>
      <c r="GS245" s="11"/>
      <c r="GT245" s="11"/>
      <c r="GU245" s="11"/>
      <c r="GV245" s="11"/>
      <c r="GW245" s="11"/>
      <c r="GX245" s="11"/>
      <c r="GY245" s="11"/>
      <c r="GZ245" s="11"/>
      <c r="HA245" s="11"/>
      <c r="HB245" s="11"/>
      <c r="HC245" s="11"/>
      <c r="HD245" s="11"/>
      <c r="HE245" s="11"/>
      <c r="HF245" s="15"/>
      <c r="HG245" s="15"/>
      <c r="HH245" s="15"/>
      <c r="HI245" s="15"/>
      <c r="HJ245" s="15"/>
      <c r="HK245" s="15"/>
      <c r="HL245" s="15"/>
      <c r="HM245" s="15"/>
      <c r="HN245" s="15"/>
      <c r="HO245" s="15"/>
      <c r="HP245" s="15"/>
      <c r="HQ245" s="15"/>
      <c r="HR245" s="15"/>
      <c r="HS245" s="15"/>
      <c r="HT245" s="15"/>
      <c r="HU245" s="15"/>
      <c r="HV245" s="15"/>
      <c r="HW245" s="15"/>
      <c r="HX245" s="15"/>
      <c r="HY245" s="15"/>
      <c r="HZ245" s="15"/>
      <c r="IA245" s="15"/>
      <c r="IB245" s="15"/>
      <c r="IC245" s="71"/>
      <c r="ID245" s="71"/>
      <c r="IE245" s="71"/>
      <c r="IF245" s="71"/>
      <c r="IG245" s="71"/>
      <c r="IH245" s="71"/>
      <c r="II245" s="71"/>
      <c r="IJ245" s="71"/>
      <c r="IK245" s="71"/>
      <c r="IL245" s="71"/>
      <c r="IM245" s="71"/>
      <c r="IN245" s="71"/>
    </row>
    <row r="246" spans="1:248" s="2" customFormat="1" ht="50.25" customHeight="1">
      <c r="A246" s="167"/>
      <c r="B246" s="167"/>
      <c r="C246" s="167"/>
      <c r="D246" s="105" t="s">
        <v>510</v>
      </c>
      <c r="E246" s="161"/>
      <c r="F246" s="167"/>
      <c r="G246" s="161"/>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15"/>
      <c r="AY246" s="15"/>
      <c r="AZ246" s="15"/>
      <c r="BA246" s="15"/>
      <c r="BB246" s="15"/>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5"/>
      <c r="HG246" s="15"/>
      <c r="HH246" s="15"/>
      <c r="HI246" s="15"/>
      <c r="HJ246" s="15"/>
      <c r="HK246" s="15"/>
      <c r="HL246" s="15"/>
      <c r="HM246" s="15"/>
      <c r="HN246" s="15"/>
      <c r="HO246" s="15"/>
      <c r="HP246" s="15"/>
      <c r="HQ246" s="15"/>
      <c r="HR246" s="15"/>
      <c r="HS246" s="15"/>
      <c r="HT246" s="15"/>
      <c r="HU246" s="15"/>
      <c r="HV246" s="15"/>
      <c r="HW246" s="15"/>
      <c r="HX246" s="15"/>
      <c r="HY246" s="15"/>
      <c r="HZ246" s="15"/>
      <c r="IA246" s="15"/>
      <c r="IB246" s="15"/>
      <c r="IC246" s="15"/>
      <c r="ID246" s="15"/>
      <c r="IE246" s="15"/>
      <c r="IF246" s="15"/>
      <c r="IG246" s="15"/>
      <c r="IH246" s="15"/>
      <c r="II246" s="15"/>
      <c r="IJ246" s="15"/>
      <c r="IK246" s="15"/>
      <c r="IL246" s="15"/>
      <c r="IM246" s="15"/>
      <c r="IN246" s="15"/>
    </row>
    <row r="247" spans="1:248" s="2" customFormat="1" ht="97.5" customHeight="1">
      <c r="A247" s="108">
        <v>157</v>
      </c>
      <c r="B247" s="108" t="s">
        <v>492</v>
      </c>
      <c r="C247" s="108" t="s">
        <v>511</v>
      </c>
      <c r="D247" s="107"/>
      <c r="E247" s="107" t="s">
        <v>512</v>
      </c>
      <c r="F247" s="106" t="s">
        <v>35</v>
      </c>
      <c r="G247" s="105"/>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15"/>
      <c r="AY247" s="15"/>
      <c r="AZ247" s="15"/>
      <c r="BA247" s="15"/>
      <c r="BB247" s="15"/>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5"/>
      <c r="HG247" s="15"/>
      <c r="HH247" s="15"/>
      <c r="HI247" s="15"/>
      <c r="HJ247" s="15"/>
      <c r="HK247" s="15"/>
      <c r="HL247" s="15"/>
      <c r="HM247" s="15"/>
      <c r="HN247" s="15"/>
      <c r="HO247" s="15"/>
      <c r="HP247" s="15"/>
      <c r="HQ247" s="15"/>
      <c r="HR247" s="15"/>
      <c r="HS247" s="15"/>
      <c r="HT247" s="15"/>
      <c r="HU247" s="15"/>
      <c r="HV247" s="15"/>
      <c r="HW247" s="15"/>
      <c r="HX247" s="15"/>
      <c r="HY247" s="15"/>
      <c r="HZ247" s="15"/>
      <c r="IA247" s="15"/>
      <c r="IB247" s="15"/>
      <c r="IC247" s="15"/>
      <c r="ID247" s="15"/>
      <c r="IE247" s="15"/>
      <c r="IF247" s="15"/>
      <c r="IG247" s="15"/>
      <c r="IH247" s="15"/>
      <c r="II247" s="15"/>
      <c r="IJ247" s="15"/>
      <c r="IK247" s="15"/>
      <c r="IL247" s="15"/>
      <c r="IM247" s="15"/>
      <c r="IN247" s="15"/>
    </row>
    <row r="248" spans="1:248" s="2" customFormat="1" ht="57.75" customHeight="1">
      <c r="A248" s="108">
        <v>158</v>
      </c>
      <c r="B248" s="108" t="s">
        <v>492</v>
      </c>
      <c r="C248" s="108" t="s">
        <v>513</v>
      </c>
      <c r="D248" s="107"/>
      <c r="E248" s="107" t="s">
        <v>514</v>
      </c>
      <c r="F248" s="106" t="s">
        <v>978</v>
      </c>
      <c r="G248" s="105"/>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15"/>
      <c r="AY248" s="15"/>
      <c r="AZ248" s="15"/>
      <c r="BA248" s="15"/>
      <c r="BB248" s="15"/>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5"/>
      <c r="HG248" s="15"/>
      <c r="HH248" s="15"/>
      <c r="HI248" s="15"/>
      <c r="HJ248" s="15"/>
      <c r="HK248" s="15"/>
      <c r="HL248" s="15"/>
      <c r="HM248" s="15"/>
      <c r="HN248" s="15"/>
      <c r="HO248" s="15"/>
      <c r="HP248" s="15"/>
      <c r="HQ248" s="15"/>
      <c r="HR248" s="15"/>
      <c r="HS248" s="15"/>
      <c r="HT248" s="15"/>
      <c r="HU248" s="15"/>
      <c r="HV248" s="15"/>
      <c r="HW248" s="15"/>
      <c r="HX248" s="15"/>
      <c r="HY248" s="15"/>
      <c r="HZ248" s="15"/>
      <c r="IA248" s="15"/>
      <c r="IB248" s="15"/>
      <c r="IC248" s="15"/>
      <c r="ID248" s="15"/>
      <c r="IE248" s="15"/>
      <c r="IF248" s="15"/>
      <c r="IG248" s="15"/>
      <c r="IH248" s="15"/>
      <c r="II248" s="15"/>
      <c r="IJ248" s="15"/>
      <c r="IK248" s="15"/>
      <c r="IL248" s="15"/>
      <c r="IM248" s="15"/>
      <c r="IN248" s="15"/>
    </row>
    <row r="249" spans="1:248" s="2" customFormat="1" ht="58.5" customHeight="1">
      <c r="A249" s="108">
        <v>159</v>
      </c>
      <c r="B249" s="108" t="s">
        <v>492</v>
      </c>
      <c r="C249" s="108" t="s">
        <v>515</v>
      </c>
      <c r="D249" s="107"/>
      <c r="E249" s="107" t="s">
        <v>516</v>
      </c>
      <c r="F249" s="106" t="s">
        <v>978</v>
      </c>
      <c r="G249" s="105"/>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15"/>
      <c r="AY249" s="15"/>
      <c r="AZ249" s="15"/>
      <c r="BA249" s="15"/>
      <c r="BB249" s="15"/>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5"/>
      <c r="HG249" s="15"/>
      <c r="HH249" s="15"/>
      <c r="HI249" s="15"/>
      <c r="HJ249" s="15"/>
      <c r="HK249" s="15"/>
      <c r="HL249" s="15"/>
      <c r="HM249" s="15"/>
      <c r="HN249" s="15"/>
      <c r="HO249" s="15"/>
      <c r="HP249" s="15"/>
      <c r="HQ249" s="15"/>
      <c r="HR249" s="15"/>
      <c r="HS249" s="15"/>
      <c r="HT249" s="15"/>
      <c r="HU249" s="15"/>
      <c r="HV249" s="15"/>
      <c r="HW249" s="15"/>
      <c r="HX249" s="15"/>
      <c r="HY249" s="15"/>
      <c r="HZ249" s="15"/>
      <c r="IA249" s="15"/>
      <c r="IB249" s="15"/>
      <c r="IC249" s="15"/>
      <c r="ID249" s="15"/>
      <c r="IE249" s="15"/>
      <c r="IF249" s="15"/>
      <c r="IG249" s="15"/>
      <c r="IH249" s="15"/>
      <c r="II249" s="15"/>
      <c r="IJ249" s="15"/>
      <c r="IK249" s="15"/>
      <c r="IL249" s="15"/>
      <c r="IM249" s="15"/>
      <c r="IN249" s="15"/>
    </row>
    <row r="250" spans="1:248" s="2" customFormat="1" ht="80.25" customHeight="1">
      <c r="A250" s="108">
        <v>160</v>
      </c>
      <c r="B250" s="108" t="s">
        <v>492</v>
      </c>
      <c r="C250" s="108" t="s">
        <v>517</v>
      </c>
      <c r="D250" s="107"/>
      <c r="E250" s="107" t="s">
        <v>518</v>
      </c>
      <c r="F250" s="108" t="s">
        <v>25</v>
      </c>
      <c r="G250" s="105"/>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15"/>
      <c r="AY250" s="15"/>
      <c r="AZ250" s="15"/>
      <c r="BA250" s="15"/>
      <c r="BB250" s="15"/>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5"/>
      <c r="HG250" s="15"/>
      <c r="HH250" s="15"/>
      <c r="HI250" s="15"/>
      <c r="HJ250" s="15"/>
      <c r="HK250" s="15"/>
      <c r="HL250" s="15"/>
      <c r="HM250" s="15"/>
      <c r="HN250" s="15"/>
      <c r="HO250" s="15"/>
      <c r="HP250" s="15"/>
      <c r="HQ250" s="15"/>
      <c r="HR250" s="15"/>
      <c r="HS250" s="15"/>
      <c r="HT250" s="15"/>
      <c r="HU250" s="15"/>
      <c r="HV250" s="15"/>
      <c r="HW250" s="15"/>
      <c r="HX250" s="15"/>
      <c r="HY250" s="15"/>
      <c r="HZ250" s="15"/>
      <c r="IA250" s="15"/>
      <c r="IB250" s="15"/>
      <c r="IC250" s="15"/>
      <c r="ID250" s="15"/>
      <c r="IE250" s="15"/>
      <c r="IF250" s="15"/>
      <c r="IG250" s="15"/>
      <c r="IH250" s="15"/>
      <c r="II250" s="15"/>
      <c r="IJ250" s="15"/>
      <c r="IK250" s="15"/>
      <c r="IL250" s="15"/>
      <c r="IM250" s="15"/>
      <c r="IN250" s="15"/>
    </row>
    <row r="251" spans="1:248" s="2" customFormat="1" ht="49.5" customHeight="1">
      <c r="A251" s="167">
        <v>161</v>
      </c>
      <c r="B251" s="167" t="s">
        <v>492</v>
      </c>
      <c r="C251" s="167" t="s">
        <v>519</v>
      </c>
      <c r="D251" s="107" t="s">
        <v>520</v>
      </c>
      <c r="E251" s="161" t="s">
        <v>521</v>
      </c>
      <c r="F251" s="167" t="s">
        <v>34</v>
      </c>
      <c r="G251" s="161"/>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15"/>
      <c r="AY251" s="15"/>
      <c r="AZ251" s="15"/>
      <c r="BA251" s="15"/>
      <c r="BB251" s="15"/>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5"/>
      <c r="HG251" s="15"/>
      <c r="HH251" s="15"/>
      <c r="HI251" s="15"/>
      <c r="HJ251" s="15"/>
      <c r="HK251" s="15"/>
      <c r="HL251" s="15"/>
      <c r="HM251" s="15"/>
      <c r="HN251" s="15"/>
      <c r="HO251" s="15"/>
      <c r="HP251" s="15"/>
      <c r="HQ251" s="15"/>
      <c r="HR251" s="15"/>
      <c r="HS251" s="15"/>
      <c r="HT251" s="15"/>
      <c r="HU251" s="15"/>
      <c r="HV251" s="15"/>
      <c r="HW251" s="15"/>
      <c r="HX251" s="15"/>
      <c r="HY251" s="15"/>
      <c r="HZ251" s="15"/>
      <c r="IA251" s="15"/>
      <c r="IB251" s="15"/>
      <c r="IC251" s="15"/>
      <c r="ID251" s="15"/>
      <c r="IE251" s="15"/>
      <c r="IF251" s="15"/>
      <c r="IG251" s="15"/>
      <c r="IH251" s="15"/>
      <c r="II251" s="15"/>
      <c r="IJ251" s="15"/>
      <c r="IK251" s="15"/>
      <c r="IL251" s="15"/>
      <c r="IM251" s="15"/>
      <c r="IN251" s="15"/>
    </row>
    <row r="252" spans="1:248" s="2" customFormat="1" ht="49.5" customHeight="1">
      <c r="A252" s="167"/>
      <c r="B252" s="167"/>
      <c r="C252" s="167"/>
      <c r="D252" s="107" t="s">
        <v>522</v>
      </c>
      <c r="E252" s="161"/>
      <c r="F252" s="167"/>
      <c r="G252" s="161"/>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15"/>
      <c r="AY252" s="15"/>
      <c r="AZ252" s="15"/>
      <c r="BA252" s="15"/>
      <c r="BB252" s="15"/>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5"/>
      <c r="HG252" s="15"/>
      <c r="HH252" s="15"/>
      <c r="HI252" s="15"/>
      <c r="HJ252" s="15"/>
      <c r="HK252" s="15"/>
      <c r="HL252" s="15"/>
      <c r="HM252" s="15"/>
      <c r="HN252" s="15"/>
      <c r="HO252" s="15"/>
      <c r="HP252" s="15"/>
      <c r="HQ252" s="15"/>
      <c r="HR252" s="15"/>
      <c r="HS252" s="15"/>
      <c r="HT252" s="15"/>
      <c r="HU252" s="15"/>
      <c r="HV252" s="15"/>
      <c r="HW252" s="15"/>
      <c r="HX252" s="15"/>
      <c r="HY252" s="15"/>
      <c r="HZ252" s="15"/>
      <c r="IA252" s="15"/>
      <c r="IB252" s="15"/>
      <c r="IC252" s="15"/>
      <c r="ID252" s="15"/>
      <c r="IE252" s="15"/>
      <c r="IF252" s="15"/>
      <c r="IG252" s="15"/>
      <c r="IH252" s="15"/>
      <c r="II252" s="15"/>
      <c r="IJ252" s="15"/>
      <c r="IK252" s="15"/>
      <c r="IL252" s="15"/>
      <c r="IM252" s="15"/>
      <c r="IN252" s="15"/>
    </row>
    <row r="253" spans="1:248" s="22" customFormat="1" ht="49.5" customHeight="1">
      <c r="A253" s="167"/>
      <c r="B253" s="167"/>
      <c r="C253" s="167"/>
      <c r="D253" s="107" t="s">
        <v>523</v>
      </c>
      <c r="E253" s="161"/>
      <c r="F253" s="167"/>
      <c r="G253" s="16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36"/>
      <c r="AY253" s="36"/>
      <c r="AZ253" s="36"/>
      <c r="BA253" s="36"/>
      <c r="BB253" s="36"/>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5"/>
      <c r="HG253" s="15"/>
      <c r="HH253" s="15"/>
      <c r="HI253" s="15"/>
      <c r="HJ253" s="15"/>
      <c r="HK253" s="15"/>
      <c r="HL253" s="15"/>
      <c r="HM253" s="15"/>
      <c r="HN253" s="15"/>
      <c r="HO253" s="15"/>
      <c r="HP253" s="15"/>
      <c r="HQ253" s="15"/>
      <c r="HR253" s="15"/>
      <c r="HS253" s="15"/>
      <c r="HT253" s="15"/>
      <c r="HU253" s="15"/>
      <c r="HV253" s="15"/>
      <c r="HW253" s="15"/>
      <c r="HX253" s="15"/>
      <c r="HY253" s="15"/>
      <c r="HZ253" s="15"/>
      <c r="IA253" s="15"/>
      <c r="IB253" s="15"/>
      <c r="IC253" s="71"/>
      <c r="ID253" s="71"/>
      <c r="IE253" s="71"/>
      <c r="IF253" s="71"/>
      <c r="IG253" s="71"/>
      <c r="IH253" s="71"/>
      <c r="II253" s="71"/>
      <c r="IJ253" s="71"/>
      <c r="IK253" s="71"/>
      <c r="IL253" s="71"/>
      <c r="IM253" s="71"/>
      <c r="IN253" s="71"/>
    </row>
    <row r="254" spans="1:248" s="2" customFormat="1" ht="49.5" customHeight="1">
      <c r="A254" s="167"/>
      <c r="B254" s="167"/>
      <c r="C254" s="167"/>
      <c r="D254" s="107" t="s">
        <v>524</v>
      </c>
      <c r="E254" s="161"/>
      <c r="F254" s="167"/>
      <c r="G254" s="161"/>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15"/>
      <c r="AY254" s="15"/>
      <c r="AZ254" s="15"/>
      <c r="BA254" s="15"/>
      <c r="BB254" s="15"/>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5"/>
      <c r="HG254" s="15"/>
      <c r="HH254" s="15"/>
      <c r="HI254" s="15"/>
      <c r="HJ254" s="15"/>
      <c r="HK254" s="15"/>
      <c r="HL254" s="15"/>
      <c r="HM254" s="15"/>
      <c r="HN254" s="15"/>
      <c r="HO254" s="15"/>
      <c r="HP254" s="15"/>
      <c r="HQ254" s="15"/>
      <c r="HR254" s="15"/>
      <c r="HS254" s="15"/>
      <c r="HT254" s="15"/>
      <c r="HU254" s="15"/>
      <c r="HV254" s="15"/>
      <c r="HW254" s="15"/>
      <c r="HX254" s="15"/>
      <c r="HY254" s="15"/>
      <c r="HZ254" s="15"/>
      <c r="IA254" s="15"/>
      <c r="IB254" s="15"/>
      <c r="IC254" s="15"/>
      <c r="ID254" s="15"/>
      <c r="IE254" s="15"/>
      <c r="IF254" s="15"/>
      <c r="IG254" s="15"/>
      <c r="IH254" s="15"/>
      <c r="II254" s="15"/>
      <c r="IJ254" s="15"/>
      <c r="IK254" s="15"/>
      <c r="IL254" s="15"/>
      <c r="IM254" s="15"/>
      <c r="IN254" s="15"/>
    </row>
    <row r="255" spans="1:248" s="2" customFormat="1" ht="70.5" customHeight="1">
      <c r="A255" s="108">
        <v>162</v>
      </c>
      <c r="B255" s="108" t="s">
        <v>492</v>
      </c>
      <c r="C255" s="108" t="s">
        <v>525</v>
      </c>
      <c r="D255" s="107"/>
      <c r="E255" s="105" t="s">
        <v>526</v>
      </c>
      <c r="F255" s="106" t="s">
        <v>978</v>
      </c>
      <c r="G255" s="105"/>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15"/>
      <c r="AY255" s="15"/>
      <c r="AZ255" s="15"/>
      <c r="BA255" s="15"/>
      <c r="BB255" s="15"/>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5"/>
      <c r="HG255" s="15"/>
      <c r="HH255" s="15"/>
      <c r="HI255" s="15"/>
      <c r="HJ255" s="15"/>
      <c r="HK255" s="15"/>
      <c r="HL255" s="15"/>
      <c r="HM255" s="15"/>
      <c r="HN255" s="15"/>
      <c r="HO255" s="15"/>
      <c r="HP255" s="15"/>
      <c r="HQ255" s="15"/>
      <c r="HR255" s="15"/>
      <c r="HS255" s="15"/>
      <c r="HT255" s="15"/>
      <c r="HU255" s="15"/>
      <c r="HV255" s="15"/>
      <c r="HW255" s="15"/>
      <c r="HX255" s="15"/>
      <c r="HY255" s="15"/>
      <c r="HZ255" s="15"/>
      <c r="IA255" s="15"/>
      <c r="IB255" s="15"/>
      <c r="IC255" s="15"/>
      <c r="ID255" s="15"/>
      <c r="IE255" s="15"/>
      <c r="IF255" s="15"/>
      <c r="IG255" s="15"/>
      <c r="IH255" s="15"/>
      <c r="II255" s="15"/>
      <c r="IJ255" s="15"/>
      <c r="IK255" s="15"/>
      <c r="IL255" s="15"/>
      <c r="IM255" s="15"/>
      <c r="IN255" s="15"/>
    </row>
    <row r="256" spans="1:248" s="23" customFormat="1" ht="87.75" customHeight="1">
      <c r="A256" s="108">
        <v>163</v>
      </c>
      <c r="B256" s="108" t="s">
        <v>492</v>
      </c>
      <c r="C256" s="108" t="s">
        <v>527</v>
      </c>
      <c r="D256" s="108"/>
      <c r="E256" s="107" t="s">
        <v>528</v>
      </c>
      <c r="F256" s="108" t="s">
        <v>978</v>
      </c>
      <c r="G256" s="107"/>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15"/>
      <c r="AY256" s="15"/>
      <c r="AZ256" s="15"/>
      <c r="BA256" s="15"/>
      <c r="BB256" s="15"/>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78"/>
      <c r="HG256" s="78"/>
      <c r="HH256" s="78"/>
      <c r="HI256" s="78"/>
      <c r="HJ256" s="78"/>
      <c r="HK256" s="78"/>
      <c r="HL256" s="78"/>
      <c r="HM256" s="78"/>
      <c r="HN256" s="78"/>
      <c r="HO256" s="78"/>
      <c r="HP256" s="78"/>
      <c r="HQ256" s="78"/>
      <c r="HR256" s="78"/>
      <c r="HS256" s="78"/>
      <c r="HT256" s="78"/>
      <c r="HU256" s="78"/>
      <c r="HV256" s="78"/>
      <c r="HW256" s="78"/>
      <c r="HX256" s="78"/>
      <c r="HY256" s="78"/>
      <c r="HZ256" s="78"/>
      <c r="IA256" s="78"/>
      <c r="IB256" s="78"/>
      <c r="IC256" s="78"/>
      <c r="ID256" s="78"/>
      <c r="IE256" s="78"/>
      <c r="IF256" s="78"/>
      <c r="IG256" s="78"/>
      <c r="IH256" s="78"/>
      <c r="II256" s="78"/>
      <c r="IJ256" s="78"/>
      <c r="IK256" s="78"/>
      <c r="IL256" s="78"/>
      <c r="IM256" s="78"/>
      <c r="IN256" s="78"/>
    </row>
    <row r="257" spans="1:248" s="24" customFormat="1" ht="71.25" customHeight="1">
      <c r="A257" s="167">
        <v>164</v>
      </c>
      <c r="B257" s="167" t="s">
        <v>492</v>
      </c>
      <c r="C257" s="167" t="s">
        <v>529</v>
      </c>
      <c r="D257" s="107" t="s">
        <v>530</v>
      </c>
      <c r="E257" s="161" t="s">
        <v>531</v>
      </c>
      <c r="F257" s="167" t="s">
        <v>25</v>
      </c>
      <c r="G257" s="161"/>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4"/>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c r="BY257" s="74"/>
      <c r="BZ257" s="74"/>
      <c r="CA257" s="74"/>
      <c r="CB257" s="74"/>
      <c r="CC257" s="74"/>
      <c r="CD257" s="74"/>
      <c r="CE257" s="74"/>
      <c r="CF257" s="74"/>
      <c r="CG257" s="74"/>
      <c r="CH257" s="74"/>
      <c r="CI257" s="74"/>
      <c r="CJ257" s="74"/>
      <c r="CK257" s="74"/>
      <c r="CL257" s="74"/>
      <c r="CM257" s="74"/>
      <c r="CN257" s="74"/>
      <c r="CO257" s="74"/>
      <c r="CP257" s="74"/>
      <c r="CQ257" s="74"/>
      <c r="CR257" s="74"/>
      <c r="CS257" s="74"/>
      <c r="CT257" s="74"/>
      <c r="CU257" s="74"/>
      <c r="CV257" s="74"/>
      <c r="CW257" s="74"/>
      <c r="CX257" s="74"/>
      <c r="CY257" s="74"/>
      <c r="CZ257" s="74"/>
      <c r="DA257" s="74"/>
      <c r="DB257" s="74"/>
      <c r="DC257" s="74"/>
      <c r="DD257" s="74"/>
      <c r="DE257" s="74"/>
      <c r="DF257" s="74"/>
      <c r="DG257" s="74"/>
      <c r="DH257" s="74"/>
      <c r="DI257" s="74"/>
      <c r="DJ257" s="74"/>
      <c r="DK257" s="74"/>
      <c r="DL257" s="74"/>
      <c r="DM257" s="74"/>
      <c r="DN257" s="74"/>
      <c r="DO257" s="74"/>
      <c r="DP257" s="74"/>
      <c r="DQ257" s="74"/>
      <c r="DR257" s="74"/>
      <c r="DS257" s="74"/>
      <c r="DT257" s="74"/>
      <c r="DU257" s="74"/>
      <c r="DV257" s="74"/>
      <c r="DW257" s="74"/>
      <c r="DX257" s="74"/>
      <c r="DY257" s="74"/>
      <c r="DZ257" s="74"/>
      <c r="EA257" s="74"/>
      <c r="EB257" s="74"/>
      <c r="EC257" s="74"/>
      <c r="ED257" s="74"/>
      <c r="EE257" s="74"/>
      <c r="EF257" s="74"/>
      <c r="EG257" s="74"/>
      <c r="EH257" s="74"/>
      <c r="EI257" s="74"/>
      <c r="EJ257" s="74"/>
      <c r="EK257" s="74"/>
      <c r="EL257" s="74"/>
      <c r="EM257" s="74"/>
      <c r="EN257" s="74"/>
      <c r="EO257" s="74"/>
      <c r="EP257" s="74"/>
      <c r="EQ257" s="74"/>
      <c r="ER257" s="74"/>
      <c r="ES257" s="74"/>
      <c r="ET257" s="74"/>
      <c r="EU257" s="74"/>
      <c r="EV257" s="74"/>
      <c r="EW257" s="74"/>
      <c r="EX257" s="74"/>
      <c r="EY257" s="74"/>
      <c r="EZ257" s="74"/>
      <c r="FA257" s="74"/>
      <c r="FB257" s="74"/>
      <c r="FC257" s="74"/>
      <c r="FD257" s="74"/>
      <c r="FE257" s="74"/>
      <c r="FF257" s="74"/>
      <c r="FG257" s="74"/>
      <c r="FH257" s="74"/>
      <c r="FI257" s="74"/>
      <c r="FJ257" s="74"/>
      <c r="FK257" s="74"/>
      <c r="FL257" s="74"/>
      <c r="FM257" s="74"/>
      <c r="FN257" s="74"/>
      <c r="FO257" s="74"/>
      <c r="FP257" s="74"/>
      <c r="FQ257" s="74"/>
      <c r="FR257" s="74"/>
      <c r="FS257" s="74"/>
      <c r="FT257" s="74"/>
      <c r="FU257" s="74"/>
      <c r="FV257" s="74"/>
      <c r="FW257" s="74"/>
      <c r="FX257" s="74"/>
      <c r="FY257" s="74"/>
      <c r="FZ257" s="74"/>
      <c r="GA257" s="74"/>
      <c r="GB257" s="74"/>
      <c r="GC257" s="74"/>
      <c r="GD257" s="74"/>
      <c r="GE257" s="74"/>
      <c r="GF257" s="74"/>
      <c r="GG257" s="74"/>
      <c r="GH257" s="74"/>
      <c r="GI257" s="74"/>
      <c r="GJ257" s="74"/>
      <c r="GK257" s="74"/>
      <c r="GL257" s="74"/>
      <c r="GM257" s="74"/>
      <c r="GN257" s="74"/>
      <c r="GO257" s="74"/>
      <c r="GP257" s="74"/>
      <c r="GQ257" s="74"/>
      <c r="GR257" s="74"/>
      <c r="GS257" s="74"/>
      <c r="GT257" s="74"/>
      <c r="GU257" s="74"/>
      <c r="GV257" s="74"/>
      <c r="GW257" s="74"/>
      <c r="GX257" s="74"/>
      <c r="GY257" s="74"/>
      <c r="GZ257" s="74"/>
      <c r="HA257" s="74"/>
      <c r="HB257" s="74"/>
      <c r="HC257" s="74"/>
      <c r="HD257" s="74"/>
      <c r="HE257" s="74"/>
      <c r="HF257" s="74"/>
      <c r="HG257" s="74"/>
      <c r="HH257" s="74"/>
      <c r="HI257" s="74"/>
      <c r="HJ257" s="74"/>
      <c r="HK257" s="74"/>
      <c r="HL257" s="74"/>
      <c r="HM257" s="74"/>
      <c r="HN257" s="74"/>
      <c r="HO257" s="74"/>
      <c r="HP257" s="74"/>
      <c r="HQ257" s="74"/>
      <c r="HR257" s="74"/>
      <c r="HS257" s="74"/>
      <c r="HT257" s="74"/>
      <c r="HU257" s="74"/>
      <c r="HV257" s="74"/>
      <c r="HW257" s="74"/>
      <c r="HX257" s="74"/>
      <c r="HY257" s="74"/>
      <c r="HZ257" s="74"/>
      <c r="IA257" s="74"/>
      <c r="IB257" s="74"/>
      <c r="IC257" s="80"/>
      <c r="ID257" s="80"/>
      <c r="IE257" s="80"/>
      <c r="IF257" s="80"/>
      <c r="IG257" s="80"/>
      <c r="IH257" s="80"/>
      <c r="II257" s="80"/>
      <c r="IJ257" s="80"/>
      <c r="IK257" s="80"/>
      <c r="IL257" s="80"/>
      <c r="IM257" s="80"/>
      <c r="IN257" s="80"/>
    </row>
    <row r="258" spans="1:236" s="25" customFormat="1" ht="71.25" customHeight="1">
      <c r="A258" s="167"/>
      <c r="B258" s="167"/>
      <c r="C258" s="167"/>
      <c r="D258" s="107" t="s">
        <v>532</v>
      </c>
      <c r="E258" s="161"/>
      <c r="F258" s="167"/>
      <c r="G258" s="161"/>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4"/>
      <c r="AY258" s="74"/>
      <c r="AZ258" s="74"/>
      <c r="BA258" s="74"/>
      <c r="BB258" s="74"/>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c r="EO258" s="75"/>
      <c r="EP258" s="75"/>
      <c r="EQ258" s="75"/>
      <c r="ER258" s="75"/>
      <c r="ES258" s="75"/>
      <c r="ET258" s="75"/>
      <c r="EU258" s="75"/>
      <c r="EV258" s="75"/>
      <c r="EW258" s="75"/>
      <c r="EX258" s="75"/>
      <c r="EY258" s="75"/>
      <c r="EZ258" s="75"/>
      <c r="FA258" s="75"/>
      <c r="FB258" s="75"/>
      <c r="FC258" s="75"/>
      <c r="FD258" s="75"/>
      <c r="FE258" s="75"/>
      <c r="FF258" s="75"/>
      <c r="FG258" s="75"/>
      <c r="FH258" s="75"/>
      <c r="FI258" s="75"/>
      <c r="FJ258" s="75"/>
      <c r="FK258" s="75"/>
      <c r="FL258" s="75"/>
      <c r="FM258" s="75"/>
      <c r="FN258" s="75"/>
      <c r="FO258" s="75"/>
      <c r="FP258" s="75"/>
      <c r="FQ258" s="75"/>
      <c r="FR258" s="75"/>
      <c r="FS258" s="75"/>
      <c r="FT258" s="75"/>
      <c r="FU258" s="75"/>
      <c r="FV258" s="75"/>
      <c r="FW258" s="75"/>
      <c r="FX258" s="75"/>
      <c r="FY258" s="75"/>
      <c r="FZ258" s="75"/>
      <c r="GA258" s="75"/>
      <c r="GB258" s="75"/>
      <c r="GC258" s="75"/>
      <c r="GD258" s="75"/>
      <c r="GE258" s="75"/>
      <c r="GF258" s="75"/>
      <c r="GG258" s="75"/>
      <c r="GH258" s="75"/>
      <c r="GI258" s="75"/>
      <c r="GJ258" s="75"/>
      <c r="GK258" s="75"/>
      <c r="GL258" s="75"/>
      <c r="GM258" s="75"/>
      <c r="GN258" s="75"/>
      <c r="GO258" s="75"/>
      <c r="GP258" s="75"/>
      <c r="GQ258" s="75"/>
      <c r="GR258" s="75"/>
      <c r="GS258" s="75"/>
      <c r="GT258" s="75"/>
      <c r="GU258" s="75"/>
      <c r="GV258" s="75"/>
      <c r="GW258" s="75"/>
      <c r="GX258" s="75"/>
      <c r="GY258" s="75"/>
      <c r="GZ258" s="75"/>
      <c r="HA258" s="75"/>
      <c r="HB258" s="75"/>
      <c r="HC258" s="75"/>
      <c r="HD258" s="75"/>
      <c r="HE258" s="75"/>
      <c r="HF258" s="75"/>
      <c r="HG258" s="75"/>
      <c r="HH258" s="75"/>
      <c r="HI258" s="75"/>
      <c r="HJ258" s="75"/>
      <c r="HK258" s="75"/>
      <c r="HL258" s="75"/>
      <c r="HM258" s="75"/>
      <c r="HN258" s="75"/>
      <c r="HO258" s="75"/>
      <c r="HP258" s="75"/>
      <c r="HQ258" s="75"/>
      <c r="HR258" s="75"/>
      <c r="HS258" s="75"/>
      <c r="HT258" s="75"/>
      <c r="HU258" s="75"/>
      <c r="HV258" s="75"/>
      <c r="HW258" s="75"/>
      <c r="HX258" s="75"/>
      <c r="HY258" s="75"/>
      <c r="HZ258" s="75"/>
      <c r="IA258" s="75"/>
      <c r="IB258" s="75"/>
    </row>
    <row r="259" spans="1:248" s="26" customFormat="1" ht="68.25" customHeight="1">
      <c r="A259" s="108">
        <v>165</v>
      </c>
      <c r="B259" s="108" t="s">
        <v>492</v>
      </c>
      <c r="C259" s="108" t="s">
        <v>533</v>
      </c>
      <c r="D259" s="107"/>
      <c r="E259" s="107" t="s">
        <v>534</v>
      </c>
      <c r="F259" s="108" t="s">
        <v>100</v>
      </c>
      <c r="G259" s="105"/>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6"/>
      <c r="AY259" s="76"/>
      <c r="AZ259" s="76"/>
      <c r="BA259" s="76"/>
      <c r="BB259" s="76"/>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FI259" s="77"/>
      <c r="FJ259" s="77"/>
      <c r="FK259" s="77"/>
      <c r="FL259" s="77"/>
      <c r="FM259" s="77"/>
      <c r="FN259" s="77"/>
      <c r="FO259" s="77"/>
      <c r="FP259" s="77"/>
      <c r="FQ259" s="77"/>
      <c r="FR259" s="77"/>
      <c r="FS259" s="77"/>
      <c r="FT259" s="77"/>
      <c r="FU259" s="77"/>
      <c r="FV259" s="77"/>
      <c r="FW259" s="77"/>
      <c r="FX259" s="77"/>
      <c r="FY259" s="77"/>
      <c r="FZ259" s="77"/>
      <c r="GA259" s="77"/>
      <c r="GB259" s="77"/>
      <c r="GC259" s="77"/>
      <c r="GD259" s="77"/>
      <c r="GE259" s="77"/>
      <c r="GF259" s="77"/>
      <c r="GG259" s="77"/>
      <c r="GH259" s="77"/>
      <c r="GI259" s="77"/>
      <c r="GJ259" s="77"/>
      <c r="GK259" s="77"/>
      <c r="GL259" s="77"/>
      <c r="GM259" s="77"/>
      <c r="GN259" s="77"/>
      <c r="GO259" s="77"/>
      <c r="GP259" s="77"/>
      <c r="GQ259" s="77"/>
      <c r="GR259" s="77"/>
      <c r="GS259" s="77"/>
      <c r="GT259" s="77"/>
      <c r="GU259" s="77"/>
      <c r="GV259" s="77"/>
      <c r="GW259" s="77"/>
      <c r="GX259" s="77"/>
      <c r="GY259" s="77"/>
      <c r="GZ259" s="77"/>
      <c r="HA259" s="77"/>
      <c r="HB259" s="77"/>
      <c r="HC259" s="77"/>
      <c r="HD259" s="77"/>
      <c r="HE259" s="77"/>
      <c r="HF259" s="79"/>
      <c r="HG259" s="79"/>
      <c r="HH259" s="79"/>
      <c r="HI259" s="79"/>
      <c r="HJ259" s="79"/>
      <c r="HK259" s="79"/>
      <c r="HL259" s="79"/>
      <c r="HM259" s="79"/>
      <c r="HN259" s="79"/>
      <c r="HO259" s="79"/>
      <c r="HP259" s="79"/>
      <c r="HQ259" s="79"/>
      <c r="HR259" s="79"/>
      <c r="HS259" s="79"/>
      <c r="HT259" s="79"/>
      <c r="HU259" s="79"/>
      <c r="HV259" s="79"/>
      <c r="HW259" s="79"/>
      <c r="HX259" s="79"/>
      <c r="HY259" s="79"/>
      <c r="HZ259" s="79"/>
      <c r="IA259" s="79"/>
      <c r="IB259" s="79"/>
      <c r="IC259" s="79"/>
      <c r="ID259" s="79"/>
      <c r="IE259" s="79"/>
      <c r="IF259" s="79"/>
      <c r="IG259" s="79"/>
      <c r="IH259" s="79"/>
      <c r="II259" s="79"/>
      <c r="IJ259" s="79"/>
      <c r="IK259" s="79"/>
      <c r="IL259" s="79"/>
      <c r="IM259" s="79"/>
      <c r="IN259" s="79"/>
    </row>
    <row r="260" spans="1:248" s="2" customFormat="1" ht="68.25" customHeight="1">
      <c r="A260" s="108">
        <v>166</v>
      </c>
      <c r="B260" s="108" t="s">
        <v>492</v>
      </c>
      <c r="C260" s="121" t="s">
        <v>535</v>
      </c>
      <c r="D260" s="107"/>
      <c r="E260" s="107" t="s">
        <v>536</v>
      </c>
      <c r="F260" s="106" t="s">
        <v>31</v>
      </c>
      <c r="G260" s="105"/>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15"/>
      <c r="AY260" s="15"/>
      <c r="AZ260" s="15"/>
      <c r="BA260" s="15"/>
      <c r="BB260" s="15"/>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5"/>
      <c r="HG260" s="15"/>
      <c r="HH260" s="15"/>
      <c r="HI260" s="15"/>
      <c r="HJ260" s="15"/>
      <c r="HK260" s="15"/>
      <c r="HL260" s="15"/>
      <c r="HM260" s="15"/>
      <c r="HN260" s="15"/>
      <c r="HO260" s="15"/>
      <c r="HP260" s="15"/>
      <c r="HQ260" s="15"/>
      <c r="HR260" s="15"/>
      <c r="HS260" s="15"/>
      <c r="HT260" s="15"/>
      <c r="HU260" s="15"/>
      <c r="HV260" s="15"/>
      <c r="HW260" s="15"/>
      <c r="HX260" s="15"/>
      <c r="HY260" s="15"/>
      <c r="HZ260" s="15"/>
      <c r="IA260" s="15"/>
      <c r="IB260" s="15"/>
      <c r="IC260" s="15"/>
      <c r="ID260" s="15"/>
      <c r="IE260" s="15"/>
      <c r="IF260" s="15"/>
      <c r="IG260" s="15"/>
      <c r="IH260" s="15"/>
      <c r="II260" s="15"/>
      <c r="IJ260" s="15"/>
      <c r="IK260" s="15"/>
      <c r="IL260" s="15"/>
      <c r="IM260" s="15"/>
      <c r="IN260" s="15"/>
    </row>
    <row r="261" spans="1:248" s="2" customFormat="1" ht="60" customHeight="1">
      <c r="A261" s="176">
        <v>167</v>
      </c>
      <c r="B261" s="176" t="s">
        <v>492</v>
      </c>
      <c r="C261" s="176" t="s">
        <v>537</v>
      </c>
      <c r="D261" s="127" t="s">
        <v>538</v>
      </c>
      <c r="E261" s="168" t="s">
        <v>539</v>
      </c>
      <c r="F261" s="176" t="s">
        <v>35</v>
      </c>
      <c r="G261" s="168"/>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15"/>
      <c r="AY261" s="15"/>
      <c r="AZ261" s="15"/>
      <c r="BA261" s="15"/>
      <c r="BB261" s="15"/>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5"/>
      <c r="HG261" s="15"/>
      <c r="HH261" s="15"/>
      <c r="HI261" s="15"/>
      <c r="HJ261" s="15"/>
      <c r="HK261" s="15"/>
      <c r="HL261" s="15"/>
      <c r="HM261" s="15"/>
      <c r="HN261" s="15"/>
      <c r="HO261" s="15"/>
      <c r="HP261" s="15"/>
      <c r="HQ261" s="15"/>
      <c r="HR261" s="15"/>
      <c r="HS261" s="15"/>
      <c r="HT261" s="15"/>
      <c r="HU261" s="15"/>
      <c r="HV261" s="15"/>
      <c r="HW261" s="15"/>
      <c r="HX261" s="15"/>
      <c r="HY261" s="15"/>
      <c r="HZ261" s="15"/>
      <c r="IA261" s="15"/>
      <c r="IB261" s="15"/>
      <c r="IC261" s="15"/>
      <c r="ID261" s="15"/>
      <c r="IE261" s="15"/>
      <c r="IF261" s="15"/>
      <c r="IG261" s="15"/>
      <c r="IH261" s="15"/>
      <c r="II261" s="15"/>
      <c r="IJ261" s="15"/>
      <c r="IK261" s="15"/>
      <c r="IL261" s="15"/>
      <c r="IM261" s="15"/>
      <c r="IN261" s="15"/>
    </row>
    <row r="262" spans="1:248" s="2" customFormat="1" ht="60" customHeight="1">
      <c r="A262" s="176"/>
      <c r="B262" s="176"/>
      <c r="C262" s="176"/>
      <c r="D262" s="127" t="s">
        <v>540</v>
      </c>
      <c r="E262" s="168"/>
      <c r="F262" s="176"/>
      <c r="G262" s="168"/>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15"/>
      <c r="AY262" s="15"/>
      <c r="AZ262" s="15"/>
      <c r="BA262" s="15"/>
      <c r="BB262" s="15"/>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5"/>
      <c r="HG262" s="15"/>
      <c r="HH262" s="15"/>
      <c r="HI262" s="15"/>
      <c r="HJ262" s="15"/>
      <c r="HK262" s="15"/>
      <c r="HL262" s="15"/>
      <c r="HM262" s="15"/>
      <c r="HN262" s="15"/>
      <c r="HO262" s="15"/>
      <c r="HP262" s="15"/>
      <c r="HQ262" s="15"/>
      <c r="HR262" s="15"/>
      <c r="HS262" s="15"/>
      <c r="HT262" s="15"/>
      <c r="HU262" s="15"/>
      <c r="HV262" s="15"/>
      <c r="HW262" s="15"/>
      <c r="HX262" s="15"/>
      <c r="HY262" s="15"/>
      <c r="HZ262" s="15"/>
      <c r="IA262" s="15"/>
      <c r="IB262" s="15"/>
      <c r="IC262" s="15"/>
      <c r="ID262" s="15"/>
      <c r="IE262" s="15"/>
      <c r="IF262" s="15"/>
      <c r="IG262" s="15"/>
      <c r="IH262" s="15"/>
      <c r="II262" s="15"/>
      <c r="IJ262" s="15"/>
      <c r="IK262" s="15"/>
      <c r="IL262" s="15"/>
      <c r="IM262" s="15"/>
      <c r="IN262" s="15"/>
    </row>
    <row r="263" spans="1:248" s="2" customFormat="1" ht="60" customHeight="1">
      <c r="A263" s="176"/>
      <c r="B263" s="176"/>
      <c r="C263" s="176"/>
      <c r="D263" s="127" t="s">
        <v>541</v>
      </c>
      <c r="E263" s="168"/>
      <c r="F263" s="176"/>
      <c r="G263" s="168"/>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15"/>
      <c r="AY263" s="15"/>
      <c r="AZ263" s="15"/>
      <c r="BA263" s="15"/>
      <c r="BB263" s="15"/>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5"/>
      <c r="HG263" s="15"/>
      <c r="HH263" s="15"/>
      <c r="HI263" s="15"/>
      <c r="HJ263" s="15"/>
      <c r="HK263" s="15"/>
      <c r="HL263" s="15"/>
      <c r="HM263" s="15"/>
      <c r="HN263" s="15"/>
      <c r="HO263" s="15"/>
      <c r="HP263" s="15"/>
      <c r="HQ263" s="15"/>
      <c r="HR263" s="15"/>
      <c r="HS263" s="15"/>
      <c r="HT263" s="15"/>
      <c r="HU263" s="15"/>
      <c r="HV263" s="15"/>
      <c r="HW263" s="15"/>
      <c r="HX263" s="15"/>
      <c r="HY263" s="15"/>
      <c r="HZ263" s="15"/>
      <c r="IA263" s="15"/>
      <c r="IB263" s="15"/>
      <c r="IC263" s="15"/>
      <c r="ID263" s="15"/>
      <c r="IE263" s="15"/>
      <c r="IF263" s="15"/>
      <c r="IG263" s="15"/>
      <c r="IH263" s="15"/>
      <c r="II263" s="15"/>
      <c r="IJ263" s="15"/>
      <c r="IK263" s="15"/>
      <c r="IL263" s="15"/>
      <c r="IM263" s="15"/>
      <c r="IN263" s="15"/>
    </row>
    <row r="264" spans="1:248" s="2" customFormat="1" ht="96.75" customHeight="1">
      <c r="A264" s="108">
        <v>168</v>
      </c>
      <c r="B264" s="108" t="s">
        <v>492</v>
      </c>
      <c r="C264" s="108" t="s">
        <v>542</v>
      </c>
      <c r="D264" s="127"/>
      <c r="E264" s="107" t="s">
        <v>543</v>
      </c>
      <c r="F264" s="108" t="s">
        <v>35</v>
      </c>
      <c r="G264" s="107"/>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15"/>
      <c r="AY264" s="15"/>
      <c r="AZ264" s="15"/>
      <c r="BA264" s="15"/>
      <c r="BB264" s="15"/>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5"/>
      <c r="HG264" s="15"/>
      <c r="HH264" s="15"/>
      <c r="HI264" s="15"/>
      <c r="HJ264" s="15"/>
      <c r="HK264" s="15"/>
      <c r="HL264" s="15"/>
      <c r="HM264" s="15"/>
      <c r="HN264" s="15"/>
      <c r="HO264" s="15"/>
      <c r="HP264" s="15"/>
      <c r="HQ264" s="15"/>
      <c r="HR264" s="15"/>
      <c r="HS264" s="15"/>
      <c r="HT264" s="15"/>
      <c r="HU264" s="15"/>
      <c r="HV264" s="15"/>
      <c r="HW264" s="15"/>
      <c r="HX264" s="15"/>
      <c r="HY264" s="15"/>
      <c r="HZ264" s="15"/>
      <c r="IA264" s="15"/>
      <c r="IB264" s="15"/>
      <c r="IC264" s="15"/>
      <c r="ID264" s="15"/>
      <c r="IE264" s="15"/>
      <c r="IF264" s="15"/>
      <c r="IG264" s="15"/>
      <c r="IH264" s="15"/>
      <c r="II264" s="15"/>
      <c r="IJ264" s="15"/>
      <c r="IK264" s="15"/>
      <c r="IL264" s="15"/>
      <c r="IM264" s="15"/>
      <c r="IN264" s="15"/>
    </row>
    <row r="265" spans="1:248" s="28" customFormat="1" ht="42.75" customHeight="1">
      <c r="A265" s="167">
        <v>169</v>
      </c>
      <c r="B265" s="167" t="s">
        <v>492</v>
      </c>
      <c r="C265" s="167" t="s">
        <v>544</v>
      </c>
      <c r="D265" s="107" t="s">
        <v>545</v>
      </c>
      <c r="E265" s="161" t="s">
        <v>546</v>
      </c>
      <c r="F265" s="167" t="s">
        <v>35</v>
      </c>
      <c r="G265" s="161"/>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15"/>
      <c r="AY265" s="15"/>
      <c r="AZ265" s="15"/>
      <c r="BA265" s="15"/>
      <c r="BB265" s="15"/>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82"/>
      <c r="HG265" s="82"/>
      <c r="HH265" s="82"/>
      <c r="HI265" s="82"/>
      <c r="HJ265" s="82"/>
      <c r="HK265" s="82"/>
      <c r="HL265" s="82"/>
      <c r="HM265" s="82"/>
      <c r="HN265" s="82"/>
      <c r="HO265" s="82"/>
      <c r="HP265" s="82"/>
      <c r="HQ265" s="82"/>
      <c r="HR265" s="82"/>
      <c r="HS265" s="82"/>
      <c r="HT265" s="82"/>
      <c r="HU265" s="82"/>
      <c r="HV265" s="82"/>
      <c r="HW265" s="82"/>
      <c r="HX265" s="82"/>
      <c r="HY265" s="82"/>
      <c r="HZ265" s="82"/>
      <c r="IA265" s="82"/>
      <c r="IB265" s="82"/>
      <c r="IC265" s="82"/>
      <c r="ID265" s="82"/>
      <c r="IE265" s="82"/>
      <c r="IF265" s="82"/>
      <c r="IG265" s="82"/>
      <c r="IH265" s="82"/>
      <c r="II265" s="82"/>
      <c r="IJ265" s="82"/>
      <c r="IK265" s="82"/>
      <c r="IL265" s="82"/>
      <c r="IM265" s="82"/>
      <c r="IN265" s="82"/>
    </row>
    <row r="266" spans="1:248" s="29" customFormat="1" ht="42.75" customHeight="1">
      <c r="A266" s="167"/>
      <c r="B266" s="167"/>
      <c r="C266" s="167"/>
      <c r="D266" s="107" t="s">
        <v>547</v>
      </c>
      <c r="E266" s="161"/>
      <c r="F266" s="167"/>
      <c r="G266" s="161"/>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c r="CH266" s="53"/>
      <c r="CI266" s="53"/>
      <c r="CJ266" s="53"/>
      <c r="CK266" s="53"/>
      <c r="CL266" s="53"/>
      <c r="CM266" s="53"/>
      <c r="CN266" s="53"/>
      <c r="CO266" s="53"/>
      <c r="CP266" s="53"/>
      <c r="CQ266" s="53"/>
      <c r="CR266" s="53"/>
      <c r="CS266" s="53"/>
      <c r="CT266" s="53"/>
      <c r="CU266" s="53"/>
      <c r="CV266" s="53"/>
      <c r="CW266" s="53"/>
      <c r="CX266" s="53"/>
      <c r="CY266" s="53"/>
      <c r="CZ266" s="53"/>
      <c r="DA266" s="53"/>
      <c r="DB266" s="53"/>
      <c r="DC266" s="53"/>
      <c r="DD266" s="53"/>
      <c r="DE266" s="53"/>
      <c r="DF266" s="53"/>
      <c r="DG266" s="53"/>
      <c r="DH266" s="53"/>
      <c r="DI266" s="53"/>
      <c r="DJ266" s="53"/>
      <c r="DK266" s="53"/>
      <c r="DL266" s="53"/>
      <c r="DM266" s="53"/>
      <c r="DN266" s="53"/>
      <c r="DO266" s="53"/>
      <c r="DP266" s="53"/>
      <c r="DQ266" s="53"/>
      <c r="DR266" s="53"/>
      <c r="DS266" s="53"/>
      <c r="DT266" s="53"/>
      <c r="DU266" s="53"/>
      <c r="DV266" s="53"/>
      <c r="DW266" s="53"/>
      <c r="DX266" s="53"/>
      <c r="DY266" s="53"/>
      <c r="DZ266" s="53"/>
      <c r="EA266" s="53"/>
      <c r="EB266" s="53"/>
      <c r="EC266" s="53"/>
      <c r="ED266" s="53"/>
      <c r="EE266" s="53"/>
      <c r="EF266" s="53"/>
      <c r="EG266" s="53"/>
      <c r="EH266" s="53"/>
      <c r="EI266" s="53"/>
      <c r="EJ266" s="53"/>
      <c r="EK266" s="53"/>
      <c r="EL266" s="53"/>
      <c r="EM266" s="53"/>
      <c r="EN266" s="53"/>
      <c r="EO266" s="53"/>
      <c r="EP266" s="53"/>
      <c r="EQ266" s="53"/>
      <c r="ER266" s="53"/>
      <c r="ES266" s="53"/>
      <c r="ET266" s="53"/>
      <c r="EU266" s="53"/>
      <c r="EV266" s="53"/>
      <c r="EW266" s="53"/>
      <c r="EX266" s="53"/>
      <c r="EY266" s="53"/>
      <c r="EZ266" s="53"/>
      <c r="FA266" s="53"/>
      <c r="FB266" s="53"/>
      <c r="FC266" s="53"/>
      <c r="FD266" s="53"/>
      <c r="FE266" s="53"/>
      <c r="FF266" s="53"/>
      <c r="FG266" s="53"/>
      <c r="FH266" s="53"/>
      <c r="FI266" s="53"/>
      <c r="FJ266" s="53"/>
      <c r="FK266" s="53"/>
      <c r="FL266" s="53"/>
      <c r="FM266" s="53"/>
      <c r="FN266" s="53"/>
      <c r="FO266" s="53"/>
      <c r="FP266" s="53"/>
      <c r="FQ266" s="53"/>
      <c r="FR266" s="53"/>
      <c r="FS266" s="53"/>
      <c r="FT266" s="53"/>
      <c r="FU266" s="53"/>
      <c r="FV266" s="53"/>
      <c r="FW266" s="53"/>
      <c r="FX266" s="53"/>
      <c r="FY266" s="53"/>
      <c r="FZ266" s="53"/>
      <c r="GA266" s="53"/>
      <c r="GB266" s="53"/>
      <c r="GC266" s="53"/>
      <c r="GD266" s="53"/>
      <c r="GE266" s="53"/>
      <c r="GF266" s="53"/>
      <c r="GG266" s="53"/>
      <c r="GH266" s="53"/>
      <c r="GI266" s="53"/>
      <c r="GJ266" s="53"/>
      <c r="GK266" s="53"/>
      <c r="GL266" s="53"/>
      <c r="GM266" s="53"/>
      <c r="GN266" s="53"/>
      <c r="GO266" s="53"/>
      <c r="GP266" s="53"/>
      <c r="GQ266" s="53"/>
      <c r="GR266" s="53"/>
      <c r="GS266" s="53"/>
      <c r="GT266" s="53"/>
      <c r="GU266" s="53"/>
      <c r="GV266" s="53"/>
      <c r="GW266" s="53"/>
      <c r="GX266" s="53"/>
      <c r="GY266" s="53"/>
      <c r="GZ266" s="53"/>
      <c r="HA266" s="53"/>
      <c r="HB266" s="53"/>
      <c r="HC266" s="53"/>
      <c r="HD266" s="53"/>
      <c r="HE266" s="53"/>
      <c r="HF266" s="53"/>
      <c r="HG266" s="53"/>
      <c r="HH266" s="53"/>
      <c r="HI266" s="53"/>
      <c r="HJ266" s="53"/>
      <c r="HK266" s="53"/>
      <c r="HL266" s="53"/>
      <c r="HM266" s="53"/>
      <c r="HN266" s="53"/>
      <c r="HO266" s="53"/>
      <c r="HP266" s="53"/>
      <c r="HQ266" s="53"/>
      <c r="HR266" s="53"/>
      <c r="HS266" s="53"/>
      <c r="HT266" s="53"/>
      <c r="HU266" s="53"/>
      <c r="HV266" s="53"/>
      <c r="HW266" s="53"/>
      <c r="HX266" s="53"/>
      <c r="HY266" s="53"/>
      <c r="HZ266" s="53"/>
      <c r="IA266" s="53"/>
      <c r="IB266" s="53"/>
      <c r="IC266" s="84"/>
      <c r="ID266" s="84"/>
      <c r="IE266" s="84"/>
      <c r="IF266" s="84"/>
      <c r="IG266" s="84"/>
      <c r="IH266" s="84"/>
      <c r="II266" s="84"/>
      <c r="IJ266" s="84"/>
      <c r="IK266" s="84"/>
      <c r="IL266" s="84"/>
      <c r="IM266" s="84"/>
      <c r="IN266" s="84"/>
    </row>
    <row r="267" spans="1:248" s="28" customFormat="1" ht="42.75" customHeight="1">
      <c r="A267" s="167"/>
      <c r="B267" s="167"/>
      <c r="C267" s="167"/>
      <c r="D267" s="107" t="s">
        <v>548</v>
      </c>
      <c r="E267" s="161"/>
      <c r="F267" s="167"/>
      <c r="G267" s="161"/>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15"/>
      <c r="AY267" s="15"/>
      <c r="AZ267" s="15"/>
      <c r="BA267" s="15"/>
      <c r="BB267" s="15"/>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c r="GN267" s="11"/>
      <c r="GO267" s="11"/>
      <c r="GP267" s="11"/>
      <c r="GQ267" s="11"/>
      <c r="GR267" s="11"/>
      <c r="GS267" s="11"/>
      <c r="GT267" s="11"/>
      <c r="GU267" s="11"/>
      <c r="GV267" s="11"/>
      <c r="GW267" s="11"/>
      <c r="GX267" s="11"/>
      <c r="GY267" s="11"/>
      <c r="GZ267" s="11"/>
      <c r="HA267" s="11"/>
      <c r="HB267" s="11"/>
      <c r="HC267" s="11"/>
      <c r="HD267" s="11"/>
      <c r="HE267" s="11"/>
      <c r="HF267" s="82"/>
      <c r="HG267" s="82"/>
      <c r="HH267" s="82"/>
      <c r="HI267" s="82"/>
      <c r="HJ267" s="82"/>
      <c r="HK267" s="82"/>
      <c r="HL267" s="82"/>
      <c r="HM267" s="82"/>
      <c r="HN267" s="82"/>
      <c r="HO267" s="82"/>
      <c r="HP267" s="82"/>
      <c r="HQ267" s="82"/>
      <c r="HR267" s="82"/>
      <c r="HS267" s="82"/>
      <c r="HT267" s="82"/>
      <c r="HU267" s="82"/>
      <c r="HV267" s="82"/>
      <c r="HW267" s="82"/>
      <c r="HX267" s="82"/>
      <c r="HY267" s="82"/>
      <c r="HZ267" s="82"/>
      <c r="IA267" s="82"/>
      <c r="IB267" s="82"/>
      <c r="IC267" s="82"/>
      <c r="ID267" s="82"/>
      <c r="IE267" s="82"/>
      <c r="IF267" s="82"/>
      <c r="IG267" s="82"/>
      <c r="IH267" s="82"/>
      <c r="II267" s="82"/>
      <c r="IJ267" s="82"/>
      <c r="IK267" s="82"/>
      <c r="IL267" s="82"/>
      <c r="IM267" s="82"/>
      <c r="IN267" s="82"/>
    </row>
    <row r="268" spans="1:248" s="7" customFormat="1" ht="42.75" customHeight="1">
      <c r="A268" s="167"/>
      <c r="B268" s="167"/>
      <c r="C268" s="167"/>
      <c r="D268" s="107" t="s">
        <v>549</v>
      </c>
      <c r="E268" s="161"/>
      <c r="F268" s="167"/>
      <c r="G268" s="161"/>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15"/>
      <c r="AY268" s="15"/>
      <c r="AZ268" s="15"/>
      <c r="BA268" s="15"/>
      <c r="BB268" s="15"/>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c r="GC268" s="11"/>
      <c r="GD268" s="11"/>
      <c r="GE268" s="11"/>
      <c r="GF268" s="11"/>
      <c r="GG268" s="11"/>
      <c r="GH268" s="11"/>
      <c r="GI268" s="11"/>
      <c r="GJ268" s="11"/>
      <c r="GK268" s="11"/>
      <c r="GL268" s="11"/>
      <c r="GM268" s="11"/>
      <c r="GN268" s="11"/>
      <c r="GO268" s="11"/>
      <c r="GP268" s="11"/>
      <c r="GQ268" s="11"/>
      <c r="GR268" s="11"/>
      <c r="GS268" s="11"/>
      <c r="GT268" s="11"/>
      <c r="GU268" s="11"/>
      <c r="GV268" s="11"/>
      <c r="GW268" s="11"/>
      <c r="GX268" s="11"/>
      <c r="GY268" s="11"/>
      <c r="GZ268" s="11"/>
      <c r="HA268" s="11"/>
      <c r="HB268" s="11"/>
      <c r="HC268" s="11"/>
      <c r="HD268" s="11"/>
      <c r="HE268" s="11"/>
      <c r="HF268" s="53"/>
      <c r="HG268" s="53"/>
      <c r="HH268" s="53"/>
      <c r="HI268" s="53"/>
      <c r="HJ268" s="53"/>
      <c r="HK268" s="53"/>
      <c r="HL268" s="53"/>
      <c r="HM268" s="53"/>
      <c r="HN268" s="53"/>
      <c r="HO268" s="53"/>
      <c r="HP268" s="53"/>
      <c r="HQ268" s="53"/>
      <c r="HR268" s="53"/>
      <c r="HS268" s="53"/>
      <c r="HT268" s="53"/>
      <c r="HU268" s="53"/>
      <c r="HV268" s="53"/>
      <c r="HW268" s="53"/>
      <c r="HX268" s="53"/>
      <c r="HY268" s="53"/>
      <c r="HZ268" s="53"/>
      <c r="IA268" s="53"/>
      <c r="IB268" s="53"/>
      <c r="IC268" s="53"/>
      <c r="ID268" s="53"/>
      <c r="IE268" s="53"/>
      <c r="IF268" s="53"/>
      <c r="IG268" s="53"/>
      <c r="IH268" s="53"/>
      <c r="II268" s="53"/>
      <c r="IJ268" s="53"/>
      <c r="IK268" s="53"/>
      <c r="IL268" s="53"/>
      <c r="IM268" s="53"/>
      <c r="IN268" s="53"/>
    </row>
    <row r="269" spans="1:248" s="30" customFormat="1" ht="58.5" customHeight="1">
      <c r="A269" s="167">
        <v>170</v>
      </c>
      <c r="B269" s="167" t="s">
        <v>492</v>
      </c>
      <c r="C269" s="167" t="s">
        <v>550</v>
      </c>
      <c r="D269" s="107" t="s">
        <v>551</v>
      </c>
      <c r="E269" s="161" t="s">
        <v>552</v>
      </c>
      <c r="F269" s="167" t="s">
        <v>35</v>
      </c>
      <c r="G269" s="161" t="s">
        <v>553</v>
      </c>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15"/>
      <c r="AY269" s="15"/>
      <c r="AZ269" s="15"/>
      <c r="BA269" s="15"/>
      <c r="BB269" s="15"/>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c r="FO269" s="11"/>
      <c r="FP269" s="11"/>
      <c r="FQ269" s="11"/>
      <c r="FR269" s="11"/>
      <c r="FS269" s="11"/>
      <c r="FT269" s="11"/>
      <c r="FU269" s="11"/>
      <c r="FV269" s="11"/>
      <c r="FW269" s="11"/>
      <c r="FX269" s="11"/>
      <c r="FY269" s="11"/>
      <c r="FZ269" s="11"/>
      <c r="GA269" s="11"/>
      <c r="GB269" s="11"/>
      <c r="GC269" s="11"/>
      <c r="GD269" s="11"/>
      <c r="GE269" s="11"/>
      <c r="GF269" s="11"/>
      <c r="GG269" s="11"/>
      <c r="GH269" s="11"/>
      <c r="GI269" s="11"/>
      <c r="GJ269" s="11"/>
      <c r="GK269" s="11"/>
      <c r="GL269" s="11"/>
      <c r="GM269" s="11"/>
      <c r="GN269" s="11"/>
      <c r="GO269" s="11"/>
      <c r="GP269" s="11"/>
      <c r="GQ269" s="11"/>
      <c r="GR269" s="11"/>
      <c r="GS269" s="11"/>
      <c r="GT269" s="11"/>
      <c r="GU269" s="11"/>
      <c r="GV269" s="11"/>
      <c r="GW269" s="11"/>
      <c r="GX269" s="11"/>
      <c r="GY269" s="11"/>
      <c r="GZ269" s="11"/>
      <c r="HA269" s="11"/>
      <c r="HB269" s="11"/>
      <c r="HC269" s="11"/>
      <c r="HD269" s="11"/>
      <c r="HE269" s="11"/>
      <c r="HF269" s="83"/>
      <c r="HG269" s="83"/>
      <c r="HH269" s="83"/>
      <c r="HI269" s="83"/>
      <c r="HJ269" s="83"/>
      <c r="HK269" s="83"/>
      <c r="HL269" s="83"/>
      <c r="HM269" s="83"/>
      <c r="HN269" s="83"/>
      <c r="HO269" s="83"/>
      <c r="HP269" s="83"/>
      <c r="HQ269" s="83"/>
      <c r="HR269" s="83"/>
      <c r="HS269" s="83"/>
      <c r="HT269" s="83"/>
      <c r="HU269" s="83"/>
      <c r="HV269" s="83"/>
      <c r="HW269" s="83"/>
      <c r="HX269" s="83"/>
      <c r="HY269" s="83"/>
      <c r="HZ269" s="83"/>
      <c r="IA269" s="83"/>
      <c r="IB269" s="83"/>
      <c r="IC269" s="83"/>
      <c r="ID269" s="83"/>
      <c r="IE269" s="83"/>
      <c r="IF269" s="83"/>
      <c r="IG269" s="83"/>
      <c r="IH269" s="83"/>
      <c r="II269" s="83"/>
      <c r="IJ269" s="83"/>
      <c r="IK269" s="83"/>
      <c r="IL269" s="83"/>
      <c r="IM269" s="83"/>
      <c r="IN269" s="83"/>
    </row>
    <row r="270" spans="1:248" s="7" customFormat="1" ht="58.5" customHeight="1">
      <c r="A270" s="167"/>
      <c r="B270" s="167"/>
      <c r="C270" s="167"/>
      <c r="D270" s="107" t="s">
        <v>554</v>
      </c>
      <c r="E270" s="161"/>
      <c r="F270" s="167"/>
      <c r="G270" s="161"/>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15"/>
      <c r="AY270" s="15"/>
      <c r="AZ270" s="15"/>
      <c r="BA270" s="15"/>
      <c r="BB270" s="15"/>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53"/>
      <c r="HG270" s="53"/>
      <c r="HH270" s="53"/>
      <c r="HI270" s="53"/>
      <c r="HJ270" s="53"/>
      <c r="HK270" s="53"/>
      <c r="HL270" s="53"/>
      <c r="HM270" s="53"/>
      <c r="HN270" s="53"/>
      <c r="HO270" s="53"/>
      <c r="HP270" s="53"/>
      <c r="HQ270" s="53"/>
      <c r="HR270" s="53"/>
      <c r="HS270" s="53"/>
      <c r="HT270" s="53"/>
      <c r="HU270" s="53"/>
      <c r="HV270" s="53"/>
      <c r="HW270" s="53"/>
      <c r="HX270" s="53"/>
      <c r="HY270" s="53"/>
      <c r="HZ270" s="53"/>
      <c r="IA270" s="53"/>
      <c r="IB270" s="53"/>
      <c r="IC270" s="53"/>
      <c r="ID270" s="53"/>
      <c r="IE270" s="53"/>
      <c r="IF270" s="53"/>
      <c r="IG270" s="53"/>
      <c r="IH270" s="53"/>
      <c r="II270" s="53"/>
      <c r="IJ270" s="53"/>
      <c r="IK270" s="53"/>
      <c r="IL270" s="53"/>
      <c r="IM270" s="53"/>
      <c r="IN270" s="53"/>
    </row>
    <row r="271" spans="1:248" s="7" customFormat="1" ht="58.5" customHeight="1">
      <c r="A271" s="167"/>
      <c r="B271" s="167"/>
      <c r="C271" s="167"/>
      <c r="D271" s="107" t="s">
        <v>555</v>
      </c>
      <c r="E271" s="161"/>
      <c r="F271" s="167"/>
      <c r="G271" s="161"/>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15"/>
      <c r="AY271" s="15"/>
      <c r="AZ271" s="15"/>
      <c r="BA271" s="15"/>
      <c r="BB271" s="15"/>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53"/>
      <c r="HG271" s="53"/>
      <c r="HH271" s="53"/>
      <c r="HI271" s="53"/>
      <c r="HJ271" s="53"/>
      <c r="HK271" s="53"/>
      <c r="HL271" s="53"/>
      <c r="HM271" s="53"/>
      <c r="HN271" s="53"/>
      <c r="HO271" s="53"/>
      <c r="HP271" s="53"/>
      <c r="HQ271" s="53"/>
      <c r="HR271" s="53"/>
      <c r="HS271" s="53"/>
      <c r="HT271" s="53"/>
      <c r="HU271" s="53"/>
      <c r="HV271" s="53"/>
      <c r="HW271" s="53"/>
      <c r="HX271" s="53"/>
      <c r="HY271" s="53"/>
      <c r="HZ271" s="53"/>
      <c r="IA271" s="53"/>
      <c r="IB271" s="53"/>
      <c r="IC271" s="53"/>
      <c r="ID271" s="53"/>
      <c r="IE271" s="53"/>
      <c r="IF271" s="53"/>
      <c r="IG271" s="53"/>
      <c r="IH271" s="53"/>
      <c r="II271" s="53"/>
      <c r="IJ271" s="53"/>
      <c r="IK271" s="53"/>
      <c r="IL271" s="53"/>
      <c r="IM271" s="53"/>
      <c r="IN271" s="53"/>
    </row>
    <row r="272" spans="1:248" s="9" customFormat="1" ht="100.5" customHeight="1">
      <c r="A272" s="108">
        <v>171</v>
      </c>
      <c r="B272" s="108" t="s">
        <v>492</v>
      </c>
      <c r="C272" s="108" t="s">
        <v>556</v>
      </c>
      <c r="D272" s="107"/>
      <c r="E272" s="107" t="s">
        <v>557</v>
      </c>
      <c r="F272" s="108" t="s">
        <v>34</v>
      </c>
      <c r="G272" s="107"/>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15"/>
      <c r="AY272" s="15"/>
      <c r="AZ272" s="15"/>
      <c r="BA272" s="15"/>
      <c r="BB272" s="15"/>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row>
    <row r="273" spans="1:248" s="28" customFormat="1" ht="103.5" customHeight="1">
      <c r="A273" s="108">
        <v>172</v>
      </c>
      <c r="B273" s="108" t="s">
        <v>492</v>
      </c>
      <c r="C273" s="106" t="s">
        <v>558</v>
      </c>
      <c r="D273" s="107"/>
      <c r="E273" s="105" t="s">
        <v>559</v>
      </c>
      <c r="F273" s="132" t="s">
        <v>35</v>
      </c>
      <c r="G273" s="128"/>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15"/>
      <c r="AY273" s="15"/>
      <c r="AZ273" s="15"/>
      <c r="BA273" s="15"/>
      <c r="BB273" s="15"/>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82"/>
      <c r="HG273" s="82"/>
      <c r="HH273" s="82"/>
      <c r="HI273" s="82"/>
      <c r="HJ273" s="82"/>
      <c r="HK273" s="82"/>
      <c r="HL273" s="82"/>
      <c r="HM273" s="82"/>
      <c r="HN273" s="82"/>
      <c r="HO273" s="82"/>
      <c r="HP273" s="82"/>
      <c r="HQ273" s="82"/>
      <c r="HR273" s="82"/>
      <c r="HS273" s="82"/>
      <c r="HT273" s="82"/>
      <c r="HU273" s="82"/>
      <c r="HV273" s="82"/>
      <c r="HW273" s="82"/>
      <c r="HX273" s="82"/>
      <c r="HY273" s="82"/>
      <c r="HZ273" s="82"/>
      <c r="IA273" s="82"/>
      <c r="IB273" s="82"/>
      <c r="IC273" s="82"/>
      <c r="ID273" s="82"/>
      <c r="IE273" s="82"/>
      <c r="IF273" s="82"/>
      <c r="IG273" s="82"/>
      <c r="IH273" s="82"/>
      <c r="II273" s="82"/>
      <c r="IJ273" s="82"/>
      <c r="IK273" s="82"/>
      <c r="IL273" s="82"/>
      <c r="IM273" s="82"/>
      <c r="IN273" s="82"/>
    </row>
    <row r="274" spans="1:248" s="7" customFormat="1" ht="58.5" customHeight="1">
      <c r="A274" s="167">
        <v>173</v>
      </c>
      <c r="B274" s="167" t="s">
        <v>492</v>
      </c>
      <c r="C274" s="167" t="s">
        <v>560</v>
      </c>
      <c r="D274" s="107" t="s">
        <v>561</v>
      </c>
      <c r="E274" s="161" t="s">
        <v>563</v>
      </c>
      <c r="F274" s="167" t="s">
        <v>35</v>
      </c>
      <c r="G274" s="161" t="s">
        <v>564</v>
      </c>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15"/>
      <c r="AY274" s="15"/>
      <c r="AZ274" s="15"/>
      <c r="BA274" s="15"/>
      <c r="BB274" s="15"/>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c r="GU274" s="11"/>
      <c r="GV274" s="11"/>
      <c r="GW274" s="11"/>
      <c r="GX274" s="11"/>
      <c r="GY274" s="11"/>
      <c r="GZ274" s="11"/>
      <c r="HA274" s="11"/>
      <c r="HB274" s="11"/>
      <c r="HC274" s="11"/>
      <c r="HD274" s="11"/>
      <c r="HE274" s="11"/>
      <c r="HF274" s="53"/>
      <c r="HG274" s="53"/>
      <c r="HH274" s="53"/>
      <c r="HI274" s="53"/>
      <c r="HJ274" s="53"/>
      <c r="HK274" s="53"/>
      <c r="HL274" s="53"/>
      <c r="HM274" s="53"/>
      <c r="HN274" s="53"/>
      <c r="HO274" s="53"/>
      <c r="HP274" s="53"/>
      <c r="HQ274" s="53"/>
      <c r="HR274" s="53"/>
      <c r="HS274" s="53"/>
      <c r="HT274" s="53"/>
      <c r="HU274" s="53"/>
      <c r="HV274" s="53"/>
      <c r="HW274" s="53"/>
      <c r="HX274" s="53"/>
      <c r="HY274" s="53"/>
      <c r="HZ274" s="53"/>
      <c r="IA274" s="53"/>
      <c r="IB274" s="53"/>
      <c r="IC274" s="53"/>
      <c r="ID274" s="53"/>
      <c r="IE274" s="53"/>
      <c r="IF274" s="53"/>
      <c r="IG274" s="53"/>
      <c r="IH274" s="53"/>
      <c r="II274" s="53"/>
      <c r="IJ274" s="53"/>
      <c r="IK274" s="53"/>
      <c r="IL274" s="53"/>
      <c r="IM274" s="53"/>
      <c r="IN274" s="53"/>
    </row>
    <row r="275" spans="1:248" s="7" customFormat="1" ht="58.5" customHeight="1">
      <c r="A275" s="167"/>
      <c r="B275" s="167"/>
      <c r="C275" s="167"/>
      <c r="D275" s="107" t="s">
        <v>565</v>
      </c>
      <c r="E275" s="161"/>
      <c r="F275" s="167"/>
      <c r="G275" s="161"/>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15"/>
      <c r="AY275" s="15"/>
      <c r="AZ275" s="15"/>
      <c r="BA275" s="15"/>
      <c r="BB275" s="15"/>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53"/>
      <c r="HG275" s="53"/>
      <c r="HH275" s="53"/>
      <c r="HI275" s="53"/>
      <c r="HJ275" s="53"/>
      <c r="HK275" s="53"/>
      <c r="HL275" s="53"/>
      <c r="HM275" s="53"/>
      <c r="HN275" s="53"/>
      <c r="HO275" s="53"/>
      <c r="HP275" s="53"/>
      <c r="HQ275" s="53"/>
      <c r="HR275" s="53"/>
      <c r="HS275" s="53"/>
      <c r="HT275" s="53"/>
      <c r="HU275" s="53"/>
      <c r="HV275" s="53"/>
      <c r="HW275" s="53"/>
      <c r="HX275" s="53"/>
      <c r="HY275" s="53"/>
      <c r="HZ275" s="53"/>
      <c r="IA275" s="53"/>
      <c r="IB275" s="53"/>
      <c r="IC275" s="53"/>
      <c r="ID275" s="53"/>
      <c r="IE275" s="53"/>
      <c r="IF275" s="53"/>
      <c r="IG275" s="53"/>
      <c r="IH275" s="53"/>
      <c r="II275" s="53"/>
      <c r="IJ275" s="53"/>
      <c r="IK275" s="53"/>
      <c r="IL275" s="53"/>
      <c r="IM275" s="53"/>
      <c r="IN275" s="53"/>
    </row>
    <row r="276" spans="1:248" s="96" customFormat="1" ht="58.5" customHeight="1">
      <c r="A276" s="167"/>
      <c r="B276" s="167"/>
      <c r="C276" s="167"/>
      <c r="D276" s="107" t="s">
        <v>566</v>
      </c>
      <c r="E276" s="161"/>
      <c r="F276" s="167"/>
      <c r="G276" s="161"/>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6"/>
      <c r="AY276" s="66"/>
      <c r="AZ276" s="66"/>
      <c r="BA276" s="66"/>
      <c r="BB276" s="66"/>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c r="CY276" s="94"/>
      <c r="CZ276" s="94"/>
      <c r="DA276" s="94"/>
      <c r="DB276" s="94"/>
      <c r="DC276" s="94"/>
      <c r="DD276" s="94"/>
      <c r="DE276" s="94"/>
      <c r="DF276" s="94"/>
      <c r="DG276" s="94"/>
      <c r="DH276" s="94"/>
      <c r="DI276" s="94"/>
      <c r="DJ276" s="94"/>
      <c r="DK276" s="94"/>
      <c r="DL276" s="94"/>
      <c r="DM276" s="94"/>
      <c r="DN276" s="94"/>
      <c r="DO276" s="94"/>
      <c r="DP276" s="94"/>
      <c r="DQ276" s="94"/>
      <c r="DR276" s="94"/>
      <c r="DS276" s="94"/>
      <c r="DT276" s="94"/>
      <c r="DU276" s="94"/>
      <c r="DV276" s="94"/>
      <c r="DW276" s="94"/>
      <c r="DX276" s="94"/>
      <c r="DY276" s="94"/>
      <c r="DZ276" s="94"/>
      <c r="EA276" s="94"/>
      <c r="EB276" s="94"/>
      <c r="EC276" s="94"/>
      <c r="ED276" s="94"/>
      <c r="EE276" s="94"/>
      <c r="EF276" s="94"/>
      <c r="EG276" s="94"/>
      <c r="EH276" s="94"/>
      <c r="EI276" s="94"/>
      <c r="EJ276" s="94"/>
      <c r="EK276" s="94"/>
      <c r="EL276" s="94"/>
      <c r="EM276" s="94"/>
      <c r="EN276" s="94"/>
      <c r="EO276" s="94"/>
      <c r="EP276" s="94"/>
      <c r="EQ276" s="94"/>
      <c r="ER276" s="94"/>
      <c r="ES276" s="94"/>
      <c r="ET276" s="94"/>
      <c r="EU276" s="94"/>
      <c r="EV276" s="94"/>
      <c r="EW276" s="94"/>
      <c r="EX276" s="94"/>
      <c r="EY276" s="94"/>
      <c r="EZ276" s="94"/>
      <c r="FA276" s="94"/>
      <c r="FB276" s="94"/>
      <c r="FC276" s="94"/>
      <c r="FD276" s="94"/>
      <c r="FE276" s="94"/>
      <c r="FF276" s="94"/>
      <c r="FG276" s="94"/>
      <c r="FH276" s="94"/>
      <c r="FI276" s="94"/>
      <c r="FJ276" s="94"/>
      <c r="FK276" s="94"/>
      <c r="FL276" s="94"/>
      <c r="FM276" s="94"/>
      <c r="FN276" s="94"/>
      <c r="FO276" s="94"/>
      <c r="FP276" s="94"/>
      <c r="FQ276" s="94"/>
      <c r="FR276" s="94"/>
      <c r="FS276" s="94"/>
      <c r="FT276" s="94"/>
      <c r="FU276" s="94"/>
      <c r="FV276" s="94"/>
      <c r="FW276" s="94"/>
      <c r="FX276" s="94"/>
      <c r="FY276" s="94"/>
      <c r="FZ276" s="94"/>
      <c r="GA276" s="94"/>
      <c r="GB276" s="94"/>
      <c r="GC276" s="94"/>
      <c r="GD276" s="94"/>
      <c r="GE276" s="94"/>
      <c r="GF276" s="94"/>
      <c r="GG276" s="94"/>
      <c r="GH276" s="94"/>
      <c r="GI276" s="94"/>
      <c r="GJ276" s="94"/>
      <c r="GK276" s="94"/>
      <c r="GL276" s="94"/>
      <c r="GM276" s="94"/>
      <c r="GN276" s="94"/>
      <c r="GO276" s="94"/>
      <c r="GP276" s="94"/>
      <c r="GQ276" s="94"/>
      <c r="GR276" s="94"/>
      <c r="GS276" s="94"/>
      <c r="GT276" s="94"/>
      <c r="GU276" s="94"/>
      <c r="GV276" s="94"/>
      <c r="GW276" s="94"/>
      <c r="GX276" s="94"/>
      <c r="GY276" s="94"/>
      <c r="GZ276" s="94"/>
      <c r="HA276" s="94"/>
      <c r="HB276" s="94"/>
      <c r="HC276" s="94"/>
      <c r="HD276" s="94"/>
      <c r="HE276" s="94"/>
      <c r="HF276" s="94"/>
      <c r="HG276" s="94"/>
      <c r="HH276" s="94"/>
      <c r="HI276" s="94"/>
      <c r="HJ276" s="94"/>
      <c r="HK276" s="94"/>
      <c r="HL276" s="94"/>
      <c r="HM276" s="94"/>
      <c r="HN276" s="94"/>
      <c r="HO276" s="94"/>
      <c r="HP276" s="94"/>
      <c r="HQ276" s="94"/>
      <c r="HR276" s="94"/>
      <c r="HS276" s="94"/>
      <c r="HT276" s="94"/>
      <c r="HU276" s="94"/>
      <c r="HV276" s="94"/>
      <c r="HW276" s="94"/>
      <c r="HX276" s="94"/>
      <c r="HY276" s="94"/>
      <c r="HZ276" s="94"/>
      <c r="IA276" s="94"/>
      <c r="IB276" s="94"/>
      <c r="IC276" s="95"/>
      <c r="ID276" s="95"/>
      <c r="IE276" s="95"/>
      <c r="IF276" s="95"/>
      <c r="IG276" s="95"/>
      <c r="IH276" s="95"/>
      <c r="II276" s="95"/>
      <c r="IJ276" s="95"/>
      <c r="IK276" s="95"/>
      <c r="IL276" s="95"/>
      <c r="IM276" s="95"/>
      <c r="IN276" s="95"/>
    </row>
    <row r="277" spans="1:248" s="96" customFormat="1" ht="58.5" customHeight="1">
      <c r="A277" s="167"/>
      <c r="B277" s="167"/>
      <c r="C277" s="167"/>
      <c r="D277" s="107" t="s">
        <v>567</v>
      </c>
      <c r="E277" s="161"/>
      <c r="F277" s="167"/>
      <c r="G277" s="161"/>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6"/>
      <c r="AY277" s="66"/>
      <c r="AZ277" s="66"/>
      <c r="BA277" s="66"/>
      <c r="BB277" s="66"/>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c r="CY277" s="94"/>
      <c r="CZ277" s="94"/>
      <c r="DA277" s="94"/>
      <c r="DB277" s="94"/>
      <c r="DC277" s="94"/>
      <c r="DD277" s="94"/>
      <c r="DE277" s="94"/>
      <c r="DF277" s="94"/>
      <c r="DG277" s="94"/>
      <c r="DH277" s="94"/>
      <c r="DI277" s="94"/>
      <c r="DJ277" s="94"/>
      <c r="DK277" s="94"/>
      <c r="DL277" s="94"/>
      <c r="DM277" s="94"/>
      <c r="DN277" s="94"/>
      <c r="DO277" s="94"/>
      <c r="DP277" s="94"/>
      <c r="DQ277" s="94"/>
      <c r="DR277" s="94"/>
      <c r="DS277" s="94"/>
      <c r="DT277" s="94"/>
      <c r="DU277" s="94"/>
      <c r="DV277" s="94"/>
      <c r="DW277" s="94"/>
      <c r="DX277" s="94"/>
      <c r="DY277" s="94"/>
      <c r="DZ277" s="94"/>
      <c r="EA277" s="94"/>
      <c r="EB277" s="94"/>
      <c r="EC277" s="94"/>
      <c r="ED277" s="94"/>
      <c r="EE277" s="94"/>
      <c r="EF277" s="94"/>
      <c r="EG277" s="94"/>
      <c r="EH277" s="94"/>
      <c r="EI277" s="94"/>
      <c r="EJ277" s="94"/>
      <c r="EK277" s="94"/>
      <c r="EL277" s="94"/>
      <c r="EM277" s="94"/>
      <c r="EN277" s="94"/>
      <c r="EO277" s="94"/>
      <c r="EP277" s="94"/>
      <c r="EQ277" s="94"/>
      <c r="ER277" s="94"/>
      <c r="ES277" s="94"/>
      <c r="ET277" s="94"/>
      <c r="EU277" s="94"/>
      <c r="EV277" s="94"/>
      <c r="EW277" s="94"/>
      <c r="EX277" s="94"/>
      <c r="EY277" s="94"/>
      <c r="EZ277" s="94"/>
      <c r="FA277" s="94"/>
      <c r="FB277" s="94"/>
      <c r="FC277" s="94"/>
      <c r="FD277" s="94"/>
      <c r="FE277" s="94"/>
      <c r="FF277" s="94"/>
      <c r="FG277" s="94"/>
      <c r="FH277" s="94"/>
      <c r="FI277" s="94"/>
      <c r="FJ277" s="94"/>
      <c r="FK277" s="94"/>
      <c r="FL277" s="94"/>
      <c r="FM277" s="94"/>
      <c r="FN277" s="94"/>
      <c r="FO277" s="94"/>
      <c r="FP277" s="94"/>
      <c r="FQ277" s="94"/>
      <c r="FR277" s="94"/>
      <c r="FS277" s="94"/>
      <c r="FT277" s="94"/>
      <c r="FU277" s="94"/>
      <c r="FV277" s="94"/>
      <c r="FW277" s="94"/>
      <c r="FX277" s="94"/>
      <c r="FY277" s="94"/>
      <c r="FZ277" s="94"/>
      <c r="GA277" s="94"/>
      <c r="GB277" s="94"/>
      <c r="GC277" s="94"/>
      <c r="GD277" s="94"/>
      <c r="GE277" s="94"/>
      <c r="GF277" s="94"/>
      <c r="GG277" s="94"/>
      <c r="GH277" s="94"/>
      <c r="GI277" s="94"/>
      <c r="GJ277" s="94"/>
      <c r="GK277" s="94"/>
      <c r="GL277" s="94"/>
      <c r="GM277" s="94"/>
      <c r="GN277" s="94"/>
      <c r="GO277" s="94"/>
      <c r="GP277" s="94"/>
      <c r="GQ277" s="94"/>
      <c r="GR277" s="94"/>
      <c r="GS277" s="94"/>
      <c r="GT277" s="94"/>
      <c r="GU277" s="94"/>
      <c r="GV277" s="94"/>
      <c r="GW277" s="94"/>
      <c r="GX277" s="94"/>
      <c r="GY277" s="94"/>
      <c r="GZ277" s="94"/>
      <c r="HA277" s="94"/>
      <c r="HB277" s="94"/>
      <c r="HC277" s="94"/>
      <c r="HD277" s="94"/>
      <c r="HE277" s="94"/>
      <c r="HF277" s="94"/>
      <c r="HG277" s="94"/>
      <c r="HH277" s="94"/>
      <c r="HI277" s="94"/>
      <c r="HJ277" s="94"/>
      <c r="HK277" s="94"/>
      <c r="HL277" s="94"/>
      <c r="HM277" s="94"/>
      <c r="HN277" s="94"/>
      <c r="HO277" s="94"/>
      <c r="HP277" s="94"/>
      <c r="HQ277" s="94"/>
      <c r="HR277" s="94"/>
      <c r="HS277" s="94"/>
      <c r="HT277" s="94"/>
      <c r="HU277" s="94"/>
      <c r="HV277" s="94"/>
      <c r="HW277" s="94"/>
      <c r="HX277" s="94"/>
      <c r="HY277" s="94"/>
      <c r="HZ277" s="94"/>
      <c r="IA277" s="94"/>
      <c r="IB277" s="94"/>
      <c r="IC277" s="95"/>
      <c r="ID277" s="95"/>
      <c r="IE277" s="95"/>
      <c r="IF277" s="95"/>
      <c r="IG277" s="95"/>
      <c r="IH277" s="95"/>
      <c r="II277" s="95"/>
      <c r="IJ277" s="95"/>
      <c r="IK277" s="95"/>
      <c r="IL277" s="95"/>
      <c r="IM277" s="95"/>
      <c r="IN277" s="95"/>
    </row>
    <row r="278" spans="1:248" s="96" customFormat="1" ht="57.75" customHeight="1">
      <c r="A278" s="167">
        <v>174</v>
      </c>
      <c r="B278" s="167" t="s">
        <v>492</v>
      </c>
      <c r="C278" s="167" t="s">
        <v>568</v>
      </c>
      <c r="D278" s="107" t="s">
        <v>569</v>
      </c>
      <c r="E278" s="161" t="s">
        <v>570</v>
      </c>
      <c r="F278" s="167" t="s">
        <v>35</v>
      </c>
      <c r="G278" s="161"/>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6"/>
      <c r="AY278" s="66"/>
      <c r="AZ278" s="66"/>
      <c r="BA278" s="66"/>
      <c r="BB278" s="66"/>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c r="CY278" s="94"/>
      <c r="CZ278" s="94"/>
      <c r="DA278" s="94"/>
      <c r="DB278" s="94"/>
      <c r="DC278" s="94"/>
      <c r="DD278" s="94"/>
      <c r="DE278" s="94"/>
      <c r="DF278" s="94"/>
      <c r="DG278" s="94"/>
      <c r="DH278" s="94"/>
      <c r="DI278" s="94"/>
      <c r="DJ278" s="94"/>
      <c r="DK278" s="94"/>
      <c r="DL278" s="94"/>
      <c r="DM278" s="94"/>
      <c r="DN278" s="94"/>
      <c r="DO278" s="94"/>
      <c r="DP278" s="94"/>
      <c r="DQ278" s="94"/>
      <c r="DR278" s="94"/>
      <c r="DS278" s="94"/>
      <c r="DT278" s="94"/>
      <c r="DU278" s="94"/>
      <c r="DV278" s="94"/>
      <c r="DW278" s="94"/>
      <c r="DX278" s="94"/>
      <c r="DY278" s="94"/>
      <c r="DZ278" s="94"/>
      <c r="EA278" s="94"/>
      <c r="EB278" s="94"/>
      <c r="EC278" s="94"/>
      <c r="ED278" s="94"/>
      <c r="EE278" s="94"/>
      <c r="EF278" s="94"/>
      <c r="EG278" s="94"/>
      <c r="EH278" s="94"/>
      <c r="EI278" s="94"/>
      <c r="EJ278" s="94"/>
      <c r="EK278" s="94"/>
      <c r="EL278" s="94"/>
      <c r="EM278" s="94"/>
      <c r="EN278" s="94"/>
      <c r="EO278" s="94"/>
      <c r="EP278" s="94"/>
      <c r="EQ278" s="94"/>
      <c r="ER278" s="94"/>
      <c r="ES278" s="94"/>
      <c r="ET278" s="94"/>
      <c r="EU278" s="94"/>
      <c r="EV278" s="94"/>
      <c r="EW278" s="94"/>
      <c r="EX278" s="94"/>
      <c r="EY278" s="94"/>
      <c r="EZ278" s="94"/>
      <c r="FA278" s="94"/>
      <c r="FB278" s="94"/>
      <c r="FC278" s="94"/>
      <c r="FD278" s="94"/>
      <c r="FE278" s="94"/>
      <c r="FF278" s="94"/>
      <c r="FG278" s="94"/>
      <c r="FH278" s="94"/>
      <c r="FI278" s="94"/>
      <c r="FJ278" s="94"/>
      <c r="FK278" s="94"/>
      <c r="FL278" s="94"/>
      <c r="FM278" s="94"/>
      <c r="FN278" s="94"/>
      <c r="FO278" s="94"/>
      <c r="FP278" s="94"/>
      <c r="FQ278" s="94"/>
      <c r="FR278" s="94"/>
      <c r="FS278" s="94"/>
      <c r="FT278" s="94"/>
      <c r="FU278" s="94"/>
      <c r="FV278" s="94"/>
      <c r="FW278" s="94"/>
      <c r="FX278" s="94"/>
      <c r="FY278" s="94"/>
      <c r="FZ278" s="94"/>
      <c r="GA278" s="94"/>
      <c r="GB278" s="94"/>
      <c r="GC278" s="94"/>
      <c r="GD278" s="94"/>
      <c r="GE278" s="94"/>
      <c r="GF278" s="94"/>
      <c r="GG278" s="94"/>
      <c r="GH278" s="94"/>
      <c r="GI278" s="94"/>
      <c r="GJ278" s="94"/>
      <c r="GK278" s="94"/>
      <c r="GL278" s="94"/>
      <c r="GM278" s="94"/>
      <c r="GN278" s="94"/>
      <c r="GO278" s="94"/>
      <c r="GP278" s="94"/>
      <c r="GQ278" s="94"/>
      <c r="GR278" s="94"/>
      <c r="GS278" s="94"/>
      <c r="GT278" s="94"/>
      <c r="GU278" s="94"/>
      <c r="GV278" s="94"/>
      <c r="GW278" s="94"/>
      <c r="GX278" s="94"/>
      <c r="GY278" s="94"/>
      <c r="GZ278" s="94"/>
      <c r="HA278" s="94"/>
      <c r="HB278" s="94"/>
      <c r="HC278" s="94"/>
      <c r="HD278" s="94"/>
      <c r="HE278" s="94"/>
      <c r="HF278" s="94"/>
      <c r="HG278" s="94"/>
      <c r="HH278" s="94"/>
      <c r="HI278" s="94"/>
      <c r="HJ278" s="94"/>
      <c r="HK278" s="94"/>
      <c r="HL278" s="94"/>
      <c r="HM278" s="94"/>
      <c r="HN278" s="94"/>
      <c r="HO278" s="94"/>
      <c r="HP278" s="94"/>
      <c r="HQ278" s="94"/>
      <c r="HR278" s="94"/>
      <c r="HS278" s="94"/>
      <c r="HT278" s="94"/>
      <c r="HU278" s="94"/>
      <c r="HV278" s="94"/>
      <c r="HW278" s="94"/>
      <c r="HX278" s="94"/>
      <c r="HY278" s="94"/>
      <c r="HZ278" s="94"/>
      <c r="IA278" s="94"/>
      <c r="IB278" s="94"/>
      <c r="IC278" s="95"/>
      <c r="ID278" s="95"/>
      <c r="IE278" s="95"/>
      <c r="IF278" s="95"/>
      <c r="IG278" s="95"/>
      <c r="IH278" s="95"/>
      <c r="II278" s="95"/>
      <c r="IJ278" s="95"/>
      <c r="IK278" s="95"/>
      <c r="IL278" s="95"/>
      <c r="IM278" s="95"/>
      <c r="IN278" s="95"/>
    </row>
    <row r="279" spans="1:248" s="96" customFormat="1" ht="57.75" customHeight="1">
      <c r="A279" s="167"/>
      <c r="B279" s="167"/>
      <c r="C279" s="167"/>
      <c r="D279" s="107" t="s">
        <v>571</v>
      </c>
      <c r="E279" s="161"/>
      <c r="F279" s="167"/>
      <c r="G279" s="161"/>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6"/>
      <c r="AY279" s="66"/>
      <c r="AZ279" s="66"/>
      <c r="BA279" s="66"/>
      <c r="BB279" s="66"/>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c r="CY279" s="94"/>
      <c r="CZ279" s="94"/>
      <c r="DA279" s="94"/>
      <c r="DB279" s="94"/>
      <c r="DC279" s="94"/>
      <c r="DD279" s="94"/>
      <c r="DE279" s="94"/>
      <c r="DF279" s="94"/>
      <c r="DG279" s="94"/>
      <c r="DH279" s="94"/>
      <c r="DI279" s="94"/>
      <c r="DJ279" s="94"/>
      <c r="DK279" s="94"/>
      <c r="DL279" s="94"/>
      <c r="DM279" s="94"/>
      <c r="DN279" s="94"/>
      <c r="DO279" s="94"/>
      <c r="DP279" s="94"/>
      <c r="DQ279" s="94"/>
      <c r="DR279" s="94"/>
      <c r="DS279" s="94"/>
      <c r="DT279" s="94"/>
      <c r="DU279" s="94"/>
      <c r="DV279" s="94"/>
      <c r="DW279" s="94"/>
      <c r="DX279" s="94"/>
      <c r="DY279" s="94"/>
      <c r="DZ279" s="94"/>
      <c r="EA279" s="94"/>
      <c r="EB279" s="94"/>
      <c r="EC279" s="94"/>
      <c r="ED279" s="94"/>
      <c r="EE279" s="94"/>
      <c r="EF279" s="94"/>
      <c r="EG279" s="94"/>
      <c r="EH279" s="94"/>
      <c r="EI279" s="94"/>
      <c r="EJ279" s="94"/>
      <c r="EK279" s="94"/>
      <c r="EL279" s="94"/>
      <c r="EM279" s="94"/>
      <c r="EN279" s="94"/>
      <c r="EO279" s="94"/>
      <c r="EP279" s="94"/>
      <c r="EQ279" s="94"/>
      <c r="ER279" s="94"/>
      <c r="ES279" s="94"/>
      <c r="ET279" s="94"/>
      <c r="EU279" s="94"/>
      <c r="EV279" s="94"/>
      <c r="EW279" s="94"/>
      <c r="EX279" s="94"/>
      <c r="EY279" s="94"/>
      <c r="EZ279" s="94"/>
      <c r="FA279" s="94"/>
      <c r="FB279" s="94"/>
      <c r="FC279" s="94"/>
      <c r="FD279" s="94"/>
      <c r="FE279" s="94"/>
      <c r="FF279" s="94"/>
      <c r="FG279" s="94"/>
      <c r="FH279" s="94"/>
      <c r="FI279" s="94"/>
      <c r="FJ279" s="94"/>
      <c r="FK279" s="94"/>
      <c r="FL279" s="94"/>
      <c r="FM279" s="94"/>
      <c r="FN279" s="94"/>
      <c r="FO279" s="94"/>
      <c r="FP279" s="94"/>
      <c r="FQ279" s="94"/>
      <c r="FR279" s="94"/>
      <c r="FS279" s="94"/>
      <c r="FT279" s="94"/>
      <c r="FU279" s="94"/>
      <c r="FV279" s="94"/>
      <c r="FW279" s="94"/>
      <c r="FX279" s="94"/>
      <c r="FY279" s="94"/>
      <c r="FZ279" s="94"/>
      <c r="GA279" s="94"/>
      <c r="GB279" s="94"/>
      <c r="GC279" s="94"/>
      <c r="GD279" s="94"/>
      <c r="GE279" s="94"/>
      <c r="GF279" s="94"/>
      <c r="GG279" s="94"/>
      <c r="GH279" s="94"/>
      <c r="GI279" s="94"/>
      <c r="GJ279" s="94"/>
      <c r="GK279" s="94"/>
      <c r="GL279" s="94"/>
      <c r="GM279" s="94"/>
      <c r="GN279" s="94"/>
      <c r="GO279" s="94"/>
      <c r="GP279" s="94"/>
      <c r="GQ279" s="94"/>
      <c r="GR279" s="94"/>
      <c r="GS279" s="94"/>
      <c r="GT279" s="94"/>
      <c r="GU279" s="94"/>
      <c r="GV279" s="94"/>
      <c r="GW279" s="94"/>
      <c r="GX279" s="94"/>
      <c r="GY279" s="94"/>
      <c r="GZ279" s="94"/>
      <c r="HA279" s="94"/>
      <c r="HB279" s="94"/>
      <c r="HC279" s="94"/>
      <c r="HD279" s="94"/>
      <c r="HE279" s="94"/>
      <c r="HF279" s="94"/>
      <c r="HG279" s="94"/>
      <c r="HH279" s="94"/>
      <c r="HI279" s="94"/>
      <c r="HJ279" s="94"/>
      <c r="HK279" s="94"/>
      <c r="HL279" s="94"/>
      <c r="HM279" s="94"/>
      <c r="HN279" s="94"/>
      <c r="HO279" s="94"/>
      <c r="HP279" s="94"/>
      <c r="HQ279" s="94"/>
      <c r="HR279" s="94"/>
      <c r="HS279" s="94"/>
      <c r="HT279" s="94"/>
      <c r="HU279" s="94"/>
      <c r="HV279" s="94"/>
      <c r="HW279" s="94"/>
      <c r="HX279" s="94"/>
      <c r="HY279" s="94"/>
      <c r="HZ279" s="94"/>
      <c r="IA279" s="94"/>
      <c r="IB279" s="94"/>
      <c r="IC279" s="95"/>
      <c r="ID279" s="95"/>
      <c r="IE279" s="95"/>
      <c r="IF279" s="95"/>
      <c r="IG279" s="95"/>
      <c r="IH279" s="95"/>
      <c r="II279" s="95"/>
      <c r="IJ279" s="95"/>
      <c r="IK279" s="95"/>
      <c r="IL279" s="95"/>
      <c r="IM279" s="95"/>
      <c r="IN279" s="95"/>
    </row>
    <row r="280" spans="1:248" s="96" customFormat="1" ht="57.75" customHeight="1">
      <c r="A280" s="167"/>
      <c r="B280" s="167"/>
      <c r="C280" s="167"/>
      <c r="D280" s="107" t="s">
        <v>572</v>
      </c>
      <c r="E280" s="161"/>
      <c r="F280" s="167"/>
      <c r="G280" s="161"/>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6"/>
      <c r="AY280" s="66"/>
      <c r="AZ280" s="66"/>
      <c r="BA280" s="66"/>
      <c r="BB280" s="66"/>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c r="CY280" s="94"/>
      <c r="CZ280" s="94"/>
      <c r="DA280" s="94"/>
      <c r="DB280" s="94"/>
      <c r="DC280" s="94"/>
      <c r="DD280" s="94"/>
      <c r="DE280" s="94"/>
      <c r="DF280" s="94"/>
      <c r="DG280" s="94"/>
      <c r="DH280" s="94"/>
      <c r="DI280" s="94"/>
      <c r="DJ280" s="94"/>
      <c r="DK280" s="94"/>
      <c r="DL280" s="94"/>
      <c r="DM280" s="94"/>
      <c r="DN280" s="94"/>
      <c r="DO280" s="94"/>
      <c r="DP280" s="94"/>
      <c r="DQ280" s="94"/>
      <c r="DR280" s="94"/>
      <c r="DS280" s="94"/>
      <c r="DT280" s="94"/>
      <c r="DU280" s="94"/>
      <c r="DV280" s="94"/>
      <c r="DW280" s="94"/>
      <c r="DX280" s="94"/>
      <c r="DY280" s="94"/>
      <c r="DZ280" s="94"/>
      <c r="EA280" s="94"/>
      <c r="EB280" s="94"/>
      <c r="EC280" s="94"/>
      <c r="ED280" s="94"/>
      <c r="EE280" s="94"/>
      <c r="EF280" s="94"/>
      <c r="EG280" s="94"/>
      <c r="EH280" s="94"/>
      <c r="EI280" s="94"/>
      <c r="EJ280" s="94"/>
      <c r="EK280" s="94"/>
      <c r="EL280" s="94"/>
      <c r="EM280" s="94"/>
      <c r="EN280" s="94"/>
      <c r="EO280" s="94"/>
      <c r="EP280" s="94"/>
      <c r="EQ280" s="94"/>
      <c r="ER280" s="94"/>
      <c r="ES280" s="94"/>
      <c r="ET280" s="94"/>
      <c r="EU280" s="94"/>
      <c r="EV280" s="94"/>
      <c r="EW280" s="94"/>
      <c r="EX280" s="94"/>
      <c r="EY280" s="94"/>
      <c r="EZ280" s="94"/>
      <c r="FA280" s="94"/>
      <c r="FB280" s="94"/>
      <c r="FC280" s="94"/>
      <c r="FD280" s="94"/>
      <c r="FE280" s="94"/>
      <c r="FF280" s="94"/>
      <c r="FG280" s="94"/>
      <c r="FH280" s="94"/>
      <c r="FI280" s="94"/>
      <c r="FJ280" s="94"/>
      <c r="FK280" s="94"/>
      <c r="FL280" s="94"/>
      <c r="FM280" s="94"/>
      <c r="FN280" s="94"/>
      <c r="FO280" s="94"/>
      <c r="FP280" s="94"/>
      <c r="FQ280" s="94"/>
      <c r="FR280" s="94"/>
      <c r="FS280" s="94"/>
      <c r="FT280" s="94"/>
      <c r="FU280" s="94"/>
      <c r="FV280" s="94"/>
      <c r="FW280" s="94"/>
      <c r="FX280" s="94"/>
      <c r="FY280" s="94"/>
      <c r="FZ280" s="94"/>
      <c r="GA280" s="94"/>
      <c r="GB280" s="94"/>
      <c r="GC280" s="94"/>
      <c r="GD280" s="94"/>
      <c r="GE280" s="94"/>
      <c r="GF280" s="94"/>
      <c r="GG280" s="94"/>
      <c r="GH280" s="94"/>
      <c r="GI280" s="94"/>
      <c r="GJ280" s="94"/>
      <c r="GK280" s="94"/>
      <c r="GL280" s="94"/>
      <c r="GM280" s="94"/>
      <c r="GN280" s="94"/>
      <c r="GO280" s="94"/>
      <c r="GP280" s="94"/>
      <c r="GQ280" s="94"/>
      <c r="GR280" s="94"/>
      <c r="GS280" s="94"/>
      <c r="GT280" s="94"/>
      <c r="GU280" s="94"/>
      <c r="GV280" s="94"/>
      <c r="GW280" s="94"/>
      <c r="GX280" s="94"/>
      <c r="GY280" s="94"/>
      <c r="GZ280" s="94"/>
      <c r="HA280" s="94"/>
      <c r="HB280" s="94"/>
      <c r="HC280" s="94"/>
      <c r="HD280" s="94"/>
      <c r="HE280" s="94"/>
      <c r="HF280" s="94"/>
      <c r="HG280" s="94"/>
      <c r="HH280" s="94"/>
      <c r="HI280" s="94"/>
      <c r="HJ280" s="94"/>
      <c r="HK280" s="94"/>
      <c r="HL280" s="94"/>
      <c r="HM280" s="94"/>
      <c r="HN280" s="94"/>
      <c r="HO280" s="94"/>
      <c r="HP280" s="94"/>
      <c r="HQ280" s="94"/>
      <c r="HR280" s="94"/>
      <c r="HS280" s="94"/>
      <c r="HT280" s="94"/>
      <c r="HU280" s="94"/>
      <c r="HV280" s="94"/>
      <c r="HW280" s="94"/>
      <c r="HX280" s="94"/>
      <c r="HY280" s="94"/>
      <c r="HZ280" s="94"/>
      <c r="IA280" s="94"/>
      <c r="IB280" s="94"/>
      <c r="IC280" s="95"/>
      <c r="ID280" s="95"/>
      <c r="IE280" s="95"/>
      <c r="IF280" s="95"/>
      <c r="IG280" s="95"/>
      <c r="IH280" s="95"/>
      <c r="II280" s="95"/>
      <c r="IJ280" s="95"/>
      <c r="IK280" s="95"/>
      <c r="IL280" s="95"/>
      <c r="IM280" s="95"/>
      <c r="IN280" s="95"/>
    </row>
    <row r="281" spans="1:248" s="96" customFormat="1" ht="57.75" customHeight="1">
      <c r="A281" s="167"/>
      <c r="B281" s="167"/>
      <c r="C281" s="167"/>
      <c r="D281" s="107" t="s">
        <v>573</v>
      </c>
      <c r="E281" s="161"/>
      <c r="F281" s="167"/>
      <c r="G281" s="161"/>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6"/>
      <c r="AY281" s="66"/>
      <c r="AZ281" s="66"/>
      <c r="BA281" s="66"/>
      <c r="BB281" s="66"/>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c r="CY281" s="94"/>
      <c r="CZ281" s="94"/>
      <c r="DA281" s="94"/>
      <c r="DB281" s="94"/>
      <c r="DC281" s="94"/>
      <c r="DD281" s="94"/>
      <c r="DE281" s="94"/>
      <c r="DF281" s="94"/>
      <c r="DG281" s="94"/>
      <c r="DH281" s="94"/>
      <c r="DI281" s="94"/>
      <c r="DJ281" s="94"/>
      <c r="DK281" s="94"/>
      <c r="DL281" s="94"/>
      <c r="DM281" s="94"/>
      <c r="DN281" s="94"/>
      <c r="DO281" s="94"/>
      <c r="DP281" s="94"/>
      <c r="DQ281" s="94"/>
      <c r="DR281" s="94"/>
      <c r="DS281" s="94"/>
      <c r="DT281" s="94"/>
      <c r="DU281" s="94"/>
      <c r="DV281" s="94"/>
      <c r="DW281" s="94"/>
      <c r="DX281" s="94"/>
      <c r="DY281" s="94"/>
      <c r="DZ281" s="94"/>
      <c r="EA281" s="94"/>
      <c r="EB281" s="94"/>
      <c r="EC281" s="94"/>
      <c r="ED281" s="94"/>
      <c r="EE281" s="94"/>
      <c r="EF281" s="94"/>
      <c r="EG281" s="94"/>
      <c r="EH281" s="94"/>
      <c r="EI281" s="94"/>
      <c r="EJ281" s="94"/>
      <c r="EK281" s="94"/>
      <c r="EL281" s="94"/>
      <c r="EM281" s="94"/>
      <c r="EN281" s="94"/>
      <c r="EO281" s="94"/>
      <c r="EP281" s="94"/>
      <c r="EQ281" s="94"/>
      <c r="ER281" s="94"/>
      <c r="ES281" s="94"/>
      <c r="ET281" s="94"/>
      <c r="EU281" s="94"/>
      <c r="EV281" s="94"/>
      <c r="EW281" s="94"/>
      <c r="EX281" s="94"/>
      <c r="EY281" s="94"/>
      <c r="EZ281" s="94"/>
      <c r="FA281" s="94"/>
      <c r="FB281" s="94"/>
      <c r="FC281" s="94"/>
      <c r="FD281" s="94"/>
      <c r="FE281" s="94"/>
      <c r="FF281" s="94"/>
      <c r="FG281" s="94"/>
      <c r="FH281" s="94"/>
      <c r="FI281" s="94"/>
      <c r="FJ281" s="94"/>
      <c r="FK281" s="94"/>
      <c r="FL281" s="94"/>
      <c r="FM281" s="94"/>
      <c r="FN281" s="94"/>
      <c r="FO281" s="94"/>
      <c r="FP281" s="94"/>
      <c r="FQ281" s="94"/>
      <c r="FR281" s="94"/>
      <c r="FS281" s="94"/>
      <c r="FT281" s="94"/>
      <c r="FU281" s="94"/>
      <c r="FV281" s="94"/>
      <c r="FW281" s="94"/>
      <c r="FX281" s="94"/>
      <c r="FY281" s="94"/>
      <c r="FZ281" s="94"/>
      <c r="GA281" s="94"/>
      <c r="GB281" s="94"/>
      <c r="GC281" s="94"/>
      <c r="GD281" s="94"/>
      <c r="GE281" s="94"/>
      <c r="GF281" s="94"/>
      <c r="GG281" s="94"/>
      <c r="GH281" s="94"/>
      <c r="GI281" s="94"/>
      <c r="GJ281" s="94"/>
      <c r="GK281" s="94"/>
      <c r="GL281" s="94"/>
      <c r="GM281" s="94"/>
      <c r="GN281" s="94"/>
      <c r="GO281" s="94"/>
      <c r="GP281" s="94"/>
      <c r="GQ281" s="94"/>
      <c r="GR281" s="94"/>
      <c r="GS281" s="94"/>
      <c r="GT281" s="94"/>
      <c r="GU281" s="94"/>
      <c r="GV281" s="94"/>
      <c r="GW281" s="94"/>
      <c r="GX281" s="94"/>
      <c r="GY281" s="94"/>
      <c r="GZ281" s="94"/>
      <c r="HA281" s="94"/>
      <c r="HB281" s="94"/>
      <c r="HC281" s="94"/>
      <c r="HD281" s="94"/>
      <c r="HE281" s="94"/>
      <c r="HF281" s="94"/>
      <c r="HG281" s="94"/>
      <c r="HH281" s="94"/>
      <c r="HI281" s="94"/>
      <c r="HJ281" s="94"/>
      <c r="HK281" s="94"/>
      <c r="HL281" s="94"/>
      <c r="HM281" s="94"/>
      <c r="HN281" s="94"/>
      <c r="HO281" s="94"/>
      <c r="HP281" s="94"/>
      <c r="HQ281" s="94"/>
      <c r="HR281" s="94"/>
      <c r="HS281" s="94"/>
      <c r="HT281" s="94"/>
      <c r="HU281" s="94"/>
      <c r="HV281" s="94"/>
      <c r="HW281" s="94"/>
      <c r="HX281" s="94"/>
      <c r="HY281" s="94"/>
      <c r="HZ281" s="94"/>
      <c r="IA281" s="94"/>
      <c r="IB281" s="94"/>
      <c r="IC281" s="95"/>
      <c r="ID281" s="95"/>
      <c r="IE281" s="95"/>
      <c r="IF281" s="95"/>
      <c r="IG281" s="95"/>
      <c r="IH281" s="95"/>
      <c r="II281" s="95"/>
      <c r="IJ281" s="95"/>
      <c r="IK281" s="95"/>
      <c r="IL281" s="95"/>
      <c r="IM281" s="95"/>
      <c r="IN281" s="95"/>
    </row>
    <row r="282" spans="1:248" s="96" customFormat="1" ht="134.25" customHeight="1">
      <c r="A282" s="108">
        <v>175</v>
      </c>
      <c r="B282" s="108" t="s">
        <v>492</v>
      </c>
      <c r="C282" s="131" t="s">
        <v>574</v>
      </c>
      <c r="D282" s="107"/>
      <c r="E282" s="107" t="s">
        <v>575</v>
      </c>
      <c r="F282" s="130" t="s">
        <v>35</v>
      </c>
      <c r="G282" s="10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6"/>
      <c r="AY282" s="66"/>
      <c r="AZ282" s="66"/>
      <c r="BA282" s="66"/>
      <c r="BB282" s="66"/>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c r="CY282" s="94"/>
      <c r="CZ282" s="94"/>
      <c r="DA282" s="94"/>
      <c r="DB282" s="94"/>
      <c r="DC282" s="94"/>
      <c r="DD282" s="94"/>
      <c r="DE282" s="94"/>
      <c r="DF282" s="94"/>
      <c r="DG282" s="94"/>
      <c r="DH282" s="94"/>
      <c r="DI282" s="94"/>
      <c r="DJ282" s="94"/>
      <c r="DK282" s="94"/>
      <c r="DL282" s="94"/>
      <c r="DM282" s="94"/>
      <c r="DN282" s="94"/>
      <c r="DO282" s="94"/>
      <c r="DP282" s="94"/>
      <c r="DQ282" s="94"/>
      <c r="DR282" s="94"/>
      <c r="DS282" s="94"/>
      <c r="DT282" s="94"/>
      <c r="DU282" s="94"/>
      <c r="DV282" s="94"/>
      <c r="DW282" s="94"/>
      <c r="DX282" s="94"/>
      <c r="DY282" s="94"/>
      <c r="DZ282" s="94"/>
      <c r="EA282" s="94"/>
      <c r="EB282" s="94"/>
      <c r="EC282" s="94"/>
      <c r="ED282" s="94"/>
      <c r="EE282" s="94"/>
      <c r="EF282" s="94"/>
      <c r="EG282" s="94"/>
      <c r="EH282" s="94"/>
      <c r="EI282" s="94"/>
      <c r="EJ282" s="94"/>
      <c r="EK282" s="94"/>
      <c r="EL282" s="94"/>
      <c r="EM282" s="94"/>
      <c r="EN282" s="94"/>
      <c r="EO282" s="94"/>
      <c r="EP282" s="94"/>
      <c r="EQ282" s="94"/>
      <c r="ER282" s="94"/>
      <c r="ES282" s="94"/>
      <c r="ET282" s="94"/>
      <c r="EU282" s="94"/>
      <c r="EV282" s="94"/>
      <c r="EW282" s="94"/>
      <c r="EX282" s="94"/>
      <c r="EY282" s="94"/>
      <c r="EZ282" s="94"/>
      <c r="FA282" s="94"/>
      <c r="FB282" s="94"/>
      <c r="FC282" s="94"/>
      <c r="FD282" s="94"/>
      <c r="FE282" s="94"/>
      <c r="FF282" s="94"/>
      <c r="FG282" s="94"/>
      <c r="FH282" s="94"/>
      <c r="FI282" s="94"/>
      <c r="FJ282" s="94"/>
      <c r="FK282" s="94"/>
      <c r="FL282" s="94"/>
      <c r="FM282" s="94"/>
      <c r="FN282" s="94"/>
      <c r="FO282" s="94"/>
      <c r="FP282" s="94"/>
      <c r="FQ282" s="94"/>
      <c r="FR282" s="94"/>
      <c r="FS282" s="94"/>
      <c r="FT282" s="94"/>
      <c r="FU282" s="94"/>
      <c r="FV282" s="94"/>
      <c r="FW282" s="94"/>
      <c r="FX282" s="94"/>
      <c r="FY282" s="94"/>
      <c r="FZ282" s="94"/>
      <c r="GA282" s="94"/>
      <c r="GB282" s="94"/>
      <c r="GC282" s="94"/>
      <c r="GD282" s="94"/>
      <c r="GE282" s="94"/>
      <c r="GF282" s="94"/>
      <c r="GG282" s="94"/>
      <c r="GH282" s="94"/>
      <c r="GI282" s="94"/>
      <c r="GJ282" s="94"/>
      <c r="GK282" s="94"/>
      <c r="GL282" s="94"/>
      <c r="GM282" s="94"/>
      <c r="GN282" s="94"/>
      <c r="GO282" s="94"/>
      <c r="GP282" s="94"/>
      <c r="GQ282" s="94"/>
      <c r="GR282" s="94"/>
      <c r="GS282" s="94"/>
      <c r="GT282" s="94"/>
      <c r="GU282" s="94"/>
      <c r="GV282" s="94"/>
      <c r="GW282" s="94"/>
      <c r="GX282" s="94"/>
      <c r="GY282" s="94"/>
      <c r="GZ282" s="94"/>
      <c r="HA282" s="94"/>
      <c r="HB282" s="94"/>
      <c r="HC282" s="94"/>
      <c r="HD282" s="94"/>
      <c r="HE282" s="94"/>
      <c r="HF282" s="94"/>
      <c r="HG282" s="94"/>
      <c r="HH282" s="94"/>
      <c r="HI282" s="94"/>
      <c r="HJ282" s="94"/>
      <c r="HK282" s="94"/>
      <c r="HL282" s="94"/>
      <c r="HM282" s="94"/>
      <c r="HN282" s="94"/>
      <c r="HO282" s="94"/>
      <c r="HP282" s="94"/>
      <c r="HQ282" s="94"/>
      <c r="HR282" s="94"/>
      <c r="HS282" s="94"/>
      <c r="HT282" s="94"/>
      <c r="HU282" s="94"/>
      <c r="HV282" s="94"/>
      <c r="HW282" s="94"/>
      <c r="HX282" s="94"/>
      <c r="HY282" s="94"/>
      <c r="HZ282" s="94"/>
      <c r="IA282" s="94"/>
      <c r="IB282" s="94"/>
      <c r="IC282" s="95"/>
      <c r="ID282" s="95"/>
      <c r="IE282" s="95"/>
      <c r="IF282" s="95"/>
      <c r="IG282" s="95"/>
      <c r="IH282" s="95"/>
      <c r="II282" s="95"/>
      <c r="IJ282" s="95"/>
      <c r="IK282" s="95"/>
      <c r="IL282" s="95"/>
      <c r="IM282" s="95"/>
      <c r="IN282" s="95"/>
    </row>
    <row r="283" spans="1:248" s="96" customFormat="1" ht="77.25" customHeight="1">
      <c r="A283" s="108">
        <v>176</v>
      </c>
      <c r="B283" s="108" t="s">
        <v>492</v>
      </c>
      <c r="C283" s="129" t="s">
        <v>576</v>
      </c>
      <c r="D283" s="107"/>
      <c r="E283" s="105" t="s">
        <v>577</v>
      </c>
      <c r="F283" s="106" t="s">
        <v>578</v>
      </c>
      <c r="G283" s="105" t="s">
        <v>579</v>
      </c>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6"/>
      <c r="AY283" s="66"/>
      <c r="AZ283" s="66"/>
      <c r="BA283" s="66"/>
      <c r="BB283" s="66"/>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c r="CY283" s="94"/>
      <c r="CZ283" s="94"/>
      <c r="DA283" s="94"/>
      <c r="DB283" s="94"/>
      <c r="DC283" s="94"/>
      <c r="DD283" s="94"/>
      <c r="DE283" s="94"/>
      <c r="DF283" s="94"/>
      <c r="DG283" s="94"/>
      <c r="DH283" s="94"/>
      <c r="DI283" s="94"/>
      <c r="DJ283" s="94"/>
      <c r="DK283" s="94"/>
      <c r="DL283" s="94"/>
      <c r="DM283" s="94"/>
      <c r="DN283" s="94"/>
      <c r="DO283" s="94"/>
      <c r="DP283" s="94"/>
      <c r="DQ283" s="94"/>
      <c r="DR283" s="94"/>
      <c r="DS283" s="94"/>
      <c r="DT283" s="94"/>
      <c r="DU283" s="94"/>
      <c r="DV283" s="94"/>
      <c r="DW283" s="94"/>
      <c r="DX283" s="94"/>
      <c r="DY283" s="94"/>
      <c r="DZ283" s="94"/>
      <c r="EA283" s="94"/>
      <c r="EB283" s="94"/>
      <c r="EC283" s="94"/>
      <c r="ED283" s="94"/>
      <c r="EE283" s="94"/>
      <c r="EF283" s="94"/>
      <c r="EG283" s="94"/>
      <c r="EH283" s="94"/>
      <c r="EI283" s="94"/>
      <c r="EJ283" s="94"/>
      <c r="EK283" s="94"/>
      <c r="EL283" s="94"/>
      <c r="EM283" s="94"/>
      <c r="EN283" s="94"/>
      <c r="EO283" s="94"/>
      <c r="EP283" s="94"/>
      <c r="EQ283" s="94"/>
      <c r="ER283" s="94"/>
      <c r="ES283" s="94"/>
      <c r="ET283" s="94"/>
      <c r="EU283" s="94"/>
      <c r="EV283" s="94"/>
      <c r="EW283" s="94"/>
      <c r="EX283" s="94"/>
      <c r="EY283" s="94"/>
      <c r="EZ283" s="94"/>
      <c r="FA283" s="94"/>
      <c r="FB283" s="94"/>
      <c r="FC283" s="94"/>
      <c r="FD283" s="94"/>
      <c r="FE283" s="94"/>
      <c r="FF283" s="94"/>
      <c r="FG283" s="94"/>
      <c r="FH283" s="94"/>
      <c r="FI283" s="94"/>
      <c r="FJ283" s="94"/>
      <c r="FK283" s="94"/>
      <c r="FL283" s="94"/>
      <c r="FM283" s="94"/>
      <c r="FN283" s="94"/>
      <c r="FO283" s="94"/>
      <c r="FP283" s="94"/>
      <c r="FQ283" s="94"/>
      <c r="FR283" s="94"/>
      <c r="FS283" s="94"/>
      <c r="FT283" s="94"/>
      <c r="FU283" s="94"/>
      <c r="FV283" s="94"/>
      <c r="FW283" s="94"/>
      <c r="FX283" s="94"/>
      <c r="FY283" s="94"/>
      <c r="FZ283" s="94"/>
      <c r="GA283" s="94"/>
      <c r="GB283" s="94"/>
      <c r="GC283" s="94"/>
      <c r="GD283" s="94"/>
      <c r="GE283" s="94"/>
      <c r="GF283" s="94"/>
      <c r="GG283" s="94"/>
      <c r="GH283" s="94"/>
      <c r="GI283" s="94"/>
      <c r="GJ283" s="94"/>
      <c r="GK283" s="94"/>
      <c r="GL283" s="94"/>
      <c r="GM283" s="94"/>
      <c r="GN283" s="94"/>
      <c r="GO283" s="94"/>
      <c r="GP283" s="94"/>
      <c r="GQ283" s="94"/>
      <c r="GR283" s="94"/>
      <c r="GS283" s="94"/>
      <c r="GT283" s="94"/>
      <c r="GU283" s="94"/>
      <c r="GV283" s="94"/>
      <c r="GW283" s="94"/>
      <c r="GX283" s="94"/>
      <c r="GY283" s="94"/>
      <c r="GZ283" s="94"/>
      <c r="HA283" s="94"/>
      <c r="HB283" s="94"/>
      <c r="HC283" s="94"/>
      <c r="HD283" s="94"/>
      <c r="HE283" s="94"/>
      <c r="HF283" s="94"/>
      <c r="HG283" s="94"/>
      <c r="HH283" s="94"/>
      <c r="HI283" s="94"/>
      <c r="HJ283" s="94"/>
      <c r="HK283" s="94"/>
      <c r="HL283" s="94"/>
      <c r="HM283" s="94"/>
      <c r="HN283" s="94"/>
      <c r="HO283" s="94"/>
      <c r="HP283" s="94"/>
      <c r="HQ283" s="94"/>
      <c r="HR283" s="94"/>
      <c r="HS283" s="94"/>
      <c r="HT283" s="94"/>
      <c r="HU283" s="94"/>
      <c r="HV283" s="94"/>
      <c r="HW283" s="94"/>
      <c r="HX283" s="94"/>
      <c r="HY283" s="94"/>
      <c r="HZ283" s="94"/>
      <c r="IA283" s="94"/>
      <c r="IB283" s="94"/>
      <c r="IC283" s="95"/>
      <c r="ID283" s="95"/>
      <c r="IE283" s="95"/>
      <c r="IF283" s="95"/>
      <c r="IG283" s="95"/>
      <c r="IH283" s="95"/>
      <c r="II283" s="95"/>
      <c r="IJ283" s="95"/>
      <c r="IK283" s="95"/>
      <c r="IL283" s="95"/>
      <c r="IM283" s="95"/>
      <c r="IN283" s="95"/>
    </row>
    <row r="284" spans="1:248" s="96" customFormat="1" ht="57.75" customHeight="1">
      <c r="A284" s="108">
        <v>177</v>
      </c>
      <c r="B284" s="108" t="s">
        <v>492</v>
      </c>
      <c r="C284" s="108" t="s">
        <v>580</v>
      </c>
      <c r="D284" s="107"/>
      <c r="E284" s="107" t="s">
        <v>581</v>
      </c>
      <c r="F284" s="106" t="s">
        <v>35</v>
      </c>
      <c r="G284" s="128"/>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6"/>
      <c r="AY284" s="66"/>
      <c r="AZ284" s="66"/>
      <c r="BA284" s="66"/>
      <c r="BB284" s="66"/>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c r="CY284" s="94"/>
      <c r="CZ284" s="94"/>
      <c r="DA284" s="94"/>
      <c r="DB284" s="94"/>
      <c r="DC284" s="94"/>
      <c r="DD284" s="94"/>
      <c r="DE284" s="94"/>
      <c r="DF284" s="94"/>
      <c r="DG284" s="94"/>
      <c r="DH284" s="94"/>
      <c r="DI284" s="94"/>
      <c r="DJ284" s="94"/>
      <c r="DK284" s="94"/>
      <c r="DL284" s="94"/>
      <c r="DM284" s="94"/>
      <c r="DN284" s="94"/>
      <c r="DO284" s="94"/>
      <c r="DP284" s="94"/>
      <c r="DQ284" s="94"/>
      <c r="DR284" s="94"/>
      <c r="DS284" s="94"/>
      <c r="DT284" s="94"/>
      <c r="DU284" s="94"/>
      <c r="DV284" s="94"/>
      <c r="DW284" s="94"/>
      <c r="DX284" s="94"/>
      <c r="DY284" s="94"/>
      <c r="DZ284" s="94"/>
      <c r="EA284" s="94"/>
      <c r="EB284" s="94"/>
      <c r="EC284" s="94"/>
      <c r="ED284" s="94"/>
      <c r="EE284" s="94"/>
      <c r="EF284" s="94"/>
      <c r="EG284" s="94"/>
      <c r="EH284" s="94"/>
      <c r="EI284" s="94"/>
      <c r="EJ284" s="94"/>
      <c r="EK284" s="94"/>
      <c r="EL284" s="94"/>
      <c r="EM284" s="94"/>
      <c r="EN284" s="94"/>
      <c r="EO284" s="94"/>
      <c r="EP284" s="94"/>
      <c r="EQ284" s="94"/>
      <c r="ER284" s="94"/>
      <c r="ES284" s="94"/>
      <c r="ET284" s="94"/>
      <c r="EU284" s="94"/>
      <c r="EV284" s="94"/>
      <c r="EW284" s="94"/>
      <c r="EX284" s="94"/>
      <c r="EY284" s="94"/>
      <c r="EZ284" s="94"/>
      <c r="FA284" s="94"/>
      <c r="FB284" s="94"/>
      <c r="FC284" s="94"/>
      <c r="FD284" s="94"/>
      <c r="FE284" s="94"/>
      <c r="FF284" s="94"/>
      <c r="FG284" s="94"/>
      <c r="FH284" s="94"/>
      <c r="FI284" s="94"/>
      <c r="FJ284" s="94"/>
      <c r="FK284" s="94"/>
      <c r="FL284" s="94"/>
      <c r="FM284" s="94"/>
      <c r="FN284" s="94"/>
      <c r="FO284" s="94"/>
      <c r="FP284" s="94"/>
      <c r="FQ284" s="94"/>
      <c r="FR284" s="94"/>
      <c r="FS284" s="94"/>
      <c r="FT284" s="94"/>
      <c r="FU284" s="94"/>
      <c r="FV284" s="94"/>
      <c r="FW284" s="94"/>
      <c r="FX284" s="94"/>
      <c r="FY284" s="94"/>
      <c r="FZ284" s="94"/>
      <c r="GA284" s="94"/>
      <c r="GB284" s="94"/>
      <c r="GC284" s="94"/>
      <c r="GD284" s="94"/>
      <c r="GE284" s="94"/>
      <c r="GF284" s="94"/>
      <c r="GG284" s="94"/>
      <c r="GH284" s="94"/>
      <c r="GI284" s="94"/>
      <c r="GJ284" s="94"/>
      <c r="GK284" s="94"/>
      <c r="GL284" s="94"/>
      <c r="GM284" s="94"/>
      <c r="GN284" s="94"/>
      <c r="GO284" s="94"/>
      <c r="GP284" s="94"/>
      <c r="GQ284" s="94"/>
      <c r="GR284" s="94"/>
      <c r="GS284" s="94"/>
      <c r="GT284" s="94"/>
      <c r="GU284" s="94"/>
      <c r="GV284" s="94"/>
      <c r="GW284" s="94"/>
      <c r="GX284" s="94"/>
      <c r="GY284" s="94"/>
      <c r="GZ284" s="94"/>
      <c r="HA284" s="94"/>
      <c r="HB284" s="94"/>
      <c r="HC284" s="94"/>
      <c r="HD284" s="94"/>
      <c r="HE284" s="94"/>
      <c r="HF284" s="94"/>
      <c r="HG284" s="94"/>
      <c r="HH284" s="94"/>
      <c r="HI284" s="94"/>
      <c r="HJ284" s="94"/>
      <c r="HK284" s="94"/>
      <c r="HL284" s="94"/>
      <c r="HM284" s="94"/>
      <c r="HN284" s="94"/>
      <c r="HO284" s="94"/>
      <c r="HP284" s="94"/>
      <c r="HQ284" s="94"/>
      <c r="HR284" s="94"/>
      <c r="HS284" s="94"/>
      <c r="HT284" s="94"/>
      <c r="HU284" s="94"/>
      <c r="HV284" s="94"/>
      <c r="HW284" s="94"/>
      <c r="HX284" s="94"/>
      <c r="HY284" s="94"/>
      <c r="HZ284" s="94"/>
      <c r="IA284" s="94"/>
      <c r="IB284" s="94"/>
      <c r="IC284" s="95"/>
      <c r="ID284" s="95"/>
      <c r="IE284" s="95"/>
      <c r="IF284" s="95"/>
      <c r="IG284" s="95"/>
      <c r="IH284" s="95"/>
      <c r="II284" s="95"/>
      <c r="IJ284" s="95"/>
      <c r="IK284" s="95"/>
      <c r="IL284" s="95"/>
      <c r="IM284" s="95"/>
      <c r="IN284" s="95"/>
    </row>
    <row r="285" spans="1:248" s="96" customFormat="1" ht="174" customHeight="1">
      <c r="A285" s="108">
        <v>178</v>
      </c>
      <c r="B285" s="108" t="s">
        <v>582</v>
      </c>
      <c r="C285" s="108" t="s">
        <v>583</v>
      </c>
      <c r="D285" s="105"/>
      <c r="E285" s="107" t="s">
        <v>584</v>
      </c>
      <c r="F285" s="108" t="s">
        <v>585</v>
      </c>
      <c r="G285" s="105" t="s">
        <v>586</v>
      </c>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6"/>
      <c r="AY285" s="66"/>
      <c r="AZ285" s="66"/>
      <c r="BA285" s="66"/>
      <c r="BB285" s="66"/>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c r="CY285" s="94"/>
      <c r="CZ285" s="94"/>
      <c r="DA285" s="94"/>
      <c r="DB285" s="94"/>
      <c r="DC285" s="94"/>
      <c r="DD285" s="94"/>
      <c r="DE285" s="94"/>
      <c r="DF285" s="94"/>
      <c r="DG285" s="94"/>
      <c r="DH285" s="94"/>
      <c r="DI285" s="94"/>
      <c r="DJ285" s="94"/>
      <c r="DK285" s="94"/>
      <c r="DL285" s="94"/>
      <c r="DM285" s="94"/>
      <c r="DN285" s="94"/>
      <c r="DO285" s="94"/>
      <c r="DP285" s="94"/>
      <c r="DQ285" s="94"/>
      <c r="DR285" s="94"/>
      <c r="DS285" s="94"/>
      <c r="DT285" s="94"/>
      <c r="DU285" s="94"/>
      <c r="DV285" s="94"/>
      <c r="DW285" s="94"/>
      <c r="DX285" s="94"/>
      <c r="DY285" s="94"/>
      <c r="DZ285" s="94"/>
      <c r="EA285" s="94"/>
      <c r="EB285" s="94"/>
      <c r="EC285" s="94"/>
      <c r="ED285" s="94"/>
      <c r="EE285" s="94"/>
      <c r="EF285" s="94"/>
      <c r="EG285" s="94"/>
      <c r="EH285" s="94"/>
      <c r="EI285" s="94"/>
      <c r="EJ285" s="94"/>
      <c r="EK285" s="94"/>
      <c r="EL285" s="94"/>
      <c r="EM285" s="94"/>
      <c r="EN285" s="94"/>
      <c r="EO285" s="94"/>
      <c r="EP285" s="94"/>
      <c r="EQ285" s="94"/>
      <c r="ER285" s="94"/>
      <c r="ES285" s="94"/>
      <c r="ET285" s="94"/>
      <c r="EU285" s="94"/>
      <c r="EV285" s="94"/>
      <c r="EW285" s="94"/>
      <c r="EX285" s="94"/>
      <c r="EY285" s="94"/>
      <c r="EZ285" s="94"/>
      <c r="FA285" s="94"/>
      <c r="FB285" s="94"/>
      <c r="FC285" s="94"/>
      <c r="FD285" s="94"/>
      <c r="FE285" s="94"/>
      <c r="FF285" s="94"/>
      <c r="FG285" s="94"/>
      <c r="FH285" s="94"/>
      <c r="FI285" s="94"/>
      <c r="FJ285" s="94"/>
      <c r="FK285" s="94"/>
      <c r="FL285" s="94"/>
      <c r="FM285" s="94"/>
      <c r="FN285" s="94"/>
      <c r="FO285" s="94"/>
      <c r="FP285" s="94"/>
      <c r="FQ285" s="94"/>
      <c r="FR285" s="94"/>
      <c r="FS285" s="94"/>
      <c r="FT285" s="94"/>
      <c r="FU285" s="94"/>
      <c r="FV285" s="94"/>
      <c r="FW285" s="94"/>
      <c r="FX285" s="94"/>
      <c r="FY285" s="94"/>
      <c r="FZ285" s="94"/>
      <c r="GA285" s="94"/>
      <c r="GB285" s="94"/>
      <c r="GC285" s="94"/>
      <c r="GD285" s="94"/>
      <c r="GE285" s="94"/>
      <c r="GF285" s="94"/>
      <c r="GG285" s="94"/>
      <c r="GH285" s="94"/>
      <c r="GI285" s="94"/>
      <c r="GJ285" s="94"/>
      <c r="GK285" s="94"/>
      <c r="GL285" s="94"/>
      <c r="GM285" s="94"/>
      <c r="GN285" s="94"/>
      <c r="GO285" s="94"/>
      <c r="GP285" s="94"/>
      <c r="GQ285" s="94"/>
      <c r="GR285" s="94"/>
      <c r="GS285" s="94"/>
      <c r="GT285" s="94"/>
      <c r="GU285" s="94"/>
      <c r="GV285" s="94"/>
      <c r="GW285" s="94"/>
      <c r="GX285" s="94"/>
      <c r="GY285" s="94"/>
      <c r="GZ285" s="94"/>
      <c r="HA285" s="94"/>
      <c r="HB285" s="94"/>
      <c r="HC285" s="94"/>
      <c r="HD285" s="94"/>
      <c r="HE285" s="94"/>
      <c r="HF285" s="94"/>
      <c r="HG285" s="94"/>
      <c r="HH285" s="94"/>
      <c r="HI285" s="94"/>
      <c r="HJ285" s="94"/>
      <c r="HK285" s="94"/>
      <c r="HL285" s="94"/>
      <c r="HM285" s="94"/>
      <c r="HN285" s="94"/>
      <c r="HO285" s="94"/>
      <c r="HP285" s="94"/>
      <c r="HQ285" s="94"/>
      <c r="HR285" s="94"/>
      <c r="HS285" s="94"/>
      <c r="HT285" s="94"/>
      <c r="HU285" s="94"/>
      <c r="HV285" s="94"/>
      <c r="HW285" s="94"/>
      <c r="HX285" s="94"/>
      <c r="HY285" s="94"/>
      <c r="HZ285" s="94"/>
      <c r="IA285" s="94"/>
      <c r="IB285" s="94"/>
      <c r="IC285" s="95"/>
      <c r="ID285" s="95"/>
      <c r="IE285" s="95"/>
      <c r="IF285" s="95"/>
      <c r="IG285" s="95"/>
      <c r="IH285" s="95"/>
      <c r="II285" s="95"/>
      <c r="IJ285" s="95"/>
      <c r="IK285" s="95"/>
      <c r="IL285" s="95"/>
      <c r="IM285" s="95"/>
      <c r="IN285" s="95"/>
    </row>
    <row r="286" spans="1:248" s="96" customFormat="1" ht="97.5" customHeight="1">
      <c r="A286" s="167">
        <v>179</v>
      </c>
      <c r="B286" s="167" t="s">
        <v>582</v>
      </c>
      <c r="C286" s="167" t="s">
        <v>587</v>
      </c>
      <c r="D286" s="107" t="s">
        <v>588</v>
      </c>
      <c r="E286" s="161" t="s">
        <v>589</v>
      </c>
      <c r="F286" s="167" t="s">
        <v>69</v>
      </c>
      <c r="G286" s="161" t="s">
        <v>590</v>
      </c>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6"/>
      <c r="AY286" s="66"/>
      <c r="AZ286" s="66"/>
      <c r="BA286" s="66"/>
      <c r="BB286" s="66"/>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c r="CY286" s="94"/>
      <c r="CZ286" s="94"/>
      <c r="DA286" s="94"/>
      <c r="DB286" s="94"/>
      <c r="DC286" s="94"/>
      <c r="DD286" s="94"/>
      <c r="DE286" s="94"/>
      <c r="DF286" s="94"/>
      <c r="DG286" s="94"/>
      <c r="DH286" s="94"/>
      <c r="DI286" s="94"/>
      <c r="DJ286" s="94"/>
      <c r="DK286" s="94"/>
      <c r="DL286" s="94"/>
      <c r="DM286" s="94"/>
      <c r="DN286" s="94"/>
      <c r="DO286" s="94"/>
      <c r="DP286" s="94"/>
      <c r="DQ286" s="94"/>
      <c r="DR286" s="94"/>
      <c r="DS286" s="94"/>
      <c r="DT286" s="94"/>
      <c r="DU286" s="94"/>
      <c r="DV286" s="94"/>
      <c r="DW286" s="94"/>
      <c r="DX286" s="94"/>
      <c r="DY286" s="94"/>
      <c r="DZ286" s="94"/>
      <c r="EA286" s="94"/>
      <c r="EB286" s="94"/>
      <c r="EC286" s="94"/>
      <c r="ED286" s="94"/>
      <c r="EE286" s="94"/>
      <c r="EF286" s="94"/>
      <c r="EG286" s="94"/>
      <c r="EH286" s="94"/>
      <c r="EI286" s="94"/>
      <c r="EJ286" s="94"/>
      <c r="EK286" s="94"/>
      <c r="EL286" s="94"/>
      <c r="EM286" s="94"/>
      <c r="EN286" s="94"/>
      <c r="EO286" s="94"/>
      <c r="EP286" s="94"/>
      <c r="EQ286" s="94"/>
      <c r="ER286" s="94"/>
      <c r="ES286" s="94"/>
      <c r="ET286" s="94"/>
      <c r="EU286" s="94"/>
      <c r="EV286" s="94"/>
      <c r="EW286" s="94"/>
      <c r="EX286" s="94"/>
      <c r="EY286" s="94"/>
      <c r="EZ286" s="94"/>
      <c r="FA286" s="94"/>
      <c r="FB286" s="94"/>
      <c r="FC286" s="94"/>
      <c r="FD286" s="94"/>
      <c r="FE286" s="94"/>
      <c r="FF286" s="94"/>
      <c r="FG286" s="94"/>
      <c r="FH286" s="94"/>
      <c r="FI286" s="94"/>
      <c r="FJ286" s="94"/>
      <c r="FK286" s="94"/>
      <c r="FL286" s="94"/>
      <c r="FM286" s="94"/>
      <c r="FN286" s="94"/>
      <c r="FO286" s="94"/>
      <c r="FP286" s="94"/>
      <c r="FQ286" s="94"/>
      <c r="FR286" s="94"/>
      <c r="FS286" s="94"/>
      <c r="FT286" s="94"/>
      <c r="FU286" s="94"/>
      <c r="FV286" s="94"/>
      <c r="FW286" s="94"/>
      <c r="FX286" s="94"/>
      <c r="FY286" s="94"/>
      <c r="FZ286" s="94"/>
      <c r="GA286" s="94"/>
      <c r="GB286" s="94"/>
      <c r="GC286" s="94"/>
      <c r="GD286" s="94"/>
      <c r="GE286" s="94"/>
      <c r="GF286" s="94"/>
      <c r="GG286" s="94"/>
      <c r="GH286" s="94"/>
      <c r="GI286" s="94"/>
      <c r="GJ286" s="94"/>
      <c r="GK286" s="94"/>
      <c r="GL286" s="94"/>
      <c r="GM286" s="94"/>
      <c r="GN286" s="94"/>
      <c r="GO286" s="94"/>
      <c r="GP286" s="94"/>
      <c r="GQ286" s="94"/>
      <c r="GR286" s="94"/>
      <c r="GS286" s="94"/>
      <c r="GT286" s="94"/>
      <c r="GU286" s="94"/>
      <c r="GV286" s="94"/>
      <c r="GW286" s="94"/>
      <c r="GX286" s="94"/>
      <c r="GY286" s="94"/>
      <c r="GZ286" s="94"/>
      <c r="HA286" s="94"/>
      <c r="HB286" s="94"/>
      <c r="HC286" s="94"/>
      <c r="HD286" s="94"/>
      <c r="HE286" s="94"/>
      <c r="HF286" s="94"/>
      <c r="HG286" s="94"/>
      <c r="HH286" s="94"/>
      <c r="HI286" s="94"/>
      <c r="HJ286" s="94"/>
      <c r="HK286" s="94"/>
      <c r="HL286" s="94"/>
      <c r="HM286" s="94"/>
      <c r="HN286" s="94"/>
      <c r="HO286" s="94"/>
      <c r="HP286" s="94"/>
      <c r="HQ286" s="94"/>
      <c r="HR286" s="94"/>
      <c r="HS286" s="94"/>
      <c r="HT286" s="94"/>
      <c r="HU286" s="94"/>
      <c r="HV286" s="94"/>
      <c r="HW286" s="94"/>
      <c r="HX286" s="94"/>
      <c r="HY286" s="94"/>
      <c r="HZ286" s="94"/>
      <c r="IA286" s="94"/>
      <c r="IB286" s="94"/>
      <c r="IC286" s="95"/>
      <c r="ID286" s="95"/>
      <c r="IE286" s="95"/>
      <c r="IF286" s="95"/>
      <c r="IG286" s="95"/>
      <c r="IH286" s="95"/>
      <c r="II286" s="95"/>
      <c r="IJ286" s="95"/>
      <c r="IK286" s="95"/>
      <c r="IL286" s="95"/>
      <c r="IM286" s="95"/>
      <c r="IN286" s="95"/>
    </row>
    <row r="287" spans="1:248" s="96" customFormat="1" ht="97.5" customHeight="1">
      <c r="A287" s="167"/>
      <c r="B287" s="167"/>
      <c r="C287" s="167"/>
      <c r="D287" s="107" t="s">
        <v>591</v>
      </c>
      <c r="E287" s="161"/>
      <c r="F287" s="167"/>
      <c r="G287" s="161"/>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6"/>
      <c r="AY287" s="66"/>
      <c r="AZ287" s="66"/>
      <c r="BA287" s="66"/>
      <c r="BB287" s="66"/>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c r="CY287" s="94"/>
      <c r="CZ287" s="94"/>
      <c r="DA287" s="94"/>
      <c r="DB287" s="94"/>
      <c r="DC287" s="94"/>
      <c r="DD287" s="94"/>
      <c r="DE287" s="94"/>
      <c r="DF287" s="94"/>
      <c r="DG287" s="94"/>
      <c r="DH287" s="94"/>
      <c r="DI287" s="94"/>
      <c r="DJ287" s="94"/>
      <c r="DK287" s="94"/>
      <c r="DL287" s="94"/>
      <c r="DM287" s="94"/>
      <c r="DN287" s="94"/>
      <c r="DO287" s="94"/>
      <c r="DP287" s="94"/>
      <c r="DQ287" s="94"/>
      <c r="DR287" s="94"/>
      <c r="DS287" s="94"/>
      <c r="DT287" s="94"/>
      <c r="DU287" s="94"/>
      <c r="DV287" s="94"/>
      <c r="DW287" s="94"/>
      <c r="DX287" s="94"/>
      <c r="DY287" s="94"/>
      <c r="DZ287" s="94"/>
      <c r="EA287" s="94"/>
      <c r="EB287" s="94"/>
      <c r="EC287" s="94"/>
      <c r="ED287" s="94"/>
      <c r="EE287" s="94"/>
      <c r="EF287" s="94"/>
      <c r="EG287" s="94"/>
      <c r="EH287" s="94"/>
      <c r="EI287" s="94"/>
      <c r="EJ287" s="94"/>
      <c r="EK287" s="94"/>
      <c r="EL287" s="94"/>
      <c r="EM287" s="94"/>
      <c r="EN287" s="94"/>
      <c r="EO287" s="94"/>
      <c r="EP287" s="94"/>
      <c r="EQ287" s="94"/>
      <c r="ER287" s="94"/>
      <c r="ES287" s="94"/>
      <c r="ET287" s="94"/>
      <c r="EU287" s="94"/>
      <c r="EV287" s="94"/>
      <c r="EW287" s="94"/>
      <c r="EX287" s="94"/>
      <c r="EY287" s="94"/>
      <c r="EZ287" s="94"/>
      <c r="FA287" s="94"/>
      <c r="FB287" s="94"/>
      <c r="FC287" s="94"/>
      <c r="FD287" s="94"/>
      <c r="FE287" s="94"/>
      <c r="FF287" s="94"/>
      <c r="FG287" s="94"/>
      <c r="FH287" s="94"/>
      <c r="FI287" s="94"/>
      <c r="FJ287" s="94"/>
      <c r="FK287" s="94"/>
      <c r="FL287" s="94"/>
      <c r="FM287" s="94"/>
      <c r="FN287" s="94"/>
      <c r="FO287" s="94"/>
      <c r="FP287" s="94"/>
      <c r="FQ287" s="94"/>
      <c r="FR287" s="94"/>
      <c r="FS287" s="94"/>
      <c r="FT287" s="94"/>
      <c r="FU287" s="94"/>
      <c r="FV287" s="94"/>
      <c r="FW287" s="94"/>
      <c r="FX287" s="94"/>
      <c r="FY287" s="94"/>
      <c r="FZ287" s="94"/>
      <c r="GA287" s="94"/>
      <c r="GB287" s="94"/>
      <c r="GC287" s="94"/>
      <c r="GD287" s="94"/>
      <c r="GE287" s="94"/>
      <c r="GF287" s="94"/>
      <c r="GG287" s="94"/>
      <c r="GH287" s="94"/>
      <c r="GI287" s="94"/>
      <c r="GJ287" s="94"/>
      <c r="GK287" s="94"/>
      <c r="GL287" s="94"/>
      <c r="GM287" s="94"/>
      <c r="GN287" s="94"/>
      <c r="GO287" s="94"/>
      <c r="GP287" s="94"/>
      <c r="GQ287" s="94"/>
      <c r="GR287" s="94"/>
      <c r="GS287" s="94"/>
      <c r="GT287" s="94"/>
      <c r="GU287" s="94"/>
      <c r="GV287" s="94"/>
      <c r="GW287" s="94"/>
      <c r="GX287" s="94"/>
      <c r="GY287" s="94"/>
      <c r="GZ287" s="94"/>
      <c r="HA287" s="94"/>
      <c r="HB287" s="94"/>
      <c r="HC287" s="94"/>
      <c r="HD287" s="94"/>
      <c r="HE287" s="94"/>
      <c r="HF287" s="94"/>
      <c r="HG287" s="94"/>
      <c r="HH287" s="94"/>
      <c r="HI287" s="94"/>
      <c r="HJ287" s="94"/>
      <c r="HK287" s="94"/>
      <c r="HL287" s="94"/>
      <c r="HM287" s="94"/>
      <c r="HN287" s="94"/>
      <c r="HO287" s="94"/>
      <c r="HP287" s="94"/>
      <c r="HQ287" s="94"/>
      <c r="HR287" s="94"/>
      <c r="HS287" s="94"/>
      <c r="HT287" s="94"/>
      <c r="HU287" s="94"/>
      <c r="HV287" s="94"/>
      <c r="HW287" s="94"/>
      <c r="HX287" s="94"/>
      <c r="HY287" s="94"/>
      <c r="HZ287" s="94"/>
      <c r="IA287" s="94"/>
      <c r="IB287" s="94"/>
      <c r="IC287" s="95"/>
      <c r="ID287" s="95"/>
      <c r="IE287" s="95"/>
      <c r="IF287" s="95"/>
      <c r="IG287" s="95"/>
      <c r="IH287" s="95"/>
      <c r="II287" s="95"/>
      <c r="IJ287" s="95"/>
      <c r="IK287" s="95"/>
      <c r="IL287" s="95"/>
      <c r="IM287" s="95"/>
      <c r="IN287" s="95"/>
    </row>
    <row r="288" spans="1:248" s="96" customFormat="1" ht="82.5" customHeight="1">
      <c r="A288" s="108">
        <v>180</v>
      </c>
      <c r="B288" s="108" t="s">
        <v>582</v>
      </c>
      <c r="C288" s="108" t="s">
        <v>592</v>
      </c>
      <c r="D288" s="107"/>
      <c r="E288" s="107" t="s">
        <v>593</v>
      </c>
      <c r="F288" s="108" t="s">
        <v>69</v>
      </c>
      <c r="G288" s="10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6"/>
      <c r="AY288" s="66"/>
      <c r="AZ288" s="66"/>
      <c r="BA288" s="66"/>
      <c r="BB288" s="66"/>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c r="CY288" s="94"/>
      <c r="CZ288" s="94"/>
      <c r="DA288" s="94"/>
      <c r="DB288" s="94"/>
      <c r="DC288" s="94"/>
      <c r="DD288" s="94"/>
      <c r="DE288" s="94"/>
      <c r="DF288" s="94"/>
      <c r="DG288" s="94"/>
      <c r="DH288" s="94"/>
      <c r="DI288" s="94"/>
      <c r="DJ288" s="94"/>
      <c r="DK288" s="94"/>
      <c r="DL288" s="94"/>
      <c r="DM288" s="94"/>
      <c r="DN288" s="94"/>
      <c r="DO288" s="94"/>
      <c r="DP288" s="94"/>
      <c r="DQ288" s="94"/>
      <c r="DR288" s="94"/>
      <c r="DS288" s="94"/>
      <c r="DT288" s="94"/>
      <c r="DU288" s="94"/>
      <c r="DV288" s="94"/>
      <c r="DW288" s="94"/>
      <c r="DX288" s="94"/>
      <c r="DY288" s="94"/>
      <c r="DZ288" s="94"/>
      <c r="EA288" s="94"/>
      <c r="EB288" s="94"/>
      <c r="EC288" s="94"/>
      <c r="ED288" s="94"/>
      <c r="EE288" s="94"/>
      <c r="EF288" s="94"/>
      <c r="EG288" s="94"/>
      <c r="EH288" s="94"/>
      <c r="EI288" s="94"/>
      <c r="EJ288" s="94"/>
      <c r="EK288" s="94"/>
      <c r="EL288" s="94"/>
      <c r="EM288" s="94"/>
      <c r="EN288" s="94"/>
      <c r="EO288" s="94"/>
      <c r="EP288" s="94"/>
      <c r="EQ288" s="94"/>
      <c r="ER288" s="94"/>
      <c r="ES288" s="94"/>
      <c r="ET288" s="94"/>
      <c r="EU288" s="94"/>
      <c r="EV288" s="94"/>
      <c r="EW288" s="94"/>
      <c r="EX288" s="94"/>
      <c r="EY288" s="94"/>
      <c r="EZ288" s="94"/>
      <c r="FA288" s="94"/>
      <c r="FB288" s="94"/>
      <c r="FC288" s="94"/>
      <c r="FD288" s="94"/>
      <c r="FE288" s="94"/>
      <c r="FF288" s="94"/>
      <c r="FG288" s="94"/>
      <c r="FH288" s="94"/>
      <c r="FI288" s="94"/>
      <c r="FJ288" s="94"/>
      <c r="FK288" s="94"/>
      <c r="FL288" s="94"/>
      <c r="FM288" s="94"/>
      <c r="FN288" s="94"/>
      <c r="FO288" s="94"/>
      <c r="FP288" s="94"/>
      <c r="FQ288" s="94"/>
      <c r="FR288" s="94"/>
      <c r="FS288" s="94"/>
      <c r="FT288" s="94"/>
      <c r="FU288" s="94"/>
      <c r="FV288" s="94"/>
      <c r="FW288" s="94"/>
      <c r="FX288" s="94"/>
      <c r="FY288" s="94"/>
      <c r="FZ288" s="94"/>
      <c r="GA288" s="94"/>
      <c r="GB288" s="94"/>
      <c r="GC288" s="94"/>
      <c r="GD288" s="94"/>
      <c r="GE288" s="94"/>
      <c r="GF288" s="94"/>
      <c r="GG288" s="94"/>
      <c r="GH288" s="94"/>
      <c r="GI288" s="94"/>
      <c r="GJ288" s="94"/>
      <c r="GK288" s="94"/>
      <c r="GL288" s="94"/>
      <c r="GM288" s="94"/>
      <c r="GN288" s="94"/>
      <c r="GO288" s="94"/>
      <c r="GP288" s="94"/>
      <c r="GQ288" s="94"/>
      <c r="GR288" s="94"/>
      <c r="GS288" s="94"/>
      <c r="GT288" s="94"/>
      <c r="GU288" s="94"/>
      <c r="GV288" s="94"/>
      <c r="GW288" s="94"/>
      <c r="GX288" s="94"/>
      <c r="GY288" s="94"/>
      <c r="GZ288" s="94"/>
      <c r="HA288" s="94"/>
      <c r="HB288" s="94"/>
      <c r="HC288" s="94"/>
      <c r="HD288" s="94"/>
      <c r="HE288" s="94"/>
      <c r="HF288" s="94"/>
      <c r="HG288" s="94"/>
      <c r="HH288" s="94"/>
      <c r="HI288" s="94"/>
      <c r="HJ288" s="94"/>
      <c r="HK288" s="94"/>
      <c r="HL288" s="94"/>
      <c r="HM288" s="94"/>
      <c r="HN288" s="94"/>
      <c r="HO288" s="94"/>
      <c r="HP288" s="94"/>
      <c r="HQ288" s="94"/>
      <c r="HR288" s="94"/>
      <c r="HS288" s="94"/>
      <c r="HT288" s="94"/>
      <c r="HU288" s="94"/>
      <c r="HV288" s="94"/>
      <c r="HW288" s="94"/>
      <c r="HX288" s="94"/>
      <c r="HY288" s="94"/>
      <c r="HZ288" s="94"/>
      <c r="IA288" s="94"/>
      <c r="IB288" s="94"/>
      <c r="IC288" s="95"/>
      <c r="ID288" s="95"/>
      <c r="IE288" s="95"/>
      <c r="IF288" s="95"/>
      <c r="IG288" s="95"/>
      <c r="IH288" s="95"/>
      <c r="II288" s="95"/>
      <c r="IJ288" s="95"/>
      <c r="IK288" s="95"/>
      <c r="IL288" s="95"/>
      <c r="IM288" s="95"/>
      <c r="IN288" s="95"/>
    </row>
    <row r="289" spans="1:248" s="96" customFormat="1" ht="82.5" customHeight="1">
      <c r="A289" s="108">
        <v>181</v>
      </c>
      <c r="B289" s="108" t="s">
        <v>582</v>
      </c>
      <c r="C289" s="108" t="s">
        <v>594</v>
      </c>
      <c r="D289" s="107"/>
      <c r="E289" s="107" t="s">
        <v>595</v>
      </c>
      <c r="F289" s="108" t="s">
        <v>596</v>
      </c>
      <c r="G289" s="105" t="s">
        <v>597</v>
      </c>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6"/>
      <c r="AY289" s="66"/>
      <c r="AZ289" s="66"/>
      <c r="BA289" s="66"/>
      <c r="BB289" s="66"/>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c r="CY289" s="94"/>
      <c r="CZ289" s="94"/>
      <c r="DA289" s="94"/>
      <c r="DB289" s="94"/>
      <c r="DC289" s="94"/>
      <c r="DD289" s="94"/>
      <c r="DE289" s="94"/>
      <c r="DF289" s="94"/>
      <c r="DG289" s="94"/>
      <c r="DH289" s="94"/>
      <c r="DI289" s="94"/>
      <c r="DJ289" s="94"/>
      <c r="DK289" s="94"/>
      <c r="DL289" s="94"/>
      <c r="DM289" s="94"/>
      <c r="DN289" s="94"/>
      <c r="DO289" s="94"/>
      <c r="DP289" s="94"/>
      <c r="DQ289" s="94"/>
      <c r="DR289" s="94"/>
      <c r="DS289" s="94"/>
      <c r="DT289" s="94"/>
      <c r="DU289" s="94"/>
      <c r="DV289" s="94"/>
      <c r="DW289" s="94"/>
      <c r="DX289" s="94"/>
      <c r="DY289" s="94"/>
      <c r="DZ289" s="94"/>
      <c r="EA289" s="94"/>
      <c r="EB289" s="94"/>
      <c r="EC289" s="94"/>
      <c r="ED289" s="94"/>
      <c r="EE289" s="94"/>
      <c r="EF289" s="94"/>
      <c r="EG289" s="94"/>
      <c r="EH289" s="94"/>
      <c r="EI289" s="94"/>
      <c r="EJ289" s="94"/>
      <c r="EK289" s="94"/>
      <c r="EL289" s="94"/>
      <c r="EM289" s="94"/>
      <c r="EN289" s="94"/>
      <c r="EO289" s="94"/>
      <c r="EP289" s="94"/>
      <c r="EQ289" s="94"/>
      <c r="ER289" s="94"/>
      <c r="ES289" s="94"/>
      <c r="ET289" s="94"/>
      <c r="EU289" s="94"/>
      <c r="EV289" s="94"/>
      <c r="EW289" s="94"/>
      <c r="EX289" s="94"/>
      <c r="EY289" s="94"/>
      <c r="EZ289" s="94"/>
      <c r="FA289" s="94"/>
      <c r="FB289" s="94"/>
      <c r="FC289" s="94"/>
      <c r="FD289" s="94"/>
      <c r="FE289" s="94"/>
      <c r="FF289" s="94"/>
      <c r="FG289" s="94"/>
      <c r="FH289" s="94"/>
      <c r="FI289" s="94"/>
      <c r="FJ289" s="94"/>
      <c r="FK289" s="94"/>
      <c r="FL289" s="94"/>
      <c r="FM289" s="94"/>
      <c r="FN289" s="94"/>
      <c r="FO289" s="94"/>
      <c r="FP289" s="94"/>
      <c r="FQ289" s="94"/>
      <c r="FR289" s="94"/>
      <c r="FS289" s="94"/>
      <c r="FT289" s="94"/>
      <c r="FU289" s="94"/>
      <c r="FV289" s="94"/>
      <c r="FW289" s="94"/>
      <c r="FX289" s="94"/>
      <c r="FY289" s="94"/>
      <c r="FZ289" s="94"/>
      <c r="GA289" s="94"/>
      <c r="GB289" s="94"/>
      <c r="GC289" s="94"/>
      <c r="GD289" s="94"/>
      <c r="GE289" s="94"/>
      <c r="GF289" s="94"/>
      <c r="GG289" s="94"/>
      <c r="GH289" s="94"/>
      <c r="GI289" s="94"/>
      <c r="GJ289" s="94"/>
      <c r="GK289" s="94"/>
      <c r="GL289" s="94"/>
      <c r="GM289" s="94"/>
      <c r="GN289" s="94"/>
      <c r="GO289" s="94"/>
      <c r="GP289" s="94"/>
      <c r="GQ289" s="94"/>
      <c r="GR289" s="94"/>
      <c r="GS289" s="94"/>
      <c r="GT289" s="94"/>
      <c r="GU289" s="94"/>
      <c r="GV289" s="94"/>
      <c r="GW289" s="94"/>
      <c r="GX289" s="94"/>
      <c r="GY289" s="94"/>
      <c r="GZ289" s="94"/>
      <c r="HA289" s="94"/>
      <c r="HB289" s="94"/>
      <c r="HC289" s="94"/>
      <c r="HD289" s="94"/>
      <c r="HE289" s="94"/>
      <c r="HF289" s="94"/>
      <c r="HG289" s="94"/>
      <c r="HH289" s="94"/>
      <c r="HI289" s="94"/>
      <c r="HJ289" s="94"/>
      <c r="HK289" s="94"/>
      <c r="HL289" s="94"/>
      <c r="HM289" s="94"/>
      <c r="HN289" s="94"/>
      <c r="HO289" s="94"/>
      <c r="HP289" s="94"/>
      <c r="HQ289" s="94"/>
      <c r="HR289" s="94"/>
      <c r="HS289" s="94"/>
      <c r="HT289" s="94"/>
      <c r="HU289" s="94"/>
      <c r="HV289" s="94"/>
      <c r="HW289" s="94"/>
      <c r="HX289" s="94"/>
      <c r="HY289" s="94"/>
      <c r="HZ289" s="94"/>
      <c r="IA289" s="94"/>
      <c r="IB289" s="94"/>
      <c r="IC289" s="95"/>
      <c r="ID289" s="95"/>
      <c r="IE289" s="95"/>
      <c r="IF289" s="95"/>
      <c r="IG289" s="95"/>
      <c r="IH289" s="95"/>
      <c r="II289" s="95"/>
      <c r="IJ289" s="95"/>
      <c r="IK289" s="95"/>
      <c r="IL289" s="95"/>
      <c r="IM289" s="95"/>
      <c r="IN289" s="95"/>
    </row>
    <row r="290" spans="1:248" s="99" customFormat="1" ht="82.5" customHeight="1">
      <c r="A290" s="167">
        <v>182</v>
      </c>
      <c r="B290" s="167" t="s">
        <v>582</v>
      </c>
      <c r="C290" s="167" t="s">
        <v>598</v>
      </c>
      <c r="D290" s="107" t="s">
        <v>599</v>
      </c>
      <c r="E290" s="167" t="s">
        <v>600</v>
      </c>
      <c r="F290" s="167" t="s">
        <v>69</v>
      </c>
      <c r="G290" s="16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98"/>
      <c r="ID290" s="98"/>
      <c r="IE290" s="98"/>
      <c r="IF290" s="98"/>
      <c r="IG290" s="98"/>
      <c r="IH290" s="98"/>
      <c r="II290" s="98"/>
      <c r="IJ290" s="98"/>
      <c r="IK290" s="98"/>
      <c r="IL290" s="98"/>
      <c r="IM290" s="98"/>
      <c r="IN290" s="98"/>
    </row>
    <row r="291" spans="1:248" s="31" customFormat="1" ht="82.5" customHeight="1">
      <c r="A291" s="167"/>
      <c r="B291" s="167"/>
      <c r="C291" s="167"/>
      <c r="D291" s="107" t="s">
        <v>601</v>
      </c>
      <c r="E291" s="167"/>
      <c r="F291" s="167"/>
      <c r="G291" s="167"/>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3"/>
      <c r="CD291" s="53"/>
      <c r="CE291" s="53"/>
      <c r="CF291" s="53"/>
      <c r="CG291" s="53"/>
      <c r="CH291" s="53"/>
      <c r="CI291" s="53"/>
      <c r="CJ291" s="53"/>
      <c r="CK291" s="53"/>
      <c r="CL291" s="53"/>
      <c r="CM291" s="53"/>
      <c r="CN291" s="53"/>
      <c r="CO291" s="53"/>
      <c r="CP291" s="53"/>
      <c r="CQ291" s="53"/>
      <c r="CR291" s="53"/>
      <c r="CS291" s="53"/>
      <c r="CT291" s="53"/>
      <c r="CU291" s="53"/>
      <c r="CV291" s="53"/>
      <c r="CW291" s="53"/>
      <c r="CX291" s="53"/>
      <c r="CY291" s="53"/>
      <c r="CZ291" s="53"/>
      <c r="DA291" s="53"/>
      <c r="DB291" s="53"/>
      <c r="DC291" s="53"/>
      <c r="DD291" s="53"/>
      <c r="DE291" s="53"/>
      <c r="DF291" s="53"/>
      <c r="DG291" s="53"/>
      <c r="DH291" s="53"/>
      <c r="DI291" s="53"/>
      <c r="DJ291" s="53"/>
      <c r="DK291" s="53"/>
      <c r="DL291" s="53"/>
      <c r="DM291" s="53"/>
      <c r="DN291" s="53"/>
      <c r="DO291" s="53"/>
      <c r="DP291" s="53"/>
      <c r="DQ291" s="53"/>
      <c r="DR291" s="53"/>
      <c r="DS291" s="53"/>
      <c r="DT291" s="53"/>
      <c r="DU291" s="53"/>
      <c r="DV291" s="53"/>
      <c r="DW291" s="53"/>
      <c r="DX291" s="53"/>
      <c r="DY291" s="53"/>
      <c r="DZ291" s="53"/>
      <c r="EA291" s="53"/>
      <c r="EB291" s="53"/>
      <c r="EC291" s="53"/>
      <c r="ED291" s="53"/>
      <c r="EE291" s="53"/>
      <c r="EF291" s="53"/>
      <c r="EG291" s="53"/>
      <c r="EH291" s="53"/>
      <c r="EI291" s="53"/>
      <c r="EJ291" s="53"/>
      <c r="EK291" s="53"/>
      <c r="EL291" s="53"/>
      <c r="EM291" s="53"/>
      <c r="EN291" s="53"/>
      <c r="EO291" s="53"/>
      <c r="EP291" s="53"/>
      <c r="EQ291" s="53"/>
      <c r="ER291" s="53"/>
      <c r="ES291" s="53"/>
      <c r="ET291" s="53"/>
      <c r="EU291" s="53"/>
      <c r="EV291" s="53"/>
      <c r="EW291" s="53"/>
      <c r="EX291" s="53"/>
      <c r="EY291" s="53"/>
      <c r="EZ291" s="53"/>
      <c r="FA291" s="53"/>
      <c r="FB291" s="53"/>
      <c r="FC291" s="53"/>
      <c r="FD291" s="53"/>
      <c r="FE291" s="53"/>
      <c r="FF291" s="53"/>
      <c r="FG291" s="53"/>
      <c r="FH291" s="53"/>
      <c r="FI291" s="53"/>
      <c r="FJ291" s="53"/>
      <c r="FK291" s="53"/>
      <c r="FL291" s="53"/>
      <c r="FM291" s="53"/>
      <c r="FN291" s="53"/>
      <c r="FO291" s="53"/>
      <c r="FP291" s="53"/>
      <c r="FQ291" s="53"/>
      <c r="FR291" s="53"/>
      <c r="FS291" s="53"/>
      <c r="FT291" s="53"/>
      <c r="FU291" s="53"/>
      <c r="FV291" s="53"/>
      <c r="FW291" s="53"/>
      <c r="FX291" s="53"/>
      <c r="FY291" s="53"/>
      <c r="FZ291" s="53"/>
      <c r="GA291" s="53"/>
      <c r="GB291" s="53"/>
      <c r="GC291" s="53"/>
      <c r="GD291" s="53"/>
      <c r="GE291" s="53"/>
      <c r="GF291" s="53"/>
      <c r="GG291" s="53"/>
      <c r="GH291" s="53"/>
      <c r="GI291" s="53"/>
      <c r="GJ291" s="53"/>
      <c r="GK291" s="53"/>
      <c r="GL291" s="53"/>
      <c r="GM291" s="53"/>
      <c r="GN291" s="53"/>
      <c r="GO291" s="53"/>
      <c r="GP291" s="53"/>
      <c r="GQ291" s="53"/>
      <c r="GR291" s="53"/>
      <c r="GS291" s="53"/>
      <c r="GT291" s="53"/>
      <c r="GU291" s="53"/>
      <c r="GV291" s="53"/>
      <c r="GW291" s="53"/>
      <c r="GX291" s="53"/>
      <c r="GY291" s="53"/>
      <c r="GZ291" s="53"/>
      <c r="HA291" s="53"/>
      <c r="HB291" s="53"/>
      <c r="HC291" s="53"/>
      <c r="HD291" s="53"/>
      <c r="HE291" s="53"/>
      <c r="HF291" s="53"/>
      <c r="HG291" s="53"/>
      <c r="HH291" s="53"/>
      <c r="HI291" s="53"/>
      <c r="HJ291" s="53"/>
      <c r="HK291" s="53"/>
      <c r="HL291" s="53"/>
      <c r="HM291" s="53"/>
      <c r="HN291" s="53"/>
      <c r="HO291" s="53"/>
      <c r="HP291" s="53"/>
      <c r="HQ291" s="53"/>
      <c r="HR291" s="53"/>
      <c r="HS291" s="53"/>
      <c r="HT291" s="53"/>
      <c r="HU291" s="53"/>
      <c r="HV291" s="53"/>
      <c r="HW291" s="53"/>
      <c r="HX291" s="53"/>
      <c r="HY291" s="53"/>
      <c r="HZ291" s="53"/>
      <c r="IA291" s="53"/>
      <c r="IB291" s="53"/>
      <c r="IC291" s="85"/>
      <c r="ID291" s="85"/>
      <c r="IE291" s="85"/>
      <c r="IF291" s="85"/>
      <c r="IG291" s="85"/>
      <c r="IH291" s="85"/>
      <c r="II291" s="85"/>
      <c r="IJ291" s="85"/>
      <c r="IK291" s="85"/>
      <c r="IL291" s="85"/>
      <c r="IM291" s="85"/>
      <c r="IN291" s="85"/>
    </row>
    <row r="292" spans="1:248" s="27" customFormat="1" ht="92.25" customHeight="1">
      <c r="A292" s="108">
        <v>183</v>
      </c>
      <c r="B292" s="108" t="s">
        <v>582</v>
      </c>
      <c r="C292" s="108" t="s">
        <v>602</v>
      </c>
      <c r="D292" s="107"/>
      <c r="E292" s="107" t="s">
        <v>603</v>
      </c>
      <c r="F292" s="106" t="s">
        <v>69</v>
      </c>
      <c r="G292" s="105" t="s">
        <v>604</v>
      </c>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15"/>
      <c r="AY292" s="15"/>
      <c r="AZ292" s="15"/>
      <c r="BA292" s="15"/>
      <c r="BB292" s="15"/>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c r="GB292" s="46"/>
      <c r="GC292" s="46"/>
      <c r="GD292" s="46"/>
      <c r="GE292" s="46"/>
      <c r="GF292" s="46"/>
      <c r="GG292" s="46"/>
      <c r="GH292" s="46"/>
      <c r="GI292" s="46"/>
      <c r="GJ292" s="46"/>
      <c r="GK292" s="46"/>
      <c r="GL292" s="46"/>
      <c r="GM292" s="46"/>
      <c r="GN292" s="46"/>
      <c r="GO292" s="46"/>
      <c r="GP292" s="46"/>
      <c r="GQ292" s="46"/>
      <c r="GR292" s="46"/>
      <c r="GS292" s="46"/>
      <c r="GT292" s="46"/>
      <c r="GU292" s="46"/>
      <c r="GV292" s="46"/>
      <c r="GW292" s="46"/>
      <c r="GX292" s="46"/>
      <c r="GY292" s="46"/>
      <c r="GZ292" s="46"/>
      <c r="HA292" s="46"/>
      <c r="HB292" s="46"/>
      <c r="HC292" s="46"/>
      <c r="HD292" s="46"/>
      <c r="HE292" s="46"/>
      <c r="HF292" s="46"/>
      <c r="HG292" s="46"/>
      <c r="HH292" s="46"/>
      <c r="HI292" s="46"/>
      <c r="HJ292" s="46"/>
      <c r="HK292" s="46"/>
      <c r="HL292" s="46"/>
      <c r="HM292" s="46"/>
      <c r="HN292" s="46"/>
      <c r="HO292" s="46"/>
      <c r="HP292" s="46"/>
      <c r="HQ292" s="46"/>
      <c r="HR292" s="46"/>
      <c r="HS292" s="46"/>
      <c r="HT292" s="46"/>
      <c r="HU292" s="46"/>
      <c r="HV292" s="46"/>
      <c r="HW292" s="46"/>
      <c r="HX292" s="46"/>
      <c r="HY292" s="46"/>
      <c r="HZ292" s="46"/>
      <c r="IA292" s="46"/>
      <c r="IB292" s="46"/>
      <c r="IC292" s="81"/>
      <c r="ID292" s="81"/>
      <c r="IE292" s="81"/>
      <c r="IF292" s="81"/>
      <c r="IG292" s="81"/>
      <c r="IH292" s="81"/>
      <c r="II292" s="81"/>
      <c r="IJ292" s="81"/>
      <c r="IK292" s="81"/>
      <c r="IL292" s="81"/>
      <c r="IM292" s="81"/>
      <c r="IN292" s="81"/>
    </row>
    <row r="293" spans="1:248" s="27" customFormat="1" ht="73.5" customHeight="1">
      <c r="A293" s="108">
        <v>184</v>
      </c>
      <c r="B293" s="108" t="s">
        <v>582</v>
      </c>
      <c r="C293" s="108" t="s">
        <v>605</v>
      </c>
      <c r="D293" s="107"/>
      <c r="E293" s="107" t="s">
        <v>606</v>
      </c>
      <c r="F293" s="108" t="s">
        <v>607</v>
      </c>
      <c r="G293" s="105"/>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15"/>
      <c r="AY293" s="15"/>
      <c r="AZ293" s="15"/>
      <c r="BA293" s="15"/>
      <c r="BB293" s="15"/>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6"/>
      <c r="CD293" s="46"/>
      <c r="CE293" s="46"/>
      <c r="CF293" s="46"/>
      <c r="CG293" s="46"/>
      <c r="CH293" s="46"/>
      <c r="CI293" s="46"/>
      <c r="CJ293" s="46"/>
      <c r="CK293" s="46"/>
      <c r="CL293" s="46"/>
      <c r="CM293" s="46"/>
      <c r="CN293" s="46"/>
      <c r="CO293" s="46"/>
      <c r="CP293" s="46"/>
      <c r="CQ293" s="46"/>
      <c r="CR293" s="46"/>
      <c r="CS293" s="46"/>
      <c r="CT293" s="46"/>
      <c r="CU293" s="46"/>
      <c r="CV293" s="46"/>
      <c r="CW293" s="46"/>
      <c r="CX293" s="46"/>
      <c r="CY293" s="46"/>
      <c r="CZ293" s="46"/>
      <c r="DA293" s="46"/>
      <c r="DB293" s="46"/>
      <c r="DC293" s="46"/>
      <c r="DD293" s="46"/>
      <c r="DE293" s="46"/>
      <c r="DF293" s="46"/>
      <c r="DG293" s="46"/>
      <c r="DH293" s="46"/>
      <c r="DI293" s="46"/>
      <c r="DJ293" s="46"/>
      <c r="DK293" s="46"/>
      <c r="DL293" s="46"/>
      <c r="DM293" s="46"/>
      <c r="DN293" s="46"/>
      <c r="DO293" s="46"/>
      <c r="DP293" s="46"/>
      <c r="DQ293" s="46"/>
      <c r="DR293" s="46"/>
      <c r="DS293" s="46"/>
      <c r="DT293" s="46"/>
      <c r="DU293" s="46"/>
      <c r="DV293" s="46"/>
      <c r="DW293" s="46"/>
      <c r="DX293" s="46"/>
      <c r="DY293" s="46"/>
      <c r="DZ293" s="46"/>
      <c r="EA293" s="46"/>
      <c r="EB293" s="46"/>
      <c r="EC293" s="46"/>
      <c r="ED293" s="46"/>
      <c r="EE293" s="46"/>
      <c r="EF293" s="46"/>
      <c r="EG293" s="46"/>
      <c r="EH293" s="46"/>
      <c r="EI293" s="46"/>
      <c r="EJ293" s="46"/>
      <c r="EK293" s="46"/>
      <c r="EL293" s="46"/>
      <c r="EM293" s="46"/>
      <c r="EN293" s="46"/>
      <c r="EO293" s="46"/>
      <c r="EP293" s="46"/>
      <c r="EQ293" s="46"/>
      <c r="ER293" s="46"/>
      <c r="ES293" s="46"/>
      <c r="ET293" s="46"/>
      <c r="EU293" s="46"/>
      <c r="EV293" s="46"/>
      <c r="EW293" s="46"/>
      <c r="EX293" s="46"/>
      <c r="EY293" s="46"/>
      <c r="EZ293" s="46"/>
      <c r="FA293" s="46"/>
      <c r="FB293" s="46"/>
      <c r="FC293" s="46"/>
      <c r="FD293" s="46"/>
      <c r="FE293" s="46"/>
      <c r="FF293" s="46"/>
      <c r="FG293" s="46"/>
      <c r="FH293" s="46"/>
      <c r="FI293" s="46"/>
      <c r="FJ293" s="46"/>
      <c r="FK293" s="46"/>
      <c r="FL293" s="46"/>
      <c r="FM293" s="46"/>
      <c r="FN293" s="46"/>
      <c r="FO293" s="46"/>
      <c r="FP293" s="46"/>
      <c r="FQ293" s="46"/>
      <c r="FR293" s="46"/>
      <c r="FS293" s="46"/>
      <c r="FT293" s="46"/>
      <c r="FU293" s="46"/>
      <c r="FV293" s="46"/>
      <c r="FW293" s="46"/>
      <c r="FX293" s="46"/>
      <c r="FY293" s="46"/>
      <c r="FZ293" s="46"/>
      <c r="GA293" s="46"/>
      <c r="GB293" s="46"/>
      <c r="GC293" s="46"/>
      <c r="GD293" s="46"/>
      <c r="GE293" s="46"/>
      <c r="GF293" s="46"/>
      <c r="GG293" s="46"/>
      <c r="GH293" s="46"/>
      <c r="GI293" s="46"/>
      <c r="GJ293" s="46"/>
      <c r="GK293" s="46"/>
      <c r="GL293" s="46"/>
      <c r="GM293" s="46"/>
      <c r="GN293" s="46"/>
      <c r="GO293" s="46"/>
      <c r="GP293" s="46"/>
      <c r="GQ293" s="46"/>
      <c r="GR293" s="46"/>
      <c r="GS293" s="46"/>
      <c r="GT293" s="46"/>
      <c r="GU293" s="46"/>
      <c r="GV293" s="46"/>
      <c r="GW293" s="46"/>
      <c r="GX293" s="46"/>
      <c r="GY293" s="46"/>
      <c r="GZ293" s="46"/>
      <c r="HA293" s="46"/>
      <c r="HB293" s="46"/>
      <c r="HC293" s="46"/>
      <c r="HD293" s="46"/>
      <c r="HE293" s="46"/>
      <c r="HF293" s="46"/>
      <c r="HG293" s="46"/>
      <c r="HH293" s="46"/>
      <c r="HI293" s="46"/>
      <c r="HJ293" s="46"/>
      <c r="HK293" s="46"/>
      <c r="HL293" s="46"/>
      <c r="HM293" s="46"/>
      <c r="HN293" s="46"/>
      <c r="HO293" s="46"/>
      <c r="HP293" s="46"/>
      <c r="HQ293" s="46"/>
      <c r="HR293" s="46"/>
      <c r="HS293" s="46"/>
      <c r="HT293" s="46"/>
      <c r="HU293" s="46"/>
      <c r="HV293" s="46"/>
      <c r="HW293" s="46"/>
      <c r="HX293" s="46"/>
      <c r="HY293" s="46"/>
      <c r="HZ293" s="46"/>
      <c r="IA293" s="46"/>
      <c r="IB293" s="46"/>
      <c r="IC293" s="81"/>
      <c r="ID293" s="81"/>
      <c r="IE293" s="81"/>
      <c r="IF293" s="81"/>
      <c r="IG293" s="81"/>
      <c r="IH293" s="81"/>
      <c r="II293" s="81"/>
      <c r="IJ293" s="81"/>
      <c r="IK293" s="81"/>
      <c r="IL293" s="81"/>
      <c r="IM293" s="81"/>
      <c r="IN293" s="81"/>
    </row>
    <row r="294" spans="1:248" s="27" customFormat="1" ht="67.5" customHeight="1">
      <c r="A294" s="167">
        <v>185</v>
      </c>
      <c r="B294" s="167" t="s">
        <v>582</v>
      </c>
      <c r="C294" s="167" t="s">
        <v>608</v>
      </c>
      <c r="D294" s="107" t="s">
        <v>609</v>
      </c>
      <c r="E294" s="161" t="s">
        <v>610</v>
      </c>
      <c r="F294" s="167" t="s">
        <v>69</v>
      </c>
      <c r="G294" s="161" t="s">
        <v>611</v>
      </c>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15"/>
      <c r="AY294" s="15"/>
      <c r="AZ294" s="15"/>
      <c r="BA294" s="15"/>
      <c r="BB294" s="15"/>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c r="EO294" s="46"/>
      <c r="EP294" s="46"/>
      <c r="EQ294" s="46"/>
      <c r="ER294" s="46"/>
      <c r="ES294" s="46"/>
      <c r="ET294" s="46"/>
      <c r="EU294" s="46"/>
      <c r="EV294" s="46"/>
      <c r="EW294" s="46"/>
      <c r="EX294" s="46"/>
      <c r="EY294" s="46"/>
      <c r="EZ294" s="46"/>
      <c r="FA294" s="46"/>
      <c r="FB294" s="46"/>
      <c r="FC294" s="46"/>
      <c r="FD294" s="46"/>
      <c r="FE294" s="46"/>
      <c r="FF294" s="46"/>
      <c r="FG294" s="46"/>
      <c r="FH294" s="46"/>
      <c r="FI294" s="46"/>
      <c r="FJ294" s="46"/>
      <c r="FK294" s="46"/>
      <c r="FL294" s="46"/>
      <c r="FM294" s="46"/>
      <c r="FN294" s="46"/>
      <c r="FO294" s="46"/>
      <c r="FP294" s="46"/>
      <c r="FQ294" s="46"/>
      <c r="FR294" s="46"/>
      <c r="FS294" s="46"/>
      <c r="FT294" s="46"/>
      <c r="FU294" s="46"/>
      <c r="FV294" s="46"/>
      <c r="FW294" s="46"/>
      <c r="FX294" s="46"/>
      <c r="FY294" s="46"/>
      <c r="FZ294" s="46"/>
      <c r="GA294" s="46"/>
      <c r="GB294" s="46"/>
      <c r="GC294" s="46"/>
      <c r="GD294" s="46"/>
      <c r="GE294" s="46"/>
      <c r="GF294" s="46"/>
      <c r="GG294" s="46"/>
      <c r="GH294" s="46"/>
      <c r="GI294" s="46"/>
      <c r="GJ294" s="46"/>
      <c r="GK294" s="46"/>
      <c r="GL294" s="46"/>
      <c r="GM294" s="46"/>
      <c r="GN294" s="46"/>
      <c r="GO294" s="46"/>
      <c r="GP294" s="46"/>
      <c r="GQ294" s="46"/>
      <c r="GR294" s="46"/>
      <c r="GS294" s="46"/>
      <c r="GT294" s="46"/>
      <c r="GU294" s="46"/>
      <c r="GV294" s="46"/>
      <c r="GW294" s="46"/>
      <c r="GX294" s="46"/>
      <c r="GY294" s="46"/>
      <c r="GZ294" s="46"/>
      <c r="HA294" s="46"/>
      <c r="HB294" s="46"/>
      <c r="HC294" s="46"/>
      <c r="HD294" s="46"/>
      <c r="HE294" s="46"/>
      <c r="HF294" s="46"/>
      <c r="HG294" s="46"/>
      <c r="HH294" s="46"/>
      <c r="HI294" s="46"/>
      <c r="HJ294" s="46"/>
      <c r="HK294" s="46"/>
      <c r="HL294" s="46"/>
      <c r="HM294" s="46"/>
      <c r="HN294" s="46"/>
      <c r="HO294" s="46"/>
      <c r="HP294" s="46"/>
      <c r="HQ294" s="46"/>
      <c r="HR294" s="46"/>
      <c r="HS294" s="46"/>
      <c r="HT294" s="46"/>
      <c r="HU294" s="46"/>
      <c r="HV294" s="46"/>
      <c r="HW294" s="46"/>
      <c r="HX294" s="46"/>
      <c r="HY294" s="46"/>
      <c r="HZ294" s="46"/>
      <c r="IA294" s="46"/>
      <c r="IB294" s="46"/>
      <c r="IC294" s="81"/>
      <c r="ID294" s="81"/>
      <c r="IE294" s="81"/>
      <c r="IF294" s="81"/>
      <c r="IG294" s="81"/>
      <c r="IH294" s="81"/>
      <c r="II294" s="81"/>
      <c r="IJ294" s="81"/>
      <c r="IK294" s="81"/>
      <c r="IL294" s="81"/>
      <c r="IM294" s="81"/>
      <c r="IN294" s="81"/>
    </row>
    <row r="295" spans="1:248" s="5" customFormat="1" ht="67.5" customHeight="1">
      <c r="A295" s="167"/>
      <c r="B295" s="167"/>
      <c r="C295" s="167"/>
      <c r="D295" s="107" t="s">
        <v>612</v>
      </c>
      <c r="E295" s="161"/>
      <c r="F295" s="167"/>
      <c r="G295" s="161"/>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15"/>
      <c r="AY295" s="15"/>
      <c r="AZ295" s="15"/>
      <c r="BA295" s="15"/>
      <c r="BB295" s="15"/>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c r="GN295" s="11"/>
      <c r="GO295" s="11"/>
      <c r="GP295" s="11"/>
      <c r="GQ295" s="11"/>
      <c r="GR295" s="11"/>
      <c r="GS295" s="11"/>
      <c r="GT295" s="11"/>
      <c r="GU295" s="11"/>
      <c r="GV295" s="11"/>
      <c r="GW295" s="11"/>
      <c r="GX295" s="11"/>
      <c r="GY295" s="11"/>
      <c r="GZ295" s="11"/>
      <c r="HA295" s="11"/>
      <c r="HB295" s="11"/>
      <c r="HC295" s="11"/>
      <c r="HD295" s="11"/>
      <c r="HE295" s="11"/>
      <c r="HF295" s="11"/>
      <c r="HG295" s="11"/>
      <c r="HH295" s="11"/>
      <c r="HI295" s="11"/>
      <c r="HJ295" s="11"/>
      <c r="HK295" s="11"/>
      <c r="HL295" s="11"/>
      <c r="HM295" s="11"/>
      <c r="HN295" s="11"/>
      <c r="HO295" s="11"/>
      <c r="HP295" s="11"/>
      <c r="HQ295" s="11"/>
      <c r="HR295" s="11"/>
      <c r="HS295" s="11"/>
      <c r="HT295" s="11"/>
      <c r="HU295" s="11"/>
      <c r="HV295" s="11"/>
      <c r="HW295" s="11"/>
      <c r="HX295" s="11"/>
      <c r="HY295" s="11"/>
      <c r="HZ295" s="11"/>
      <c r="IA295" s="11"/>
      <c r="IB295" s="11"/>
      <c r="IC295" s="48"/>
      <c r="ID295" s="48"/>
      <c r="IE295" s="48"/>
      <c r="IF295" s="48"/>
      <c r="IG295" s="48"/>
      <c r="IH295" s="48"/>
      <c r="II295" s="48"/>
      <c r="IJ295" s="48"/>
      <c r="IK295" s="48"/>
      <c r="IL295" s="48"/>
      <c r="IM295" s="48"/>
      <c r="IN295" s="48"/>
    </row>
    <row r="296" spans="1:248" s="2" customFormat="1" ht="67.5" customHeight="1">
      <c r="A296" s="167"/>
      <c r="B296" s="167"/>
      <c r="C296" s="167"/>
      <c r="D296" s="107" t="s">
        <v>613</v>
      </c>
      <c r="E296" s="161"/>
      <c r="F296" s="167"/>
      <c r="G296" s="161"/>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15"/>
      <c r="AY296" s="15"/>
      <c r="AZ296" s="15"/>
      <c r="BA296" s="15"/>
      <c r="BB296" s="15"/>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c r="GN296" s="11"/>
      <c r="GO296" s="11"/>
      <c r="GP296" s="11"/>
      <c r="GQ296" s="11"/>
      <c r="GR296" s="11"/>
      <c r="GS296" s="11"/>
      <c r="GT296" s="11"/>
      <c r="GU296" s="11"/>
      <c r="GV296" s="11"/>
      <c r="GW296" s="11"/>
      <c r="GX296" s="11"/>
      <c r="GY296" s="11"/>
      <c r="GZ296" s="11"/>
      <c r="HA296" s="11"/>
      <c r="HB296" s="11"/>
      <c r="HC296" s="11"/>
      <c r="HD296" s="11"/>
      <c r="HE296" s="11"/>
      <c r="HF296" s="15"/>
      <c r="HG296" s="15"/>
      <c r="HH296" s="15"/>
      <c r="HI296" s="15"/>
      <c r="HJ296" s="15"/>
      <c r="HK296" s="15"/>
      <c r="HL296" s="15"/>
      <c r="HM296" s="15"/>
      <c r="HN296" s="15"/>
      <c r="HO296" s="15"/>
      <c r="HP296" s="15"/>
      <c r="HQ296" s="15"/>
      <c r="HR296" s="15"/>
      <c r="HS296" s="15"/>
      <c r="HT296" s="15"/>
      <c r="HU296" s="15"/>
      <c r="HV296" s="15"/>
      <c r="HW296" s="15"/>
      <c r="HX296" s="15"/>
      <c r="HY296" s="15"/>
      <c r="HZ296" s="15"/>
      <c r="IA296" s="15"/>
      <c r="IB296" s="15"/>
      <c r="IC296" s="15"/>
      <c r="ID296" s="15"/>
      <c r="IE296" s="15"/>
      <c r="IF296" s="15"/>
      <c r="IG296" s="15"/>
      <c r="IH296" s="15"/>
      <c r="II296" s="15"/>
      <c r="IJ296" s="15"/>
      <c r="IK296" s="15"/>
      <c r="IL296" s="15"/>
      <c r="IM296" s="15"/>
      <c r="IN296" s="15"/>
    </row>
    <row r="297" spans="1:248" s="2" customFormat="1" ht="42" customHeight="1">
      <c r="A297" s="167">
        <v>186</v>
      </c>
      <c r="B297" s="167" t="s">
        <v>582</v>
      </c>
      <c r="C297" s="167" t="s">
        <v>614</v>
      </c>
      <c r="D297" s="107" t="s">
        <v>615</v>
      </c>
      <c r="E297" s="161" t="s">
        <v>616</v>
      </c>
      <c r="F297" s="167" t="s">
        <v>100</v>
      </c>
      <c r="G297" s="161" t="s">
        <v>617</v>
      </c>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15"/>
      <c r="AY297" s="15"/>
      <c r="AZ297" s="15"/>
      <c r="BA297" s="15"/>
      <c r="BB297" s="15"/>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5"/>
      <c r="HG297" s="15"/>
      <c r="HH297" s="15"/>
      <c r="HI297" s="15"/>
      <c r="HJ297" s="15"/>
      <c r="HK297" s="15"/>
      <c r="HL297" s="15"/>
      <c r="HM297" s="15"/>
      <c r="HN297" s="15"/>
      <c r="HO297" s="15"/>
      <c r="HP297" s="15"/>
      <c r="HQ297" s="15"/>
      <c r="HR297" s="15"/>
      <c r="HS297" s="15"/>
      <c r="HT297" s="15"/>
      <c r="HU297" s="15"/>
      <c r="HV297" s="15"/>
      <c r="HW297" s="15"/>
      <c r="HX297" s="15"/>
      <c r="HY297" s="15"/>
      <c r="HZ297" s="15"/>
      <c r="IA297" s="15"/>
      <c r="IB297" s="15"/>
      <c r="IC297" s="15"/>
      <c r="ID297" s="15"/>
      <c r="IE297" s="15"/>
      <c r="IF297" s="15"/>
      <c r="IG297" s="15"/>
      <c r="IH297" s="15"/>
      <c r="II297" s="15"/>
      <c r="IJ297" s="15"/>
      <c r="IK297" s="15"/>
      <c r="IL297" s="15"/>
      <c r="IM297" s="15"/>
      <c r="IN297" s="15"/>
    </row>
    <row r="298" spans="1:248" s="2" customFormat="1" ht="42" customHeight="1">
      <c r="A298" s="167"/>
      <c r="B298" s="167"/>
      <c r="C298" s="167"/>
      <c r="D298" s="107" t="s">
        <v>618</v>
      </c>
      <c r="E298" s="161"/>
      <c r="F298" s="167"/>
      <c r="G298" s="161"/>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15"/>
      <c r="AY298" s="15"/>
      <c r="AZ298" s="15"/>
      <c r="BA298" s="15"/>
      <c r="BB298" s="15"/>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c r="GN298" s="11"/>
      <c r="GO298" s="11"/>
      <c r="GP298" s="11"/>
      <c r="GQ298" s="11"/>
      <c r="GR298" s="11"/>
      <c r="GS298" s="11"/>
      <c r="GT298" s="11"/>
      <c r="GU298" s="11"/>
      <c r="GV298" s="11"/>
      <c r="GW298" s="11"/>
      <c r="GX298" s="11"/>
      <c r="GY298" s="11"/>
      <c r="GZ298" s="11"/>
      <c r="HA298" s="11"/>
      <c r="HB298" s="11"/>
      <c r="HC298" s="11"/>
      <c r="HD298" s="11"/>
      <c r="HE298" s="11"/>
      <c r="HF298" s="15"/>
      <c r="HG298" s="15"/>
      <c r="HH298" s="15"/>
      <c r="HI298" s="15"/>
      <c r="HJ298" s="15"/>
      <c r="HK298" s="15"/>
      <c r="HL298" s="15"/>
      <c r="HM298" s="15"/>
      <c r="HN298" s="15"/>
      <c r="HO298" s="15"/>
      <c r="HP298" s="15"/>
      <c r="HQ298" s="15"/>
      <c r="HR298" s="15"/>
      <c r="HS298" s="15"/>
      <c r="HT298" s="15"/>
      <c r="HU298" s="15"/>
      <c r="HV298" s="15"/>
      <c r="HW298" s="15"/>
      <c r="HX298" s="15"/>
      <c r="HY298" s="15"/>
      <c r="HZ298" s="15"/>
      <c r="IA298" s="15"/>
      <c r="IB298" s="15"/>
      <c r="IC298" s="15"/>
      <c r="ID298" s="15"/>
      <c r="IE298" s="15"/>
      <c r="IF298" s="15"/>
      <c r="IG298" s="15"/>
      <c r="IH298" s="15"/>
      <c r="II298" s="15"/>
      <c r="IJ298" s="15"/>
      <c r="IK298" s="15"/>
      <c r="IL298" s="15"/>
      <c r="IM298" s="15"/>
      <c r="IN298" s="15"/>
    </row>
    <row r="299" spans="1:248" s="2" customFormat="1" ht="51" customHeight="1">
      <c r="A299" s="167">
        <v>187</v>
      </c>
      <c r="B299" s="167" t="s">
        <v>582</v>
      </c>
      <c r="C299" s="167" t="s">
        <v>619</v>
      </c>
      <c r="D299" s="127" t="s">
        <v>620</v>
      </c>
      <c r="E299" s="161" t="s">
        <v>621</v>
      </c>
      <c r="F299" s="108" t="s">
        <v>31</v>
      </c>
      <c r="G299" s="161"/>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15"/>
      <c r="AY299" s="15"/>
      <c r="AZ299" s="15"/>
      <c r="BA299" s="15"/>
      <c r="BB299" s="15"/>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c r="GN299" s="11"/>
      <c r="GO299" s="11"/>
      <c r="GP299" s="11"/>
      <c r="GQ299" s="11"/>
      <c r="GR299" s="11"/>
      <c r="GS299" s="11"/>
      <c r="GT299" s="11"/>
      <c r="GU299" s="11"/>
      <c r="GV299" s="11"/>
      <c r="GW299" s="11"/>
      <c r="GX299" s="11"/>
      <c r="GY299" s="11"/>
      <c r="GZ299" s="11"/>
      <c r="HA299" s="11"/>
      <c r="HB299" s="11"/>
      <c r="HC299" s="11"/>
      <c r="HD299" s="11"/>
      <c r="HE299" s="11"/>
      <c r="HF299" s="15"/>
      <c r="HG299" s="15"/>
      <c r="HH299" s="15"/>
      <c r="HI299" s="15"/>
      <c r="HJ299" s="15"/>
      <c r="HK299" s="15"/>
      <c r="HL299" s="15"/>
      <c r="HM299" s="15"/>
      <c r="HN299" s="15"/>
      <c r="HO299" s="15"/>
      <c r="HP299" s="15"/>
      <c r="HQ299" s="15"/>
      <c r="HR299" s="15"/>
      <c r="HS299" s="15"/>
      <c r="HT299" s="15"/>
      <c r="HU299" s="15"/>
      <c r="HV299" s="15"/>
      <c r="HW299" s="15"/>
      <c r="HX299" s="15"/>
      <c r="HY299" s="15"/>
      <c r="HZ299" s="15"/>
      <c r="IA299" s="15"/>
      <c r="IB299" s="15"/>
      <c r="IC299" s="15"/>
      <c r="ID299" s="15"/>
      <c r="IE299" s="15"/>
      <c r="IF299" s="15"/>
      <c r="IG299" s="15"/>
      <c r="IH299" s="15"/>
      <c r="II299" s="15"/>
      <c r="IJ299" s="15"/>
      <c r="IK299" s="15"/>
      <c r="IL299" s="15"/>
      <c r="IM299" s="15"/>
      <c r="IN299" s="15"/>
    </row>
    <row r="300" spans="1:248" s="2" customFormat="1" ht="51" customHeight="1">
      <c r="A300" s="167"/>
      <c r="B300" s="167"/>
      <c r="C300" s="167"/>
      <c r="D300" s="127" t="s">
        <v>622</v>
      </c>
      <c r="E300" s="161"/>
      <c r="F300" s="108" t="s">
        <v>978</v>
      </c>
      <c r="G300" s="161"/>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15"/>
      <c r="AY300" s="15"/>
      <c r="AZ300" s="15"/>
      <c r="BA300" s="15"/>
      <c r="BB300" s="15"/>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c r="GN300" s="11"/>
      <c r="GO300" s="11"/>
      <c r="GP300" s="11"/>
      <c r="GQ300" s="11"/>
      <c r="GR300" s="11"/>
      <c r="GS300" s="11"/>
      <c r="GT300" s="11"/>
      <c r="GU300" s="11"/>
      <c r="GV300" s="11"/>
      <c r="GW300" s="11"/>
      <c r="GX300" s="11"/>
      <c r="GY300" s="11"/>
      <c r="GZ300" s="11"/>
      <c r="HA300" s="11"/>
      <c r="HB300" s="11"/>
      <c r="HC300" s="11"/>
      <c r="HD300" s="11"/>
      <c r="HE300" s="11"/>
      <c r="HF300" s="15"/>
      <c r="HG300" s="15"/>
      <c r="HH300" s="15"/>
      <c r="HI300" s="15"/>
      <c r="HJ300" s="15"/>
      <c r="HK300" s="15"/>
      <c r="HL300" s="15"/>
      <c r="HM300" s="15"/>
      <c r="HN300" s="15"/>
      <c r="HO300" s="15"/>
      <c r="HP300" s="15"/>
      <c r="HQ300" s="15"/>
      <c r="HR300" s="15"/>
      <c r="HS300" s="15"/>
      <c r="HT300" s="15"/>
      <c r="HU300" s="15"/>
      <c r="HV300" s="15"/>
      <c r="HW300" s="15"/>
      <c r="HX300" s="15"/>
      <c r="HY300" s="15"/>
      <c r="HZ300" s="15"/>
      <c r="IA300" s="15"/>
      <c r="IB300" s="15"/>
      <c r="IC300" s="15"/>
      <c r="ID300" s="15"/>
      <c r="IE300" s="15"/>
      <c r="IF300" s="15"/>
      <c r="IG300" s="15"/>
      <c r="IH300" s="15"/>
      <c r="II300" s="15"/>
      <c r="IJ300" s="15"/>
      <c r="IK300" s="15"/>
      <c r="IL300" s="15"/>
      <c r="IM300" s="15"/>
      <c r="IN300" s="15"/>
    </row>
    <row r="301" spans="1:248" s="3" customFormat="1" ht="85.5" customHeight="1">
      <c r="A301" s="108">
        <v>188</v>
      </c>
      <c r="B301" s="108" t="s">
        <v>582</v>
      </c>
      <c r="C301" s="108" t="s">
        <v>623</v>
      </c>
      <c r="D301" s="107"/>
      <c r="E301" s="107" t="s">
        <v>624</v>
      </c>
      <c r="F301" s="108" t="s">
        <v>31</v>
      </c>
      <c r="G301" s="105"/>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15"/>
      <c r="AY301" s="15"/>
      <c r="AZ301" s="15"/>
      <c r="BA301" s="15"/>
      <c r="BB301" s="15"/>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c r="GN301" s="11"/>
      <c r="GO301" s="11"/>
      <c r="GP301" s="11"/>
      <c r="GQ301" s="11"/>
      <c r="GR301" s="11"/>
      <c r="GS301" s="11"/>
      <c r="GT301" s="11"/>
      <c r="GU301" s="11"/>
      <c r="GV301" s="11"/>
      <c r="GW301" s="11"/>
      <c r="GX301" s="11"/>
      <c r="GY301" s="11"/>
      <c r="GZ301" s="11"/>
      <c r="HA301" s="11"/>
      <c r="HB301" s="11"/>
      <c r="HC301" s="11"/>
      <c r="HD301" s="11"/>
      <c r="HE301" s="11"/>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row>
    <row r="302" spans="1:248" s="3" customFormat="1" ht="75.75" customHeight="1">
      <c r="A302" s="108">
        <v>189</v>
      </c>
      <c r="B302" s="108" t="s">
        <v>582</v>
      </c>
      <c r="C302" s="108" t="s">
        <v>625</v>
      </c>
      <c r="D302" s="107"/>
      <c r="E302" s="107" t="s">
        <v>626</v>
      </c>
      <c r="F302" s="106" t="s">
        <v>69</v>
      </c>
      <c r="G302" s="105" t="s">
        <v>627</v>
      </c>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15"/>
      <c r="AY302" s="15"/>
      <c r="AZ302" s="15"/>
      <c r="BA302" s="15"/>
      <c r="BB302" s="15"/>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c r="GU302" s="11"/>
      <c r="GV302" s="11"/>
      <c r="GW302" s="11"/>
      <c r="GX302" s="11"/>
      <c r="GY302" s="11"/>
      <c r="GZ302" s="11"/>
      <c r="HA302" s="11"/>
      <c r="HB302" s="11"/>
      <c r="HC302" s="11"/>
      <c r="HD302" s="11"/>
      <c r="HE302" s="11"/>
      <c r="HF302" s="46"/>
      <c r="HG302" s="46"/>
      <c r="HH302" s="46"/>
      <c r="HI302" s="46"/>
      <c r="HJ302" s="46"/>
      <c r="HK302" s="46"/>
      <c r="HL302" s="46"/>
      <c r="HM302" s="46"/>
      <c r="HN302" s="46"/>
      <c r="HO302" s="46"/>
      <c r="HP302" s="46"/>
      <c r="HQ302" s="46"/>
      <c r="HR302" s="46"/>
      <c r="HS302" s="46"/>
      <c r="HT302" s="46"/>
      <c r="HU302" s="46"/>
      <c r="HV302" s="46"/>
      <c r="HW302" s="46"/>
      <c r="HX302" s="46"/>
      <c r="HY302" s="46"/>
      <c r="HZ302" s="46"/>
      <c r="IA302" s="46"/>
      <c r="IB302" s="46"/>
      <c r="IC302" s="46"/>
      <c r="ID302" s="46"/>
      <c r="IE302" s="46"/>
      <c r="IF302" s="46"/>
      <c r="IG302" s="46"/>
      <c r="IH302" s="46"/>
      <c r="II302" s="46"/>
      <c r="IJ302" s="46"/>
      <c r="IK302" s="46"/>
      <c r="IL302" s="46"/>
      <c r="IM302" s="46"/>
      <c r="IN302" s="46"/>
    </row>
    <row r="303" spans="1:248" s="3" customFormat="1" ht="75.75" customHeight="1">
      <c r="A303" s="108">
        <v>190</v>
      </c>
      <c r="B303" s="108" t="s">
        <v>582</v>
      </c>
      <c r="C303" s="108" t="s">
        <v>628</v>
      </c>
      <c r="D303" s="107"/>
      <c r="E303" s="107" t="s">
        <v>629</v>
      </c>
      <c r="F303" s="108" t="s">
        <v>100</v>
      </c>
      <c r="G303" s="114"/>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15"/>
      <c r="AY303" s="15"/>
      <c r="AZ303" s="15"/>
      <c r="BA303" s="15"/>
      <c r="BB303" s="15"/>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c r="GU303" s="11"/>
      <c r="GV303" s="11"/>
      <c r="GW303" s="11"/>
      <c r="GX303" s="11"/>
      <c r="GY303" s="11"/>
      <c r="GZ303" s="11"/>
      <c r="HA303" s="11"/>
      <c r="HB303" s="11"/>
      <c r="HC303" s="11"/>
      <c r="HD303" s="11"/>
      <c r="HE303" s="11"/>
      <c r="HF303" s="46"/>
      <c r="HG303" s="46"/>
      <c r="HH303" s="46"/>
      <c r="HI303" s="46"/>
      <c r="HJ303" s="46"/>
      <c r="HK303" s="46"/>
      <c r="HL303" s="46"/>
      <c r="HM303" s="46"/>
      <c r="HN303" s="46"/>
      <c r="HO303" s="46"/>
      <c r="HP303" s="46"/>
      <c r="HQ303" s="46"/>
      <c r="HR303" s="46"/>
      <c r="HS303" s="46"/>
      <c r="HT303" s="46"/>
      <c r="HU303" s="46"/>
      <c r="HV303" s="46"/>
      <c r="HW303" s="46"/>
      <c r="HX303" s="46"/>
      <c r="HY303" s="46"/>
      <c r="HZ303" s="46"/>
      <c r="IA303" s="46"/>
      <c r="IB303" s="46"/>
      <c r="IC303" s="46"/>
      <c r="ID303" s="46"/>
      <c r="IE303" s="46"/>
      <c r="IF303" s="46"/>
      <c r="IG303" s="46"/>
      <c r="IH303" s="46"/>
      <c r="II303" s="46"/>
      <c r="IJ303" s="46"/>
      <c r="IK303" s="46"/>
      <c r="IL303" s="46"/>
      <c r="IM303" s="46"/>
      <c r="IN303" s="46"/>
    </row>
    <row r="304" spans="1:248" s="9" customFormat="1" ht="67.5" customHeight="1">
      <c r="A304" s="108">
        <v>191</v>
      </c>
      <c r="B304" s="108" t="s">
        <v>582</v>
      </c>
      <c r="C304" s="108" t="s">
        <v>630</v>
      </c>
      <c r="D304" s="107"/>
      <c r="E304" s="107" t="s">
        <v>631</v>
      </c>
      <c r="F304" s="108" t="s">
        <v>69</v>
      </c>
      <c r="G304" s="105" t="s">
        <v>632</v>
      </c>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15"/>
      <c r="AY304" s="15"/>
      <c r="AZ304" s="15"/>
      <c r="BA304" s="15"/>
      <c r="BB304" s="15"/>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c r="GU304" s="11"/>
      <c r="GV304" s="11"/>
      <c r="GW304" s="11"/>
      <c r="GX304" s="11"/>
      <c r="GY304" s="11"/>
      <c r="GZ304" s="11"/>
      <c r="HA304" s="11"/>
      <c r="HB304" s="11"/>
      <c r="HC304" s="11"/>
      <c r="HD304" s="11"/>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row>
    <row r="305" spans="1:248" s="28" customFormat="1" ht="67.5" customHeight="1">
      <c r="A305" s="108">
        <v>192</v>
      </c>
      <c r="B305" s="108" t="s">
        <v>582</v>
      </c>
      <c r="C305" s="108" t="s">
        <v>633</v>
      </c>
      <c r="D305" s="107"/>
      <c r="E305" s="107" t="s">
        <v>634</v>
      </c>
      <c r="F305" s="126" t="s">
        <v>69</v>
      </c>
      <c r="G305" s="105" t="s">
        <v>635</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3"/>
      <c r="AY305" s="83"/>
      <c r="AZ305" s="83"/>
      <c r="BA305" s="83"/>
      <c r="BB305" s="83"/>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82"/>
      <c r="HG305" s="82"/>
      <c r="HH305" s="82"/>
      <c r="HI305" s="82"/>
      <c r="HJ305" s="82"/>
      <c r="HK305" s="82"/>
      <c r="HL305" s="82"/>
      <c r="HM305" s="82"/>
      <c r="HN305" s="82"/>
      <c r="HO305" s="82"/>
      <c r="HP305" s="82"/>
      <c r="HQ305" s="82"/>
      <c r="HR305" s="82"/>
      <c r="HS305" s="82"/>
      <c r="HT305" s="82"/>
      <c r="HU305" s="82"/>
      <c r="HV305" s="82"/>
      <c r="HW305" s="82"/>
      <c r="HX305" s="82"/>
      <c r="HY305" s="82"/>
      <c r="HZ305" s="82"/>
      <c r="IA305" s="82"/>
      <c r="IB305" s="82"/>
      <c r="IC305" s="82"/>
      <c r="ID305" s="82"/>
      <c r="IE305" s="82"/>
      <c r="IF305" s="82"/>
      <c r="IG305" s="82"/>
      <c r="IH305" s="82"/>
      <c r="II305" s="82"/>
      <c r="IJ305" s="82"/>
      <c r="IK305" s="82"/>
      <c r="IL305" s="82"/>
      <c r="IM305" s="82"/>
      <c r="IN305" s="82"/>
    </row>
    <row r="306" spans="1:248" s="28" customFormat="1" ht="67.5" customHeight="1">
      <c r="A306" s="108">
        <v>193</v>
      </c>
      <c r="B306" s="108" t="s">
        <v>582</v>
      </c>
      <c r="C306" s="106" t="s">
        <v>636</v>
      </c>
      <c r="D306" s="107"/>
      <c r="E306" s="107" t="s">
        <v>637</v>
      </c>
      <c r="F306" s="106" t="s">
        <v>638</v>
      </c>
      <c r="G306" s="105" t="s">
        <v>627</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3"/>
      <c r="AY306" s="83"/>
      <c r="AZ306" s="83"/>
      <c r="BA306" s="83"/>
      <c r="BB306" s="83"/>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82"/>
      <c r="HG306" s="82"/>
      <c r="HH306" s="82"/>
      <c r="HI306" s="82"/>
      <c r="HJ306" s="82"/>
      <c r="HK306" s="82"/>
      <c r="HL306" s="82"/>
      <c r="HM306" s="82"/>
      <c r="HN306" s="82"/>
      <c r="HO306" s="82"/>
      <c r="HP306" s="82"/>
      <c r="HQ306" s="82"/>
      <c r="HR306" s="82"/>
      <c r="HS306" s="82"/>
      <c r="HT306" s="82"/>
      <c r="HU306" s="82"/>
      <c r="HV306" s="82"/>
      <c r="HW306" s="82"/>
      <c r="HX306" s="82"/>
      <c r="HY306" s="82"/>
      <c r="HZ306" s="82"/>
      <c r="IA306" s="82"/>
      <c r="IB306" s="82"/>
      <c r="IC306" s="82"/>
      <c r="ID306" s="82"/>
      <c r="IE306" s="82"/>
      <c r="IF306" s="82"/>
      <c r="IG306" s="82"/>
      <c r="IH306" s="82"/>
      <c r="II306" s="82"/>
      <c r="IJ306" s="82"/>
      <c r="IK306" s="82"/>
      <c r="IL306" s="82"/>
      <c r="IM306" s="82"/>
      <c r="IN306" s="82"/>
    </row>
    <row r="307" spans="1:248" s="28" customFormat="1" ht="63.75" customHeight="1">
      <c r="A307" s="108">
        <v>194</v>
      </c>
      <c r="B307" s="108" t="s">
        <v>639</v>
      </c>
      <c r="C307" s="108" t="s">
        <v>640</v>
      </c>
      <c r="D307" s="107"/>
      <c r="E307" s="107" t="s">
        <v>641</v>
      </c>
      <c r="F307" s="108" t="s">
        <v>91</v>
      </c>
      <c r="G307" s="105"/>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3"/>
      <c r="AY307" s="83"/>
      <c r="AZ307" s="83"/>
      <c r="BA307" s="83"/>
      <c r="BB307" s="83"/>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82"/>
      <c r="HG307" s="82"/>
      <c r="HH307" s="82"/>
      <c r="HI307" s="82"/>
      <c r="HJ307" s="82"/>
      <c r="HK307" s="82"/>
      <c r="HL307" s="82"/>
      <c r="HM307" s="82"/>
      <c r="HN307" s="82"/>
      <c r="HO307" s="82"/>
      <c r="HP307" s="82"/>
      <c r="HQ307" s="82"/>
      <c r="HR307" s="82"/>
      <c r="HS307" s="82"/>
      <c r="HT307" s="82"/>
      <c r="HU307" s="82"/>
      <c r="HV307" s="82"/>
      <c r="HW307" s="82"/>
      <c r="HX307" s="82"/>
      <c r="HY307" s="82"/>
      <c r="HZ307" s="82"/>
      <c r="IA307" s="82"/>
      <c r="IB307" s="82"/>
      <c r="IC307" s="82"/>
      <c r="ID307" s="82"/>
      <c r="IE307" s="82"/>
      <c r="IF307" s="82"/>
      <c r="IG307" s="82"/>
      <c r="IH307" s="82"/>
      <c r="II307" s="82"/>
      <c r="IJ307" s="82"/>
      <c r="IK307" s="82"/>
      <c r="IL307" s="82"/>
      <c r="IM307" s="82"/>
      <c r="IN307" s="82"/>
    </row>
    <row r="308" spans="1:248" s="28" customFormat="1" ht="63.75" customHeight="1">
      <c r="A308" s="108">
        <v>195</v>
      </c>
      <c r="B308" s="108" t="s">
        <v>639</v>
      </c>
      <c r="C308" s="106" t="s">
        <v>642</v>
      </c>
      <c r="D308" s="107"/>
      <c r="E308" s="105" t="s">
        <v>643</v>
      </c>
      <c r="F308" s="106" t="s">
        <v>91</v>
      </c>
      <c r="G308" s="105"/>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3"/>
      <c r="AY308" s="83"/>
      <c r="AZ308" s="83"/>
      <c r="BA308" s="83"/>
      <c r="BB308" s="83"/>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c r="GN308" s="11"/>
      <c r="GO308" s="11"/>
      <c r="GP308" s="11"/>
      <c r="GQ308" s="11"/>
      <c r="GR308" s="11"/>
      <c r="GS308" s="11"/>
      <c r="GT308" s="11"/>
      <c r="GU308" s="11"/>
      <c r="GV308" s="11"/>
      <c r="GW308" s="11"/>
      <c r="GX308" s="11"/>
      <c r="GY308" s="11"/>
      <c r="GZ308" s="11"/>
      <c r="HA308" s="11"/>
      <c r="HB308" s="11"/>
      <c r="HC308" s="11"/>
      <c r="HD308" s="11"/>
      <c r="HE308" s="11"/>
      <c r="HF308" s="82"/>
      <c r="HG308" s="82"/>
      <c r="HH308" s="82"/>
      <c r="HI308" s="82"/>
      <c r="HJ308" s="82"/>
      <c r="HK308" s="82"/>
      <c r="HL308" s="82"/>
      <c r="HM308" s="82"/>
      <c r="HN308" s="82"/>
      <c r="HO308" s="82"/>
      <c r="HP308" s="82"/>
      <c r="HQ308" s="82"/>
      <c r="HR308" s="82"/>
      <c r="HS308" s="82"/>
      <c r="HT308" s="82"/>
      <c r="HU308" s="82"/>
      <c r="HV308" s="82"/>
      <c r="HW308" s="82"/>
      <c r="HX308" s="82"/>
      <c r="HY308" s="82"/>
      <c r="HZ308" s="82"/>
      <c r="IA308" s="82"/>
      <c r="IB308" s="82"/>
      <c r="IC308" s="82"/>
      <c r="ID308" s="82"/>
      <c r="IE308" s="82"/>
      <c r="IF308" s="82"/>
      <c r="IG308" s="82"/>
      <c r="IH308" s="82"/>
      <c r="II308" s="82"/>
      <c r="IJ308" s="82"/>
      <c r="IK308" s="82"/>
      <c r="IL308" s="82"/>
      <c r="IM308" s="82"/>
      <c r="IN308" s="82"/>
    </row>
    <row r="309" spans="1:248" s="28" customFormat="1" ht="63.75" customHeight="1">
      <c r="A309" s="108">
        <v>196</v>
      </c>
      <c r="B309" s="108" t="s">
        <v>639</v>
      </c>
      <c r="C309" s="108" t="s">
        <v>644</v>
      </c>
      <c r="D309" s="107"/>
      <c r="E309" s="105" t="s">
        <v>645</v>
      </c>
      <c r="F309" s="106" t="s">
        <v>646</v>
      </c>
      <c r="G309" s="105"/>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3"/>
      <c r="AY309" s="83"/>
      <c r="AZ309" s="83"/>
      <c r="BA309" s="83"/>
      <c r="BB309" s="83"/>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c r="GN309" s="11"/>
      <c r="GO309" s="11"/>
      <c r="GP309" s="11"/>
      <c r="GQ309" s="11"/>
      <c r="GR309" s="11"/>
      <c r="GS309" s="11"/>
      <c r="GT309" s="11"/>
      <c r="GU309" s="11"/>
      <c r="GV309" s="11"/>
      <c r="GW309" s="11"/>
      <c r="GX309" s="11"/>
      <c r="GY309" s="11"/>
      <c r="GZ309" s="11"/>
      <c r="HA309" s="11"/>
      <c r="HB309" s="11"/>
      <c r="HC309" s="11"/>
      <c r="HD309" s="11"/>
      <c r="HE309" s="11"/>
      <c r="HF309" s="82"/>
      <c r="HG309" s="82"/>
      <c r="HH309" s="82"/>
      <c r="HI309" s="82"/>
      <c r="HJ309" s="82"/>
      <c r="HK309" s="82"/>
      <c r="HL309" s="82"/>
      <c r="HM309" s="82"/>
      <c r="HN309" s="82"/>
      <c r="HO309" s="82"/>
      <c r="HP309" s="82"/>
      <c r="HQ309" s="82"/>
      <c r="HR309" s="82"/>
      <c r="HS309" s="82"/>
      <c r="HT309" s="82"/>
      <c r="HU309" s="82"/>
      <c r="HV309" s="82"/>
      <c r="HW309" s="82"/>
      <c r="HX309" s="82"/>
      <c r="HY309" s="82"/>
      <c r="HZ309" s="82"/>
      <c r="IA309" s="82"/>
      <c r="IB309" s="82"/>
      <c r="IC309" s="82"/>
      <c r="ID309" s="82"/>
      <c r="IE309" s="82"/>
      <c r="IF309" s="82"/>
      <c r="IG309" s="82"/>
      <c r="IH309" s="82"/>
      <c r="II309" s="82"/>
      <c r="IJ309" s="82"/>
      <c r="IK309" s="82"/>
      <c r="IL309" s="82"/>
      <c r="IM309" s="82"/>
      <c r="IN309" s="82"/>
    </row>
    <row r="310" spans="1:248" s="28" customFormat="1" ht="179.25" customHeight="1">
      <c r="A310" s="108">
        <v>197</v>
      </c>
      <c r="B310" s="108" t="s">
        <v>639</v>
      </c>
      <c r="C310" s="108" t="s">
        <v>647</v>
      </c>
      <c r="D310" s="107"/>
      <c r="E310" s="107" t="s">
        <v>648</v>
      </c>
      <c r="F310" s="108" t="s">
        <v>978</v>
      </c>
      <c r="G310" s="107"/>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3"/>
      <c r="AY310" s="83"/>
      <c r="AZ310" s="83"/>
      <c r="BA310" s="83"/>
      <c r="BB310" s="83"/>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c r="GN310" s="11"/>
      <c r="GO310" s="11"/>
      <c r="GP310" s="11"/>
      <c r="GQ310" s="11"/>
      <c r="GR310" s="11"/>
      <c r="GS310" s="11"/>
      <c r="GT310" s="11"/>
      <c r="GU310" s="11"/>
      <c r="GV310" s="11"/>
      <c r="GW310" s="11"/>
      <c r="GX310" s="11"/>
      <c r="GY310" s="11"/>
      <c r="GZ310" s="11"/>
      <c r="HA310" s="11"/>
      <c r="HB310" s="11"/>
      <c r="HC310" s="11"/>
      <c r="HD310" s="11"/>
      <c r="HE310" s="11"/>
      <c r="HF310" s="82"/>
      <c r="HG310" s="82"/>
      <c r="HH310" s="82"/>
      <c r="HI310" s="82"/>
      <c r="HJ310" s="82"/>
      <c r="HK310" s="82"/>
      <c r="HL310" s="82"/>
      <c r="HM310" s="82"/>
      <c r="HN310" s="82"/>
      <c r="HO310" s="82"/>
      <c r="HP310" s="82"/>
      <c r="HQ310" s="82"/>
      <c r="HR310" s="82"/>
      <c r="HS310" s="82"/>
      <c r="HT310" s="82"/>
      <c r="HU310" s="82"/>
      <c r="HV310" s="82"/>
      <c r="HW310" s="82"/>
      <c r="HX310" s="82"/>
      <c r="HY310" s="82"/>
      <c r="HZ310" s="82"/>
      <c r="IA310" s="82"/>
      <c r="IB310" s="82"/>
      <c r="IC310" s="82"/>
      <c r="ID310" s="82"/>
      <c r="IE310" s="82"/>
      <c r="IF310" s="82"/>
      <c r="IG310" s="82"/>
      <c r="IH310" s="82"/>
      <c r="II310" s="82"/>
      <c r="IJ310" s="82"/>
      <c r="IK310" s="82"/>
      <c r="IL310" s="82"/>
      <c r="IM310" s="82"/>
      <c r="IN310" s="82"/>
    </row>
    <row r="311" spans="1:248" s="2" customFormat="1" ht="100.5" customHeight="1">
      <c r="A311" s="108">
        <v>198</v>
      </c>
      <c r="B311" s="108" t="s">
        <v>639</v>
      </c>
      <c r="C311" s="108" t="s">
        <v>649</v>
      </c>
      <c r="D311" s="107"/>
      <c r="E311" s="105" t="s">
        <v>650</v>
      </c>
      <c r="F311" s="108" t="s">
        <v>978</v>
      </c>
      <c r="G311" s="105"/>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15"/>
      <c r="AY311" s="15"/>
      <c r="AZ311" s="15"/>
      <c r="BA311" s="15"/>
      <c r="BB311" s="15"/>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c r="GN311" s="11"/>
      <c r="GO311" s="11"/>
      <c r="GP311" s="11"/>
      <c r="GQ311" s="11"/>
      <c r="GR311" s="11"/>
      <c r="GS311" s="11"/>
      <c r="GT311" s="11"/>
      <c r="GU311" s="11"/>
      <c r="GV311" s="11"/>
      <c r="GW311" s="11"/>
      <c r="GX311" s="11"/>
      <c r="GY311" s="11"/>
      <c r="GZ311" s="11"/>
      <c r="HA311" s="11"/>
      <c r="HB311" s="11"/>
      <c r="HC311" s="11"/>
      <c r="HD311" s="11"/>
      <c r="HE311" s="11"/>
      <c r="HF311" s="15"/>
      <c r="HG311" s="15"/>
      <c r="HH311" s="15"/>
      <c r="HI311" s="15"/>
      <c r="HJ311" s="15"/>
      <c r="HK311" s="15"/>
      <c r="HL311" s="15"/>
      <c r="HM311" s="15"/>
      <c r="HN311" s="15"/>
      <c r="HO311" s="15"/>
      <c r="HP311" s="15"/>
      <c r="HQ311" s="15"/>
      <c r="HR311" s="15"/>
      <c r="HS311" s="15"/>
      <c r="HT311" s="15"/>
      <c r="HU311" s="15"/>
      <c r="HV311" s="15"/>
      <c r="HW311" s="15"/>
      <c r="HX311" s="15"/>
      <c r="HY311" s="15"/>
      <c r="HZ311" s="15"/>
      <c r="IA311" s="15"/>
      <c r="IB311" s="15"/>
      <c r="IC311" s="15"/>
      <c r="ID311" s="15"/>
      <c r="IE311" s="15"/>
      <c r="IF311" s="15"/>
      <c r="IG311" s="15"/>
      <c r="IH311" s="15"/>
      <c r="II311" s="15"/>
      <c r="IJ311" s="15"/>
      <c r="IK311" s="15"/>
      <c r="IL311" s="15"/>
      <c r="IM311" s="15"/>
      <c r="IN311" s="15"/>
    </row>
    <row r="312" spans="1:248" s="7" customFormat="1" ht="214.5" customHeight="1">
      <c r="A312" s="108">
        <v>199</v>
      </c>
      <c r="B312" s="108" t="s">
        <v>639</v>
      </c>
      <c r="C312" s="108" t="s">
        <v>651</v>
      </c>
      <c r="D312" s="107"/>
      <c r="E312" s="107" t="s">
        <v>652</v>
      </c>
      <c r="F312" s="108" t="s">
        <v>978</v>
      </c>
      <c r="G312" s="107"/>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15"/>
      <c r="AY312" s="15"/>
      <c r="AZ312" s="15"/>
      <c r="BA312" s="15"/>
      <c r="BB312" s="15"/>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c r="GU312" s="11"/>
      <c r="GV312" s="11"/>
      <c r="GW312" s="11"/>
      <c r="GX312" s="11"/>
      <c r="GY312" s="11"/>
      <c r="GZ312" s="11"/>
      <c r="HA312" s="11"/>
      <c r="HB312" s="11"/>
      <c r="HC312" s="11"/>
      <c r="HD312" s="11"/>
      <c r="HE312" s="11"/>
      <c r="HF312" s="53"/>
      <c r="HG312" s="53"/>
      <c r="HH312" s="53"/>
      <c r="HI312" s="53"/>
      <c r="HJ312" s="53"/>
      <c r="HK312" s="53"/>
      <c r="HL312" s="53"/>
      <c r="HM312" s="53"/>
      <c r="HN312" s="53"/>
      <c r="HO312" s="53"/>
      <c r="HP312" s="53"/>
      <c r="HQ312" s="53"/>
      <c r="HR312" s="53"/>
      <c r="HS312" s="53"/>
      <c r="HT312" s="53"/>
      <c r="HU312" s="53"/>
      <c r="HV312" s="53"/>
      <c r="HW312" s="53"/>
      <c r="HX312" s="53"/>
      <c r="HY312" s="53"/>
      <c r="HZ312" s="53"/>
      <c r="IA312" s="53"/>
      <c r="IB312" s="53"/>
      <c r="IC312" s="53"/>
      <c r="ID312" s="53"/>
      <c r="IE312" s="53"/>
      <c r="IF312" s="53"/>
      <c r="IG312" s="53"/>
      <c r="IH312" s="53"/>
      <c r="II312" s="53"/>
      <c r="IJ312" s="53"/>
      <c r="IK312" s="53"/>
      <c r="IL312" s="53"/>
      <c r="IM312" s="53"/>
      <c r="IN312" s="53"/>
    </row>
    <row r="313" spans="1:248" s="7" customFormat="1" ht="214.5" customHeight="1">
      <c r="A313" s="108">
        <v>200</v>
      </c>
      <c r="B313" s="108" t="s">
        <v>639</v>
      </c>
      <c r="C313" s="108" t="s">
        <v>653</v>
      </c>
      <c r="D313" s="107"/>
      <c r="E313" s="107" t="s">
        <v>654</v>
      </c>
      <c r="F313" s="108" t="s">
        <v>655</v>
      </c>
      <c r="G313" s="105"/>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15"/>
      <c r="AY313" s="15"/>
      <c r="AZ313" s="15"/>
      <c r="BA313" s="15"/>
      <c r="BB313" s="15"/>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c r="GU313" s="11"/>
      <c r="GV313" s="11"/>
      <c r="GW313" s="11"/>
      <c r="GX313" s="11"/>
      <c r="GY313" s="11"/>
      <c r="GZ313" s="11"/>
      <c r="HA313" s="11"/>
      <c r="HB313" s="11"/>
      <c r="HC313" s="11"/>
      <c r="HD313" s="11"/>
      <c r="HE313" s="11"/>
      <c r="HF313" s="53"/>
      <c r="HG313" s="53"/>
      <c r="HH313" s="53"/>
      <c r="HI313" s="53"/>
      <c r="HJ313" s="53"/>
      <c r="HK313" s="53"/>
      <c r="HL313" s="53"/>
      <c r="HM313" s="53"/>
      <c r="HN313" s="53"/>
      <c r="HO313" s="53"/>
      <c r="HP313" s="53"/>
      <c r="HQ313" s="53"/>
      <c r="HR313" s="53"/>
      <c r="HS313" s="53"/>
      <c r="HT313" s="53"/>
      <c r="HU313" s="53"/>
      <c r="HV313" s="53"/>
      <c r="HW313" s="53"/>
      <c r="HX313" s="53"/>
      <c r="HY313" s="53"/>
      <c r="HZ313" s="53"/>
      <c r="IA313" s="53"/>
      <c r="IB313" s="53"/>
      <c r="IC313" s="53"/>
      <c r="ID313" s="53"/>
      <c r="IE313" s="53"/>
      <c r="IF313" s="53"/>
      <c r="IG313" s="53"/>
      <c r="IH313" s="53"/>
      <c r="II313" s="53"/>
      <c r="IJ313" s="53"/>
      <c r="IK313" s="53"/>
      <c r="IL313" s="53"/>
      <c r="IM313" s="53"/>
      <c r="IN313" s="53"/>
    </row>
    <row r="314" spans="1:248" s="7" customFormat="1" ht="75" customHeight="1">
      <c r="A314" s="108">
        <v>201</v>
      </c>
      <c r="B314" s="108" t="s">
        <v>639</v>
      </c>
      <c r="C314" s="108" t="s">
        <v>656</v>
      </c>
      <c r="D314" s="107"/>
      <c r="E314" s="117" t="s">
        <v>657</v>
      </c>
      <c r="F314" s="125" t="s">
        <v>31</v>
      </c>
      <c r="G314" s="124"/>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15"/>
      <c r="AY314" s="15"/>
      <c r="AZ314" s="15"/>
      <c r="BA314" s="15"/>
      <c r="BB314" s="15"/>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c r="GU314" s="11"/>
      <c r="GV314" s="11"/>
      <c r="GW314" s="11"/>
      <c r="GX314" s="11"/>
      <c r="GY314" s="11"/>
      <c r="GZ314" s="11"/>
      <c r="HA314" s="11"/>
      <c r="HB314" s="11"/>
      <c r="HC314" s="11"/>
      <c r="HD314" s="11"/>
      <c r="HE314" s="11"/>
      <c r="HF314" s="53"/>
      <c r="HG314" s="53"/>
      <c r="HH314" s="53"/>
      <c r="HI314" s="53"/>
      <c r="HJ314" s="53"/>
      <c r="HK314" s="53"/>
      <c r="HL314" s="53"/>
      <c r="HM314" s="53"/>
      <c r="HN314" s="53"/>
      <c r="HO314" s="53"/>
      <c r="HP314" s="53"/>
      <c r="HQ314" s="53"/>
      <c r="HR314" s="53"/>
      <c r="HS314" s="53"/>
      <c r="HT314" s="53"/>
      <c r="HU314" s="53"/>
      <c r="HV314" s="53"/>
      <c r="HW314" s="53"/>
      <c r="HX314" s="53"/>
      <c r="HY314" s="53"/>
      <c r="HZ314" s="53"/>
      <c r="IA314" s="53"/>
      <c r="IB314" s="53"/>
      <c r="IC314" s="53"/>
      <c r="ID314" s="53"/>
      <c r="IE314" s="53"/>
      <c r="IF314" s="53"/>
      <c r="IG314" s="53"/>
      <c r="IH314" s="53"/>
      <c r="II314" s="53"/>
      <c r="IJ314" s="53"/>
      <c r="IK314" s="53"/>
      <c r="IL314" s="53"/>
      <c r="IM314" s="53"/>
      <c r="IN314" s="53"/>
    </row>
    <row r="315" spans="1:248" s="7" customFormat="1" ht="104.25" customHeight="1">
      <c r="A315" s="108">
        <v>202</v>
      </c>
      <c r="B315" s="108" t="s">
        <v>639</v>
      </c>
      <c r="C315" s="106" t="s">
        <v>658</v>
      </c>
      <c r="D315" s="107"/>
      <c r="E315" s="107" t="s">
        <v>659</v>
      </c>
      <c r="F315" s="121" t="s">
        <v>978</v>
      </c>
      <c r="G315" s="105"/>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15"/>
      <c r="AY315" s="15"/>
      <c r="AZ315" s="15"/>
      <c r="BA315" s="15"/>
      <c r="BB315" s="15"/>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c r="GN315" s="11"/>
      <c r="GO315" s="11"/>
      <c r="GP315" s="11"/>
      <c r="GQ315" s="11"/>
      <c r="GR315" s="11"/>
      <c r="GS315" s="11"/>
      <c r="GT315" s="11"/>
      <c r="GU315" s="11"/>
      <c r="GV315" s="11"/>
      <c r="GW315" s="11"/>
      <c r="GX315" s="11"/>
      <c r="GY315" s="11"/>
      <c r="GZ315" s="11"/>
      <c r="HA315" s="11"/>
      <c r="HB315" s="11"/>
      <c r="HC315" s="11"/>
      <c r="HD315" s="11"/>
      <c r="HE315" s="11"/>
      <c r="HF315" s="53"/>
      <c r="HG315" s="53"/>
      <c r="HH315" s="53"/>
      <c r="HI315" s="53"/>
      <c r="HJ315" s="53"/>
      <c r="HK315" s="53"/>
      <c r="HL315" s="53"/>
      <c r="HM315" s="53"/>
      <c r="HN315" s="53"/>
      <c r="HO315" s="53"/>
      <c r="HP315" s="53"/>
      <c r="HQ315" s="53"/>
      <c r="HR315" s="53"/>
      <c r="HS315" s="53"/>
      <c r="HT315" s="53"/>
      <c r="HU315" s="53"/>
      <c r="HV315" s="53"/>
      <c r="HW315" s="53"/>
      <c r="HX315" s="53"/>
      <c r="HY315" s="53"/>
      <c r="HZ315" s="53"/>
      <c r="IA315" s="53"/>
      <c r="IB315" s="53"/>
      <c r="IC315" s="53"/>
      <c r="ID315" s="53"/>
      <c r="IE315" s="53"/>
      <c r="IF315" s="53"/>
      <c r="IG315" s="53"/>
      <c r="IH315" s="53"/>
      <c r="II315" s="53"/>
      <c r="IJ315" s="53"/>
      <c r="IK315" s="53"/>
      <c r="IL315" s="53"/>
      <c r="IM315" s="53"/>
      <c r="IN315" s="53"/>
    </row>
    <row r="316" spans="1:248" s="7" customFormat="1" ht="71.25" customHeight="1">
      <c r="A316" s="108">
        <v>203</v>
      </c>
      <c r="B316" s="108" t="s">
        <v>639</v>
      </c>
      <c r="C316" s="108" t="s">
        <v>660</v>
      </c>
      <c r="D316" s="107"/>
      <c r="E316" s="105" t="s">
        <v>661</v>
      </c>
      <c r="F316" s="106" t="s">
        <v>662</v>
      </c>
      <c r="G316" s="124"/>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15"/>
      <c r="AY316" s="15"/>
      <c r="AZ316" s="15"/>
      <c r="BA316" s="15"/>
      <c r="BB316" s="15"/>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53"/>
      <c r="HG316" s="53"/>
      <c r="HH316" s="53"/>
      <c r="HI316" s="53"/>
      <c r="HJ316" s="53"/>
      <c r="HK316" s="53"/>
      <c r="HL316" s="53"/>
      <c r="HM316" s="53"/>
      <c r="HN316" s="53"/>
      <c r="HO316" s="53"/>
      <c r="HP316" s="53"/>
      <c r="HQ316" s="53"/>
      <c r="HR316" s="53"/>
      <c r="HS316" s="53"/>
      <c r="HT316" s="53"/>
      <c r="HU316" s="53"/>
      <c r="HV316" s="53"/>
      <c r="HW316" s="53"/>
      <c r="HX316" s="53"/>
      <c r="HY316" s="53"/>
      <c r="HZ316" s="53"/>
      <c r="IA316" s="53"/>
      <c r="IB316" s="53"/>
      <c r="IC316" s="53"/>
      <c r="ID316" s="53"/>
      <c r="IE316" s="53"/>
      <c r="IF316" s="53"/>
      <c r="IG316" s="53"/>
      <c r="IH316" s="53"/>
      <c r="II316" s="53"/>
      <c r="IJ316" s="53"/>
      <c r="IK316" s="53"/>
      <c r="IL316" s="53"/>
      <c r="IM316" s="53"/>
      <c r="IN316" s="53"/>
    </row>
    <row r="317" spans="1:248" s="7" customFormat="1" ht="80.25" customHeight="1">
      <c r="A317" s="108">
        <v>204</v>
      </c>
      <c r="B317" s="108" t="s">
        <v>639</v>
      </c>
      <c r="C317" s="108" t="s">
        <v>663</v>
      </c>
      <c r="D317" s="107"/>
      <c r="E317" s="107" t="s">
        <v>664</v>
      </c>
      <c r="F317" s="108" t="s">
        <v>425</v>
      </c>
      <c r="G317" s="107"/>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15"/>
      <c r="AY317" s="15"/>
      <c r="AZ317" s="15"/>
      <c r="BA317" s="15"/>
      <c r="BB317" s="15"/>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c r="GU317" s="11"/>
      <c r="GV317" s="11"/>
      <c r="GW317" s="11"/>
      <c r="GX317" s="11"/>
      <c r="GY317" s="11"/>
      <c r="GZ317" s="11"/>
      <c r="HA317" s="11"/>
      <c r="HB317" s="11"/>
      <c r="HC317" s="11"/>
      <c r="HD317" s="11"/>
      <c r="HE317" s="11"/>
      <c r="HF317" s="53"/>
      <c r="HG317" s="53"/>
      <c r="HH317" s="53"/>
      <c r="HI317" s="53"/>
      <c r="HJ317" s="53"/>
      <c r="HK317" s="53"/>
      <c r="HL317" s="53"/>
      <c r="HM317" s="53"/>
      <c r="HN317" s="53"/>
      <c r="HO317" s="53"/>
      <c r="HP317" s="53"/>
      <c r="HQ317" s="53"/>
      <c r="HR317" s="53"/>
      <c r="HS317" s="53"/>
      <c r="HT317" s="53"/>
      <c r="HU317" s="53"/>
      <c r="HV317" s="53"/>
      <c r="HW317" s="53"/>
      <c r="HX317" s="53"/>
      <c r="HY317" s="53"/>
      <c r="HZ317" s="53"/>
      <c r="IA317" s="53"/>
      <c r="IB317" s="53"/>
      <c r="IC317" s="53"/>
      <c r="ID317" s="53"/>
      <c r="IE317" s="53"/>
      <c r="IF317" s="53"/>
      <c r="IG317" s="53"/>
      <c r="IH317" s="53"/>
      <c r="II317" s="53"/>
      <c r="IJ317" s="53"/>
      <c r="IK317" s="53"/>
      <c r="IL317" s="53"/>
      <c r="IM317" s="53"/>
      <c r="IN317" s="53"/>
    </row>
    <row r="318" spans="1:248" s="7" customFormat="1" ht="79.5" customHeight="1">
      <c r="A318" s="108">
        <v>205</v>
      </c>
      <c r="B318" s="108" t="s">
        <v>639</v>
      </c>
      <c r="C318" s="108" t="s">
        <v>665</v>
      </c>
      <c r="D318" s="106"/>
      <c r="E318" s="107" t="s">
        <v>666</v>
      </c>
      <c r="F318" s="108" t="s">
        <v>667</v>
      </c>
      <c r="G318" s="107"/>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15"/>
      <c r="AY318" s="15"/>
      <c r="AZ318" s="15"/>
      <c r="BA318" s="15"/>
      <c r="BB318" s="15"/>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c r="GU318" s="11"/>
      <c r="GV318" s="11"/>
      <c r="GW318" s="11"/>
      <c r="GX318" s="11"/>
      <c r="GY318" s="11"/>
      <c r="GZ318" s="11"/>
      <c r="HA318" s="11"/>
      <c r="HB318" s="11"/>
      <c r="HC318" s="11"/>
      <c r="HD318" s="11"/>
      <c r="HE318" s="11"/>
      <c r="HF318" s="53"/>
      <c r="HG318" s="53"/>
      <c r="HH318" s="53"/>
      <c r="HI318" s="53"/>
      <c r="HJ318" s="53"/>
      <c r="HK318" s="53"/>
      <c r="HL318" s="53"/>
      <c r="HM318" s="53"/>
      <c r="HN318" s="53"/>
      <c r="HO318" s="53"/>
      <c r="HP318" s="53"/>
      <c r="HQ318" s="53"/>
      <c r="HR318" s="53"/>
      <c r="HS318" s="53"/>
      <c r="HT318" s="53"/>
      <c r="HU318" s="53"/>
      <c r="HV318" s="53"/>
      <c r="HW318" s="53"/>
      <c r="HX318" s="53"/>
      <c r="HY318" s="53"/>
      <c r="HZ318" s="53"/>
      <c r="IA318" s="53"/>
      <c r="IB318" s="53"/>
      <c r="IC318" s="53"/>
      <c r="ID318" s="53"/>
      <c r="IE318" s="53"/>
      <c r="IF318" s="53"/>
      <c r="IG318" s="53"/>
      <c r="IH318" s="53"/>
      <c r="II318" s="53"/>
      <c r="IJ318" s="53"/>
      <c r="IK318" s="53"/>
      <c r="IL318" s="53"/>
      <c r="IM318" s="53"/>
      <c r="IN318" s="53"/>
    </row>
    <row r="319" spans="1:248" s="7" customFormat="1" ht="36.75" customHeight="1">
      <c r="A319" s="165">
        <v>206</v>
      </c>
      <c r="B319" s="165" t="s">
        <v>639</v>
      </c>
      <c r="C319" s="175" t="s">
        <v>668</v>
      </c>
      <c r="D319" s="123" t="s">
        <v>669</v>
      </c>
      <c r="E319" s="178" t="s">
        <v>670</v>
      </c>
      <c r="F319" s="175" t="s">
        <v>978</v>
      </c>
      <c r="G319" s="165"/>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15"/>
      <c r="AY319" s="15"/>
      <c r="AZ319" s="15"/>
      <c r="BA319" s="15"/>
      <c r="BB319" s="15"/>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c r="GU319" s="11"/>
      <c r="GV319" s="11"/>
      <c r="GW319" s="11"/>
      <c r="GX319" s="11"/>
      <c r="GY319" s="11"/>
      <c r="GZ319" s="11"/>
      <c r="HA319" s="11"/>
      <c r="HB319" s="11"/>
      <c r="HC319" s="11"/>
      <c r="HD319" s="11"/>
      <c r="HE319" s="11"/>
      <c r="HF319" s="53"/>
      <c r="HG319" s="53"/>
      <c r="HH319" s="53"/>
      <c r="HI319" s="53"/>
      <c r="HJ319" s="53"/>
      <c r="HK319" s="53"/>
      <c r="HL319" s="53"/>
      <c r="HM319" s="53"/>
      <c r="HN319" s="53"/>
      <c r="HO319" s="53"/>
      <c r="HP319" s="53"/>
      <c r="HQ319" s="53"/>
      <c r="HR319" s="53"/>
      <c r="HS319" s="53"/>
      <c r="HT319" s="53"/>
      <c r="HU319" s="53"/>
      <c r="HV319" s="53"/>
      <c r="HW319" s="53"/>
      <c r="HX319" s="53"/>
      <c r="HY319" s="53"/>
      <c r="HZ319" s="53"/>
      <c r="IA319" s="53"/>
      <c r="IB319" s="53"/>
      <c r="IC319" s="53"/>
      <c r="ID319" s="53"/>
      <c r="IE319" s="53"/>
      <c r="IF319" s="53"/>
      <c r="IG319" s="53"/>
      <c r="IH319" s="53"/>
      <c r="II319" s="53"/>
      <c r="IJ319" s="53"/>
      <c r="IK319" s="53"/>
      <c r="IL319" s="53"/>
      <c r="IM319" s="53"/>
      <c r="IN319" s="53"/>
    </row>
    <row r="320" spans="1:248" s="7" customFormat="1" ht="36.75" customHeight="1">
      <c r="A320" s="165"/>
      <c r="B320" s="165"/>
      <c r="C320" s="175"/>
      <c r="D320" s="123" t="s">
        <v>671</v>
      </c>
      <c r="E320" s="178"/>
      <c r="F320" s="175"/>
      <c r="G320" s="165"/>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15"/>
      <c r="AY320" s="15"/>
      <c r="AZ320" s="15"/>
      <c r="BA320" s="15"/>
      <c r="BB320" s="15"/>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c r="GU320" s="11"/>
      <c r="GV320" s="11"/>
      <c r="GW320" s="11"/>
      <c r="GX320" s="11"/>
      <c r="GY320" s="11"/>
      <c r="GZ320" s="11"/>
      <c r="HA320" s="11"/>
      <c r="HB320" s="11"/>
      <c r="HC320" s="11"/>
      <c r="HD320" s="11"/>
      <c r="HE320" s="11"/>
      <c r="HF320" s="53"/>
      <c r="HG320" s="53"/>
      <c r="HH320" s="53"/>
      <c r="HI320" s="53"/>
      <c r="HJ320" s="53"/>
      <c r="HK320" s="53"/>
      <c r="HL320" s="53"/>
      <c r="HM320" s="53"/>
      <c r="HN320" s="53"/>
      <c r="HO320" s="53"/>
      <c r="HP320" s="53"/>
      <c r="HQ320" s="53"/>
      <c r="HR320" s="53"/>
      <c r="HS320" s="53"/>
      <c r="HT320" s="53"/>
      <c r="HU320" s="53"/>
      <c r="HV320" s="53"/>
      <c r="HW320" s="53"/>
      <c r="HX320" s="53"/>
      <c r="HY320" s="53"/>
      <c r="HZ320" s="53"/>
      <c r="IA320" s="53"/>
      <c r="IB320" s="53"/>
      <c r="IC320" s="53"/>
      <c r="ID320" s="53"/>
      <c r="IE320" s="53"/>
      <c r="IF320" s="53"/>
      <c r="IG320" s="53"/>
      <c r="IH320" s="53"/>
      <c r="II320" s="53"/>
      <c r="IJ320" s="53"/>
      <c r="IK320" s="53"/>
      <c r="IL320" s="53"/>
      <c r="IM320" s="53"/>
      <c r="IN320" s="53"/>
    </row>
    <row r="321" spans="1:248" s="7" customFormat="1" ht="36.75" customHeight="1">
      <c r="A321" s="165"/>
      <c r="B321" s="165"/>
      <c r="C321" s="175"/>
      <c r="D321" s="123" t="s">
        <v>672</v>
      </c>
      <c r="E321" s="178"/>
      <c r="F321" s="175"/>
      <c r="G321" s="165"/>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15"/>
      <c r="AY321" s="15"/>
      <c r="AZ321" s="15"/>
      <c r="BA321" s="15"/>
      <c r="BB321" s="15"/>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c r="GN321" s="11"/>
      <c r="GO321" s="11"/>
      <c r="GP321" s="11"/>
      <c r="GQ321" s="11"/>
      <c r="GR321" s="11"/>
      <c r="GS321" s="11"/>
      <c r="GT321" s="11"/>
      <c r="GU321" s="11"/>
      <c r="GV321" s="11"/>
      <c r="GW321" s="11"/>
      <c r="GX321" s="11"/>
      <c r="GY321" s="11"/>
      <c r="GZ321" s="11"/>
      <c r="HA321" s="11"/>
      <c r="HB321" s="11"/>
      <c r="HC321" s="11"/>
      <c r="HD321" s="11"/>
      <c r="HE321" s="11"/>
      <c r="HF321" s="53"/>
      <c r="HG321" s="53"/>
      <c r="HH321" s="53"/>
      <c r="HI321" s="53"/>
      <c r="HJ321" s="53"/>
      <c r="HK321" s="53"/>
      <c r="HL321" s="53"/>
      <c r="HM321" s="53"/>
      <c r="HN321" s="53"/>
      <c r="HO321" s="53"/>
      <c r="HP321" s="53"/>
      <c r="HQ321" s="53"/>
      <c r="HR321" s="53"/>
      <c r="HS321" s="53"/>
      <c r="HT321" s="53"/>
      <c r="HU321" s="53"/>
      <c r="HV321" s="53"/>
      <c r="HW321" s="53"/>
      <c r="HX321" s="53"/>
      <c r="HY321" s="53"/>
      <c r="HZ321" s="53"/>
      <c r="IA321" s="53"/>
      <c r="IB321" s="53"/>
      <c r="IC321" s="53"/>
      <c r="ID321" s="53"/>
      <c r="IE321" s="53"/>
      <c r="IF321" s="53"/>
      <c r="IG321" s="53"/>
      <c r="IH321" s="53"/>
      <c r="II321" s="53"/>
      <c r="IJ321" s="53"/>
      <c r="IK321" s="53"/>
      <c r="IL321" s="53"/>
      <c r="IM321" s="53"/>
      <c r="IN321" s="53"/>
    </row>
    <row r="322" spans="1:248" s="7" customFormat="1" ht="36.75" customHeight="1">
      <c r="A322" s="165"/>
      <c r="B322" s="165"/>
      <c r="C322" s="175"/>
      <c r="D322" s="123" t="s">
        <v>673</v>
      </c>
      <c r="E322" s="178"/>
      <c r="F322" s="175"/>
      <c r="G322" s="165"/>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15"/>
      <c r="AY322" s="15"/>
      <c r="AZ322" s="15"/>
      <c r="BA322" s="15"/>
      <c r="BB322" s="15"/>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c r="GN322" s="11"/>
      <c r="GO322" s="11"/>
      <c r="GP322" s="11"/>
      <c r="GQ322" s="11"/>
      <c r="GR322" s="11"/>
      <c r="GS322" s="11"/>
      <c r="GT322" s="11"/>
      <c r="GU322" s="11"/>
      <c r="GV322" s="11"/>
      <c r="GW322" s="11"/>
      <c r="GX322" s="11"/>
      <c r="GY322" s="11"/>
      <c r="GZ322" s="11"/>
      <c r="HA322" s="11"/>
      <c r="HB322" s="11"/>
      <c r="HC322" s="11"/>
      <c r="HD322" s="11"/>
      <c r="HE322" s="11"/>
      <c r="HF322" s="53"/>
      <c r="HG322" s="53"/>
      <c r="HH322" s="53"/>
      <c r="HI322" s="53"/>
      <c r="HJ322" s="53"/>
      <c r="HK322" s="53"/>
      <c r="HL322" s="53"/>
      <c r="HM322" s="53"/>
      <c r="HN322" s="53"/>
      <c r="HO322" s="53"/>
      <c r="HP322" s="53"/>
      <c r="HQ322" s="53"/>
      <c r="HR322" s="53"/>
      <c r="HS322" s="53"/>
      <c r="HT322" s="53"/>
      <c r="HU322" s="53"/>
      <c r="HV322" s="53"/>
      <c r="HW322" s="53"/>
      <c r="HX322" s="53"/>
      <c r="HY322" s="53"/>
      <c r="HZ322" s="53"/>
      <c r="IA322" s="53"/>
      <c r="IB322" s="53"/>
      <c r="IC322" s="53"/>
      <c r="ID322" s="53"/>
      <c r="IE322" s="53"/>
      <c r="IF322" s="53"/>
      <c r="IG322" s="53"/>
      <c r="IH322" s="53"/>
      <c r="II322" s="53"/>
      <c r="IJ322" s="53"/>
      <c r="IK322" s="53"/>
      <c r="IL322" s="53"/>
      <c r="IM322" s="53"/>
      <c r="IN322" s="53"/>
    </row>
    <row r="323" spans="1:248" s="7" customFormat="1" ht="36.75" customHeight="1">
      <c r="A323" s="165"/>
      <c r="B323" s="165"/>
      <c r="C323" s="175"/>
      <c r="D323" s="123" t="s">
        <v>674</v>
      </c>
      <c r="E323" s="178"/>
      <c r="F323" s="175"/>
      <c r="G323" s="165"/>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15"/>
      <c r="AY323" s="15"/>
      <c r="AZ323" s="15"/>
      <c r="BA323" s="15"/>
      <c r="BB323" s="15"/>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c r="GU323" s="11"/>
      <c r="GV323" s="11"/>
      <c r="GW323" s="11"/>
      <c r="GX323" s="11"/>
      <c r="GY323" s="11"/>
      <c r="GZ323" s="11"/>
      <c r="HA323" s="11"/>
      <c r="HB323" s="11"/>
      <c r="HC323" s="11"/>
      <c r="HD323" s="11"/>
      <c r="HE323" s="11"/>
      <c r="HF323" s="53"/>
      <c r="HG323" s="53"/>
      <c r="HH323" s="53"/>
      <c r="HI323" s="53"/>
      <c r="HJ323" s="53"/>
      <c r="HK323" s="53"/>
      <c r="HL323" s="53"/>
      <c r="HM323" s="53"/>
      <c r="HN323" s="53"/>
      <c r="HO323" s="53"/>
      <c r="HP323" s="53"/>
      <c r="HQ323" s="53"/>
      <c r="HR323" s="53"/>
      <c r="HS323" s="53"/>
      <c r="HT323" s="53"/>
      <c r="HU323" s="53"/>
      <c r="HV323" s="53"/>
      <c r="HW323" s="53"/>
      <c r="HX323" s="53"/>
      <c r="HY323" s="53"/>
      <c r="HZ323" s="53"/>
      <c r="IA323" s="53"/>
      <c r="IB323" s="53"/>
      <c r="IC323" s="53"/>
      <c r="ID323" s="53"/>
      <c r="IE323" s="53"/>
      <c r="IF323" s="53"/>
      <c r="IG323" s="53"/>
      <c r="IH323" s="53"/>
      <c r="II323" s="53"/>
      <c r="IJ323" s="53"/>
      <c r="IK323" s="53"/>
      <c r="IL323" s="53"/>
      <c r="IM323" s="53"/>
      <c r="IN323" s="53"/>
    </row>
    <row r="324" spans="1:248" s="7" customFormat="1" ht="36.75" customHeight="1">
      <c r="A324" s="167">
        <v>207</v>
      </c>
      <c r="B324" s="167" t="s">
        <v>639</v>
      </c>
      <c r="C324" s="167" t="s">
        <v>675</v>
      </c>
      <c r="D324" s="122" t="s">
        <v>676</v>
      </c>
      <c r="E324" s="161" t="s">
        <v>677</v>
      </c>
      <c r="F324" s="167" t="s">
        <v>79</v>
      </c>
      <c r="G324" s="161"/>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15"/>
      <c r="AY324" s="15"/>
      <c r="AZ324" s="15"/>
      <c r="BA324" s="15"/>
      <c r="BB324" s="15"/>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c r="GN324" s="11"/>
      <c r="GO324" s="11"/>
      <c r="GP324" s="11"/>
      <c r="GQ324" s="11"/>
      <c r="GR324" s="11"/>
      <c r="GS324" s="11"/>
      <c r="GT324" s="11"/>
      <c r="GU324" s="11"/>
      <c r="GV324" s="11"/>
      <c r="GW324" s="11"/>
      <c r="GX324" s="11"/>
      <c r="GY324" s="11"/>
      <c r="GZ324" s="11"/>
      <c r="HA324" s="11"/>
      <c r="HB324" s="11"/>
      <c r="HC324" s="11"/>
      <c r="HD324" s="11"/>
      <c r="HE324" s="11"/>
      <c r="HF324" s="53"/>
      <c r="HG324" s="53"/>
      <c r="HH324" s="53"/>
      <c r="HI324" s="53"/>
      <c r="HJ324" s="53"/>
      <c r="HK324" s="53"/>
      <c r="HL324" s="53"/>
      <c r="HM324" s="53"/>
      <c r="HN324" s="53"/>
      <c r="HO324" s="53"/>
      <c r="HP324" s="53"/>
      <c r="HQ324" s="53"/>
      <c r="HR324" s="53"/>
      <c r="HS324" s="53"/>
      <c r="HT324" s="53"/>
      <c r="HU324" s="53"/>
      <c r="HV324" s="53"/>
      <c r="HW324" s="53"/>
      <c r="HX324" s="53"/>
      <c r="HY324" s="53"/>
      <c r="HZ324" s="53"/>
      <c r="IA324" s="53"/>
      <c r="IB324" s="53"/>
      <c r="IC324" s="53"/>
      <c r="ID324" s="53"/>
      <c r="IE324" s="53"/>
      <c r="IF324" s="53"/>
      <c r="IG324" s="53"/>
      <c r="IH324" s="53"/>
      <c r="II324" s="53"/>
      <c r="IJ324" s="53"/>
      <c r="IK324" s="53"/>
      <c r="IL324" s="53"/>
      <c r="IM324" s="53"/>
      <c r="IN324" s="53"/>
    </row>
    <row r="325" spans="1:248" s="2" customFormat="1" ht="36.75" customHeight="1">
      <c r="A325" s="167"/>
      <c r="B325" s="167"/>
      <c r="C325" s="167"/>
      <c r="D325" s="122" t="s">
        <v>678</v>
      </c>
      <c r="E325" s="161"/>
      <c r="F325" s="167"/>
      <c r="G325" s="161"/>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15"/>
      <c r="AY325" s="15"/>
      <c r="AZ325" s="15"/>
      <c r="BA325" s="15"/>
      <c r="BB325" s="15"/>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c r="GN325" s="11"/>
      <c r="GO325" s="11"/>
      <c r="GP325" s="11"/>
      <c r="GQ325" s="11"/>
      <c r="GR325" s="11"/>
      <c r="GS325" s="11"/>
      <c r="GT325" s="11"/>
      <c r="GU325" s="11"/>
      <c r="GV325" s="11"/>
      <c r="GW325" s="11"/>
      <c r="GX325" s="11"/>
      <c r="GY325" s="11"/>
      <c r="GZ325" s="11"/>
      <c r="HA325" s="11"/>
      <c r="HB325" s="11"/>
      <c r="HC325" s="11"/>
      <c r="HD325" s="11"/>
      <c r="HE325" s="11"/>
      <c r="HF325" s="15"/>
      <c r="HG325" s="15"/>
      <c r="HH325" s="15"/>
      <c r="HI325" s="15"/>
      <c r="HJ325" s="15"/>
      <c r="HK325" s="15"/>
      <c r="HL325" s="15"/>
      <c r="HM325" s="15"/>
      <c r="HN325" s="15"/>
      <c r="HO325" s="15"/>
      <c r="HP325" s="15"/>
      <c r="HQ325" s="15"/>
      <c r="HR325" s="15"/>
      <c r="HS325" s="15"/>
      <c r="HT325" s="15"/>
      <c r="HU325" s="15"/>
      <c r="HV325" s="15"/>
      <c r="HW325" s="15"/>
      <c r="HX325" s="15"/>
      <c r="HY325" s="15"/>
      <c r="HZ325" s="15"/>
      <c r="IA325" s="15"/>
      <c r="IB325" s="15"/>
      <c r="IC325" s="15"/>
      <c r="ID325" s="15"/>
      <c r="IE325" s="15"/>
      <c r="IF325" s="15"/>
      <c r="IG325" s="15"/>
      <c r="IH325" s="15"/>
      <c r="II325" s="15"/>
      <c r="IJ325" s="15"/>
      <c r="IK325" s="15"/>
      <c r="IL325" s="15"/>
      <c r="IM325" s="15"/>
      <c r="IN325" s="15"/>
    </row>
    <row r="326" spans="1:248" s="32" customFormat="1" ht="36.75" customHeight="1">
      <c r="A326" s="167"/>
      <c r="B326" s="167"/>
      <c r="C326" s="167"/>
      <c r="D326" s="122" t="s">
        <v>679</v>
      </c>
      <c r="E326" s="161"/>
      <c r="F326" s="167"/>
      <c r="G326" s="161"/>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15"/>
      <c r="AY326" s="15"/>
      <c r="AZ326" s="15"/>
      <c r="BA326" s="15"/>
      <c r="BB326" s="15"/>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c r="GN326" s="11"/>
      <c r="GO326" s="11"/>
      <c r="GP326" s="11"/>
      <c r="GQ326" s="11"/>
      <c r="GR326" s="11"/>
      <c r="GS326" s="11"/>
      <c r="GT326" s="11"/>
      <c r="GU326" s="11"/>
      <c r="GV326" s="11"/>
      <c r="GW326" s="11"/>
      <c r="GX326" s="11"/>
      <c r="GY326" s="11"/>
      <c r="GZ326" s="11"/>
      <c r="HA326" s="11"/>
      <c r="HB326" s="11"/>
      <c r="HC326" s="11"/>
      <c r="HD326" s="11"/>
      <c r="HE326" s="11"/>
      <c r="HF326" s="87"/>
      <c r="HG326" s="87"/>
      <c r="HH326" s="87"/>
      <c r="HI326" s="87"/>
      <c r="HJ326" s="87"/>
      <c r="HK326" s="87"/>
      <c r="HL326" s="87"/>
      <c r="HM326" s="87"/>
      <c r="HN326" s="87"/>
      <c r="HO326" s="87"/>
      <c r="HP326" s="87"/>
      <c r="HQ326" s="87"/>
      <c r="HR326" s="87"/>
      <c r="HS326" s="87"/>
      <c r="HT326" s="87"/>
      <c r="HU326" s="87"/>
      <c r="HV326" s="87"/>
      <c r="HW326" s="87"/>
      <c r="HX326" s="87"/>
      <c r="HY326" s="87"/>
      <c r="HZ326" s="87"/>
      <c r="IA326" s="87"/>
      <c r="IB326" s="87"/>
      <c r="IC326" s="87"/>
      <c r="ID326" s="87"/>
      <c r="IE326" s="87"/>
      <c r="IF326" s="87"/>
      <c r="IG326" s="87"/>
      <c r="IH326" s="87"/>
      <c r="II326" s="87"/>
      <c r="IJ326" s="87"/>
      <c r="IK326" s="87"/>
      <c r="IL326" s="87"/>
      <c r="IM326" s="87"/>
      <c r="IN326" s="87"/>
    </row>
    <row r="327" spans="1:248" s="32" customFormat="1" ht="100.5" customHeight="1">
      <c r="A327" s="108">
        <v>208</v>
      </c>
      <c r="B327" s="108" t="s">
        <v>639</v>
      </c>
      <c r="C327" s="121" t="s">
        <v>680</v>
      </c>
      <c r="D327" s="107"/>
      <c r="E327" s="107" t="s">
        <v>681</v>
      </c>
      <c r="F327" s="121" t="s">
        <v>984</v>
      </c>
      <c r="G327" s="105"/>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15"/>
      <c r="AY327" s="15"/>
      <c r="AZ327" s="15"/>
      <c r="BA327" s="15"/>
      <c r="BB327" s="15"/>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c r="GN327" s="11"/>
      <c r="GO327" s="11"/>
      <c r="GP327" s="11"/>
      <c r="GQ327" s="11"/>
      <c r="GR327" s="11"/>
      <c r="GS327" s="11"/>
      <c r="GT327" s="11"/>
      <c r="GU327" s="11"/>
      <c r="GV327" s="11"/>
      <c r="GW327" s="11"/>
      <c r="GX327" s="11"/>
      <c r="GY327" s="11"/>
      <c r="GZ327" s="11"/>
      <c r="HA327" s="11"/>
      <c r="HB327" s="11"/>
      <c r="HC327" s="11"/>
      <c r="HD327" s="11"/>
      <c r="HE327" s="11"/>
      <c r="HF327" s="87"/>
      <c r="HG327" s="87"/>
      <c r="HH327" s="87"/>
      <c r="HI327" s="87"/>
      <c r="HJ327" s="87"/>
      <c r="HK327" s="87"/>
      <c r="HL327" s="87"/>
      <c r="HM327" s="87"/>
      <c r="HN327" s="87"/>
      <c r="HO327" s="87"/>
      <c r="HP327" s="87"/>
      <c r="HQ327" s="87"/>
      <c r="HR327" s="87"/>
      <c r="HS327" s="87"/>
      <c r="HT327" s="87"/>
      <c r="HU327" s="87"/>
      <c r="HV327" s="87"/>
      <c r="HW327" s="87"/>
      <c r="HX327" s="87"/>
      <c r="HY327" s="87"/>
      <c r="HZ327" s="87"/>
      <c r="IA327" s="87"/>
      <c r="IB327" s="87"/>
      <c r="IC327" s="87"/>
      <c r="ID327" s="87"/>
      <c r="IE327" s="87"/>
      <c r="IF327" s="87"/>
      <c r="IG327" s="87"/>
      <c r="IH327" s="87"/>
      <c r="II327" s="87"/>
      <c r="IJ327" s="87"/>
      <c r="IK327" s="87"/>
      <c r="IL327" s="87"/>
      <c r="IM327" s="87"/>
      <c r="IN327" s="87"/>
    </row>
    <row r="328" spans="1:248" s="32" customFormat="1" ht="121.5" customHeight="1">
      <c r="A328" s="108">
        <v>209</v>
      </c>
      <c r="B328" s="108" t="s">
        <v>639</v>
      </c>
      <c r="C328" s="108" t="s">
        <v>682</v>
      </c>
      <c r="D328" s="107"/>
      <c r="E328" s="107" t="s">
        <v>683</v>
      </c>
      <c r="F328" s="108" t="s">
        <v>684</v>
      </c>
      <c r="G328" s="105"/>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15"/>
      <c r="AY328" s="15"/>
      <c r="AZ328" s="15"/>
      <c r="BA328" s="15"/>
      <c r="BB328" s="15"/>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1"/>
      <c r="HF328" s="87"/>
      <c r="HG328" s="87"/>
      <c r="HH328" s="87"/>
      <c r="HI328" s="87"/>
      <c r="HJ328" s="87"/>
      <c r="HK328" s="87"/>
      <c r="HL328" s="87"/>
      <c r="HM328" s="87"/>
      <c r="HN328" s="87"/>
      <c r="HO328" s="87"/>
      <c r="HP328" s="87"/>
      <c r="HQ328" s="87"/>
      <c r="HR328" s="87"/>
      <c r="HS328" s="87"/>
      <c r="HT328" s="87"/>
      <c r="HU328" s="87"/>
      <c r="HV328" s="87"/>
      <c r="HW328" s="87"/>
      <c r="HX328" s="87"/>
      <c r="HY328" s="87"/>
      <c r="HZ328" s="87"/>
      <c r="IA328" s="87"/>
      <c r="IB328" s="87"/>
      <c r="IC328" s="87"/>
      <c r="ID328" s="87"/>
      <c r="IE328" s="87"/>
      <c r="IF328" s="87"/>
      <c r="IG328" s="87"/>
      <c r="IH328" s="87"/>
      <c r="II328" s="87"/>
      <c r="IJ328" s="87"/>
      <c r="IK328" s="87"/>
      <c r="IL328" s="87"/>
      <c r="IM328" s="87"/>
      <c r="IN328" s="87"/>
    </row>
    <row r="329" spans="1:248" s="32" customFormat="1" ht="125.25" customHeight="1">
      <c r="A329" s="108">
        <v>210</v>
      </c>
      <c r="B329" s="108" t="s">
        <v>639</v>
      </c>
      <c r="C329" s="108" t="s">
        <v>685</v>
      </c>
      <c r="D329" s="107"/>
      <c r="E329" s="105" t="s">
        <v>686</v>
      </c>
      <c r="F329" s="106" t="s">
        <v>687</v>
      </c>
      <c r="G329" s="105"/>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15"/>
      <c r="AY329" s="15"/>
      <c r="AZ329" s="15"/>
      <c r="BA329" s="15"/>
      <c r="BB329" s="15"/>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c r="GN329" s="11"/>
      <c r="GO329" s="11"/>
      <c r="GP329" s="11"/>
      <c r="GQ329" s="11"/>
      <c r="GR329" s="11"/>
      <c r="GS329" s="11"/>
      <c r="GT329" s="11"/>
      <c r="GU329" s="11"/>
      <c r="GV329" s="11"/>
      <c r="GW329" s="11"/>
      <c r="GX329" s="11"/>
      <c r="GY329" s="11"/>
      <c r="GZ329" s="11"/>
      <c r="HA329" s="11"/>
      <c r="HB329" s="11"/>
      <c r="HC329" s="11"/>
      <c r="HD329" s="11"/>
      <c r="HE329" s="11"/>
      <c r="HF329" s="87"/>
      <c r="HG329" s="87"/>
      <c r="HH329" s="87"/>
      <c r="HI329" s="87"/>
      <c r="HJ329" s="87"/>
      <c r="HK329" s="87"/>
      <c r="HL329" s="87"/>
      <c r="HM329" s="87"/>
      <c r="HN329" s="87"/>
      <c r="HO329" s="87"/>
      <c r="HP329" s="87"/>
      <c r="HQ329" s="87"/>
      <c r="HR329" s="87"/>
      <c r="HS329" s="87"/>
      <c r="HT329" s="87"/>
      <c r="HU329" s="87"/>
      <c r="HV329" s="87"/>
      <c r="HW329" s="87"/>
      <c r="HX329" s="87"/>
      <c r="HY329" s="87"/>
      <c r="HZ329" s="87"/>
      <c r="IA329" s="87"/>
      <c r="IB329" s="87"/>
      <c r="IC329" s="87"/>
      <c r="ID329" s="87"/>
      <c r="IE329" s="87"/>
      <c r="IF329" s="87"/>
      <c r="IG329" s="87"/>
      <c r="IH329" s="87"/>
      <c r="II329" s="87"/>
      <c r="IJ329" s="87"/>
      <c r="IK329" s="87"/>
      <c r="IL329" s="87"/>
      <c r="IM329" s="87"/>
      <c r="IN329" s="87"/>
    </row>
    <row r="330" spans="1:248" s="2" customFormat="1" ht="74.25" customHeight="1">
      <c r="A330" s="108">
        <v>211</v>
      </c>
      <c r="B330" s="108" t="s">
        <v>639</v>
      </c>
      <c r="C330" s="106" t="s">
        <v>688</v>
      </c>
      <c r="D330" s="107"/>
      <c r="E330" s="105" t="s">
        <v>689</v>
      </c>
      <c r="F330" s="106" t="s">
        <v>690</v>
      </c>
      <c r="G330" s="105"/>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15"/>
      <c r="AY330" s="15"/>
      <c r="AZ330" s="15"/>
      <c r="BA330" s="15"/>
      <c r="BB330" s="15"/>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c r="GN330" s="11"/>
      <c r="GO330" s="11"/>
      <c r="GP330" s="11"/>
      <c r="GQ330" s="11"/>
      <c r="GR330" s="11"/>
      <c r="GS330" s="11"/>
      <c r="GT330" s="11"/>
      <c r="GU330" s="11"/>
      <c r="GV330" s="11"/>
      <c r="GW330" s="11"/>
      <c r="GX330" s="11"/>
      <c r="GY330" s="11"/>
      <c r="GZ330" s="11"/>
      <c r="HA330" s="11"/>
      <c r="HB330" s="11"/>
      <c r="HC330" s="11"/>
      <c r="HD330" s="11"/>
      <c r="HE330" s="11"/>
      <c r="HF330" s="15"/>
      <c r="HG330" s="15"/>
      <c r="HH330" s="15"/>
      <c r="HI330" s="15"/>
      <c r="HJ330" s="15"/>
      <c r="HK330" s="15"/>
      <c r="HL330" s="15"/>
      <c r="HM330" s="15"/>
      <c r="HN330" s="15"/>
      <c r="HO330" s="15"/>
      <c r="HP330" s="15"/>
      <c r="HQ330" s="15"/>
      <c r="HR330" s="15"/>
      <c r="HS330" s="15"/>
      <c r="HT330" s="15"/>
      <c r="HU330" s="15"/>
      <c r="HV330" s="15"/>
      <c r="HW330" s="15"/>
      <c r="HX330" s="15"/>
      <c r="HY330" s="15"/>
      <c r="HZ330" s="15"/>
      <c r="IA330" s="15"/>
      <c r="IB330" s="15"/>
      <c r="IC330" s="15"/>
      <c r="ID330" s="15"/>
      <c r="IE330" s="15"/>
      <c r="IF330" s="15"/>
      <c r="IG330" s="15"/>
      <c r="IH330" s="15"/>
      <c r="II330" s="15"/>
      <c r="IJ330" s="15"/>
      <c r="IK330" s="15"/>
      <c r="IL330" s="15"/>
      <c r="IM330" s="15"/>
      <c r="IN330" s="15"/>
    </row>
    <row r="331" spans="1:248" s="2" customFormat="1" ht="74.25" customHeight="1">
      <c r="A331" s="167">
        <v>212</v>
      </c>
      <c r="B331" s="167" t="s">
        <v>639</v>
      </c>
      <c r="C331" s="167" t="s">
        <v>691</v>
      </c>
      <c r="D331" s="120" t="s">
        <v>692</v>
      </c>
      <c r="E331" s="161" t="s">
        <v>693</v>
      </c>
      <c r="F331" s="108" t="s">
        <v>694</v>
      </c>
      <c r="G331" s="107"/>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15"/>
      <c r="AY331" s="15"/>
      <c r="AZ331" s="15"/>
      <c r="BA331" s="15"/>
      <c r="BB331" s="15"/>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c r="GN331" s="11"/>
      <c r="GO331" s="11"/>
      <c r="GP331" s="11"/>
      <c r="GQ331" s="11"/>
      <c r="GR331" s="11"/>
      <c r="GS331" s="11"/>
      <c r="GT331" s="11"/>
      <c r="GU331" s="11"/>
      <c r="GV331" s="11"/>
      <c r="GW331" s="11"/>
      <c r="GX331" s="11"/>
      <c r="GY331" s="11"/>
      <c r="GZ331" s="11"/>
      <c r="HA331" s="11"/>
      <c r="HB331" s="11"/>
      <c r="HC331" s="11"/>
      <c r="HD331" s="11"/>
      <c r="HE331" s="11"/>
      <c r="HF331" s="15"/>
      <c r="HG331" s="15"/>
      <c r="HH331" s="15"/>
      <c r="HI331" s="15"/>
      <c r="HJ331" s="15"/>
      <c r="HK331" s="15"/>
      <c r="HL331" s="15"/>
      <c r="HM331" s="15"/>
      <c r="HN331" s="15"/>
      <c r="HO331" s="15"/>
      <c r="HP331" s="15"/>
      <c r="HQ331" s="15"/>
      <c r="HR331" s="15"/>
      <c r="HS331" s="15"/>
      <c r="HT331" s="15"/>
      <c r="HU331" s="15"/>
      <c r="HV331" s="15"/>
      <c r="HW331" s="15"/>
      <c r="HX331" s="15"/>
      <c r="HY331" s="15"/>
      <c r="HZ331" s="15"/>
      <c r="IA331" s="15"/>
      <c r="IB331" s="15"/>
      <c r="IC331" s="15"/>
      <c r="ID331" s="15"/>
      <c r="IE331" s="15"/>
      <c r="IF331" s="15"/>
      <c r="IG331" s="15"/>
      <c r="IH331" s="15"/>
      <c r="II331" s="15"/>
      <c r="IJ331" s="15"/>
      <c r="IK331" s="15"/>
      <c r="IL331" s="15"/>
      <c r="IM331" s="15"/>
      <c r="IN331" s="15"/>
    </row>
    <row r="332" spans="1:248" s="2" customFormat="1" ht="74.25" customHeight="1">
      <c r="A332" s="167"/>
      <c r="B332" s="167"/>
      <c r="C332" s="167"/>
      <c r="D332" s="120" t="s">
        <v>695</v>
      </c>
      <c r="E332" s="161"/>
      <c r="F332" s="108" t="s">
        <v>696</v>
      </c>
      <c r="G332" s="107"/>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15"/>
      <c r="AY332" s="15"/>
      <c r="AZ332" s="15"/>
      <c r="BA332" s="15"/>
      <c r="BB332" s="15"/>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c r="GN332" s="11"/>
      <c r="GO332" s="11"/>
      <c r="GP332" s="11"/>
      <c r="GQ332" s="11"/>
      <c r="GR332" s="11"/>
      <c r="GS332" s="11"/>
      <c r="GT332" s="11"/>
      <c r="GU332" s="11"/>
      <c r="GV332" s="11"/>
      <c r="GW332" s="11"/>
      <c r="GX332" s="11"/>
      <c r="GY332" s="11"/>
      <c r="GZ332" s="11"/>
      <c r="HA332" s="11"/>
      <c r="HB332" s="11"/>
      <c r="HC332" s="11"/>
      <c r="HD332" s="11"/>
      <c r="HE332" s="11"/>
      <c r="HF332" s="15"/>
      <c r="HG332" s="15"/>
      <c r="HH332" s="15"/>
      <c r="HI332" s="15"/>
      <c r="HJ332" s="15"/>
      <c r="HK332" s="15"/>
      <c r="HL332" s="15"/>
      <c r="HM332" s="15"/>
      <c r="HN332" s="15"/>
      <c r="HO332" s="15"/>
      <c r="HP332" s="15"/>
      <c r="HQ332" s="15"/>
      <c r="HR332" s="15"/>
      <c r="HS332" s="15"/>
      <c r="HT332" s="15"/>
      <c r="HU332" s="15"/>
      <c r="HV332" s="15"/>
      <c r="HW332" s="15"/>
      <c r="HX332" s="15"/>
      <c r="HY332" s="15"/>
      <c r="HZ332" s="15"/>
      <c r="IA332" s="15"/>
      <c r="IB332" s="15"/>
      <c r="IC332" s="15"/>
      <c r="ID332" s="15"/>
      <c r="IE332" s="15"/>
      <c r="IF332" s="15"/>
      <c r="IG332" s="15"/>
      <c r="IH332" s="15"/>
      <c r="II332" s="15"/>
      <c r="IJ332" s="15"/>
      <c r="IK332" s="15"/>
      <c r="IL332" s="15"/>
      <c r="IM332" s="15"/>
      <c r="IN332" s="15"/>
    </row>
    <row r="333" spans="1:248" s="2" customFormat="1" ht="74.25" customHeight="1">
      <c r="A333" s="108">
        <v>213</v>
      </c>
      <c r="B333" s="108" t="s">
        <v>639</v>
      </c>
      <c r="C333" s="108" t="s">
        <v>697</v>
      </c>
      <c r="D333" s="107"/>
      <c r="E333" s="107" t="s">
        <v>698</v>
      </c>
      <c r="F333" s="108" t="s">
        <v>699</v>
      </c>
      <c r="G333" s="105"/>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15"/>
      <c r="AY333" s="15"/>
      <c r="AZ333" s="15"/>
      <c r="BA333" s="15"/>
      <c r="BB333" s="15"/>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5"/>
      <c r="HG333" s="15"/>
      <c r="HH333" s="15"/>
      <c r="HI333" s="15"/>
      <c r="HJ333" s="15"/>
      <c r="HK333" s="15"/>
      <c r="HL333" s="15"/>
      <c r="HM333" s="15"/>
      <c r="HN333" s="15"/>
      <c r="HO333" s="15"/>
      <c r="HP333" s="15"/>
      <c r="HQ333" s="15"/>
      <c r="HR333" s="15"/>
      <c r="HS333" s="15"/>
      <c r="HT333" s="15"/>
      <c r="HU333" s="15"/>
      <c r="HV333" s="15"/>
      <c r="HW333" s="15"/>
      <c r="HX333" s="15"/>
      <c r="HY333" s="15"/>
      <c r="HZ333" s="15"/>
      <c r="IA333" s="15"/>
      <c r="IB333" s="15"/>
      <c r="IC333" s="15"/>
      <c r="ID333" s="15"/>
      <c r="IE333" s="15"/>
      <c r="IF333" s="15"/>
      <c r="IG333" s="15"/>
      <c r="IH333" s="15"/>
      <c r="II333" s="15"/>
      <c r="IJ333" s="15"/>
      <c r="IK333" s="15"/>
      <c r="IL333" s="15"/>
      <c r="IM333" s="15"/>
      <c r="IN333" s="15"/>
    </row>
    <row r="334" spans="1:248" s="2" customFormat="1" ht="74.25" customHeight="1">
      <c r="A334" s="108">
        <v>214</v>
      </c>
      <c r="B334" s="108" t="s">
        <v>639</v>
      </c>
      <c r="C334" s="108" t="s">
        <v>700</v>
      </c>
      <c r="D334" s="107"/>
      <c r="E334" s="105" t="s">
        <v>701</v>
      </c>
      <c r="F334" s="106" t="s">
        <v>702</v>
      </c>
      <c r="G334" s="105"/>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15"/>
      <c r="AY334" s="15"/>
      <c r="AZ334" s="15"/>
      <c r="BA334" s="15"/>
      <c r="BB334" s="15"/>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c r="FO334" s="11"/>
      <c r="FP334" s="11"/>
      <c r="FQ334" s="11"/>
      <c r="FR334" s="11"/>
      <c r="FS334" s="11"/>
      <c r="FT334" s="11"/>
      <c r="FU334" s="11"/>
      <c r="FV334" s="11"/>
      <c r="FW334" s="11"/>
      <c r="FX334" s="11"/>
      <c r="FY334" s="11"/>
      <c r="FZ334" s="11"/>
      <c r="GA334" s="11"/>
      <c r="GB334" s="11"/>
      <c r="GC334" s="11"/>
      <c r="GD334" s="11"/>
      <c r="GE334" s="11"/>
      <c r="GF334" s="11"/>
      <c r="GG334" s="11"/>
      <c r="GH334" s="11"/>
      <c r="GI334" s="11"/>
      <c r="GJ334" s="11"/>
      <c r="GK334" s="11"/>
      <c r="GL334" s="11"/>
      <c r="GM334" s="11"/>
      <c r="GN334" s="11"/>
      <c r="GO334" s="11"/>
      <c r="GP334" s="11"/>
      <c r="GQ334" s="11"/>
      <c r="GR334" s="11"/>
      <c r="GS334" s="11"/>
      <c r="GT334" s="11"/>
      <c r="GU334" s="11"/>
      <c r="GV334" s="11"/>
      <c r="GW334" s="11"/>
      <c r="GX334" s="11"/>
      <c r="GY334" s="11"/>
      <c r="GZ334" s="11"/>
      <c r="HA334" s="11"/>
      <c r="HB334" s="11"/>
      <c r="HC334" s="11"/>
      <c r="HD334" s="11"/>
      <c r="HE334" s="11"/>
      <c r="HF334" s="15"/>
      <c r="HG334" s="15"/>
      <c r="HH334" s="15"/>
      <c r="HI334" s="15"/>
      <c r="HJ334" s="15"/>
      <c r="HK334" s="15"/>
      <c r="HL334" s="15"/>
      <c r="HM334" s="15"/>
      <c r="HN334" s="15"/>
      <c r="HO334" s="15"/>
      <c r="HP334" s="15"/>
      <c r="HQ334" s="15"/>
      <c r="HR334" s="15"/>
      <c r="HS334" s="15"/>
      <c r="HT334" s="15"/>
      <c r="HU334" s="15"/>
      <c r="HV334" s="15"/>
      <c r="HW334" s="15"/>
      <c r="HX334" s="15"/>
      <c r="HY334" s="15"/>
      <c r="HZ334" s="15"/>
      <c r="IA334" s="15"/>
      <c r="IB334" s="15"/>
      <c r="IC334" s="15"/>
      <c r="ID334" s="15"/>
      <c r="IE334" s="15"/>
      <c r="IF334" s="15"/>
      <c r="IG334" s="15"/>
      <c r="IH334" s="15"/>
      <c r="II334" s="15"/>
      <c r="IJ334" s="15"/>
      <c r="IK334" s="15"/>
      <c r="IL334" s="15"/>
      <c r="IM334" s="15"/>
      <c r="IN334" s="15"/>
    </row>
    <row r="335" spans="1:248" s="2" customFormat="1" ht="74.25" customHeight="1">
      <c r="A335" s="108">
        <v>215</v>
      </c>
      <c r="B335" s="108" t="s">
        <v>639</v>
      </c>
      <c r="C335" s="108" t="s">
        <v>703</v>
      </c>
      <c r="D335" s="107"/>
      <c r="E335" s="107" t="s">
        <v>704</v>
      </c>
      <c r="F335" s="108" t="s">
        <v>79</v>
      </c>
      <c r="G335" s="105"/>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15"/>
      <c r="AY335" s="15"/>
      <c r="AZ335" s="15"/>
      <c r="BA335" s="15"/>
      <c r="BB335" s="15"/>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c r="FO335" s="11"/>
      <c r="FP335" s="11"/>
      <c r="FQ335" s="11"/>
      <c r="FR335" s="11"/>
      <c r="FS335" s="11"/>
      <c r="FT335" s="11"/>
      <c r="FU335" s="11"/>
      <c r="FV335" s="11"/>
      <c r="FW335" s="11"/>
      <c r="FX335" s="11"/>
      <c r="FY335" s="11"/>
      <c r="FZ335" s="11"/>
      <c r="GA335" s="11"/>
      <c r="GB335" s="11"/>
      <c r="GC335" s="11"/>
      <c r="GD335" s="11"/>
      <c r="GE335" s="11"/>
      <c r="GF335" s="11"/>
      <c r="GG335" s="11"/>
      <c r="GH335" s="11"/>
      <c r="GI335" s="11"/>
      <c r="GJ335" s="11"/>
      <c r="GK335" s="11"/>
      <c r="GL335" s="11"/>
      <c r="GM335" s="11"/>
      <c r="GN335" s="11"/>
      <c r="GO335" s="11"/>
      <c r="GP335" s="11"/>
      <c r="GQ335" s="11"/>
      <c r="GR335" s="11"/>
      <c r="GS335" s="11"/>
      <c r="GT335" s="11"/>
      <c r="GU335" s="11"/>
      <c r="GV335" s="11"/>
      <c r="GW335" s="11"/>
      <c r="GX335" s="11"/>
      <c r="GY335" s="11"/>
      <c r="GZ335" s="11"/>
      <c r="HA335" s="11"/>
      <c r="HB335" s="11"/>
      <c r="HC335" s="11"/>
      <c r="HD335" s="11"/>
      <c r="HE335" s="11"/>
      <c r="HF335" s="15"/>
      <c r="HG335" s="15"/>
      <c r="HH335" s="15"/>
      <c r="HI335" s="15"/>
      <c r="HJ335" s="15"/>
      <c r="HK335" s="15"/>
      <c r="HL335" s="15"/>
      <c r="HM335" s="15"/>
      <c r="HN335" s="15"/>
      <c r="HO335" s="15"/>
      <c r="HP335" s="15"/>
      <c r="HQ335" s="15"/>
      <c r="HR335" s="15"/>
      <c r="HS335" s="15"/>
      <c r="HT335" s="15"/>
      <c r="HU335" s="15"/>
      <c r="HV335" s="15"/>
      <c r="HW335" s="15"/>
      <c r="HX335" s="15"/>
      <c r="HY335" s="15"/>
      <c r="HZ335" s="15"/>
      <c r="IA335" s="15"/>
      <c r="IB335" s="15"/>
      <c r="IC335" s="15"/>
      <c r="ID335" s="15"/>
      <c r="IE335" s="15"/>
      <c r="IF335" s="15"/>
      <c r="IG335" s="15"/>
      <c r="IH335" s="15"/>
      <c r="II335" s="15"/>
      <c r="IJ335" s="15"/>
      <c r="IK335" s="15"/>
      <c r="IL335" s="15"/>
      <c r="IM335" s="15"/>
      <c r="IN335" s="15"/>
    </row>
    <row r="336" spans="1:248" s="2" customFormat="1" ht="94.5" customHeight="1">
      <c r="A336" s="108">
        <v>216</v>
      </c>
      <c r="B336" s="108" t="s">
        <v>639</v>
      </c>
      <c r="C336" s="106" t="s">
        <v>705</v>
      </c>
      <c r="D336" s="107"/>
      <c r="E336" s="105" t="s">
        <v>706</v>
      </c>
      <c r="F336" s="106" t="s">
        <v>707</v>
      </c>
      <c r="G336" s="105"/>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15"/>
      <c r="AY336" s="15"/>
      <c r="AZ336" s="15"/>
      <c r="BA336" s="15"/>
      <c r="BB336" s="15"/>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c r="GN336" s="11"/>
      <c r="GO336" s="11"/>
      <c r="GP336" s="11"/>
      <c r="GQ336" s="11"/>
      <c r="GR336" s="11"/>
      <c r="GS336" s="11"/>
      <c r="GT336" s="11"/>
      <c r="GU336" s="11"/>
      <c r="GV336" s="11"/>
      <c r="GW336" s="11"/>
      <c r="GX336" s="11"/>
      <c r="GY336" s="11"/>
      <c r="GZ336" s="11"/>
      <c r="HA336" s="11"/>
      <c r="HB336" s="11"/>
      <c r="HC336" s="11"/>
      <c r="HD336" s="11"/>
      <c r="HE336" s="11"/>
      <c r="HF336" s="15"/>
      <c r="HG336" s="15"/>
      <c r="HH336" s="15"/>
      <c r="HI336" s="15"/>
      <c r="HJ336" s="15"/>
      <c r="HK336" s="15"/>
      <c r="HL336" s="15"/>
      <c r="HM336" s="15"/>
      <c r="HN336" s="15"/>
      <c r="HO336" s="15"/>
      <c r="HP336" s="15"/>
      <c r="HQ336" s="15"/>
      <c r="HR336" s="15"/>
      <c r="HS336" s="15"/>
      <c r="HT336" s="15"/>
      <c r="HU336" s="15"/>
      <c r="HV336" s="15"/>
      <c r="HW336" s="15"/>
      <c r="HX336" s="15"/>
      <c r="HY336" s="15"/>
      <c r="HZ336" s="15"/>
      <c r="IA336" s="15"/>
      <c r="IB336" s="15"/>
      <c r="IC336" s="15"/>
      <c r="ID336" s="15"/>
      <c r="IE336" s="15"/>
      <c r="IF336" s="15"/>
      <c r="IG336" s="15"/>
      <c r="IH336" s="15"/>
      <c r="II336" s="15"/>
      <c r="IJ336" s="15"/>
      <c r="IK336" s="15"/>
      <c r="IL336" s="15"/>
      <c r="IM336" s="15"/>
      <c r="IN336" s="15"/>
    </row>
    <row r="337" spans="1:248" s="2" customFormat="1" ht="57" customHeight="1">
      <c r="A337" s="173">
        <v>217</v>
      </c>
      <c r="B337" s="173" t="s">
        <v>708</v>
      </c>
      <c r="C337" s="173" t="s">
        <v>709</v>
      </c>
      <c r="D337" s="119" t="s">
        <v>710</v>
      </c>
      <c r="E337" s="166" t="s">
        <v>711</v>
      </c>
      <c r="F337" s="173" t="s">
        <v>712</v>
      </c>
      <c r="G337" s="166"/>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15"/>
      <c r="AY337" s="15"/>
      <c r="AZ337" s="15"/>
      <c r="BA337" s="15"/>
      <c r="BB337" s="15"/>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1"/>
      <c r="GT337" s="11"/>
      <c r="GU337" s="11"/>
      <c r="GV337" s="11"/>
      <c r="GW337" s="11"/>
      <c r="GX337" s="11"/>
      <c r="GY337" s="11"/>
      <c r="GZ337" s="11"/>
      <c r="HA337" s="11"/>
      <c r="HB337" s="11"/>
      <c r="HC337" s="11"/>
      <c r="HD337" s="11"/>
      <c r="HE337" s="11"/>
      <c r="HF337" s="15"/>
      <c r="HG337" s="15"/>
      <c r="HH337" s="15"/>
      <c r="HI337" s="15"/>
      <c r="HJ337" s="15"/>
      <c r="HK337" s="15"/>
      <c r="HL337" s="15"/>
      <c r="HM337" s="15"/>
      <c r="HN337" s="15"/>
      <c r="HO337" s="15"/>
      <c r="HP337" s="15"/>
      <c r="HQ337" s="15"/>
      <c r="HR337" s="15"/>
      <c r="HS337" s="15"/>
      <c r="HT337" s="15"/>
      <c r="HU337" s="15"/>
      <c r="HV337" s="15"/>
      <c r="HW337" s="15"/>
      <c r="HX337" s="15"/>
      <c r="HY337" s="15"/>
      <c r="HZ337" s="15"/>
      <c r="IA337" s="15"/>
      <c r="IB337" s="15"/>
      <c r="IC337" s="15"/>
      <c r="ID337" s="15"/>
      <c r="IE337" s="15"/>
      <c r="IF337" s="15"/>
      <c r="IG337" s="15"/>
      <c r="IH337" s="15"/>
      <c r="II337" s="15"/>
      <c r="IJ337" s="15"/>
      <c r="IK337" s="15"/>
      <c r="IL337" s="15"/>
      <c r="IM337" s="15"/>
      <c r="IN337" s="15"/>
    </row>
    <row r="338" spans="1:248" s="2" customFormat="1" ht="57" customHeight="1">
      <c r="A338" s="173"/>
      <c r="B338" s="173"/>
      <c r="C338" s="173"/>
      <c r="D338" s="119" t="s">
        <v>713</v>
      </c>
      <c r="E338" s="166"/>
      <c r="F338" s="173"/>
      <c r="G338" s="166"/>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15"/>
      <c r="AY338" s="15"/>
      <c r="AZ338" s="15"/>
      <c r="BA338" s="15"/>
      <c r="BB338" s="15"/>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c r="GN338" s="11"/>
      <c r="GO338" s="11"/>
      <c r="GP338" s="11"/>
      <c r="GQ338" s="11"/>
      <c r="GR338" s="11"/>
      <c r="GS338" s="11"/>
      <c r="GT338" s="11"/>
      <c r="GU338" s="11"/>
      <c r="GV338" s="11"/>
      <c r="GW338" s="11"/>
      <c r="GX338" s="11"/>
      <c r="GY338" s="11"/>
      <c r="GZ338" s="11"/>
      <c r="HA338" s="11"/>
      <c r="HB338" s="11"/>
      <c r="HC338" s="11"/>
      <c r="HD338" s="11"/>
      <c r="HE338" s="11"/>
      <c r="HF338" s="15"/>
      <c r="HG338" s="15"/>
      <c r="HH338" s="15"/>
      <c r="HI338" s="15"/>
      <c r="HJ338" s="15"/>
      <c r="HK338" s="15"/>
      <c r="HL338" s="15"/>
      <c r="HM338" s="15"/>
      <c r="HN338" s="15"/>
      <c r="HO338" s="15"/>
      <c r="HP338" s="15"/>
      <c r="HQ338" s="15"/>
      <c r="HR338" s="15"/>
      <c r="HS338" s="15"/>
      <c r="HT338" s="15"/>
      <c r="HU338" s="15"/>
      <c r="HV338" s="15"/>
      <c r="HW338" s="15"/>
      <c r="HX338" s="15"/>
      <c r="HY338" s="15"/>
      <c r="HZ338" s="15"/>
      <c r="IA338" s="15"/>
      <c r="IB338" s="15"/>
      <c r="IC338" s="15"/>
      <c r="ID338" s="15"/>
      <c r="IE338" s="15"/>
      <c r="IF338" s="15"/>
      <c r="IG338" s="15"/>
      <c r="IH338" s="15"/>
      <c r="II338" s="15"/>
      <c r="IJ338" s="15"/>
      <c r="IK338" s="15"/>
      <c r="IL338" s="15"/>
      <c r="IM338" s="15"/>
      <c r="IN338" s="15"/>
    </row>
    <row r="339" spans="1:248" s="2" customFormat="1" ht="57" customHeight="1">
      <c r="A339" s="173"/>
      <c r="B339" s="173"/>
      <c r="C339" s="173"/>
      <c r="D339" s="119" t="s">
        <v>714</v>
      </c>
      <c r="E339" s="166"/>
      <c r="F339" s="173"/>
      <c r="G339" s="166"/>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15"/>
      <c r="AY339" s="15"/>
      <c r="AZ339" s="15"/>
      <c r="BA339" s="15"/>
      <c r="BB339" s="15"/>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c r="GN339" s="11"/>
      <c r="GO339" s="11"/>
      <c r="GP339" s="11"/>
      <c r="GQ339" s="11"/>
      <c r="GR339" s="11"/>
      <c r="GS339" s="11"/>
      <c r="GT339" s="11"/>
      <c r="GU339" s="11"/>
      <c r="GV339" s="11"/>
      <c r="GW339" s="11"/>
      <c r="GX339" s="11"/>
      <c r="GY339" s="11"/>
      <c r="GZ339" s="11"/>
      <c r="HA339" s="11"/>
      <c r="HB339" s="11"/>
      <c r="HC339" s="11"/>
      <c r="HD339" s="11"/>
      <c r="HE339" s="11"/>
      <c r="HF339" s="15"/>
      <c r="HG339" s="15"/>
      <c r="HH339" s="15"/>
      <c r="HI339" s="15"/>
      <c r="HJ339" s="15"/>
      <c r="HK339" s="15"/>
      <c r="HL339" s="15"/>
      <c r="HM339" s="15"/>
      <c r="HN339" s="15"/>
      <c r="HO339" s="15"/>
      <c r="HP339" s="15"/>
      <c r="HQ339" s="15"/>
      <c r="HR339" s="15"/>
      <c r="HS339" s="15"/>
      <c r="HT339" s="15"/>
      <c r="HU339" s="15"/>
      <c r="HV339" s="15"/>
      <c r="HW339" s="15"/>
      <c r="HX339" s="15"/>
      <c r="HY339" s="15"/>
      <c r="HZ339" s="15"/>
      <c r="IA339" s="15"/>
      <c r="IB339" s="15"/>
      <c r="IC339" s="15"/>
      <c r="ID339" s="15"/>
      <c r="IE339" s="15"/>
      <c r="IF339" s="15"/>
      <c r="IG339" s="15"/>
      <c r="IH339" s="15"/>
      <c r="II339" s="15"/>
      <c r="IJ339" s="15"/>
      <c r="IK339" s="15"/>
      <c r="IL339" s="15"/>
      <c r="IM339" s="15"/>
      <c r="IN339" s="15"/>
    </row>
    <row r="340" spans="1:248" s="2" customFormat="1" ht="57" customHeight="1">
      <c r="A340" s="173"/>
      <c r="B340" s="173"/>
      <c r="C340" s="173"/>
      <c r="D340" s="119" t="s">
        <v>715</v>
      </c>
      <c r="E340" s="166"/>
      <c r="F340" s="173"/>
      <c r="G340" s="166"/>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15"/>
      <c r="AY340" s="15"/>
      <c r="AZ340" s="15"/>
      <c r="BA340" s="15"/>
      <c r="BB340" s="15"/>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c r="GN340" s="11"/>
      <c r="GO340" s="11"/>
      <c r="GP340" s="11"/>
      <c r="GQ340" s="11"/>
      <c r="GR340" s="11"/>
      <c r="GS340" s="11"/>
      <c r="GT340" s="11"/>
      <c r="GU340" s="11"/>
      <c r="GV340" s="11"/>
      <c r="GW340" s="11"/>
      <c r="GX340" s="11"/>
      <c r="GY340" s="11"/>
      <c r="GZ340" s="11"/>
      <c r="HA340" s="11"/>
      <c r="HB340" s="11"/>
      <c r="HC340" s="11"/>
      <c r="HD340" s="11"/>
      <c r="HE340" s="11"/>
      <c r="HF340" s="15"/>
      <c r="HG340" s="15"/>
      <c r="HH340" s="15"/>
      <c r="HI340" s="15"/>
      <c r="HJ340" s="15"/>
      <c r="HK340" s="15"/>
      <c r="HL340" s="15"/>
      <c r="HM340" s="15"/>
      <c r="HN340" s="15"/>
      <c r="HO340" s="15"/>
      <c r="HP340" s="15"/>
      <c r="HQ340" s="15"/>
      <c r="HR340" s="15"/>
      <c r="HS340" s="15"/>
      <c r="HT340" s="15"/>
      <c r="HU340" s="15"/>
      <c r="HV340" s="15"/>
      <c r="HW340" s="15"/>
      <c r="HX340" s="15"/>
      <c r="HY340" s="15"/>
      <c r="HZ340" s="15"/>
      <c r="IA340" s="15"/>
      <c r="IB340" s="15"/>
      <c r="IC340" s="15"/>
      <c r="ID340" s="15"/>
      <c r="IE340" s="15"/>
      <c r="IF340" s="15"/>
      <c r="IG340" s="15"/>
      <c r="IH340" s="15"/>
      <c r="II340" s="15"/>
      <c r="IJ340" s="15"/>
      <c r="IK340" s="15"/>
      <c r="IL340" s="15"/>
      <c r="IM340" s="15"/>
      <c r="IN340" s="15"/>
    </row>
    <row r="341" spans="1:248" s="2" customFormat="1" ht="57" customHeight="1">
      <c r="A341" s="173"/>
      <c r="B341" s="173"/>
      <c r="C341" s="173"/>
      <c r="D341" s="119" t="s">
        <v>716</v>
      </c>
      <c r="E341" s="166"/>
      <c r="F341" s="173"/>
      <c r="G341" s="166"/>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15"/>
      <c r="AY341" s="15"/>
      <c r="AZ341" s="15"/>
      <c r="BA341" s="15"/>
      <c r="BB341" s="15"/>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1"/>
      <c r="FY341" s="11"/>
      <c r="FZ341" s="11"/>
      <c r="GA341" s="11"/>
      <c r="GB341" s="11"/>
      <c r="GC341" s="11"/>
      <c r="GD341" s="11"/>
      <c r="GE341" s="11"/>
      <c r="GF341" s="11"/>
      <c r="GG341" s="11"/>
      <c r="GH341" s="11"/>
      <c r="GI341" s="11"/>
      <c r="GJ341" s="11"/>
      <c r="GK341" s="11"/>
      <c r="GL341" s="11"/>
      <c r="GM341" s="11"/>
      <c r="GN341" s="11"/>
      <c r="GO341" s="11"/>
      <c r="GP341" s="11"/>
      <c r="GQ341" s="11"/>
      <c r="GR341" s="11"/>
      <c r="GS341" s="11"/>
      <c r="GT341" s="11"/>
      <c r="GU341" s="11"/>
      <c r="GV341" s="11"/>
      <c r="GW341" s="11"/>
      <c r="GX341" s="11"/>
      <c r="GY341" s="11"/>
      <c r="GZ341" s="11"/>
      <c r="HA341" s="11"/>
      <c r="HB341" s="11"/>
      <c r="HC341" s="11"/>
      <c r="HD341" s="11"/>
      <c r="HE341" s="11"/>
      <c r="HF341" s="15"/>
      <c r="HG341" s="15"/>
      <c r="HH341" s="15"/>
      <c r="HI341" s="15"/>
      <c r="HJ341" s="15"/>
      <c r="HK341" s="15"/>
      <c r="HL341" s="15"/>
      <c r="HM341" s="15"/>
      <c r="HN341" s="15"/>
      <c r="HO341" s="15"/>
      <c r="HP341" s="15"/>
      <c r="HQ341" s="15"/>
      <c r="HR341" s="15"/>
      <c r="HS341" s="15"/>
      <c r="HT341" s="15"/>
      <c r="HU341" s="15"/>
      <c r="HV341" s="15"/>
      <c r="HW341" s="15"/>
      <c r="HX341" s="15"/>
      <c r="HY341" s="15"/>
      <c r="HZ341" s="15"/>
      <c r="IA341" s="15"/>
      <c r="IB341" s="15"/>
      <c r="IC341" s="15"/>
      <c r="ID341" s="15"/>
      <c r="IE341" s="15"/>
      <c r="IF341" s="15"/>
      <c r="IG341" s="15"/>
      <c r="IH341" s="15"/>
      <c r="II341" s="15"/>
      <c r="IJ341" s="15"/>
      <c r="IK341" s="15"/>
      <c r="IL341" s="15"/>
      <c r="IM341" s="15"/>
      <c r="IN341" s="15"/>
    </row>
    <row r="342" spans="1:248" s="2" customFormat="1" ht="54.75" customHeight="1">
      <c r="A342" s="167">
        <v>218</v>
      </c>
      <c r="B342" s="167" t="s">
        <v>708</v>
      </c>
      <c r="C342" s="167" t="s">
        <v>717</v>
      </c>
      <c r="D342" s="107" t="s">
        <v>718</v>
      </c>
      <c r="E342" s="161" t="s">
        <v>719</v>
      </c>
      <c r="F342" s="167" t="s">
        <v>34</v>
      </c>
      <c r="G342" s="161"/>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15"/>
      <c r="AY342" s="15"/>
      <c r="AZ342" s="15"/>
      <c r="BA342" s="15"/>
      <c r="BB342" s="15"/>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1"/>
      <c r="FY342" s="11"/>
      <c r="FZ342" s="11"/>
      <c r="GA342" s="11"/>
      <c r="GB342" s="11"/>
      <c r="GC342" s="11"/>
      <c r="GD342" s="11"/>
      <c r="GE342" s="11"/>
      <c r="GF342" s="11"/>
      <c r="GG342" s="11"/>
      <c r="GH342" s="11"/>
      <c r="GI342" s="11"/>
      <c r="GJ342" s="11"/>
      <c r="GK342" s="11"/>
      <c r="GL342" s="11"/>
      <c r="GM342" s="11"/>
      <c r="GN342" s="11"/>
      <c r="GO342" s="11"/>
      <c r="GP342" s="11"/>
      <c r="GQ342" s="11"/>
      <c r="GR342" s="11"/>
      <c r="GS342" s="11"/>
      <c r="GT342" s="11"/>
      <c r="GU342" s="11"/>
      <c r="GV342" s="11"/>
      <c r="GW342" s="11"/>
      <c r="GX342" s="11"/>
      <c r="GY342" s="11"/>
      <c r="GZ342" s="11"/>
      <c r="HA342" s="11"/>
      <c r="HB342" s="11"/>
      <c r="HC342" s="11"/>
      <c r="HD342" s="11"/>
      <c r="HE342" s="11"/>
      <c r="HF342" s="15"/>
      <c r="HG342" s="15"/>
      <c r="HH342" s="15"/>
      <c r="HI342" s="15"/>
      <c r="HJ342" s="15"/>
      <c r="HK342" s="15"/>
      <c r="HL342" s="15"/>
      <c r="HM342" s="15"/>
      <c r="HN342" s="15"/>
      <c r="HO342" s="15"/>
      <c r="HP342" s="15"/>
      <c r="HQ342" s="15"/>
      <c r="HR342" s="15"/>
      <c r="HS342" s="15"/>
      <c r="HT342" s="15"/>
      <c r="HU342" s="15"/>
      <c r="HV342" s="15"/>
      <c r="HW342" s="15"/>
      <c r="HX342" s="15"/>
      <c r="HY342" s="15"/>
      <c r="HZ342" s="15"/>
      <c r="IA342" s="15"/>
      <c r="IB342" s="15"/>
      <c r="IC342" s="15"/>
      <c r="ID342" s="15"/>
      <c r="IE342" s="15"/>
      <c r="IF342" s="15"/>
      <c r="IG342" s="15"/>
      <c r="IH342" s="15"/>
      <c r="II342" s="15"/>
      <c r="IJ342" s="15"/>
      <c r="IK342" s="15"/>
      <c r="IL342" s="15"/>
      <c r="IM342" s="15"/>
      <c r="IN342" s="15"/>
    </row>
    <row r="343" spans="1:248" s="2" customFormat="1" ht="54.75" customHeight="1">
      <c r="A343" s="167"/>
      <c r="B343" s="167"/>
      <c r="C343" s="167"/>
      <c r="D343" s="107" t="s">
        <v>720</v>
      </c>
      <c r="E343" s="161"/>
      <c r="F343" s="167"/>
      <c r="G343" s="161"/>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15"/>
      <c r="AY343" s="15"/>
      <c r="AZ343" s="15"/>
      <c r="BA343" s="15"/>
      <c r="BB343" s="15"/>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1"/>
      <c r="FY343" s="11"/>
      <c r="FZ343" s="11"/>
      <c r="GA343" s="11"/>
      <c r="GB343" s="11"/>
      <c r="GC343" s="11"/>
      <c r="GD343" s="11"/>
      <c r="GE343" s="11"/>
      <c r="GF343" s="11"/>
      <c r="GG343" s="11"/>
      <c r="GH343" s="11"/>
      <c r="GI343" s="11"/>
      <c r="GJ343" s="11"/>
      <c r="GK343" s="11"/>
      <c r="GL343" s="11"/>
      <c r="GM343" s="11"/>
      <c r="GN343" s="11"/>
      <c r="GO343" s="11"/>
      <c r="GP343" s="11"/>
      <c r="GQ343" s="11"/>
      <c r="GR343" s="11"/>
      <c r="GS343" s="11"/>
      <c r="GT343" s="11"/>
      <c r="GU343" s="11"/>
      <c r="GV343" s="11"/>
      <c r="GW343" s="11"/>
      <c r="GX343" s="11"/>
      <c r="GY343" s="11"/>
      <c r="GZ343" s="11"/>
      <c r="HA343" s="11"/>
      <c r="HB343" s="11"/>
      <c r="HC343" s="11"/>
      <c r="HD343" s="11"/>
      <c r="HE343" s="11"/>
      <c r="HF343" s="15"/>
      <c r="HG343" s="15"/>
      <c r="HH343" s="15"/>
      <c r="HI343" s="15"/>
      <c r="HJ343" s="15"/>
      <c r="HK343" s="15"/>
      <c r="HL343" s="15"/>
      <c r="HM343" s="15"/>
      <c r="HN343" s="15"/>
      <c r="HO343" s="15"/>
      <c r="HP343" s="15"/>
      <c r="HQ343" s="15"/>
      <c r="HR343" s="15"/>
      <c r="HS343" s="15"/>
      <c r="HT343" s="15"/>
      <c r="HU343" s="15"/>
      <c r="HV343" s="15"/>
      <c r="HW343" s="15"/>
      <c r="HX343" s="15"/>
      <c r="HY343" s="15"/>
      <c r="HZ343" s="15"/>
      <c r="IA343" s="15"/>
      <c r="IB343" s="15"/>
      <c r="IC343" s="15"/>
      <c r="ID343" s="15"/>
      <c r="IE343" s="15"/>
      <c r="IF343" s="15"/>
      <c r="IG343" s="15"/>
      <c r="IH343" s="15"/>
      <c r="II343" s="15"/>
      <c r="IJ343" s="15"/>
      <c r="IK343" s="15"/>
      <c r="IL343" s="15"/>
      <c r="IM343" s="15"/>
      <c r="IN343" s="15"/>
    </row>
    <row r="344" spans="1:248" s="2" customFormat="1" ht="54.75" customHeight="1">
      <c r="A344" s="167"/>
      <c r="B344" s="167"/>
      <c r="C344" s="167"/>
      <c r="D344" s="107" t="s">
        <v>721</v>
      </c>
      <c r="E344" s="161"/>
      <c r="F344" s="167"/>
      <c r="G344" s="161"/>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15"/>
      <c r="AY344" s="15"/>
      <c r="AZ344" s="15"/>
      <c r="BA344" s="15"/>
      <c r="BB344" s="15"/>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1"/>
      <c r="FY344" s="11"/>
      <c r="FZ344" s="11"/>
      <c r="GA344" s="11"/>
      <c r="GB344" s="11"/>
      <c r="GC344" s="11"/>
      <c r="GD344" s="11"/>
      <c r="GE344" s="11"/>
      <c r="GF344" s="11"/>
      <c r="GG344" s="11"/>
      <c r="GH344" s="11"/>
      <c r="GI344" s="11"/>
      <c r="GJ344" s="11"/>
      <c r="GK344" s="11"/>
      <c r="GL344" s="11"/>
      <c r="GM344" s="11"/>
      <c r="GN344" s="11"/>
      <c r="GO344" s="11"/>
      <c r="GP344" s="11"/>
      <c r="GQ344" s="11"/>
      <c r="GR344" s="11"/>
      <c r="GS344" s="11"/>
      <c r="GT344" s="11"/>
      <c r="GU344" s="11"/>
      <c r="GV344" s="11"/>
      <c r="GW344" s="11"/>
      <c r="GX344" s="11"/>
      <c r="GY344" s="11"/>
      <c r="GZ344" s="11"/>
      <c r="HA344" s="11"/>
      <c r="HB344" s="11"/>
      <c r="HC344" s="11"/>
      <c r="HD344" s="11"/>
      <c r="HE344" s="11"/>
      <c r="HF344" s="15"/>
      <c r="HG344" s="15"/>
      <c r="HH344" s="15"/>
      <c r="HI344" s="15"/>
      <c r="HJ344" s="15"/>
      <c r="HK344" s="15"/>
      <c r="HL344" s="15"/>
      <c r="HM344" s="15"/>
      <c r="HN344" s="15"/>
      <c r="HO344" s="15"/>
      <c r="HP344" s="15"/>
      <c r="HQ344" s="15"/>
      <c r="HR344" s="15"/>
      <c r="HS344" s="15"/>
      <c r="HT344" s="15"/>
      <c r="HU344" s="15"/>
      <c r="HV344" s="15"/>
      <c r="HW344" s="15"/>
      <c r="HX344" s="15"/>
      <c r="HY344" s="15"/>
      <c r="HZ344" s="15"/>
      <c r="IA344" s="15"/>
      <c r="IB344" s="15"/>
      <c r="IC344" s="15"/>
      <c r="ID344" s="15"/>
      <c r="IE344" s="15"/>
      <c r="IF344" s="15"/>
      <c r="IG344" s="15"/>
      <c r="IH344" s="15"/>
      <c r="II344" s="15"/>
      <c r="IJ344" s="15"/>
      <c r="IK344" s="15"/>
      <c r="IL344" s="15"/>
      <c r="IM344" s="15"/>
      <c r="IN344" s="15"/>
    </row>
    <row r="345" spans="1:248" s="2" customFormat="1" ht="33.75" customHeight="1">
      <c r="A345" s="167">
        <v>219</v>
      </c>
      <c r="B345" s="174" t="s">
        <v>708</v>
      </c>
      <c r="C345" s="174" t="s">
        <v>722</v>
      </c>
      <c r="D345" s="105" t="s">
        <v>723</v>
      </c>
      <c r="E345" s="162" t="s">
        <v>724</v>
      </c>
      <c r="F345" s="174" t="s">
        <v>725</v>
      </c>
      <c r="G345" s="162"/>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15"/>
      <c r="AY345" s="15"/>
      <c r="AZ345" s="15"/>
      <c r="BA345" s="15"/>
      <c r="BB345" s="15"/>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1"/>
      <c r="FY345" s="11"/>
      <c r="FZ345" s="11"/>
      <c r="GA345" s="11"/>
      <c r="GB345" s="11"/>
      <c r="GC345" s="11"/>
      <c r="GD345" s="11"/>
      <c r="GE345" s="11"/>
      <c r="GF345" s="11"/>
      <c r="GG345" s="11"/>
      <c r="GH345" s="11"/>
      <c r="GI345" s="11"/>
      <c r="GJ345" s="11"/>
      <c r="GK345" s="11"/>
      <c r="GL345" s="11"/>
      <c r="GM345" s="11"/>
      <c r="GN345" s="11"/>
      <c r="GO345" s="11"/>
      <c r="GP345" s="11"/>
      <c r="GQ345" s="11"/>
      <c r="GR345" s="11"/>
      <c r="GS345" s="11"/>
      <c r="GT345" s="11"/>
      <c r="GU345" s="11"/>
      <c r="GV345" s="11"/>
      <c r="GW345" s="11"/>
      <c r="GX345" s="11"/>
      <c r="GY345" s="11"/>
      <c r="GZ345" s="11"/>
      <c r="HA345" s="11"/>
      <c r="HB345" s="11"/>
      <c r="HC345" s="11"/>
      <c r="HD345" s="11"/>
      <c r="HE345" s="11"/>
      <c r="HF345" s="15"/>
      <c r="HG345" s="15"/>
      <c r="HH345" s="15"/>
      <c r="HI345" s="15"/>
      <c r="HJ345" s="15"/>
      <c r="HK345" s="15"/>
      <c r="HL345" s="15"/>
      <c r="HM345" s="15"/>
      <c r="HN345" s="15"/>
      <c r="HO345" s="15"/>
      <c r="HP345" s="15"/>
      <c r="HQ345" s="15"/>
      <c r="HR345" s="15"/>
      <c r="HS345" s="15"/>
      <c r="HT345" s="15"/>
      <c r="HU345" s="15"/>
      <c r="HV345" s="15"/>
      <c r="HW345" s="15"/>
      <c r="HX345" s="15"/>
      <c r="HY345" s="15"/>
      <c r="HZ345" s="15"/>
      <c r="IA345" s="15"/>
      <c r="IB345" s="15"/>
      <c r="IC345" s="15"/>
      <c r="ID345" s="15"/>
      <c r="IE345" s="15"/>
      <c r="IF345" s="15"/>
      <c r="IG345" s="15"/>
      <c r="IH345" s="15"/>
      <c r="II345" s="15"/>
      <c r="IJ345" s="15"/>
      <c r="IK345" s="15"/>
      <c r="IL345" s="15"/>
      <c r="IM345" s="15"/>
      <c r="IN345" s="15"/>
    </row>
    <row r="346" spans="1:248" s="2" customFormat="1" ht="33.75" customHeight="1">
      <c r="A346" s="167"/>
      <c r="B346" s="174"/>
      <c r="C346" s="174"/>
      <c r="D346" s="105" t="s">
        <v>726</v>
      </c>
      <c r="E346" s="162"/>
      <c r="F346" s="174"/>
      <c r="G346" s="162"/>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15"/>
      <c r="AY346" s="15"/>
      <c r="AZ346" s="15"/>
      <c r="BA346" s="15"/>
      <c r="BB346" s="15"/>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1"/>
      <c r="FY346" s="11"/>
      <c r="FZ346" s="11"/>
      <c r="GA346" s="11"/>
      <c r="GB346" s="11"/>
      <c r="GC346" s="11"/>
      <c r="GD346" s="11"/>
      <c r="GE346" s="11"/>
      <c r="GF346" s="11"/>
      <c r="GG346" s="11"/>
      <c r="GH346" s="11"/>
      <c r="GI346" s="11"/>
      <c r="GJ346" s="11"/>
      <c r="GK346" s="11"/>
      <c r="GL346" s="11"/>
      <c r="GM346" s="11"/>
      <c r="GN346" s="11"/>
      <c r="GO346" s="11"/>
      <c r="GP346" s="11"/>
      <c r="GQ346" s="11"/>
      <c r="GR346" s="11"/>
      <c r="GS346" s="11"/>
      <c r="GT346" s="11"/>
      <c r="GU346" s="11"/>
      <c r="GV346" s="11"/>
      <c r="GW346" s="11"/>
      <c r="GX346" s="11"/>
      <c r="GY346" s="11"/>
      <c r="GZ346" s="11"/>
      <c r="HA346" s="11"/>
      <c r="HB346" s="11"/>
      <c r="HC346" s="11"/>
      <c r="HD346" s="11"/>
      <c r="HE346" s="11"/>
      <c r="HF346" s="15"/>
      <c r="HG346" s="15"/>
      <c r="HH346" s="15"/>
      <c r="HI346" s="15"/>
      <c r="HJ346" s="15"/>
      <c r="HK346" s="15"/>
      <c r="HL346" s="15"/>
      <c r="HM346" s="15"/>
      <c r="HN346" s="15"/>
      <c r="HO346" s="15"/>
      <c r="HP346" s="15"/>
      <c r="HQ346" s="15"/>
      <c r="HR346" s="15"/>
      <c r="HS346" s="15"/>
      <c r="HT346" s="15"/>
      <c r="HU346" s="15"/>
      <c r="HV346" s="15"/>
      <c r="HW346" s="15"/>
      <c r="HX346" s="15"/>
      <c r="HY346" s="15"/>
      <c r="HZ346" s="15"/>
      <c r="IA346" s="15"/>
      <c r="IB346" s="15"/>
      <c r="IC346" s="15"/>
      <c r="ID346" s="15"/>
      <c r="IE346" s="15"/>
      <c r="IF346" s="15"/>
      <c r="IG346" s="15"/>
      <c r="IH346" s="15"/>
      <c r="II346" s="15"/>
      <c r="IJ346" s="15"/>
      <c r="IK346" s="15"/>
      <c r="IL346" s="15"/>
      <c r="IM346" s="15"/>
      <c r="IN346" s="15"/>
    </row>
    <row r="347" spans="1:248" s="2" customFormat="1" ht="33.75" customHeight="1">
      <c r="A347" s="167"/>
      <c r="B347" s="174"/>
      <c r="C347" s="174"/>
      <c r="D347" s="105" t="s">
        <v>727</v>
      </c>
      <c r="E347" s="162"/>
      <c r="F347" s="174"/>
      <c r="G347" s="162"/>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15"/>
      <c r="AY347" s="15"/>
      <c r="AZ347" s="15"/>
      <c r="BA347" s="15"/>
      <c r="BB347" s="15"/>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1"/>
      <c r="FY347" s="11"/>
      <c r="FZ347" s="11"/>
      <c r="GA347" s="11"/>
      <c r="GB347" s="11"/>
      <c r="GC347" s="11"/>
      <c r="GD347" s="11"/>
      <c r="GE347" s="11"/>
      <c r="GF347" s="11"/>
      <c r="GG347" s="11"/>
      <c r="GH347" s="11"/>
      <c r="GI347" s="11"/>
      <c r="GJ347" s="11"/>
      <c r="GK347" s="11"/>
      <c r="GL347" s="11"/>
      <c r="GM347" s="11"/>
      <c r="GN347" s="11"/>
      <c r="GO347" s="11"/>
      <c r="GP347" s="11"/>
      <c r="GQ347" s="11"/>
      <c r="GR347" s="11"/>
      <c r="GS347" s="11"/>
      <c r="GT347" s="11"/>
      <c r="GU347" s="11"/>
      <c r="GV347" s="11"/>
      <c r="GW347" s="11"/>
      <c r="GX347" s="11"/>
      <c r="GY347" s="11"/>
      <c r="GZ347" s="11"/>
      <c r="HA347" s="11"/>
      <c r="HB347" s="11"/>
      <c r="HC347" s="11"/>
      <c r="HD347" s="11"/>
      <c r="HE347" s="11"/>
      <c r="HF347" s="15"/>
      <c r="HG347" s="15"/>
      <c r="HH347" s="15"/>
      <c r="HI347" s="15"/>
      <c r="HJ347" s="15"/>
      <c r="HK347" s="15"/>
      <c r="HL347" s="15"/>
      <c r="HM347" s="15"/>
      <c r="HN347" s="15"/>
      <c r="HO347" s="15"/>
      <c r="HP347" s="15"/>
      <c r="HQ347" s="15"/>
      <c r="HR347" s="15"/>
      <c r="HS347" s="15"/>
      <c r="HT347" s="15"/>
      <c r="HU347" s="15"/>
      <c r="HV347" s="15"/>
      <c r="HW347" s="15"/>
      <c r="HX347" s="15"/>
      <c r="HY347" s="15"/>
      <c r="HZ347" s="15"/>
      <c r="IA347" s="15"/>
      <c r="IB347" s="15"/>
      <c r="IC347" s="15"/>
      <c r="ID347" s="15"/>
      <c r="IE347" s="15"/>
      <c r="IF347" s="15"/>
      <c r="IG347" s="15"/>
      <c r="IH347" s="15"/>
      <c r="II347" s="15"/>
      <c r="IJ347" s="15"/>
      <c r="IK347" s="15"/>
      <c r="IL347" s="15"/>
      <c r="IM347" s="15"/>
      <c r="IN347" s="15"/>
    </row>
    <row r="348" spans="1:248" s="2" customFormat="1" ht="33.75" customHeight="1">
      <c r="A348" s="167"/>
      <c r="B348" s="174"/>
      <c r="C348" s="174"/>
      <c r="D348" s="105" t="s">
        <v>728</v>
      </c>
      <c r="E348" s="162"/>
      <c r="F348" s="174"/>
      <c r="G348" s="162"/>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15"/>
      <c r="AY348" s="15"/>
      <c r="AZ348" s="15"/>
      <c r="BA348" s="15"/>
      <c r="BB348" s="15"/>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1"/>
      <c r="FY348" s="11"/>
      <c r="FZ348" s="11"/>
      <c r="GA348" s="11"/>
      <c r="GB348" s="11"/>
      <c r="GC348" s="11"/>
      <c r="GD348" s="11"/>
      <c r="GE348" s="11"/>
      <c r="GF348" s="11"/>
      <c r="GG348" s="11"/>
      <c r="GH348" s="11"/>
      <c r="GI348" s="11"/>
      <c r="GJ348" s="11"/>
      <c r="GK348" s="11"/>
      <c r="GL348" s="11"/>
      <c r="GM348" s="11"/>
      <c r="GN348" s="11"/>
      <c r="GO348" s="11"/>
      <c r="GP348" s="11"/>
      <c r="GQ348" s="11"/>
      <c r="GR348" s="11"/>
      <c r="GS348" s="11"/>
      <c r="GT348" s="11"/>
      <c r="GU348" s="11"/>
      <c r="GV348" s="11"/>
      <c r="GW348" s="11"/>
      <c r="GX348" s="11"/>
      <c r="GY348" s="11"/>
      <c r="GZ348" s="11"/>
      <c r="HA348" s="11"/>
      <c r="HB348" s="11"/>
      <c r="HC348" s="11"/>
      <c r="HD348" s="11"/>
      <c r="HE348" s="11"/>
      <c r="HF348" s="15"/>
      <c r="HG348" s="15"/>
      <c r="HH348" s="15"/>
      <c r="HI348" s="15"/>
      <c r="HJ348" s="15"/>
      <c r="HK348" s="15"/>
      <c r="HL348" s="15"/>
      <c r="HM348" s="15"/>
      <c r="HN348" s="15"/>
      <c r="HO348" s="15"/>
      <c r="HP348" s="15"/>
      <c r="HQ348" s="15"/>
      <c r="HR348" s="15"/>
      <c r="HS348" s="15"/>
      <c r="HT348" s="15"/>
      <c r="HU348" s="15"/>
      <c r="HV348" s="15"/>
      <c r="HW348" s="15"/>
      <c r="HX348" s="15"/>
      <c r="HY348" s="15"/>
      <c r="HZ348" s="15"/>
      <c r="IA348" s="15"/>
      <c r="IB348" s="15"/>
      <c r="IC348" s="15"/>
      <c r="ID348" s="15"/>
      <c r="IE348" s="15"/>
      <c r="IF348" s="15"/>
      <c r="IG348" s="15"/>
      <c r="IH348" s="15"/>
      <c r="II348" s="15"/>
      <c r="IJ348" s="15"/>
      <c r="IK348" s="15"/>
      <c r="IL348" s="15"/>
      <c r="IM348" s="15"/>
      <c r="IN348" s="15"/>
    </row>
    <row r="349" spans="1:248" s="2" customFormat="1" ht="33.75" customHeight="1">
      <c r="A349" s="167"/>
      <c r="B349" s="174"/>
      <c r="C349" s="174"/>
      <c r="D349" s="105" t="s">
        <v>729</v>
      </c>
      <c r="E349" s="162"/>
      <c r="F349" s="174"/>
      <c r="G349" s="162"/>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15"/>
      <c r="AY349" s="15"/>
      <c r="AZ349" s="15"/>
      <c r="BA349" s="15"/>
      <c r="BB349" s="15"/>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1"/>
      <c r="FY349" s="11"/>
      <c r="FZ349" s="11"/>
      <c r="GA349" s="11"/>
      <c r="GB349" s="11"/>
      <c r="GC349" s="11"/>
      <c r="GD349" s="11"/>
      <c r="GE349" s="11"/>
      <c r="GF349" s="11"/>
      <c r="GG349" s="11"/>
      <c r="GH349" s="11"/>
      <c r="GI349" s="11"/>
      <c r="GJ349" s="11"/>
      <c r="GK349" s="11"/>
      <c r="GL349" s="11"/>
      <c r="GM349" s="11"/>
      <c r="GN349" s="11"/>
      <c r="GO349" s="11"/>
      <c r="GP349" s="11"/>
      <c r="GQ349" s="11"/>
      <c r="GR349" s="11"/>
      <c r="GS349" s="11"/>
      <c r="GT349" s="11"/>
      <c r="GU349" s="11"/>
      <c r="GV349" s="11"/>
      <c r="GW349" s="11"/>
      <c r="GX349" s="11"/>
      <c r="GY349" s="11"/>
      <c r="GZ349" s="11"/>
      <c r="HA349" s="11"/>
      <c r="HB349" s="11"/>
      <c r="HC349" s="11"/>
      <c r="HD349" s="11"/>
      <c r="HE349" s="11"/>
      <c r="HF349" s="15"/>
      <c r="HG349" s="15"/>
      <c r="HH349" s="15"/>
      <c r="HI349" s="15"/>
      <c r="HJ349" s="15"/>
      <c r="HK349" s="15"/>
      <c r="HL349" s="15"/>
      <c r="HM349" s="15"/>
      <c r="HN349" s="15"/>
      <c r="HO349" s="15"/>
      <c r="HP349" s="15"/>
      <c r="HQ349" s="15"/>
      <c r="HR349" s="15"/>
      <c r="HS349" s="15"/>
      <c r="HT349" s="15"/>
      <c r="HU349" s="15"/>
      <c r="HV349" s="15"/>
      <c r="HW349" s="15"/>
      <c r="HX349" s="15"/>
      <c r="HY349" s="15"/>
      <c r="HZ349" s="15"/>
      <c r="IA349" s="15"/>
      <c r="IB349" s="15"/>
      <c r="IC349" s="15"/>
      <c r="ID349" s="15"/>
      <c r="IE349" s="15"/>
      <c r="IF349" s="15"/>
      <c r="IG349" s="15"/>
      <c r="IH349" s="15"/>
      <c r="II349" s="15"/>
      <c r="IJ349" s="15"/>
      <c r="IK349" s="15"/>
      <c r="IL349" s="15"/>
      <c r="IM349" s="15"/>
      <c r="IN349" s="15"/>
    </row>
    <row r="350" spans="1:248" s="2" customFormat="1" ht="42" customHeight="1">
      <c r="A350" s="167">
        <v>220</v>
      </c>
      <c r="B350" s="167" t="s">
        <v>708</v>
      </c>
      <c r="C350" s="167" t="s">
        <v>730</v>
      </c>
      <c r="D350" s="107" t="s">
        <v>731</v>
      </c>
      <c r="E350" s="161" t="s">
        <v>732</v>
      </c>
      <c r="F350" s="167" t="s">
        <v>733</v>
      </c>
      <c r="G350" s="161"/>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15"/>
      <c r="AY350" s="15"/>
      <c r="AZ350" s="15"/>
      <c r="BA350" s="15"/>
      <c r="BB350" s="15"/>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c r="FX350" s="11"/>
      <c r="FY350" s="11"/>
      <c r="FZ350" s="11"/>
      <c r="GA350" s="11"/>
      <c r="GB350" s="11"/>
      <c r="GC350" s="11"/>
      <c r="GD350" s="11"/>
      <c r="GE350" s="11"/>
      <c r="GF350" s="11"/>
      <c r="GG350" s="11"/>
      <c r="GH350" s="11"/>
      <c r="GI350" s="11"/>
      <c r="GJ350" s="11"/>
      <c r="GK350" s="11"/>
      <c r="GL350" s="11"/>
      <c r="GM350" s="11"/>
      <c r="GN350" s="11"/>
      <c r="GO350" s="11"/>
      <c r="GP350" s="11"/>
      <c r="GQ350" s="11"/>
      <c r="GR350" s="11"/>
      <c r="GS350" s="11"/>
      <c r="GT350" s="11"/>
      <c r="GU350" s="11"/>
      <c r="GV350" s="11"/>
      <c r="GW350" s="11"/>
      <c r="GX350" s="11"/>
      <c r="GY350" s="11"/>
      <c r="GZ350" s="11"/>
      <c r="HA350" s="11"/>
      <c r="HB350" s="11"/>
      <c r="HC350" s="11"/>
      <c r="HD350" s="11"/>
      <c r="HE350" s="11"/>
      <c r="HF350" s="15"/>
      <c r="HG350" s="15"/>
      <c r="HH350" s="15"/>
      <c r="HI350" s="15"/>
      <c r="HJ350" s="15"/>
      <c r="HK350" s="15"/>
      <c r="HL350" s="15"/>
      <c r="HM350" s="15"/>
      <c r="HN350" s="15"/>
      <c r="HO350" s="15"/>
      <c r="HP350" s="15"/>
      <c r="HQ350" s="15"/>
      <c r="HR350" s="15"/>
      <c r="HS350" s="15"/>
      <c r="HT350" s="15"/>
      <c r="HU350" s="15"/>
      <c r="HV350" s="15"/>
      <c r="HW350" s="15"/>
      <c r="HX350" s="15"/>
      <c r="HY350" s="15"/>
      <c r="HZ350" s="15"/>
      <c r="IA350" s="15"/>
      <c r="IB350" s="15"/>
      <c r="IC350" s="15"/>
      <c r="ID350" s="15"/>
      <c r="IE350" s="15"/>
      <c r="IF350" s="15"/>
      <c r="IG350" s="15"/>
      <c r="IH350" s="15"/>
      <c r="II350" s="15"/>
      <c r="IJ350" s="15"/>
      <c r="IK350" s="15"/>
      <c r="IL350" s="15"/>
      <c r="IM350" s="15"/>
      <c r="IN350" s="15"/>
    </row>
    <row r="351" spans="1:248" s="2" customFormat="1" ht="42" customHeight="1">
      <c r="A351" s="167"/>
      <c r="B351" s="167"/>
      <c r="C351" s="167"/>
      <c r="D351" s="107" t="s">
        <v>734</v>
      </c>
      <c r="E351" s="161"/>
      <c r="F351" s="167"/>
      <c r="G351" s="161"/>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15"/>
      <c r="AY351" s="15"/>
      <c r="AZ351" s="15"/>
      <c r="BA351" s="15"/>
      <c r="BB351" s="15"/>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5"/>
      <c r="HG351" s="15"/>
      <c r="HH351" s="15"/>
      <c r="HI351" s="15"/>
      <c r="HJ351" s="15"/>
      <c r="HK351" s="15"/>
      <c r="HL351" s="15"/>
      <c r="HM351" s="15"/>
      <c r="HN351" s="15"/>
      <c r="HO351" s="15"/>
      <c r="HP351" s="15"/>
      <c r="HQ351" s="15"/>
      <c r="HR351" s="15"/>
      <c r="HS351" s="15"/>
      <c r="HT351" s="15"/>
      <c r="HU351" s="15"/>
      <c r="HV351" s="15"/>
      <c r="HW351" s="15"/>
      <c r="HX351" s="15"/>
      <c r="HY351" s="15"/>
      <c r="HZ351" s="15"/>
      <c r="IA351" s="15"/>
      <c r="IB351" s="15"/>
      <c r="IC351" s="15"/>
      <c r="ID351" s="15"/>
      <c r="IE351" s="15"/>
      <c r="IF351" s="15"/>
      <c r="IG351" s="15"/>
      <c r="IH351" s="15"/>
      <c r="II351" s="15"/>
      <c r="IJ351" s="15"/>
      <c r="IK351" s="15"/>
      <c r="IL351" s="15"/>
      <c r="IM351" s="15"/>
      <c r="IN351" s="15"/>
    </row>
    <row r="352" spans="1:248" s="2" customFormat="1" ht="42" customHeight="1">
      <c r="A352" s="167"/>
      <c r="B352" s="167"/>
      <c r="C352" s="167"/>
      <c r="D352" s="107" t="s">
        <v>735</v>
      </c>
      <c r="E352" s="161"/>
      <c r="F352" s="167"/>
      <c r="G352" s="161"/>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15"/>
      <c r="AY352" s="15"/>
      <c r="AZ352" s="15"/>
      <c r="BA352" s="15"/>
      <c r="BB352" s="15"/>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c r="GN352" s="11"/>
      <c r="GO352" s="11"/>
      <c r="GP352" s="11"/>
      <c r="GQ352" s="11"/>
      <c r="GR352" s="11"/>
      <c r="GS352" s="11"/>
      <c r="GT352" s="11"/>
      <c r="GU352" s="11"/>
      <c r="GV352" s="11"/>
      <c r="GW352" s="11"/>
      <c r="GX352" s="11"/>
      <c r="GY352" s="11"/>
      <c r="GZ352" s="11"/>
      <c r="HA352" s="11"/>
      <c r="HB352" s="11"/>
      <c r="HC352" s="11"/>
      <c r="HD352" s="11"/>
      <c r="HE352" s="11"/>
      <c r="HF352" s="15"/>
      <c r="HG352" s="15"/>
      <c r="HH352" s="15"/>
      <c r="HI352" s="15"/>
      <c r="HJ352" s="15"/>
      <c r="HK352" s="15"/>
      <c r="HL352" s="15"/>
      <c r="HM352" s="15"/>
      <c r="HN352" s="15"/>
      <c r="HO352" s="15"/>
      <c r="HP352" s="15"/>
      <c r="HQ352" s="15"/>
      <c r="HR352" s="15"/>
      <c r="HS352" s="15"/>
      <c r="HT352" s="15"/>
      <c r="HU352" s="15"/>
      <c r="HV352" s="15"/>
      <c r="HW352" s="15"/>
      <c r="HX352" s="15"/>
      <c r="HY352" s="15"/>
      <c r="HZ352" s="15"/>
      <c r="IA352" s="15"/>
      <c r="IB352" s="15"/>
      <c r="IC352" s="15"/>
      <c r="ID352" s="15"/>
      <c r="IE352" s="15"/>
      <c r="IF352" s="15"/>
      <c r="IG352" s="15"/>
      <c r="IH352" s="15"/>
      <c r="II352" s="15"/>
      <c r="IJ352" s="15"/>
      <c r="IK352" s="15"/>
      <c r="IL352" s="15"/>
      <c r="IM352" s="15"/>
      <c r="IN352" s="15"/>
    </row>
    <row r="353" spans="1:248" s="2" customFormat="1" ht="42" customHeight="1">
      <c r="A353" s="167"/>
      <c r="B353" s="167"/>
      <c r="C353" s="167"/>
      <c r="D353" s="107" t="s">
        <v>736</v>
      </c>
      <c r="E353" s="161"/>
      <c r="F353" s="167"/>
      <c r="G353" s="161"/>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15"/>
      <c r="AY353" s="15"/>
      <c r="AZ353" s="15"/>
      <c r="BA353" s="15"/>
      <c r="BB353" s="15"/>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c r="GN353" s="11"/>
      <c r="GO353" s="11"/>
      <c r="GP353" s="11"/>
      <c r="GQ353" s="11"/>
      <c r="GR353" s="11"/>
      <c r="GS353" s="11"/>
      <c r="GT353" s="11"/>
      <c r="GU353" s="11"/>
      <c r="GV353" s="11"/>
      <c r="GW353" s="11"/>
      <c r="GX353" s="11"/>
      <c r="GY353" s="11"/>
      <c r="GZ353" s="11"/>
      <c r="HA353" s="11"/>
      <c r="HB353" s="11"/>
      <c r="HC353" s="11"/>
      <c r="HD353" s="11"/>
      <c r="HE353" s="11"/>
      <c r="HF353" s="15"/>
      <c r="HG353" s="15"/>
      <c r="HH353" s="15"/>
      <c r="HI353" s="15"/>
      <c r="HJ353" s="15"/>
      <c r="HK353" s="15"/>
      <c r="HL353" s="15"/>
      <c r="HM353" s="15"/>
      <c r="HN353" s="15"/>
      <c r="HO353" s="15"/>
      <c r="HP353" s="15"/>
      <c r="HQ353" s="15"/>
      <c r="HR353" s="15"/>
      <c r="HS353" s="15"/>
      <c r="HT353" s="15"/>
      <c r="HU353" s="15"/>
      <c r="HV353" s="15"/>
      <c r="HW353" s="15"/>
      <c r="HX353" s="15"/>
      <c r="HY353" s="15"/>
      <c r="HZ353" s="15"/>
      <c r="IA353" s="15"/>
      <c r="IB353" s="15"/>
      <c r="IC353" s="15"/>
      <c r="ID353" s="15"/>
      <c r="IE353" s="15"/>
      <c r="IF353" s="15"/>
      <c r="IG353" s="15"/>
      <c r="IH353" s="15"/>
      <c r="II353" s="15"/>
      <c r="IJ353" s="15"/>
      <c r="IK353" s="15"/>
      <c r="IL353" s="15"/>
      <c r="IM353" s="15"/>
      <c r="IN353" s="15"/>
    </row>
    <row r="354" spans="1:248" s="2" customFormat="1" ht="42" customHeight="1">
      <c r="A354" s="167"/>
      <c r="B354" s="167"/>
      <c r="C354" s="167"/>
      <c r="D354" s="107" t="s">
        <v>737</v>
      </c>
      <c r="E354" s="161"/>
      <c r="F354" s="167"/>
      <c r="G354" s="161"/>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15"/>
      <c r="AY354" s="15"/>
      <c r="AZ354" s="15"/>
      <c r="BA354" s="15"/>
      <c r="BB354" s="15"/>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1"/>
      <c r="HA354" s="11"/>
      <c r="HB354" s="11"/>
      <c r="HC354" s="11"/>
      <c r="HD354" s="11"/>
      <c r="HE354" s="11"/>
      <c r="HF354" s="15"/>
      <c r="HG354" s="15"/>
      <c r="HH354" s="15"/>
      <c r="HI354" s="15"/>
      <c r="HJ354" s="15"/>
      <c r="HK354" s="15"/>
      <c r="HL354" s="15"/>
      <c r="HM354" s="15"/>
      <c r="HN354" s="15"/>
      <c r="HO354" s="15"/>
      <c r="HP354" s="15"/>
      <c r="HQ354" s="15"/>
      <c r="HR354" s="15"/>
      <c r="HS354" s="15"/>
      <c r="HT354" s="15"/>
      <c r="HU354" s="15"/>
      <c r="HV354" s="15"/>
      <c r="HW354" s="15"/>
      <c r="HX354" s="15"/>
      <c r="HY354" s="15"/>
      <c r="HZ354" s="15"/>
      <c r="IA354" s="15"/>
      <c r="IB354" s="15"/>
      <c r="IC354" s="15"/>
      <c r="ID354" s="15"/>
      <c r="IE354" s="15"/>
      <c r="IF354" s="15"/>
      <c r="IG354" s="15"/>
      <c r="IH354" s="15"/>
      <c r="II354" s="15"/>
      <c r="IJ354" s="15"/>
      <c r="IK354" s="15"/>
      <c r="IL354" s="15"/>
      <c r="IM354" s="15"/>
      <c r="IN354" s="15"/>
    </row>
    <row r="355" spans="1:248" s="2" customFormat="1" ht="42" customHeight="1">
      <c r="A355" s="167"/>
      <c r="B355" s="167"/>
      <c r="C355" s="167"/>
      <c r="D355" s="107" t="s">
        <v>738</v>
      </c>
      <c r="E355" s="161"/>
      <c r="F355" s="167"/>
      <c r="G355" s="161"/>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15"/>
      <c r="AY355" s="15"/>
      <c r="AZ355" s="15"/>
      <c r="BA355" s="15"/>
      <c r="BB355" s="15"/>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1"/>
      <c r="GH355" s="11"/>
      <c r="GI355" s="11"/>
      <c r="GJ355" s="11"/>
      <c r="GK355" s="11"/>
      <c r="GL355" s="11"/>
      <c r="GM355" s="11"/>
      <c r="GN355" s="11"/>
      <c r="GO355" s="11"/>
      <c r="GP355" s="11"/>
      <c r="GQ355" s="11"/>
      <c r="GR355" s="11"/>
      <c r="GS355" s="11"/>
      <c r="GT355" s="11"/>
      <c r="GU355" s="11"/>
      <c r="GV355" s="11"/>
      <c r="GW355" s="11"/>
      <c r="GX355" s="11"/>
      <c r="GY355" s="11"/>
      <c r="GZ355" s="11"/>
      <c r="HA355" s="11"/>
      <c r="HB355" s="11"/>
      <c r="HC355" s="11"/>
      <c r="HD355" s="11"/>
      <c r="HE355" s="11"/>
      <c r="HF355" s="15"/>
      <c r="HG355" s="15"/>
      <c r="HH355" s="15"/>
      <c r="HI355" s="15"/>
      <c r="HJ355" s="15"/>
      <c r="HK355" s="15"/>
      <c r="HL355" s="15"/>
      <c r="HM355" s="15"/>
      <c r="HN355" s="15"/>
      <c r="HO355" s="15"/>
      <c r="HP355" s="15"/>
      <c r="HQ355" s="15"/>
      <c r="HR355" s="15"/>
      <c r="HS355" s="15"/>
      <c r="HT355" s="15"/>
      <c r="HU355" s="15"/>
      <c r="HV355" s="15"/>
      <c r="HW355" s="15"/>
      <c r="HX355" s="15"/>
      <c r="HY355" s="15"/>
      <c r="HZ355" s="15"/>
      <c r="IA355" s="15"/>
      <c r="IB355" s="15"/>
      <c r="IC355" s="15"/>
      <c r="ID355" s="15"/>
      <c r="IE355" s="15"/>
      <c r="IF355" s="15"/>
      <c r="IG355" s="15"/>
      <c r="IH355" s="15"/>
      <c r="II355" s="15"/>
      <c r="IJ355" s="15"/>
      <c r="IK355" s="15"/>
      <c r="IL355" s="15"/>
      <c r="IM355" s="15"/>
      <c r="IN355" s="15"/>
    </row>
    <row r="356" spans="1:248" s="2" customFormat="1" ht="42" customHeight="1">
      <c r="A356" s="167"/>
      <c r="B356" s="167"/>
      <c r="C356" s="167"/>
      <c r="D356" s="107" t="s">
        <v>739</v>
      </c>
      <c r="E356" s="161"/>
      <c r="F356" s="167"/>
      <c r="G356" s="161"/>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15"/>
      <c r="AY356" s="15"/>
      <c r="AZ356" s="15"/>
      <c r="BA356" s="15"/>
      <c r="BB356" s="15"/>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1"/>
      <c r="GH356" s="11"/>
      <c r="GI356" s="11"/>
      <c r="GJ356" s="11"/>
      <c r="GK356" s="11"/>
      <c r="GL356" s="11"/>
      <c r="GM356" s="11"/>
      <c r="GN356" s="11"/>
      <c r="GO356" s="11"/>
      <c r="GP356" s="11"/>
      <c r="GQ356" s="11"/>
      <c r="GR356" s="11"/>
      <c r="GS356" s="11"/>
      <c r="GT356" s="11"/>
      <c r="GU356" s="11"/>
      <c r="GV356" s="11"/>
      <c r="GW356" s="11"/>
      <c r="GX356" s="11"/>
      <c r="GY356" s="11"/>
      <c r="GZ356" s="11"/>
      <c r="HA356" s="11"/>
      <c r="HB356" s="11"/>
      <c r="HC356" s="11"/>
      <c r="HD356" s="11"/>
      <c r="HE356" s="11"/>
      <c r="HF356" s="15"/>
      <c r="HG356" s="15"/>
      <c r="HH356" s="15"/>
      <c r="HI356" s="15"/>
      <c r="HJ356" s="15"/>
      <c r="HK356" s="15"/>
      <c r="HL356" s="15"/>
      <c r="HM356" s="15"/>
      <c r="HN356" s="15"/>
      <c r="HO356" s="15"/>
      <c r="HP356" s="15"/>
      <c r="HQ356" s="15"/>
      <c r="HR356" s="15"/>
      <c r="HS356" s="15"/>
      <c r="HT356" s="15"/>
      <c r="HU356" s="15"/>
      <c r="HV356" s="15"/>
      <c r="HW356" s="15"/>
      <c r="HX356" s="15"/>
      <c r="HY356" s="15"/>
      <c r="HZ356" s="15"/>
      <c r="IA356" s="15"/>
      <c r="IB356" s="15"/>
      <c r="IC356" s="15"/>
      <c r="ID356" s="15"/>
      <c r="IE356" s="15"/>
      <c r="IF356" s="15"/>
      <c r="IG356" s="15"/>
      <c r="IH356" s="15"/>
      <c r="II356" s="15"/>
      <c r="IJ356" s="15"/>
      <c r="IK356" s="15"/>
      <c r="IL356" s="15"/>
      <c r="IM356" s="15"/>
      <c r="IN356" s="15"/>
    </row>
    <row r="357" spans="1:248" s="2" customFormat="1" ht="55.5" customHeight="1">
      <c r="A357" s="167">
        <v>221</v>
      </c>
      <c r="B357" s="167" t="s">
        <v>708</v>
      </c>
      <c r="C357" s="167" t="s">
        <v>740</v>
      </c>
      <c r="D357" s="118" t="s">
        <v>741</v>
      </c>
      <c r="E357" s="161" t="s">
        <v>742</v>
      </c>
      <c r="F357" s="167" t="s">
        <v>743</v>
      </c>
      <c r="G357" s="161"/>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15"/>
      <c r="AY357" s="15"/>
      <c r="AZ357" s="15"/>
      <c r="BA357" s="15"/>
      <c r="BB357" s="15"/>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1"/>
      <c r="GH357" s="11"/>
      <c r="GI357" s="11"/>
      <c r="GJ357" s="11"/>
      <c r="GK357" s="11"/>
      <c r="GL357" s="11"/>
      <c r="GM357" s="11"/>
      <c r="GN357" s="11"/>
      <c r="GO357" s="11"/>
      <c r="GP357" s="11"/>
      <c r="GQ357" s="11"/>
      <c r="GR357" s="11"/>
      <c r="GS357" s="11"/>
      <c r="GT357" s="11"/>
      <c r="GU357" s="11"/>
      <c r="GV357" s="11"/>
      <c r="GW357" s="11"/>
      <c r="GX357" s="11"/>
      <c r="GY357" s="11"/>
      <c r="GZ357" s="11"/>
      <c r="HA357" s="11"/>
      <c r="HB357" s="11"/>
      <c r="HC357" s="11"/>
      <c r="HD357" s="11"/>
      <c r="HE357" s="11"/>
      <c r="HF357" s="15"/>
      <c r="HG357" s="15"/>
      <c r="HH357" s="15"/>
      <c r="HI357" s="15"/>
      <c r="HJ357" s="15"/>
      <c r="HK357" s="15"/>
      <c r="HL357" s="15"/>
      <c r="HM357" s="15"/>
      <c r="HN357" s="15"/>
      <c r="HO357" s="15"/>
      <c r="HP357" s="15"/>
      <c r="HQ357" s="15"/>
      <c r="HR357" s="15"/>
      <c r="HS357" s="15"/>
      <c r="HT357" s="15"/>
      <c r="HU357" s="15"/>
      <c r="HV357" s="15"/>
      <c r="HW357" s="15"/>
      <c r="HX357" s="15"/>
      <c r="HY357" s="15"/>
      <c r="HZ357" s="15"/>
      <c r="IA357" s="15"/>
      <c r="IB357" s="15"/>
      <c r="IC357" s="15"/>
      <c r="ID357" s="15"/>
      <c r="IE357" s="15"/>
      <c r="IF357" s="15"/>
      <c r="IG357" s="15"/>
      <c r="IH357" s="15"/>
      <c r="II357" s="15"/>
      <c r="IJ357" s="15"/>
      <c r="IK357" s="15"/>
      <c r="IL357" s="15"/>
      <c r="IM357" s="15"/>
      <c r="IN357" s="15"/>
    </row>
    <row r="358" spans="1:248" s="2" customFormat="1" ht="55.5" customHeight="1">
      <c r="A358" s="167"/>
      <c r="B358" s="167"/>
      <c r="C358" s="167"/>
      <c r="D358" s="118" t="s">
        <v>744</v>
      </c>
      <c r="E358" s="161"/>
      <c r="F358" s="167"/>
      <c r="G358" s="161"/>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15"/>
      <c r="AY358" s="15"/>
      <c r="AZ358" s="15"/>
      <c r="BA358" s="15"/>
      <c r="BB358" s="15"/>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c r="GN358" s="11"/>
      <c r="GO358" s="11"/>
      <c r="GP358" s="11"/>
      <c r="GQ358" s="11"/>
      <c r="GR358" s="11"/>
      <c r="GS358" s="11"/>
      <c r="GT358" s="11"/>
      <c r="GU358" s="11"/>
      <c r="GV358" s="11"/>
      <c r="GW358" s="11"/>
      <c r="GX358" s="11"/>
      <c r="GY358" s="11"/>
      <c r="GZ358" s="11"/>
      <c r="HA358" s="11"/>
      <c r="HB358" s="11"/>
      <c r="HC358" s="11"/>
      <c r="HD358" s="11"/>
      <c r="HE358" s="11"/>
      <c r="HF358" s="15"/>
      <c r="HG358" s="15"/>
      <c r="HH358" s="15"/>
      <c r="HI358" s="15"/>
      <c r="HJ358" s="15"/>
      <c r="HK358" s="15"/>
      <c r="HL358" s="15"/>
      <c r="HM358" s="15"/>
      <c r="HN358" s="15"/>
      <c r="HO358" s="15"/>
      <c r="HP358" s="15"/>
      <c r="HQ358" s="15"/>
      <c r="HR358" s="15"/>
      <c r="HS358" s="15"/>
      <c r="HT358" s="15"/>
      <c r="HU358" s="15"/>
      <c r="HV358" s="15"/>
      <c r="HW358" s="15"/>
      <c r="HX358" s="15"/>
      <c r="HY358" s="15"/>
      <c r="HZ358" s="15"/>
      <c r="IA358" s="15"/>
      <c r="IB358" s="15"/>
      <c r="IC358" s="15"/>
      <c r="ID358" s="15"/>
      <c r="IE358" s="15"/>
      <c r="IF358" s="15"/>
      <c r="IG358" s="15"/>
      <c r="IH358" s="15"/>
      <c r="II358" s="15"/>
      <c r="IJ358" s="15"/>
      <c r="IK358" s="15"/>
      <c r="IL358" s="15"/>
      <c r="IM358" s="15"/>
      <c r="IN358" s="15"/>
    </row>
    <row r="359" spans="1:248" s="2" customFormat="1" ht="55.5" customHeight="1">
      <c r="A359" s="167"/>
      <c r="B359" s="167"/>
      <c r="C359" s="167"/>
      <c r="D359" s="118" t="s">
        <v>745</v>
      </c>
      <c r="E359" s="161"/>
      <c r="F359" s="167"/>
      <c r="G359" s="161"/>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15"/>
      <c r="AY359" s="15"/>
      <c r="AZ359" s="15"/>
      <c r="BA359" s="15"/>
      <c r="BB359" s="15"/>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5"/>
      <c r="HG359" s="15"/>
      <c r="HH359" s="15"/>
      <c r="HI359" s="15"/>
      <c r="HJ359" s="15"/>
      <c r="HK359" s="15"/>
      <c r="HL359" s="15"/>
      <c r="HM359" s="15"/>
      <c r="HN359" s="15"/>
      <c r="HO359" s="15"/>
      <c r="HP359" s="15"/>
      <c r="HQ359" s="15"/>
      <c r="HR359" s="15"/>
      <c r="HS359" s="15"/>
      <c r="HT359" s="15"/>
      <c r="HU359" s="15"/>
      <c r="HV359" s="15"/>
      <c r="HW359" s="15"/>
      <c r="HX359" s="15"/>
      <c r="HY359" s="15"/>
      <c r="HZ359" s="15"/>
      <c r="IA359" s="15"/>
      <c r="IB359" s="15"/>
      <c r="IC359" s="15"/>
      <c r="ID359" s="15"/>
      <c r="IE359" s="15"/>
      <c r="IF359" s="15"/>
      <c r="IG359" s="15"/>
      <c r="IH359" s="15"/>
      <c r="II359" s="15"/>
      <c r="IJ359" s="15"/>
      <c r="IK359" s="15"/>
      <c r="IL359" s="15"/>
      <c r="IM359" s="15"/>
      <c r="IN359" s="15"/>
    </row>
    <row r="360" spans="1:248" s="2" customFormat="1" ht="55.5" customHeight="1">
      <c r="A360" s="167"/>
      <c r="B360" s="167"/>
      <c r="C360" s="167"/>
      <c r="D360" s="118" t="s">
        <v>746</v>
      </c>
      <c r="E360" s="161"/>
      <c r="F360" s="167"/>
      <c r="G360" s="161"/>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15"/>
      <c r="AY360" s="15"/>
      <c r="AZ360" s="15"/>
      <c r="BA360" s="15"/>
      <c r="BB360" s="15"/>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5"/>
      <c r="HG360" s="15"/>
      <c r="HH360" s="15"/>
      <c r="HI360" s="15"/>
      <c r="HJ360" s="15"/>
      <c r="HK360" s="15"/>
      <c r="HL360" s="15"/>
      <c r="HM360" s="15"/>
      <c r="HN360" s="15"/>
      <c r="HO360" s="15"/>
      <c r="HP360" s="15"/>
      <c r="HQ360" s="15"/>
      <c r="HR360" s="15"/>
      <c r="HS360" s="15"/>
      <c r="HT360" s="15"/>
      <c r="HU360" s="15"/>
      <c r="HV360" s="15"/>
      <c r="HW360" s="15"/>
      <c r="HX360" s="15"/>
      <c r="HY360" s="15"/>
      <c r="HZ360" s="15"/>
      <c r="IA360" s="15"/>
      <c r="IB360" s="15"/>
      <c r="IC360" s="15"/>
      <c r="ID360" s="15"/>
      <c r="IE360" s="15"/>
      <c r="IF360" s="15"/>
      <c r="IG360" s="15"/>
      <c r="IH360" s="15"/>
      <c r="II360" s="15"/>
      <c r="IJ360" s="15"/>
      <c r="IK360" s="15"/>
      <c r="IL360" s="15"/>
      <c r="IM360" s="15"/>
      <c r="IN360" s="15"/>
    </row>
    <row r="361" spans="1:248" s="2" customFormat="1" ht="55.5" customHeight="1">
      <c r="A361" s="167"/>
      <c r="B361" s="167"/>
      <c r="C361" s="167"/>
      <c r="D361" s="118" t="s">
        <v>747</v>
      </c>
      <c r="E361" s="161"/>
      <c r="F361" s="167"/>
      <c r="G361" s="161"/>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15"/>
      <c r="AY361" s="15"/>
      <c r="AZ361" s="15"/>
      <c r="BA361" s="15"/>
      <c r="BB361" s="15"/>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5"/>
      <c r="HG361" s="15"/>
      <c r="HH361" s="15"/>
      <c r="HI361" s="15"/>
      <c r="HJ361" s="15"/>
      <c r="HK361" s="15"/>
      <c r="HL361" s="15"/>
      <c r="HM361" s="15"/>
      <c r="HN361" s="15"/>
      <c r="HO361" s="15"/>
      <c r="HP361" s="15"/>
      <c r="HQ361" s="15"/>
      <c r="HR361" s="15"/>
      <c r="HS361" s="15"/>
      <c r="HT361" s="15"/>
      <c r="HU361" s="15"/>
      <c r="HV361" s="15"/>
      <c r="HW361" s="15"/>
      <c r="HX361" s="15"/>
      <c r="HY361" s="15"/>
      <c r="HZ361" s="15"/>
      <c r="IA361" s="15"/>
      <c r="IB361" s="15"/>
      <c r="IC361" s="15"/>
      <c r="ID361" s="15"/>
      <c r="IE361" s="15"/>
      <c r="IF361" s="15"/>
      <c r="IG361" s="15"/>
      <c r="IH361" s="15"/>
      <c r="II361" s="15"/>
      <c r="IJ361" s="15"/>
      <c r="IK361" s="15"/>
      <c r="IL361" s="15"/>
      <c r="IM361" s="15"/>
      <c r="IN361" s="15"/>
    </row>
    <row r="362" spans="1:248" s="2" customFormat="1" ht="45.75" customHeight="1">
      <c r="A362" s="167">
        <v>222</v>
      </c>
      <c r="B362" s="167" t="s">
        <v>708</v>
      </c>
      <c r="C362" s="167" t="s">
        <v>748</v>
      </c>
      <c r="D362" s="117" t="s">
        <v>749</v>
      </c>
      <c r="E362" s="161" t="s">
        <v>750</v>
      </c>
      <c r="F362" s="167" t="s">
        <v>34</v>
      </c>
      <c r="G362" s="161"/>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15"/>
      <c r="AY362" s="15"/>
      <c r="AZ362" s="15"/>
      <c r="BA362" s="15"/>
      <c r="BB362" s="15"/>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5"/>
      <c r="HG362" s="15"/>
      <c r="HH362" s="15"/>
      <c r="HI362" s="15"/>
      <c r="HJ362" s="15"/>
      <c r="HK362" s="15"/>
      <c r="HL362" s="15"/>
      <c r="HM362" s="15"/>
      <c r="HN362" s="15"/>
      <c r="HO362" s="15"/>
      <c r="HP362" s="15"/>
      <c r="HQ362" s="15"/>
      <c r="HR362" s="15"/>
      <c r="HS362" s="15"/>
      <c r="HT362" s="15"/>
      <c r="HU362" s="15"/>
      <c r="HV362" s="15"/>
      <c r="HW362" s="15"/>
      <c r="HX362" s="15"/>
      <c r="HY362" s="15"/>
      <c r="HZ362" s="15"/>
      <c r="IA362" s="15"/>
      <c r="IB362" s="15"/>
      <c r="IC362" s="15"/>
      <c r="ID362" s="15"/>
      <c r="IE362" s="15"/>
      <c r="IF362" s="15"/>
      <c r="IG362" s="15"/>
      <c r="IH362" s="15"/>
      <c r="II362" s="15"/>
      <c r="IJ362" s="15"/>
      <c r="IK362" s="15"/>
      <c r="IL362" s="15"/>
      <c r="IM362" s="15"/>
      <c r="IN362" s="15"/>
    </row>
    <row r="363" spans="1:248" s="2" customFormat="1" ht="45.75" customHeight="1">
      <c r="A363" s="167"/>
      <c r="B363" s="167"/>
      <c r="C363" s="167"/>
      <c r="D363" s="117" t="s">
        <v>751</v>
      </c>
      <c r="E363" s="161"/>
      <c r="F363" s="167"/>
      <c r="G363" s="161"/>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15"/>
      <c r="AY363" s="15"/>
      <c r="AZ363" s="15"/>
      <c r="BA363" s="15"/>
      <c r="BB363" s="15"/>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c r="GN363" s="11"/>
      <c r="GO363" s="11"/>
      <c r="GP363" s="11"/>
      <c r="GQ363" s="11"/>
      <c r="GR363" s="11"/>
      <c r="GS363" s="11"/>
      <c r="GT363" s="11"/>
      <c r="GU363" s="11"/>
      <c r="GV363" s="11"/>
      <c r="GW363" s="11"/>
      <c r="GX363" s="11"/>
      <c r="GY363" s="11"/>
      <c r="GZ363" s="11"/>
      <c r="HA363" s="11"/>
      <c r="HB363" s="11"/>
      <c r="HC363" s="11"/>
      <c r="HD363" s="11"/>
      <c r="HE363" s="11"/>
      <c r="HF363" s="15"/>
      <c r="HG363" s="15"/>
      <c r="HH363" s="15"/>
      <c r="HI363" s="15"/>
      <c r="HJ363" s="15"/>
      <c r="HK363" s="15"/>
      <c r="HL363" s="15"/>
      <c r="HM363" s="15"/>
      <c r="HN363" s="15"/>
      <c r="HO363" s="15"/>
      <c r="HP363" s="15"/>
      <c r="HQ363" s="15"/>
      <c r="HR363" s="15"/>
      <c r="HS363" s="15"/>
      <c r="HT363" s="15"/>
      <c r="HU363" s="15"/>
      <c r="HV363" s="15"/>
      <c r="HW363" s="15"/>
      <c r="HX363" s="15"/>
      <c r="HY363" s="15"/>
      <c r="HZ363" s="15"/>
      <c r="IA363" s="15"/>
      <c r="IB363" s="15"/>
      <c r="IC363" s="15"/>
      <c r="ID363" s="15"/>
      <c r="IE363" s="15"/>
      <c r="IF363" s="15"/>
      <c r="IG363" s="15"/>
      <c r="IH363" s="15"/>
      <c r="II363" s="15"/>
      <c r="IJ363" s="15"/>
      <c r="IK363" s="15"/>
      <c r="IL363" s="15"/>
      <c r="IM363" s="15"/>
      <c r="IN363" s="15"/>
    </row>
    <row r="364" spans="1:248" s="2" customFormat="1" ht="45.75" customHeight="1">
      <c r="A364" s="167"/>
      <c r="B364" s="167"/>
      <c r="C364" s="167"/>
      <c r="D364" s="117" t="s">
        <v>752</v>
      </c>
      <c r="E364" s="161"/>
      <c r="F364" s="167"/>
      <c r="G364" s="161"/>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15"/>
      <c r="AY364" s="15"/>
      <c r="AZ364" s="15"/>
      <c r="BA364" s="15"/>
      <c r="BB364" s="15"/>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5"/>
      <c r="HG364" s="15"/>
      <c r="HH364" s="15"/>
      <c r="HI364" s="15"/>
      <c r="HJ364" s="15"/>
      <c r="HK364" s="15"/>
      <c r="HL364" s="15"/>
      <c r="HM364" s="15"/>
      <c r="HN364" s="15"/>
      <c r="HO364" s="15"/>
      <c r="HP364" s="15"/>
      <c r="HQ364" s="15"/>
      <c r="HR364" s="15"/>
      <c r="HS364" s="15"/>
      <c r="HT364" s="15"/>
      <c r="HU364" s="15"/>
      <c r="HV364" s="15"/>
      <c r="HW364" s="15"/>
      <c r="HX364" s="15"/>
      <c r="HY364" s="15"/>
      <c r="HZ364" s="15"/>
      <c r="IA364" s="15"/>
      <c r="IB364" s="15"/>
      <c r="IC364" s="15"/>
      <c r="ID364" s="15"/>
      <c r="IE364" s="15"/>
      <c r="IF364" s="15"/>
      <c r="IG364" s="15"/>
      <c r="IH364" s="15"/>
      <c r="II364" s="15"/>
      <c r="IJ364" s="15"/>
      <c r="IK364" s="15"/>
      <c r="IL364" s="15"/>
      <c r="IM364" s="15"/>
      <c r="IN364" s="15"/>
    </row>
    <row r="365" spans="1:248" s="2" customFormat="1" ht="45.75" customHeight="1">
      <c r="A365" s="167"/>
      <c r="B365" s="167"/>
      <c r="C365" s="167"/>
      <c r="D365" s="117" t="s">
        <v>753</v>
      </c>
      <c r="E365" s="161"/>
      <c r="F365" s="167"/>
      <c r="G365" s="161"/>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15"/>
      <c r="AY365" s="15"/>
      <c r="AZ365" s="15"/>
      <c r="BA365" s="15"/>
      <c r="BB365" s="15"/>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c r="GN365" s="11"/>
      <c r="GO365" s="11"/>
      <c r="GP365" s="11"/>
      <c r="GQ365" s="11"/>
      <c r="GR365" s="11"/>
      <c r="GS365" s="11"/>
      <c r="GT365" s="11"/>
      <c r="GU365" s="11"/>
      <c r="GV365" s="11"/>
      <c r="GW365" s="11"/>
      <c r="GX365" s="11"/>
      <c r="GY365" s="11"/>
      <c r="GZ365" s="11"/>
      <c r="HA365" s="11"/>
      <c r="HB365" s="11"/>
      <c r="HC365" s="11"/>
      <c r="HD365" s="11"/>
      <c r="HE365" s="11"/>
      <c r="HF365" s="15"/>
      <c r="HG365" s="15"/>
      <c r="HH365" s="15"/>
      <c r="HI365" s="15"/>
      <c r="HJ365" s="15"/>
      <c r="HK365" s="15"/>
      <c r="HL365" s="15"/>
      <c r="HM365" s="15"/>
      <c r="HN365" s="15"/>
      <c r="HO365" s="15"/>
      <c r="HP365" s="15"/>
      <c r="HQ365" s="15"/>
      <c r="HR365" s="15"/>
      <c r="HS365" s="15"/>
      <c r="HT365" s="15"/>
      <c r="HU365" s="15"/>
      <c r="HV365" s="15"/>
      <c r="HW365" s="15"/>
      <c r="HX365" s="15"/>
      <c r="HY365" s="15"/>
      <c r="HZ365" s="15"/>
      <c r="IA365" s="15"/>
      <c r="IB365" s="15"/>
      <c r="IC365" s="15"/>
      <c r="ID365" s="15"/>
      <c r="IE365" s="15"/>
      <c r="IF365" s="15"/>
      <c r="IG365" s="15"/>
      <c r="IH365" s="15"/>
      <c r="II365" s="15"/>
      <c r="IJ365" s="15"/>
      <c r="IK365" s="15"/>
      <c r="IL365" s="15"/>
      <c r="IM365" s="15"/>
      <c r="IN365" s="15"/>
    </row>
    <row r="366" spans="1:248" s="2" customFormat="1" ht="34.5" customHeight="1">
      <c r="A366" s="167">
        <v>223</v>
      </c>
      <c r="B366" s="167" t="s">
        <v>708</v>
      </c>
      <c r="C366" s="167" t="s">
        <v>754</v>
      </c>
      <c r="D366" s="107" t="s">
        <v>755</v>
      </c>
      <c r="E366" s="161" t="s">
        <v>756</v>
      </c>
      <c r="F366" s="167" t="s">
        <v>31</v>
      </c>
      <c r="G366" s="161"/>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15"/>
      <c r="AY366" s="15"/>
      <c r="AZ366" s="15"/>
      <c r="BA366" s="15"/>
      <c r="BB366" s="15"/>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5"/>
      <c r="HG366" s="15"/>
      <c r="HH366" s="15"/>
      <c r="HI366" s="15"/>
      <c r="HJ366" s="15"/>
      <c r="HK366" s="15"/>
      <c r="HL366" s="15"/>
      <c r="HM366" s="15"/>
      <c r="HN366" s="15"/>
      <c r="HO366" s="15"/>
      <c r="HP366" s="15"/>
      <c r="HQ366" s="15"/>
      <c r="HR366" s="15"/>
      <c r="HS366" s="15"/>
      <c r="HT366" s="15"/>
      <c r="HU366" s="15"/>
      <c r="HV366" s="15"/>
      <c r="HW366" s="15"/>
      <c r="HX366" s="15"/>
      <c r="HY366" s="15"/>
      <c r="HZ366" s="15"/>
      <c r="IA366" s="15"/>
      <c r="IB366" s="15"/>
      <c r="IC366" s="15"/>
      <c r="ID366" s="15"/>
      <c r="IE366" s="15"/>
      <c r="IF366" s="15"/>
      <c r="IG366" s="15"/>
      <c r="IH366" s="15"/>
      <c r="II366" s="15"/>
      <c r="IJ366" s="15"/>
      <c r="IK366" s="15"/>
      <c r="IL366" s="15"/>
      <c r="IM366" s="15"/>
      <c r="IN366" s="15"/>
    </row>
    <row r="367" spans="1:248" s="2" customFormat="1" ht="34.5" customHeight="1">
      <c r="A367" s="167"/>
      <c r="B367" s="167"/>
      <c r="C367" s="167"/>
      <c r="D367" s="107" t="s">
        <v>757</v>
      </c>
      <c r="E367" s="161"/>
      <c r="F367" s="167"/>
      <c r="G367" s="161"/>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15"/>
      <c r="AY367" s="15"/>
      <c r="AZ367" s="15"/>
      <c r="BA367" s="15"/>
      <c r="BB367" s="15"/>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5"/>
      <c r="HG367" s="15"/>
      <c r="HH367" s="15"/>
      <c r="HI367" s="15"/>
      <c r="HJ367" s="15"/>
      <c r="HK367" s="15"/>
      <c r="HL367" s="15"/>
      <c r="HM367" s="15"/>
      <c r="HN367" s="15"/>
      <c r="HO367" s="15"/>
      <c r="HP367" s="15"/>
      <c r="HQ367" s="15"/>
      <c r="HR367" s="15"/>
      <c r="HS367" s="15"/>
      <c r="HT367" s="15"/>
      <c r="HU367" s="15"/>
      <c r="HV367" s="15"/>
      <c r="HW367" s="15"/>
      <c r="HX367" s="15"/>
      <c r="HY367" s="15"/>
      <c r="HZ367" s="15"/>
      <c r="IA367" s="15"/>
      <c r="IB367" s="15"/>
      <c r="IC367" s="15"/>
      <c r="ID367" s="15"/>
      <c r="IE367" s="15"/>
      <c r="IF367" s="15"/>
      <c r="IG367" s="15"/>
      <c r="IH367" s="15"/>
      <c r="II367" s="15"/>
      <c r="IJ367" s="15"/>
      <c r="IK367" s="15"/>
      <c r="IL367" s="15"/>
      <c r="IM367" s="15"/>
      <c r="IN367" s="15"/>
    </row>
    <row r="368" spans="1:248" s="2" customFormat="1" ht="34.5" customHeight="1">
      <c r="A368" s="167"/>
      <c r="B368" s="167"/>
      <c r="C368" s="167"/>
      <c r="D368" s="107" t="s">
        <v>758</v>
      </c>
      <c r="E368" s="161"/>
      <c r="F368" s="167"/>
      <c r="G368" s="161"/>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15"/>
      <c r="AY368" s="15"/>
      <c r="AZ368" s="15"/>
      <c r="BA368" s="15"/>
      <c r="BB368" s="15"/>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5"/>
      <c r="HG368" s="15"/>
      <c r="HH368" s="15"/>
      <c r="HI368" s="15"/>
      <c r="HJ368" s="15"/>
      <c r="HK368" s="15"/>
      <c r="HL368" s="15"/>
      <c r="HM368" s="15"/>
      <c r="HN368" s="15"/>
      <c r="HO368" s="15"/>
      <c r="HP368" s="15"/>
      <c r="HQ368" s="15"/>
      <c r="HR368" s="15"/>
      <c r="HS368" s="15"/>
      <c r="HT368" s="15"/>
      <c r="HU368" s="15"/>
      <c r="HV368" s="15"/>
      <c r="HW368" s="15"/>
      <c r="HX368" s="15"/>
      <c r="HY368" s="15"/>
      <c r="HZ368" s="15"/>
      <c r="IA368" s="15"/>
      <c r="IB368" s="15"/>
      <c r="IC368" s="15"/>
      <c r="ID368" s="15"/>
      <c r="IE368" s="15"/>
      <c r="IF368" s="15"/>
      <c r="IG368" s="15"/>
      <c r="IH368" s="15"/>
      <c r="II368" s="15"/>
      <c r="IJ368" s="15"/>
      <c r="IK368" s="15"/>
      <c r="IL368" s="15"/>
      <c r="IM368" s="15"/>
      <c r="IN368" s="15"/>
    </row>
    <row r="369" spans="1:248" s="2" customFormat="1" ht="34.5" customHeight="1">
      <c r="A369" s="167"/>
      <c r="B369" s="167"/>
      <c r="C369" s="167"/>
      <c r="D369" s="107" t="s">
        <v>759</v>
      </c>
      <c r="E369" s="161"/>
      <c r="F369" s="167"/>
      <c r="G369" s="161"/>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15"/>
      <c r="AY369" s="15"/>
      <c r="AZ369" s="15"/>
      <c r="BA369" s="15"/>
      <c r="BB369" s="15"/>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5"/>
      <c r="HG369" s="15"/>
      <c r="HH369" s="15"/>
      <c r="HI369" s="15"/>
      <c r="HJ369" s="15"/>
      <c r="HK369" s="15"/>
      <c r="HL369" s="15"/>
      <c r="HM369" s="15"/>
      <c r="HN369" s="15"/>
      <c r="HO369" s="15"/>
      <c r="HP369" s="15"/>
      <c r="HQ369" s="15"/>
      <c r="HR369" s="15"/>
      <c r="HS369" s="15"/>
      <c r="HT369" s="15"/>
      <c r="HU369" s="15"/>
      <c r="HV369" s="15"/>
      <c r="HW369" s="15"/>
      <c r="HX369" s="15"/>
      <c r="HY369" s="15"/>
      <c r="HZ369" s="15"/>
      <c r="IA369" s="15"/>
      <c r="IB369" s="15"/>
      <c r="IC369" s="15"/>
      <c r="ID369" s="15"/>
      <c r="IE369" s="15"/>
      <c r="IF369" s="15"/>
      <c r="IG369" s="15"/>
      <c r="IH369" s="15"/>
      <c r="II369" s="15"/>
      <c r="IJ369" s="15"/>
      <c r="IK369" s="15"/>
      <c r="IL369" s="15"/>
      <c r="IM369" s="15"/>
      <c r="IN369" s="15"/>
    </row>
    <row r="370" spans="1:248" s="2" customFormat="1" ht="34.5" customHeight="1">
      <c r="A370" s="167"/>
      <c r="B370" s="167"/>
      <c r="C370" s="167"/>
      <c r="D370" s="107" t="s">
        <v>760</v>
      </c>
      <c r="E370" s="161"/>
      <c r="F370" s="167"/>
      <c r="G370" s="161"/>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15"/>
      <c r="AY370" s="15"/>
      <c r="AZ370" s="15"/>
      <c r="BA370" s="15"/>
      <c r="BB370" s="15"/>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5"/>
      <c r="HG370" s="15"/>
      <c r="HH370" s="15"/>
      <c r="HI370" s="15"/>
      <c r="HJ370" s="15"/>
      <c r="HK370" s="15"/>
      <c r="HL370" s="15"/>
      <c r="HM370" s="15"/>
      <c r="HN370" s="15"/>
      <c r="HO370" s="15"/>
      <c r="HP370" s="15"/>
      <c r="HQ370" s="15"/>
      <c r="HR370" s="15"/>
      <c r="HS370" s="15"/>
      <c r="HT370" s="15"/>
      <c r="HU370" s="15"/>
      <c r="HV370" s="15"/>
      <c r="HW370" s="15"/>
      <c r="HX370" s="15"/>
      <c r="HY370" s="15"/>
      <c r="HZ370" s="15"/>
      <c r="IA370" s="15"/>
      <c r="IB370" s="15"/>
      <c r="IC370" s="15"/>
      <c r="ID370" s="15"/>
      <c r="IE370" s="15"/>
      <c r="IF370" s="15"/>
      <c r="IG370" s="15"/>
      <c r="IH370" s="15"/>
      <c r="II370" s="15"/>
      <c r="IJ370" s="15"/>
      <c r="IK370" s="15"/>
      <c r="IL370" s="15"/>
      <c r="IM370" s="15"/>
      <c r="IN370" s="15"/>
    </row>
    <row r="371" spans="1:248" s="2" customFormat="1" ht="34.5" customHeight="1">
      <c r="A371" s="167"/>
      <c r="B371" s="167"/>
      <c r="C371" s="167"/>
      <c r="D371" s="107" t="s">
        <v>761</v>
      </c>
      <c r="E371" s="161"/>
      <c r="F371" s="167"/>
      <c r="G371" s="161"/>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15"/>
      <c r="AY371" s="15"/>
      <c r="AZ371" s="15"/>
      <c r="BA371" s="15"/>
      <c r="BB371" s="15"/>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5"/>
      <c r="HG371" s="15"/>
      <c r="HH371" s="15"/>
      <c r="HI371" s="15"/>
      <c r="HJ371" s="15"/>
      <c r="HK371" s="15"/>
      <c r="HL371" s="15"/>
      <c r="HM371" s="15"/>
      <c r="HN371" s="15"/>
      <c r="HO371" s="15"/>
      <c r="HP371" s="15"/>
      <c r="HQ371" s="15"/>
      <c r="HR371" s="15"/>
      <c r="HS371" s="15"/>
      <c r="HT371" s="15"/>
      <c r="HU371" s="15"/>
      <c r="HV371" s="15"/>
      <c r="HW371" s="15"/>
      <c r="HX371" s="15"/>
      <c r="HY371" s="15"/>
      <c r="HZ371" s="15"/>
      <c r="IA371" s="15"/>
      <c r="IB371" s="15"/>
      <c r="IC371" s="15"/>
      <c r="ID371" s="15"/>
      <c r="IE371" s="15"/>
      <c r="IF371" s="15"/>
      <c r="IG371" s="15"/>
      <c r="IH371" s="15"/>
      <c r="II371" s="15"/>
      <c r="IJ371" s="15"/>
      <c r="IK371" s="15"/>
      <c r="IL371" s="15"/>
      <c r="IM371" s="15"/>
      <c r="IN371" s="15"/>
    </row>
    <row r="372" spans="1:248" s="2" customFormat="1" ht="34.5" customHeight="1">
      <c r="A372" s="167"/>
      <c r="B372" s="167"/>
      <c r="C372" s="167"/>
      <c r="D372" s="107" t="s">
        <v>762</v>
      </c>
      <c r="E372" s="161"/>
      <c r="F372" s="167"/>
      <c r="G372" s="161"/>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15"/>
      <c r="AY372" s="15"/>
      <c r="AZ372" s="15"/>
      <c r="BA372" s="15"/>
      <c r="BB372" s="15"/>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5"/>
      <c r="HG372" s="15"/>
      <c r="HH372" s="15"/>
      <c r="HI372" s="15"/>
      <c r="HJ372" s="15"/>
      <c r="HK372" s="15"/>
      <c r="HL372" s="15"/>
      <c r="HM372" s="15"/>
      <c r="HN372" s="15"/>
      <c r="HO372" s="15"/>
      <c r="HP372" s="15"/>
      <c r="HQ372" s="15"/>
      <c r="HR372" s="15"/>
      <c r="HS372" s="15"/>
      <c r="HT372" s="15"/>
      <c r="HU372" s="15"/>
      <c r="HV372" s="15"/>
      <c r="HW372" s="15"/>
      <c r="HX372" s="15"/>
      <c r="HY372" s="15"/>
      <c r="HZ372" s="15"/>
      <c r="IA372" s="15"/>
      <c r="IB372" s="15"/>
      <c r="IC372" s="15"/>
      <c r="ID372" s="15"/>
      <c r="IE372" s="15"/>
      <c r="IF372" s="15"/>
      <c r="IG372" s="15"/>
      <c r="IH372" s="15"/>
      <c r="II372" s="15"/>
      <c r="IJ372" s="15"/>
      <c r="IK372" s="15"/>
      <c r="IL372" s="15"/>
      <c r="IM372" s="15"/>
      <c r="IN372" s="15"/>
    </row>
    <row r="373" spans="1:248" s="2" customFormat="1" ht="34.5" customHeight="1">
      <c r="A373" s="167"/>
      <c r="B373" s="167"/>
      <c r="C373" s="167"/>
      <c r="D373" s="107" t="s">
        <v>763</v>
      </c>
      <c r="E373" s="161"/>
      <c r="F373" s="167"/>
      <c r="G373" s="161"/>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15"/>
      <c r="AY373" s="15"/>
      <c r="AZ373" s="15"/>
      <c r="BA373" s="15"/>
      <c r="BB373" s="15"/>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5"/>
      <c r="HG373" s="15"/>
      <c r="HH373" s="15"/>
      <c r="HI373" s="15"/>
      <c r="HJ373" s="15"/>
      <c r="HK373" s="15"/>
      <c r="HL373" s="15"/>
      <c r="HM373" s="15"/>
      <c r="HN373" s="15"/>
      <c r="HO373" s="15"/>
      <c r="HP373" s="15"/>
      <c r="HQ373" s="15"/>
      <c r="HR373" s="15"/>
      <c r="HS373" s="15"/>
      <c r="HT373" s="15"/>
      <c r="HU373" s="15"/>
      <c r="HV373" s="15"/>
      <c r="HW373" s="15"/>
      <c r="HX373" s="15"/>
      <c r="HY373" s="15"/>
      <c r="HZ373" s="15"/>
      <c r="IA373" s="15"/>
      <c r="IB373" s="15"/>
      <c r="IC373" s="15"/>
      <c r="ID373" s="15"/>
      <c r="IE373" s="15"/>
      <c r="IF373" s="15"/>
      <c r="IG373" s="15"/>
      <c r="IH373" s="15"/>
      <c r="II373" s="15"/>
      <c r="IJ373" s="15"/>
      <c r="IK373" s="15"/>
      <c r="IL373" s="15"/>
      <c r="IM373" s="15"/>
      <c r="IN373" s="15"/>
    </row>
    <row r="374" spans="1:248" s="2" customFormat="1" ht="44.25" customHeight="1">
      <c r="A374" s="167">
        <v>224</v>
      </c>
      <c r="B374" s="167" t="s">
        <v>708</v>
      </c>
      <c r="C374" s="167" t="s">
        <v>764</v>
      </c>
      <c r="D374" s="116" t="s">
        <v>765</v>
      </c>
      <c r="E374" s="161" t="s">
        <v>766</v>
      </c>
      <c r="F374" s="167" t="s">
        <v>34</v>
      </c>
      <c r="G374" s="161"/>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15"/>
      <c r="AY374" s="15"/>
      <c r="AZ374" s="15"/>
      <c r="BA374" s="15"/>
      <c r="BB374" s="15"/>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c r="GN374" s="11"/>
      <c r="GO374" s="11"/>
      <c r="GP374" s="11"/>
      <c r="GQ374" s="11"/>
      <c r="GR374" s="11"/>
      <c r="GS374" s="11"/>
      <c r="GT374" s="11"/>
      <c r="GU374" s="11"/>
      <c r="GV374" s="11"/>
      <c r="GW374" s="11"/>
      <c r="GX374" s="11"/>
      <c r="GY374" s="11"/>
      <c r="GZ374" s="11"/>
      <c r="HA374" s="11"/>
      <c r="HB374" s="11"/>
      <c r="HC374" s="11"/>
      <c r="HD374" s="11"/>
      <c r="HE374" s="11"/>
      <c r="HF374" s="15"/>
      <c r="HG374" s="15"/>
      <c r="HH374" s="15"/>
      <c r="HI374" s="15"/>
      <c r="HJ374" s="15"/>
      <c r="HK374" s="15"/>
      <c r="HL374" s="15"/>
      <c r="HM374" s="15"/>
      <c r="HN374" s="15"/>
      <c r="HO374" s="15"/>
      <c r="HP374" s="15"/>
      <c r="HQ374" s="15"/>
      <c r="HR374" s="15"/>
      <c r="HS374" s="15"/>
      <c r="HT374" s="15"/>
      <c r="HU374" s="15"/>
      <c r="HV374" s="15"/>
      <c r="HW374" s="15"/>
      <c r="HX374" s="15"/>
      <c r="HY374" s="15"/>
      <c r="HZ374" s="15"/>
      <c r="IA374" s="15"/>
      <c r="IB374" s="15"/>
      <c r="IC374" s="15"/>
      <c r="ID374" s="15"/>
      <c r="IE374" s="15"/>
      <c r="IF374" s="15"/>
      <c r="IG374" s="15"/>
      <c r="IH374" s="15"/>
      <c r="II374" s="15"/>
      <c r="IJ374" s="15"/>
      <c r="IK374" s="15"/>
      <c r="IL374" s="15"/>
      <c r="IM374" s="15"/>
      <c r="IN374" s="15"/>
    </row>
    <row r="375" spans="1:248" s="2" customFormat="1" ht="44.25" customHeight="1">
      <c r="A375" s="167"/>
      <c r="B375" s="167"/>
      <c r="C375" s="167"/>
      <c r="D375" s="116" t="s">
        <v>767</v>
      </c>
      <c r="E375" s="161"/>
      <c r="F375" s="167"/>
      <c r="G375" s="161"/>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15"/>
      <c r="AY375" s="15"/>
      <c r="AZ375" s="15"/>
      <c r="BA375" s="15"/>
      <c r="BB375" s="15"/>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c r="GN375" s="11"/>
      <c r="GO375" s="11"/>
      <c r="GP375" s="11"/>
      <c r="GQ375" s="11"/>
      <c r="GR375" s="11"/>
      <c r="GS375" s="11"/>
      <c r="GT375" s="11"/>
      <c r="GU375" s="11"/>
      <c r="GV375" s="11"/>
      <c r="GW375" s="11"/>
      <c r="GX375" s="11"/>
      <c r="GY375" s="11"/>
      <c r="GZ375" s="11"/>
      <c r="HA375" s="11"/>
      <c r="HB375" s="11"/>
      <c r="HC375" s="11"/>
      <c r="HD375" s="11"/>
      <c r="HE375" s="11"/>
      <c r="HF375" s="15"/>
      <c r="HG375" s="15"/>
      <c r="HH375" s="15"/>
      <c r="HI375" s="15"/>
      <c r="HJ375" s="15"/>
      <c r="HK375" s="15"/>
      <c r="HL375" s="15"/>
      <c r="HM375" s="15"/>
      <c r="HN375" s="15"/>
      <c r="HO375" s="15"/>
      <c r="HP375" s="15"/>
      <c r="HQ375" s="15"/>
      <c r="HR375" s="15"/>
      <c r="HS375" s="15"/>
      <c r="HT375" s="15"/>
      <c r="HU375" s="15"/>
      <c r="HV375" s="15"/>
      <c r="HW375" s="15"/>
      <c r="HX375" s="15"/>
      <c r="HY375" s="15"/>
      <c r="HZ375" s="15"/>
      <c r="IA375" s="15"/>
      <c r="IB375" s="15"/>
      <c r="IC375" s="15"/>
      <c r="ID375" s="15"/>
      <c r="IE375" s="15"/>
      <c r="IF375" s="15"/>
      <c r="IG375" s="15"/>
      <c r="IH375" s="15"/>
      <c r="II375" s="15"/>
      <c r="IJ375" s="15"/>
      <c r="IK375" s="15"/>
      <c r="IL375" s="15"/>
      <c r="IM375" s="15"/>
      <c r="IN375" s="15"/>
    </row>
    <row r="376" spans="1:248" s="2" customFormat="1" ht="44.25" customHeight="1">
      <c r="A376" s="167"/>
      <c r="B376" s="167"/>
      <c r="C376" s="167"/>
      <c r="D376" s="116" t="s">
        <v>768</v>
      </c>
      <c r="E376" s="161"/>
      <c r="F376" s="167"/>
      <c r="G376" s="161"/>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15"/>
      <c r="AY376" s="15"/>
      <c r="AZ376" s="15"/>
      <c r="BA376" s="15"/>
      <c r="BB376" s="15"/>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1"/>
      <c r="FW376" s="11"/>
      <c r="FX376" s="11"/>
      <c r="FY376" s="11"/>
      <c r="FZ376" s="11"/>
      <c r="GA376" s="11"/>
      <c r="GB376" s="11"/>
      <c r="GC376" s="11"/>
      <c r="GD376" s="11"/>
      <c r="GE376" s="11"/>
      <c r="GF376" s="11"/>
      <c r="GG376" s="11"/>
      <c r="GH376" s="11"/>
      <c r="GI376" s="11"/>
      <c r="GJ376" s="11"/>
      <c r="GK376" s="11"/>
      <c r="GL376" s="11"/>
      <c r="GM376" s="11"/>
      <c r="GN376" s="11"/>
      <c r="GO376" s="11"/>
      <c r="GP376" s="11"/>
      <c r="GQ376" s="11"/>
      <c r="GR376" s="11"/>
      <c r="GS376" s="11"/>
      <c r="GT376" s="11"/>
      <c r="GU376" s="11"/>
      <c r="GV376" s="11"/>
      <c r="GW376" s="11"/>
      <c r="GX376" s="11"/>
      <c r="GY376" s="11"/>
      <c r="GZ376" s="11"/>
      <c r="HA376" s="11"/>
      <c r="HB376" s="11"/>
      <c r="HC376" s="11"/>
      <c r="HD376" s="11"/>
      <c r="HE376" s="11"/>
      <c r="HF376" s="15"/>
      <c r="HG376" s="15"/>
      <c r="HH376" s="15"/>
      <c r="HI376" s="15"/>
      <c r="HJ376" s="15"/>
      <c r="HK376" s="15"/>
      <c r="HL376" s="15"/>
      <c r="HM376" s="15"/>
      <c r="HN376" s="15"/>
      <c r="HO376" s="15"/>
      <c r="HP376" s="15"/>
      <c r="HQ376" s="15"/>
      <c r="HR376" s="15"/>
      <c r="HS376" s="15"/>
      <c r="HT376" s="15"/>
      <c r="HU376" s="15"/>
      <c r="HV376" s="15"/>
      <c r="HW376" s="15"/>
      <c r="HX376" s="15"/>
      <c r="HY376" s="15"/>
      <c r="HZ376" s="15"/>
      <c r="IA376" s="15"/>
      <c r="IB376" s="15"/>
      <c r="IC376" s="15"/>
      <c r="ID376" s="15"/>
      <c r="IE376" s="15"/>
      <c r="IF376" s="15"/>
      <c r="IG376" s="15"/>
      <c r="IH376" s="15"/>
      <c r="II376" s="15"/>
      <c r="IJ376" s="15"/>
      <c r="IK376" s="15"/>
      <c r="IL376" s="15"/>
      <c r="IM376" s="15"/>
      <c r="IN376" s="15"/>
    </row>
    <row r="377" spans="1:248" s="2" customFormat="1" ht="44.25" customHeight="1">
      <c r="A377" s="167"/>
      <c r="B377" s="167"/>
      <c r="C377" s="167"/>
      <c r="D377" s="116" t="s">
        <v>769</v>
      </c>
      <c r="E377" s="161"/>
      <c r="F377" s="167"/>
      <c r="G377" s="161"/>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15"/>
      <c r="AY377" s="15"/>
      <c r="AZ377" s="15"/>
      <c r="BA377" s="15"/>
      <c r="BB377" s="15"/>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5"/>
      <c r="HG377" s="15"/>
      <c r="HH377" s="15"/>
      <c r="HI377" s="15"/>
      <c r="HJ377" s="15"/>
      <c r="HK377" s="15"/>
      <c r="HL377" s="15"/>
      <c r="HM377" s="15"/>
      <c r="HN377" s="15"/>
      <c r="HO377" s="15"/>
      <c r="HP377" s="15"/>
      <c r="HQ377" s="15"/>
      <c r="HR377" s="15"/>
      <c r="HS377" s="15"/>
      <c r="HT377" s="15"/>
      <c r="HU377" s="15"/>
      <c r="HV377" s="15"/>
      <c r="HW377" s="15"/>
      <c r="HX377" s="15"/>
      <c r="HY377" s="15"/>
      <c r="HZ377" s="15"/>
      <c r="IA377" s="15"/>
      <c r="IB377" s="15"/>
      <c r="IC377" s="15"/>
      <c r="ID377" s="15"/>
      <c r="IE377" s="15"/>
      <c r="IF377" s="15"/>
      <c r="IG377" s="15"/>
      <c r="IH377" s="15"/>
      <c r="II377" s="15"/>
      <c r="IJ377" s="15"/>
      <c r="IK377" s="15"/>
      <c r="IL377" s="15"/>
      <c r="IM377" s="15"/>
      <c r="IN377" s="15"/>
    </row>
    <row r="378" spans="1:248" s="2" customFormat="1" ht="73.5" customHeight="1">
      <c r="A378" s="167">
        <v>225</v>
      </c>
      <c r="B378" s="167" t="s">
        <v>708</v>
      </c>
      <c r="C378" s="167" t="s">
        <v>770</v>
      </c>
      <c r="D378" s="116" t="s">
        <v>771</v>
      </c>
      <c r="E378" s="161" t="s">
        <v>772</v>
      </c>
      <c r="F378" s="167" t="s">
        <v>34</v>
      </c>
      <c r="G378" s="161"/>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15"/>
      <c r="AY378" s="15"/>
      <c r="AZ378" s="15"/>
      <c r="BA378" s="15"/>
      <c r="BB378" s="15"/>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5"/>
      <c r="HG378" s="15"/>
      <c r="HH378" s="15"/>
      <c r="HI378" s="15"/>
      <c r="HJ378" s="15"/>
      <c r="HK378" s="15"/>
      <c r="HL378" s="15"/>
      <c r="HM378" s="15"/>
      <c r="HN378" s="15"/>
      <c r="HO378" s="15"/>
      <c r="HP378" s="15"/>
      <c r="HQ378" s="15"/>
      <c r="HR378" s="15"/>
      <c r="HS378" s="15"/>
      <c r="HT378" s="15"/>
      <c r="HU378" s="15"/>
      <c r="HV378" s="15"/>
      <c r="HW378" s="15"/>
      <c r="HX378" s="15"/>
      <c r="HY378" s="15"/>
      <c r="HZ378" s="15"/>
      <c r="IA378" s="15"/>
      <c r="IB378" s="15"/>
      <c r="IC378" s="15"/>
      <c r="ID378" s="15"/>
      <c r="IE378" s="15"/>
      <c r="IF378" s="15"/>
      <c r="IG378" s="15"/>
      <c r="IH378" s="15"/>
      <c r="II378" s="15"/>
      <c r="IJ378" s="15"/>
      <c r="IK378" s="15"/>
      <c r="IL378" s="15"/>
      <c r="IM378" s="15"/>
      <c r="IN378" s="15"/>
    </row>
    <row r="379" spans="1:248" s="2" customFormat="1" ht="73.5" customHeight="1">
      <c r="A379" s="167"/>
      <c r="B379" s="167"/>
      <c r="C379" s="167"/>
      <c r="D379" s="116" t="s">
        <v>773</v>
      </c>
      <c r="E379" s="161"/>
      <c r="F379" s="167"/>
      <c r="G379" s="161"/>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15"/>
      <c r="AY379" s="15"/>
      <c r="AZ379" s="15"/>
      <c r="BA379" s="15"/>
      <c r="BB379" s="15"/>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5"/>
      <c r="HG379" s="15"/>
      <c r="HH379" s="15"/>
      <c r="HI379" s="15"/>
      <c r="HJ379" s="15"/>
      <c r="HK379" s="15"/>
      <c r="HL379" s="15"/>
      <c r="HM379" s="15"/>
      <c r="HN379" s="15"/>
      <c r="HO379" s="15"/>
      <c r="HP379" s="15"/>
      <c r="HQ379" s="15"/>
      <c r="HR379" s="15"/>
      <c r="HS379" s="15"/>
      <c r="HT379" s="15"/>
      <c r="HU379" s="15"/>
      <c r="HV379" s="15"/>
      <c r="HW379" s="15"/>
      <c r="HX379" s="15"/>
      <c r="HY379" s="15"/>
      <c r="HZ379" s="15"/>
      <c r="IA379" s="15"/>
      <c r="IB379" s="15"/>
      <c r="IC379" s="15"/>
      <c r="ID379" s="15"/>
      <c r="IE379" s="15"/>
      <c r="IF379" s="15"/>
      <c r="IG379" s="15"/>
      <c r="IH379" s="15"/>
      <c r="II379" s="15"/>
      <c r="IJ379" s="15"/>
      <c r="IK379" s="15"/>
      <c r="IL379" s="15"/>
      <c r="IM379" s="15"/>
      <c r="IN379" s="15"/>
    </row>
    <row r="380" spans="1:248" s="2" customFormat="1" ht="73.5" customHeight="1">
      <c r="A380" s="167"/>
      <c r="B380" s="167"/>
      <c r="C380" s="167"/>
      <c r="D380" s="116" t="s">
        <v>774</v>
      </c>
      <c r="E380" s="161"/>
      <c r="F380" s="167"/>
      <c r="G380" s="161"/>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15"/>
      <c r="AY380" s="15"/>
      <c r="AZ380" s="15"/>
      <c r="BA380" s="15"/>
      <c r="BB380" s="15"/>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5"/>
      <c r="HG380" s="15"/>
      <c r="HH380" s="15"/>
      <c r="HI380" s="15"/>
      <c r="HJ380" s="15"/>
      <c r="HK380" s="15"/>
      <c r="HL380" s="15"/>
      <c r="HM380" s="15"/>
      <c r="HN380" s="15"/>
      <c r="HO380" s="15"/>
      <c r="HP380" s="15"/>
      <c r="HQ380" s="15"/>
      <c r="HR380" s="15"/>
      <c r="HS380" s="15"/>
      <c r="HT380" s="15"/>
      <c r="HU380" s="15"/>
      <c r="HV380" s="15"/>
      <c r="HW380" s="15"/>
      <c r="HX380" s="15"/>
      <c r="HY380" s="15"/>
      <c r="HZ380" s="15"/>
      <c r="IA380" s="15"/>
      <c r="IB380" s="15"/>
      <c r="IC380" s="15"/>
      <c r="ID380" s="15"/>
      <c r="IE380" s="15"/>
      <c r="IF380" s="15"/>
      <c r="IG380" s="15"/>
      <c r="IH380" s="15"/>
      <c r="II380" s="15"/>
      <c r="IJ380" s="15"/>
      <c r="IK380" s="15"/>
      <c r="IL380" s="15"/>
      <c r="IM380" s="15"/>
      <c r="IN380" s="15"/>
    </row>
    <row r="381" spans="1:248" s="2" customFormat="1" ht="73.5" customHeight="1">
      <c r="A381" s="167">
        <v>226</v>
      </c>
      <c r="B381" s="167" t="s">
        <v>708</v>
      </c>
      <c r="C381" s="167" t="s">
        <v>775</v>
      </c>
      <c r="D381" s="116" t="s">
        <v>776</v>
      </c>
      <c r="E381" s="161" t="s">
        <v>777</v>
      </c>
      <c r="F381" s="167" t="s">
        <v>34</v>
      </c>
      <c r="G381" s="161"/>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15"/>
      <c r="AY381" s="15"/>
      <c r="AZ381" s="15"/>
      <c r="BA381" s="15"/>
      <c r="BB381" s="15"/>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5"/>
      <c r="HG381" s="15"/>
      <c r="HH381" s="15"/>
      <c r="HI381" s="15"/>
      <c r="HJ381" s="15"/>
      <c r="HK381" s="15"/>
      <c r="HL381" s="15"/>
      <c r="HM381" s="15"/>
      <c r="HN381" s="15"/>
      <c r="HO381" s="15"/>
      <c r="HP381" s="15"/>
      <c r="HQ381" s="15"/>
      <c r="HR381" s="15"/>
      <c r="HS381" s="15"/>
      <c r="HT381" s="15"/>
      <c r="HU381" s="15"/>
      <c r="HV381" s="15"/>
      <c r="HW381" s="15"/>
      <c r="HX381" s="15"/>
      <c r="HY381" s="15"/>
      <c r="HZ381" s="15"/>
      <c r="IA381" s="15"/>
      <c r="IB381" s="15"/>
      <c r="IC381" s="15"/>
      <c r="ID381" s="15"/>
      <c r="IE381" s="15"/>
      <c r="IF381" s="15"/>
      <c r="IG381" s="15"/>
      <c r="IH381" s="15"/>
      <c r="II381" s="15"/>
      <c r="IJ381" s="15"/>
      <c r="IK381" s="15"/>
      <c r="IL381" s="15"/>
      <c r="IM381" s="15"/>
      <c r="IN381" s="15"/>
    </row>
    <row r="382" spans="1:248" s="2" customFormat="1" ht="73.5" customHeight="1">
      <c r="A382" s="167"/>
      <c r="B382" s="167"/>
      <c r="C382" s="167"/>
      <c r="D382" s="116" t="s">
        <v>778</v>
      </c>
      <c r="E382" s="161"/>
      <c r="F382" s="167"/>
      <c r="G382" s="161"/>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15"/>
      <c r="AY382" s="15"/>
      <c r="AZ382" s="15"/>
      <c r="BA382" s="15"/>
      <c r="BB382" s="15"/>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5"/>
      <c r="HG382" s="15"/>
      <c r="HH382" s="15"/>
      <c r="HI382" s="15"/>
      <c r="HJ382" s="15"/>
      <c r="HK382" s="15"/>
      <c r="HL382" s="15"/>
      <c r="HM382" s="15"/>
      <c r="HN382" s="15"/>
      <c r="HO382" s="15"/>
      <c r="HP382" s="15"/>
      <c r="HQ382" s="15"/>
      <c r="HR382" s="15"/>
      <c r="HS382" s="15"/>
      <c r="HT382" s="15"/>
      <c r="HU382" s="15"/>
      <c r="HV382" s="15"/>
      <c r="HW382" s="15"/>
      <c r="HX382" s="15"/>
      <c r="HY382" s="15"/>
      <c r="HZ382" s="15"/>
      <c r="IA382" s="15"/>
      <c r="IB382" s="15"/>
      <c r="IC382" s="15"/>
      <c r="ID382" s="15"/>
      <c r="IE382" s="15"/>
      <c r="IF382" s="15"/>
      <c r="IG382" s="15"/>
      <c r="IH382" s="15"/>
      <c r="II382" s="15"/>
      <c r="IJ382" s="15"/>
      <c r="IK382" s="15"/>
      <c r="IL382" s="15"/>
      <c r="IM382" s="15"/>
      <c r="IN382" s="15"/>
    </row>
    <row r="383" spans="1:248" s="2" customFormat="1" ht="73.5" customHeight="1">
      <c r="A383" s="167"/>
      <c r="B383" s="167"/>
      <c r="C383" s="167"/>
      <c r="D383" s="116" t="s">
        <v>779</v>
      </c>
      <c r="E383" s="161"/>
      <c r="F383" s="167"/>
      <c r="G383" s="161"/>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15"/>
      <c r="AY383" s="15"/>
      <c r="AZ383" s="15"/>
      <c r="BA383" s="15"/>
      <c r="BB383" s="15"/>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5"/>
      <c r="HG383" s="15"/>
      <c r="HH383" s="15"/>
      <c r="HI383" s="15"/>
      <c r="HJ383" s="15"/>
      <c r="HK383" s="15"/>
      <c r="HL383" s="15"/>
      <c r="HM383" s="15"/>
      <c r="HN383" s="15"/>
      <c r="HO383" s="15"/>
      <c r="HP383" s="15"/>
      <c r="HQ383" s="15"/>
      <c r="HR383" s="15"/>
      <c r="HS383" s="15"/>
      <c r="HT383" s="15"/>
      <c r="HU383" s="15"/>
      <c r="HV383" s="15"/>
      <c r="HW383" s="15"/>
      <c r="HX383" s="15"/>
      <c r="HY383" s="15"/>
      <c r="HZ383" s="15"/>
      <c r="IA383" s="15"/>
      <c r="IB383" s="15"/>
      <c r="IC383" s="15"/>
      <c r="ID383" s="15"/>
      <c r="IE383" s="15"/>
      <c r="IF383" s="15"/>
      <c r="IG383" s="15"/>
      <c r="IH383" s="15"/>
      <c r="II383" s="15"/>
      <c r="IJ383" s="15"/>
      <c r="IK383" s="15"/>
      <c r="IL383" s="15"/>
      <c r="IM383" s="15"/>
      <c r="IN383" s="15"/>
    </row>
    <row r="384" spans="1:248" s="2" customFormat="1" ht="90.75" customHeight="1">
      <c r="A384" s="108">
        <v>227</v>
      </c>
      <c r="B384" s="108" t="s">
        <v>780</v>
      </c>
      <c r="C384" s="115" t="s">
        <v>781</v>
      </c>
      <c r="D384" s="105"/>
      <c r="E384" s="107" t="s">
        <v>782</v>
      </c>
      <c r="F384" s="115" t="s">
        <v>783</v>
      </c>
      <c r="G384" s="114"/>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15"/>
      <c r="AY384" s="15"/>
      <c r="AZ384" s="15"/>
      <c r="BA384" s="15"/>
      <c r="BB384" s="15"/>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1"/>
      <c r="FW384" s="11"/>
      <c r="FX384" s="11"/>
      <c r="FY384" s="11"/>
      <c r="FZ384" s="11"/>
      <c r="GA384" s="11"/>
      <c r="GB384" s="11"/>
      <c r="GC384" s="11"/>
      <c r="GD384" s="11"/>
      <c r="GE384" s="11"/>
      <c r="GF384" s="11"/>
      <c r="GG384" s="11"/>
      <c r="GH384" s="11"/>
      <c r="GI384" s="11"/>
      <c r="GJ384" s="11"/>
      <c r="GK384" s="11"/>
      <c r="GL384" s="11"/>
      <c r="GM384" s="11"/>
      <c r="GN384" s="11"/>
      <c r="GO384" s="11"/>
      <c r="GP384" s="11"/>
      <c r="GQ384" s="11"/>
      <c r="GR384" s="11"/>
      <c r="GS384" s="11"/>
      <c r="GT384" s="11"/>
      <c r="GU384" s="11"/>
      <c r="GV384" s="11"/>
      <c r="GW384" s="11"/>
      <c r="GX384" s="11"/>
      <c r="GY384" s="11"/>
      <c r="GZ384" s="11"/>
      <c r="HA384" s="11"/>
      <c r="HB384" s="11"/>
      <c r="HC384" s="11"/>
      <c r="HD384" s="11"/>
      <c r="HE384" s="11"/>
      <c r="HF384" s="15"/>
      <c r="HG384" s="15"/>
      <c r="HH384" s="15"/>
      <c r="HI384" s="15"/>
      <c r="HJ384" s="15"/>
      <c r="HK384" s="15"/>
      <c r="HL384" s="15"/>
      <c r="HM384" s="15"/>
      <c r="HN384" s="15"/>
      <c r="HO384" s="15"/>
      <c r="HP384" s="15"/>
      <c r="HQ384" s="15"/>
      <c r="HR384" s="15"/>
      <c r="HS384" s="15"/>
      <c r="HT384" s="15"/>
      <c r="HU384" s="15"/>
      <c r="HV384" s="15"/>
      <c r="HW384" s="15"/>
      <c r="HX384" s="15"/>
      <c r="HY384" s="15"/>
      <c r="HZ384" s="15"/>
      <c r="IA384" s="15"/>
      <c r="IB384" s="15"/>
      <c r="IC384" s="15"/>
      <c r="ID384" s="15"/>
      <c r="IE384" s="15"/>
      <c r="IF384" s="15"/>
      <c r="IG384" s="15"/>
      <c r="IH384" s="15"/>
      <c r="II384" s="15"/>
      <c r="IJ384" s="15"/>
      <c r="IK384" s="15"/>
      <c r="IL384" s="15"/>
      <c r="IM384" s="15"/>
      <c r="IN384" s="15"/>
    </row>
    <row r="385" spans="1:248" s="2" customFormat="1" ht="90.75" customHeight="1">
      <c r="A385" s="108">
        <v>228</v>
      </c>
      <c r="B385" s="108" t="s">
        <v>780</v>
      </c>
      <c r="C385" s="115" t="s">
        <v>784</v>
      </c>
      <c r="D385" s="105"/>
      <c r="E385" s="107" t="s">
        <v>786</v>
      </c>
      <c r="F385" s="115" t="s">
        <v>783</v>
      </c>
      <c r="G385" s="114"/>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15"/>
      <c r="AY385" s="15"/>
      <c r="AZ385" s="15"/>
      <c r="BA385" s="15"/>
      <c r="BB385" s="15"/>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c r="FX385" s="11"/>
      <c r="FY385" s="11"/>
      <c r="FZ385" s="11"/>
      <c r="GA385" s="11"/>
      <c r="GB385" s="11"/>
      <c r="GC385" s="11"/>
      <c r="GD385" s="11"/>
      <c r="GE385" s="11"/>
      <c r="GF385" s="11"/>
      <c r="GG385" s="11"/>
      <c r="GH385" s="11"/>
      <c r="GI385" s="11"/>
      <c r="GJ385" s="11"/>
      <c r="GK385" s="11"/>
      <c r="GL385" s="11"/>
      <c r="GM385" s="11"/>
      <c r="GN385" s="11"/>
      <c r="GO385" s="11"/>
      <c r="GP385" s="11"/>
      <c r="GQ385" s="11"/>
      <c r="GR385" s="11"/>
      <c r="GS385" s="11"/>
      <c r="GT385" s="11"/>
      <c r="GU385" s="11"/>
      <c r="GV385" s="11"/>
      <c r="GW385" s="11"/>
      <c r="GX385" s="11"/>
      <c r="GY385" s="11"/>
      <c r="GZ385" s="11"/>
      <c r="HA385" s="11"/>
      <c r="HB385" s="11"/>
      <c r="HC385" s="11"/>
      <c r="HD385" s="11"/>
      <c r="HE385" s="11"/>
      <c r="HF385" s="15"/>
      <c r="HG385" s="15"/>
      <c r="HH385" s="15"/>
      <c r="HI385" s="15"/>
      <c r="HJ385" s="15"/>
      <c r="HK385" s="15"/>
      <c r="HL385" s="15"/>
      <c r="HM385" s="15"/>
      <c r="HN385" s="15"/>
      <c r="HO385" s="15"/>
      <c r="HP385" s="15"/>
      <c r="HQ385" s="15"/>
      <c r="HR385" s="15"/>
      <c r="HS385" s="15"/>
      <c r="HT385" s="15"/>
      <c r="HU385" s="15"/>
      <c r="HV385" s="15"/>
      <c r="HW385" s="15"/>
      <c r="HX385" s="15"/>
      <c r="HY385" s="15"/>
      <c r="HZ385" s="15"/>
      <c r="IA385" s="15"/>
      <c r="IB385" s="15"/>
      <c r="IC385" s="15"/>
      <c r="ID385" s="15"/>
      <c r="IE385" s="15"/>
      <c r="IF385" s="15"/>
      <c r="IG385" s="15"/>
      <c r="IH385" s="15"/>
      <c r="II385" s="15"/>
      <c r="IJ385" s="15"/>
      <c r="IK385" s="15"/>
      <c r="IL385" s="15"/>
      <c r="IM385" s="15"/>
      <c r="IN385" s="15"/>
    </row>
    <row r="386" spans="1:54" ht="90.75" customHeight="1">
      <c r="A386" s="108">
        <v>229</v>
      </c>
      <c r="B386" s="108" t="s">
        <v>780</v>
      </c>
      <c r="C386" s="115" t="s">
        <v>787</v>
      </c>
      <c r="D386" s="105"/>
      <c r="E386" s="107" t="s">
        <v>788</v>
      </c>
      <c r="F386" s="115" t="s">
        <v>783</v>
      </c>
      <c r="G386" s="114"/>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42"/>
      <c r="AY386" s="42"/>
      <c r="AZ386" s="42"/>
      <c r="BA386" s="42"/>
      <c r="BB386" s="42"/>
    </row>
    <row r="387" spans="1:54" ht="46.5" customHeight="1">
      <c r="A387" s="167">
        <v>230</v>
      </c>
      <c r="B387" s="167" t="s">
        <v>789</v>
      </c>
      <c r="C387" s="167" t="s">
        <v>790</v>
      </c>
      <c r="D387" s="105" t="s">
        <v>791</v>
      </c>
      <c r="E387" s="161" t="s">
        <v>792</v>
      </c>
      <c r="F387" s="108" t="s">
        <v>793</v>
      </c>
      <c r="G387" s="161"/>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c r="AW387" s="88"/>
      <c r="AX387" s="42"/>
      <c r="AY387" s="42"/>
      <c r="AZ387" s="42"/>
      <c r="BA387" s="42"/>
      <c r="BB387" s="42"/>
    </row>
    <row r="388" spans="1:54" ht="46.5" customHeight="1">
      <c r="A388" s="167"/>
      <c r="B388" s="167"/>
      <c r="C388" s="167"/>
      <c r="D388" s="111" t="s">
        <v>794</v>
      </c>
      <c r="E388" s="161"/>
      <c r="F388" s="108" t="s">
        <v>793</v>
      </c>
      <c r="G388" s="161"/>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42"/>
      <c r="AY388" s="42"/>
      <c r="AZ388" s="42"/>
      <c r="BA388" s="42"/>
      <c r="BB388" s="42"/>
    </row>
    <row r="389" spans="1:54" ht="46.5" customHeight="1">
      <c r="A389" s="167"/>
      <c r="B389" s="167"/>
      <c r="C389" s="167"/>
      <c r="D389" s="111" t="s">
        <v>795</v>
      </c>
      <c r="E389" s="161"/>
      <c r="F389" s="108" t="s">
        <v>796</v>
      </c>
      <c r="G389" s="161"/>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42"/>
      <c r="AY389" s="42"/>
      <c r="AZ389" s="42"/>
      <c r="BA389" s="42"/>
      <c r="BB389" s="42"/>
    </row>
    <row r="390" spans="1:54" ht="46.5" customHeight="1">
      <c r="A390" s="167"/>
      <c r="B390" s="167"/>
      <c r="C390" s="167"/>
      <c r="D390" s="107" t="s">
        <v>797</v>
      </c>
      <c r="E390" s="161"/>
      <c r="F390" s="108" t="s">
        <v>798</v>
      </c>
      <c r="G390" s="161"/>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88"/>
      <c r="AV390" s="88"/>
      <c r="AW390" s="88"/>
      <c r="AX390" s="42"/>
      <c r="AY390" s="42"/>
      <c r="AZ390" s="42"/>
      <c r="BA390" s="42"/>
      <c r="BB390" s="42"/>
    </row>
    <row r="391" spans="1:54" ht="29.25" customHeight="1">
      <c r="A391" s="172">
        <v>231</v>
      </c>
      <c r="B391" s="172" t="s">
        <v>789</v>
      </c>
      <c r="C391" s="172" t="s">
        <v>799</v>
      </c>
      <c r="D391" s="113" t="s">
        <v>800</v>
      </c>
      <c r="E391" s="164" t="s">
        <v>801</v>
      </c>
      <c r="F391" s="172" t="s">
        <v>793</v>
      </c>
      <c r="G391" s="164"/>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42"/>
      <c r="AY391" s="42"/>
      <c r="AZ391" s="42"/>
      <c r="BA391" s="42"/>
      <c r="BB391" s="42"/>
    </row>
    <row r="392" spans="1:54" ht="29.25" customHeight="1">
      <c r="A392" s="172"/>
      <c r="B392" s="172"/>
      <c r="C392" s="172"/>
      <c r="D392" s="113" t="s">
        <v>802</v>
      </c>
      <c r="E392" s="164"/>
      <c r="F392" s="172"/>
      <c r="G392" s="164"/>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42"/>
      <c r="AY392" s="42"/>
      <c r="AZ392" s="42"/>
      <c r="BA392" s="42"/>
      <c r="BB392" s="42"/>
    </row>
    <row r="393" spans="1:54" ht="29.25" customHeight="1">
      <c r="A393" s="172"/>
      <c r="B393" s="172"/>
      <c r="C393" s="172"/>
      <c r="D393" s="113" t="s">
        <v>803</v>
      </c>
      <c r="E393" s="164"/>
      <c r="F393" s="172"/>
      <c r="G393" s="164"/>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42"/>
      <c r="AY393" s="42"/>
      <c r="AZ393" s="42"/>
      <c r="BA393" s="42"/>
      <c r="BB393" s="42"/>
    </row>
    <row r="394" spans="1:54" ht="29.25" customHeight="1">
      <c r="A394" s="172"/>
      <c r="B394" s="172"/>
      <c r="C394" s="172"/>
      <c r="D394" s="113" t="s">
        <v>804</v>
      </c>
      <c r="E394" s="164"/>
      <c r="F394" s="172"/>
      <c r="G394" s="164"/>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42"/>
      <c r="AY394" s="42"/>
      <c r="AZ394" s="42"/>
      <c r="BA394" s="42"/>
      <c r="BB394" s="42"/>
    </row>
    <row r="395" spans="1:54" ht="29.25" customHeight="1">
      <c r="A395" s="172"/>
      <c r="B395" s="172"/>
      <c r="C395" s="172"/>
      <c r="D395" s="113" t="s">
        <v>805</v>
      </c>
      <c r="E395" s="164"/>
      <c r="F395" s="172"/>
      <c r="G395" s="164"/>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42"/>
      <c r="AY395" s="42"/>
      <c r="AZ395" s="42"/>
      <c r="BA395" s="42"/>
      <c r="BB395" s="42"/>
    </row>
    <row r="396" spans="1:54" ht="29.25" customHeight="1">
      <c r="A396" s="172"/>
      <c r="B396" s="172"/>
      <c r="C396" s="172"/>
      <c r="D396" s="113" t="s">
        <v>806</v>
      </c>
      <c r="E396" s="164"/>
      <c r="F396" s="172"/>
      <c r="G396" s="164"/>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42"/>
      <c r="AY396" s="42"/>
      <c r="AZ396" s="42"/>
      <c r="BA396" s="42"/>
      <c r="BB396" s="42"/>
    </row>
    <row r="397" spans="1:54" ht="29.25" customHeight="1">
      <c r="A397" s="172"/>
      <c r="B397" s="172"/>
      <c r="C397" s="172"/>
      <c r="D397" s="113" t="s">
        <v>807</v>
      </c>
      <c r="E397" s="164"/>
      <c r="F397" s="172"/>
      <c r="G397" s="164"/>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c r="AR397" s="88"/>
      <c r="AS397" s="88"/>
      <c r="AT397" s="88"/>
      <c r="AU397" s="88"/>
      <c r="AV397" s="88"/>
      <c r="AW397" s="88"/>
      <c r="AX397" s="42"/>
      <c r="AY397" s="42"/>
      <c r="AZ397" s="42"/>
      <c r="BA397" s="42"/>
      <c r="BB397" s="42"/>
    </row>
    <row r="398" spans="1:54" ht="29.25" customHeight="1">
      <c r="A398" s="172"/>
      <c r="B398" s="172"/>
      <c r="C398" s="172"/>
      <c r="D398" s="113" t="s">
        <v>808</v>
      </c>
      <c r="E398" s="164"/>
      <c r="F398" s="172"/>
      <c r="G398" s="164"/>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42"/>
      <c r="AY398" s="42"/>
      <c r="AZ398" s="42"/>
      <c r="BA398" s="42"/>
      <c r="BB398" s="42"/>
    </row>
    <row r="399" spans="1:54" ht="29.25" customHeight="1">
      <c r="A399" s="172"/>
      <c r="B399" s="172"/>
      <c r="C399" s="172"/>
      <c r="D399" s="113" t="s">
        <v>809</v>
      </c>
      <c r="E399" s="164"/>
      <c r="F399" s="172"/>
      <c r="G399" s="164"/>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c r="AR399" s="88"/>
      <c r="AS399" s="88"/>
      <c r="AT399" s="88"/>
      <c r="AU399" s="88"/>
      <c r="AV399" s="88"/>
      <c r="AW399" s="88"/>
      <c r="AX399" s="42"/>
      <c r="AY399" s="42"/>
      <c r="AZ399" s="42"/>
      <c r="BA399" s="42"/>
      <c r="BB399" s="42"/>
    </row>
    <row r="400" spans="1:54" ht="29.25" customHeight="1">
      <c r="A400" s="172"/>
      <c r="B400" s="172"/>
      <c r="C400" s="172"/>
      <c r="D400" s="113" t="s">
        <v>810</v>
      </c>
      <c r="E400" s="164"/>
      <c r="F400" s="172"/>
      <c r="G400" s="164"/>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c r="AR400" s="88"/>
      <c r="AS400" s="88"/>
      <c r="AT400" s="88"/>
      <c r="AU400" s="88"/>
      <c r="AV400" s="88"/>
      <c r="AW400" s="88"/>
      <c r="AX400" s="42"/>
      <c r="AY400" s="42"/>
      <c r="AZ400" s="42"/>
      <c r="BA400" s="42"/>
      <c r="BB400" s="42"/>
    </row>
    <row r="401" spans="1:54" ht="29.25" customHeight="1">
      <c r="A401" s="172"/>
      <c r="B401" s="172"/>
      <c r="C401" s="172"/>
      <c r="D401" s="113" t="s">
        <v>811</v>
      </c>
      <c r="E401" s="164"/>
      <c r="F401" s="172"/>
      <c r="G401" s="164"/>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c r="AR401" s="88"/>
      <c r="AS401" s="88"/>
      <c r="AT401" s="88"/>
      <c r="AU401" s="88"/>
      <c r="AV401" s="88"/>
      <c r="AW401" s="88"/>
      <c r="AX401" s="42"/>
      <c r="AY401" s="42"/>
      <c r="AZ401" s="42"/>
      <c r="BA401" s="42"/>
      <c r="BB401" s="42"/>
    </row>
    <row r="402" spans="1:54" ht="29.25" customHeight="1">
      <c r="A402" s="172"/>
      <c r="B402" s="172"/>
      <c r="C402" s="172"/>
      <c r="D402" s="113" t="s">
        <v>812</v>
      </c>
      <c r="E402" s="164"/>
      <c r="F402" s="172"/>
      <c r="G402" s="164"/>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42"/>
      <c r="AY402" s="42"/>
      <c r="AZ402" s="42"/>
      <c r="BA402" s="42"/>
      <c r="BB402" s="42"/>
    </row>
    <row r="403" spans="1:54" ht="29.25" customHeight="1">
      <c r="A403" s="172"/>
      <c r="B403" s="172"/>
      <c r="C403" s="172"/>
      <c r="D403" s="113" t="s">
        <v>813</v>
      </c>
      <c r="E403" s="164"/>
      <c r="F403" s="172"/>
      <c r="G403" s="164"/>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42"/>
      <c r="AY403" s="42"/>
      <c r="AZ403" s="42"/>
      <c r="BA403" s="42"/>
      <c r="BB403" s="42"/>
    </row>
    <row r="404" spans="1:248" s="2" customFormat="1" ht="29.25" customHeight="1">
      <c r="A404" s="172"/>
      <c r="B404" s="172"/>
      <c r="C404" s="172"/>
      <c r="D404" s="113" t="s">
        <v>814</v>
      </c>
      <c r="E404" s="164"/>
      <c r="F404" s="172"/>
      <c r="G404" s="164"/>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15"/>
      <c r="AY404" s="15"/>
      <c r="AZ404" s="15"/>
      <c r="BA404" s="15"/>
      <c r="BB404" s="15"/>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5"/>
      <c r="HG404" s="15"/>
      <c r="HH404" s="15"/>
      <c r="HI404" s="15"/>
      <c r="HJ404" s="15"/>
      <c r="HK404" s="15"/>
      <c r="HL404" s="15"/>
      <c r="HM404" s="15"/>
      <c r="HN404" s="15"/>
      <c r="HO404" s="15"/>
      <c r="HP404" s="15"/>
      <c r="HQ404" s="15"/>
      <c r="HR404" s="15"/>
      <c r="HS404" s="15"/>
      <c r="HT404" s="15"/>
      <c r="HU404" s="15"/>
      <c r="HV404" s="15"/>
      <c r="HW404" s="15"/>
      <c r="HX404" s="15"/>
      <c r="HY404" s="15"/>
      <c r="HZ404" s="15"/>
      <c r="IA404" s="15"/>
      <c r="IB404" s="15"/>
      <c r="IC404" s="15"/>
      <c r="ID404" s="15"/>
      <c r="IE404" s="15"/>
      <c r="IF404" s="15"/>
      <c r="IG404" s="15"/>
      <c r="IH404" s="15"/>
      <c r="II404" s="15"/>
      <c r="IJ404" s="15"/>
      <c r="IK404" s="15"/>
      <c r="IL404" s="15"/>
      <c r="IM404" s="15"/>
      <c r="IN404" s="15"/>
    </row>
    <row r="405" spans="1:236" s="16" customFormat="1" ht="29.25" customHeight="1">
      <c r="A405" s="172"/>
      <c r="B405" s="172"/>
      <c r="C405" s="172"/>
      <c r="D405" s="113" t="s">
        <v>815</v>
      </c>
      <c r="E405" s="164"/>
      <c r="F405" s="172"/>
      <c r="G405" s="164"/>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15"/>
      <c r="AY405" s="11"/>
      <c r="AZ405" s="11"/>
      <c r="BA405" s="11"/>
      <c r="BB405" s="11"/>
      <c r="BC405" s="11"/>
      <c r="BD405" s="11"/>
      <c r="BE405" s="11"/>
      <c r="BF405" s="11"/>
      <c r="BG405" s="11"/>
      <c r="BH405" s="11"/>
      <c r="BI405" s="11"/>
      <c r="BJ405" s="11"/>
      <c r="BK405" s="11"/>
      <c r="BL405" s="11"/>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c r="HU405" s="10"/>
      <c r="HV405" s="10"/>
      <c r="HW405" s="10"/>
      <c r="HX405" s="10"/>
      <c r="HY405" s="10"/>
      <c r="HZ405" s="10"/>
      <c r="IA405" s="10"/>
      <c r="IB405" s="10"/>
    </row>
    <row r="406" spans="1:248" s="2" customFormat="1" ht="29.25" customHeight="1">
      <c r="A406" s="172"/>
      <c r="B406" s="172"/>
      <c r="C406" s="172"/>
      <c r="D406" s="113" t="s">
        <v>816</v>
      </c>
      <c r="E406" s="164"/>
      <c r="F406" s="172"/>
      <c r="G406" s="164"/>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15"/>
      <c r="AY406" s="15"/>
      <c r="AZ406" s="15"/>
      <c r="BA406" s="15"/>
      <c r="BB406" s="15"/>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c r="GN406" s="11"/>
      <c r="GO406" s="11"/>
      <c r="GP406" s="11"/>
      <c r="GQ406" s="11"/>
      <c r="GR406" s="11"/>
      <c r="GS406" s="11"/>
      <c r="GT406" s="11"/>
      <c r="GU406" s="11"/>
      <c r="GV406" s="11"/>
      <c r="GW406" s="11"/>
      <c r="GX406" s="11"/>
      <c r="GY406" s="11"/>
      <c r="GZ406" s="11"/>
      <c r="HA406" s="11"/>
      <c r="HB406" s="11"/>
      <c r="HC406" s="11"/>
      <c r="HD406" s="11"/>
      <c r="HE406" s="11"/>
      <c r="HF406" s="15"/>
      <c r="HG406" s="15"/>
      <c r="HH406" s="15"/>
      <c r="HI406" s="15"/>
      <c r="HJ406" s="15"/>
      <c r="HK406" s="15"/>
      <c r="HL406" s="15"/>
      <c r="HM406" s="15"/>
      <c r="HN406" s="15"/>
      <c r="HO406" s="15"/>
      <c r="HP406" s="15"/>
      <c r="HQ406" s="15"/>
      <c r="HR406" s="15"/>
      <c r="HS406" s="15"/>
      <c r="HT406" s="15"/>
      <c r="HU406" s="15"/>
      <c r="HV406" s="15"/>
      <c r="HW406" s="15"/>
      <c r="HX406" s="15"/>
      <c r="HY406" s="15"/>
      <c r="HZ406" s="15"/>
      <c r="IA406" s="15"/>
      <c r="IB406" s="15"/>
      <c r="IC406" s="15"/>
      <c r="ID406" s="15"/>
      <c r="IE406" s="15"/>
      <c r="IF406" s="15"/>
      <c r="IG406" s="15"/>
      <c r="IH406" s="15"/>
      <c r="II406" s="15"/>
      <c r="IJ406" s="15"/>
      <c r="IK406" s="15"/>
      <c r="IL406" s="15"/>
      <c r="IM406" s="15"/>
      <c r="IN406" s="15"/>
    </row>
    <row r="407" spans="1:248" s="2" customFormat="1" ht="29.25" customHeight="1">
      <c r="A407" s="172"/>
      <c r="B407" s="172"/>
      <c r="C407" s="172"/>
      <c r="D407" s="113" t="s">
        <v>817</v>
      </c>
      <c r="E407" s="164"/>
      <c r="F407" s="172"/>
      <c r="G407" s="164"/>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15"/>
      <c r="AY407" s="15"/>
      <c r="AZ407" s="15"/>
      <c r="BA407" s="15"/>
      <c r="BB407" s="15"/>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c r="GN407" s="11"/>
      <c r="GO407" s="11"/>
      <c r="GP407" s="11"/>
      <c r="GQ407" s="11"/>
      <c r="GR407" s="11"/>
      <c r="GS407" s="11"/>
      <c r="GT407" s="11"/>
      <c r="GU407" s="11"/>
      <c r="GV407" s="11"/>
      <c r="GW407" s="11"/>
      <c r="GX407" s="11"/>
      <c r="GY407" s="11"/>
      <c r="GZ407" s="11"/>
      <c r="HA407" s="11"/>
      <c r="HB407" s="11"/>
      <c r="HC407" s="11"/>
      <c r="HD407" s="11"/>
      <c r="HE407" s="11"/>
      <c r="HF407" s="15"/>
      <c r="HG407" s="15"/>
      <c r="HH407" s="15"/>
      <c r="HI407" s="15"/>
      <c r="HJ407" s="15"/>
      <c r="HK407" s="15"/>
      <c r="HL407" s="15"/>
      <c r="HM407" s="15"/>
      <c r="HN407" s="15"/>
      <c r="HO407" s="15"/>
      <c r="HP407" s="15"/>
      <c r="HQ407" s="15"/>
      <c r="HR407" s="15"/>
      <c r="HS407" s="15"/>
      <c r="HT407" s="15"/>
      <c r="HU407" s="15"/>
      <c r="HV407" s="15"/>
      <c r="HW407" s="15"/>
      <c r="HX407" s="15"/>
      <c r="HY407" s="15"/>
      <c r="HZ407" s="15"/>
      <c r="IA407" s="15"/>
      <c r="IB407" s="15"/>
      <c r="IC407" s="15"/>
      <c r="ID407" s="15"/>
      <c r="IE407" s="15"/>
      <c r="IF407" s="15"/>
      <c r="IG407" s="15"/>
      <c r="IH407" s="15"/>
      <c r="II407" s="15"/>
      <c r="IJ407" s="15"/>
      <c r="IK407" s="15"/>
      <c r="IL407" s="15"/>
      <c r="IM407" s="15"/>
      <c r="IN407" s="15"/>
    </row>
    <row r="408" spans="1:248" s="2" customFormat="1" ht="29.25" customHeight="1">
      <c r="A408" s="172"/>
      <c r="B408" s="172"/>
      <c r="C408" s="172"/>
      <c r="D408" s="113" t="s">
        <v>818</v>
      </c>
      <c r="E408" s="164"/>
      <c r="F408" s="172"/>
      <c r="G408" s="164"/>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15"/>
      <c r="AY408" s="15"/>
      <c r="AZ408" s="15"/>
      <c r="BA408" s="15"/>
      <c r="BB408" s="15"/>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5"/>
      <c r="HG408" s="15"/>
      <c r="HH408" s="15"/>
      <c r="HI408" s="15"/>
      <c r="HJ408" s="15"/>
      <c r="HK408" s="15"/>
      <c r="HL408" s="15"/>
      <c r="HM408" s="15"/>
      <c r="HN408" s="15"/>
      <c r="HO408" s="15"/>
      <c r="HP408" s="15"/>
      <c r="HQ408" s="15"/>
      <c r="HR408" s="15"/>
      <c r="HS408" s="15"/>
      <c r="HT408" s="15"/>
      <c r="HU408" s="15"/>
      <c r="HV408" s="15"/>
      <c r="HW408" s="15"/>
      <c r="HX408" s="15"/>
      <c r="HY408" s="15"/>
      <c r="HZ408" s="15"/>
      <c r="IA408" s="15"/>
      <c r="IB408" s="15"/>
      <c r="IC408" s="15"/>
      <c r="ID408" s="15"/>
      <c r="IE408" s="15"/>
      <c r="IF408" s="15"/>
      <c r="IG408" s="15"/>
      <c r="IH408" s="15"/>
      <c r="II408" s="15"/>
      <c r="IJ408" s="15"/>
      <c r="IK408" s="15"/>
      <c r="IL408" s="15"/>
      <c r="IM408" s="15"/>
      <c r="IN408" s="15"/>
    </row>
    <row r="409" spans="1:248" s="2" customFormat="1" ht="29.25" customHeight="1">
      <c r="A409" s="172"/>
      <c r="B409" s="172"/>
      <c r="C409" s="172"/>
      <c r="D409" s="113" t="s">
        <v>819</v>
      </c>
      <c r="E409" s="164"/>
      <c r="F409" s="172"/>
      <c r="G409" s="164"/>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15"/>
      <c r="AY409" s="15"/>
      <c r="AZ409" s="15"/>
      <c r="BA409" s="15"/>
      <c r="BB409" s="15"/>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5"/>
      <c r="HG409" s="15"/>
      <c r="HH409" s="15"/>
      <c r="HI409" s="15"/>
      <c r="HJ409" s="15"/>
      <c r="HK409" s="15"/>
      <c r="HL409" s="15"/>
      <c r="HM409" s="15"/>
      <c r="HN409" s="15"/>
      <c r="HO409" s="15"/>
      <c r="HP409" s="15"/>
      <c r="HQ409" s="15"/>
      <c r="HR409" s="15"/>
      <c r="HS409" s="15"/>
      <c r="HT409" s="15"/>
      <c r="HU409" s="15"/>
      <c r="HV409" s="15"/>
      <c r="HW409" s="15"/>
      <c r="HX409" s="15"/>
      <c r="HY409" s="15"/>
      <c r="HZ409" s="15"/>
      <c r="IA409" s="15"/>
      <c r="IB409" s="15"/>
      <c r="IC409" s="15"/>
      <c r="ID409" s="15"/>
      <c r="IE409" s="15"/>
      <c r="IF409" s="15"/>
      <c r="IG409" s="15"/>
      <c r="IH409" s="15"/>
      <c r="II409" s="15"/>
      <c r="IJ409" s="15"/>
      <c r="IK409" s="15"/>
      <c r="IL409" s="15"/>
      <c r="IM409" s="15"/>
      <c r="IN409" s="15"/>
    </row>
    <row r="410" spans="1:248" s="2" customFormat="1" ht="27.75" customHeight="1">
      <c r="A410" s="172"/>
      <c r="B410" s="172"/>
      <c r="C410" s="172"/>
      <c r="D410" s="113" t="s">
        <v>820</v>
      </c>
      <c r="E410" s="164"/>
      <c r="F410" s="172"/>
      <c r="G410" s="164"/>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15"/>
      <c r="AY410" s="15"/>
      <c r="AZ410" s="15"/>
      <c r="BA410" s="15"/>
      <c r="BB410" s="15"/>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5"/>
      <c r="HG410" s="15"/>
      <c r="HH410" s="15"/>
      <c r="HI410" s="15"/>
      <c r="HJ410" s="15"/>
      <c r="HK410" s="15"/>
      <c r="HL410" s="15"/>
      <c r="HM410" s="15"/>
      <c r="HN410" s="15"/>
      <c r="HO410" s="15"/>
      <c r="HP410" s="15"/>
      <c r="HQ410" s="15"/>
      <c r="HR410" s="15"/>
      <c r="HS410" s="15"/>
      <c r="HT410" s="15"/>
      <c r="HU410" s="15"/>
      <c r="HV410" s="15"/>
      <c r="HW410" s="15"/>
      <c r="HX410" s="15"/>
      <c r="HY410" s="15"/>
      <c r="HZ410" s="15"/>
      <c r="IA410" s="15"/>
      <c r="IB410" s="15"/>
      <c r="IC410" s="15"/>
      <c r="ID410" s="15"/>
      <c r="IE410" s="15"/>
      <c r="IF410" s="15"/>
      <c r="IG410" s="15"/>
      <c r="IH410" s="15"/>
      <c r="II410" s="15"/>
      <c r="IJ410" s="15"/>
      <c r="IK410" s="15"/>
      <c r="IL410" s="15"/>
      <c r="IM410" s="15"/>
      <c r="IN410" s="15"/>
    </row>
    <row r="411" spans="1:248" s="2" customFormat="1" ht="27.75" customHeight="1">
      <c r="A411" s="172"/>
      <c r="B411" s="172"/>
      <c r="C411" s="172"/>
      <c r="D411" s="113" t="s">
        <v>821</v>
      </c>
      <c r="E411" s="164"/>
      <c r="F411" s="172"/>
      <c r="G411" s="164"/>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15"/>
      <c r="AY411" s="15"/>
      <c r="AZ411" s="15"/>
      <c r="BA411" s="15"/>
      <c r="BB411" s="15"/>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c r="GN411" s="11"/>
      <c r="GO411" s="11"/>
      <c r="GP411" s="11"/>
      <c r="GQ411" s="11"/>
      <c r="GR411" s="11"/>
      <c r="GS411" s="11"/>
      <c r="GT411" s="11"/>
      <c r="GU411" s="11"/>
      <c r="GV411" s="11"/>
      <c r="GW411" s="11"/>
      <c r="GX411" s="11"/>
      <c r="GY411" s="11"/>
      <c r="GZ411" s="11"/>
      <c r="HA411" s="11"/>
      <c r="HB411" s="11"/>
      <c r="HC411" s="11"/>
      <c r="HD411" s="11"/>
      <c r="HE411" s="11"/>
      <c r="HF411" s="15"/>
      <c r="HG411" s="15"/>
      <c r="HH411" s="15"/>
      <c r="HI411" s="15"/>
      <c r="HJ411" s="15"/>
      <c r="HK411" s="15"/>
      <c r="HL411" s="15"/>
      <c r="HM411" s="15"/>
      <c r="HN411" s="15"/>
      <c r="HO411" s="15"/>
      <c r="HP411" s="15"/>
      <c r="HQ411" s="15"/>
      <c r="HR411" s="15"/>
      <c r="HS411" s="15"/>
      <c r="HT411" s="15"/>
      <c r="HU411" s="15"/>
      <c r="HV411" s="15"/>
      <c r="HW411" s="15"/>
      <c r="HX411" s="15"/>
      <c r="HY411" s="15"/>
      <c r="HZ411" s="15"/>
      <c r="IA411" s="15"/>
      <c r="IB411" s="15"/>
      <c r="IC411" s="15"/>
      <c r="ID411" s="15"/>
      <c r="IE411" s="15"/>
      <c r="IF411" s="15"/>
      <c r="IG411" s="15"/>
      <c r="IH411" s="15"/>
      <c r="II411" s="15"/>
      <c r="IJ411" s="15"/>
      <c r="IK411" s="15"/>
      <c r="IL411" s="15"/>
      <c r="IM411" s="15"/>
      <c r="IN411" s="15"/>
    </row>
    <row r="412" spans="1:248" s="2" customFormat="1" ht="27.75" customHeight="1">
      <c r="A412" s="172"/>
      <c r="B412" s="172"/>
      <c r="C412" s="172"/>
      <c r="D412" s="113" t="s">
        <v>822</v>
      </c>
      <c r="E412" s="164"/>
      <c r="F412" s="172"/>
      <c r="G412" s="164"/>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15"/>
      <c r="AY412" s="15"/>
      <c r="AZ412" s="15"/>
      <c r="BA412" s="15"/>
      <c r="BB412" s="15"/>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c r="GN412" s="11"/>
      <c r="GO412" s="11"/>
      <c r="GP412" s="11"/>
      <c r="GQ412" s="11"/>
      <c r="GR412" s="11"/>
      <c r="GS412" s="11"/>
      <c r="GT412" s="11"/>
      <c r="GU412" s="11"/>
      <c r="GV412" s="11"/>
      <c r="GW412" s="11"/>
      <c r="GX412" s="11"/>
      <c r="GY412" s="11"/>
      <c r="GZ412" s="11"/>
      <c r="HA412" s="11"/>
      <c r="HB412" s="11"/>
      <c r="HC412" s="11"/>
      <c r="HD412" s="11"/>
      <c r="HE412" s="11"/>
      <c r="HF412" s="15"/>
      <c r="HG412" s="15"/>
      <c r="HH412" s="15"/>
      <c r="HI412" s="15"/>
      <c r="HJ412" s="15"/>
      <c r="HK412" s="15"/>
      <c r="HL412" s="15"/>
      <c r="HM412" s="15"/>
      <c r="HN412" s="15"/>
      <c r="HO412" s="15"/>
      <c r="HP412" s="15"/>
      <c r="HQ412" s="15"/>
      <c r="HR412" s="15"/>
      <c r="HS412" s="15"/>
      <c r="HT412" s="15"/>
      <c r="HU412" s="15"/>
      <c r="HV412" s="15"/>
      <c r="HW412" s="15"/>
      <c r="HX412" s="15"/>
      <c r="HY412" s="15"/>
      <c r="HZ412" s="15"/>
      <c r="IA412" s="15"/>
      <c r="IB412" s="15"/>
      <c r="IC412" s="15"/>
      <c r="ID412" s="15"/>
      <c r="IE412" s="15"/>
      <c r="IF412" s="15"/>
      <c r="IG412" s="15"/>
      <c r="IH412" s="15"/>
      <c r="II412" s="15"/>
      <c r="IJ412" s="15"/>
      <c r="IK412" s="15"/>
      <c r="IL412" s="15"/>
      <c r="IM412" s="15"/>
      <c r="IN412" s="15"/>
    </row>
    <row r="413" spans="1:248" s="2" customFormat="1" ht="27.75" customHeight="1">
      <c r="A413" s="172"/>
      <c r="B413" s="172"/>
      <c r="C413" s="172"/>
      <c r="D413" s="113" t="s">
        <v>823</v>
      </c>
      <c r="E413" s="164"/>
      <c r="F413" s="172"/>
      <c r="G413" s="164"/>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15"/>
      <c r="AY413" s="15"/>
      <c r="AZ413" s="15"/>
      <c r="BA413" s="15"/>
      <c r="BB413" s="15"/>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5"/>
      <c r="HG413" s="15"/>
      <c r="HH413" s="15"/>
      <c r="HI413" s="15"/>
      <c r="HJ413" s="15"/>
      <c r="HK413" s="15"/>
      <c r="HL413" s="15"/>
      <c r="HM413" s="15"/>
      <c r="HN413" s="15"/>
      <c r="HO413" s="15"/>
      <c r="HP413" s="15"/>
      <c r="HQ413" s="15"/>
      <c r="HR413" s="15"/>
      <c r="HS413" s="15"/>
      <c r="HT413" s="15"/>
      <c r="HU413" s="15"/>
      <c r="HV413" s="15"/>
      <c r="HW413" s="15"/>
      <c r="HX413" s="15"/>
      <c r="HY413" s="15"/>
      <c r="HZ413" s="15"/>
      <c r="IA413" s="15"/>
      <c r="IB413" s="15"/>
      <c r="IC413" s="15"/>
      <c r="ID413" s="15"/>
      <c r="IE413" s="15"/>
      <c r="IF413" s="15"/>
      <c r="IG413" s="15"/>
      <c r="IH413" s="15"/>
      <c r="II413" s="15"/>
      <c r="IJ413" s="15"/>
      <c r="IK413" s="15"/>
      <c r="IL413" s="15"/>
      <c r="IM413" s="15"/>
      <c r="IN413" s="15"/>
    </row>
    <row r="414" spans="1:248" s="3" customFormat="1" ht="27.75" customHeight="1">
      <c r="A414" s="172"/>
      <c r="B414" s="172"/>
      <c r="C414" s="172"/>
      <c r="D414" s="113" t="s">
        <v>824</v>
      </c>
      <c r="E414" s="164"/>
      <c r="F414" s="172"/>
      <c r="G414" s="164"/>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6"/>
      <c r="AY414" s="46"/>
      <c r="AZ414" s="46"/>
      <c r="BA414" s="46"/>
      <c r="BB414" s="46"/>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46"/>
      <c r="HG414" s="46"/>
      <c r="HH414" s="46"/>
      <c r="HI414" s="46"/>
      <c r="HJ414" s="46"/>
      <c r="HK414" s="46"/>
      <c r="HL414" s="46"/>
      <c r="HM414" s="46"/>
      <c r="HN414" s="46"/>
      <c r="HO414" s="46"/>
      <c r="HP414" s="46"/>
      <c r="HQ414" s="46"/>
      <c r="HR414" s="46"/>
      <c r="HS414" s="46"/>
      <c r="HT414" s="46"/>
      <c r="HU414" s="46"/>
      <c r="HV414" s="46"/>
      <c r="HW414" s="46"/>
      <c r="HX414" s="46"/>
      <c r="HY414" s="46"/>
      <c r="HZ414" s="46"/>
      <c r="IA414" s="46"/>
      <c r="IB414" s="46"/>
      <c r="IC414" s="46"/>
      <c r="ID414" s="46"/>
      <c r="IE414" s="46"/>
      <c r="IF414" s="46"/>
      <c r="IG414" s="46"/>
      <c r="IH414" s="46"/>
      <c r="II414" s="46"/>
      <c r="IJ414" s="46"/>
      <c r="IK414" s="46"/>
      <c r="IL414" s="46"/>
      <c r="IM414" s="46"/>
      <c r="IN414" s="46"/>
    </row>
    <row r="415" spans="1:236" s="8" customFormat="1" ht="27.75" customHeight="1">
      <c r="A415" s="172"/>
      <c r="B415" s="172"/>
      <c r="C415" s="172"/>
      <c r="D415" s="113" t="s">
        <v>825</v>
      </c>
      <c r="E415" s="164"/>
      <c r="F415" s="172"/>
      <c r="G415" s="164"/>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49"/>
      <c r="AN415" s="49"/>
      <c r="AO415" s="49"/>
      <c r="AP415" s="49"/>
      <c r="AQ415" s="49"/>
      <c r="AR415" s="49"/>
      <c r="AS415" s="49"/>
      <c r="AT415" s="49"/>
      <c r="AU415" s="49"/>
      <c r="AV415" s="49"/>
      <c r="AW415" s="49"/>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10"/>
      <c r="HP415" s="10"/>
      <c r="HQ415" s="10"/>
      <c r="HR415" s="10"/>
      <c r="HS415" s="10"/>
      <c r="HT415" s="10"/>
      <c r="HU415" s="10"/>
      <c r="HV415" s="10"/>
      <c r="HW415" s="10"/>
      <c r="HX415" s="10"/>
      <c r="HY415" s="10"/>
      <c r="HZ415" s="10"/>
      <c r="IA415" s="10"/>
      <c r="IB415" s="10"/>
    </row>
    <row r="416" spans="1:248" s="2" customFormat="1" ht="27.75" customHeight="1">
      <c r="A416" s="172"/>
      <c r="B416" s="172"/>
      <c r="C416" s="172"/>
      <c r="D416" s="113" t="s">
        <v>826</v>
      </c>
      <c r="E416" s="164"/>
      <c r="F416" s="172"/>
      <c r="G416" s="164"/>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15"/>
      <c r="AY416" s="15"/>
      <c r="AZ416" s="15"/>
      <c r="BA416" s="15"/>
      <c r="BB416" s="15"/>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5"/>
      <c r="HG416" s="15"/>
      <c r="HH416" s="15"/>
      <c r="HI416" s="15"/>
      <c r="HJ416" s="15"/>
      <c r="HK416" s="15"/>
      <c r="HL416" s="15"/>
      <c r="HM416" s="15"/>
      <c r="HN416" s="15"/>
      <c r="HO416" s="15"/>
      <c r="HP416" s="15"/>
      <c r="HQ416" s="15"/>
      <c r="HR416" s="15"/>
      <c r="HS416" s="15"/>
      <c r="HT416" s="15"/>
      <c r="HU416" s="15"/>
      <c r="HV416" s="15"/>
      <c r="HW416" s="15"/>
      <c r="HX416" s="15"/>
      <c r="HY416" s="15"/>
      <c r="HZ416" s="15"/>
      <c r="IA416" s="15"/>
      <c r="IB416" s="15"/>
      <c r="IC416" s="15"/>
      <c r="ID416" s="15"/>
      <c r="IE416" s="15"/>
      <c r="IF416" s="15"/>
      <c r="IG416" s="15"/>
      <c r="IH416" s="15"/>
      <c r="II416" s="15"/>
      <c r="IJ416" s="15"/>
      <c r="IK416" s="15"/>
      <c r="IL416" s="15"/>
      <c r="IM416" s="15"/>
      <c r="IN416" s="15"/>
    </row>
    <row r="417" spans="1:248" s="33" customFormat="1" ht="27.75" customHeight="1">
      <c r="A417" s="172"/>
      <c r="B417" s="172"/>
      <c r="C417" s="172"/>
      <c r="D417" s="113" t="s">
        <v>827</v>
      </c>
      <c r="E417" s="164"/>
      <c r="F417" s="172"/>
      <c r="G417" s="164"/>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c r="GN417" s="11"/>
      <c r="GO417" s="11"/>
      <c r="GP417" s="11"/>
      <c r="GQ417" s="11"/>
      <c r="GR417" s="11"/>
      <c r="GS417" s="11"/>
      <c r="GT417" s="11"/>
      <c r="GU417" s="11"/>
      <c r="GV417" s="11"/>
      <c r="GW417" s="11"/>
      <c r="GX417" s="11"/>
      <c r="GY417" s="11"/>
      <c r="GZ417" s="11"/>
      <c r="HA417" s="11"/>
      <c r="HB417" s="11"/>
      <c r="HC417" s="11"/>
      <c r="HD417" s="11"/>
      <c r="HE417" s="11"/>
      <c r="HF417" s="89"/>
      <c r="HG417" s="89"/>
      <c r="HH417" s="89"/>
      <c r="HI417" s="89"/>
      <c r="HJ417" s="89"/>
      <c r="HK417" s="89"/>
      <c r="HL417" s="89"/>
      <c r="HM417" s="89"/>
      <c r="HN417" s="89"/>
      <c r="HO417" s="89"/>
      <c r="HP417" s="89"/>
      <c r="HQ417" s="89"/>
      <c r="HR417" s="89"/>
      <c r="HS417" s="89"/>
      <c r="HT417" s="89"/>
      <c r="HU417" s="89"/>
      <c r="HV417" s="89"/>
      <c r="HW417" s="89"/>
      <c r="HX417" s="89"/>
      <c r="HY417" s="89"/>
      <c r="HZ417" s="89"/>
      <c r="IA417" s="89"/>
      <c r="IB417" s="89"/>
      <c r="IC417" s="89"/>
      <c r="ID417" s="89"/>
      <c r="IE417" s="89"/>
      <c r="IF417" s="89"/>
      <c r="IG417" s="89"/>
      <c r="IH417" s="89"/>
      <c r="II417" s="89"/>
      <c r="IJ417" s="89"/>
      <c r="IK417" s="89"/>
      <c r="IL417" s="89"/>
      <c r="IM417" s="89"/>
      <c r="IN417" s="89"/>
    </row>
    <row r="418" spans="1:248" s="33" customFormat="1" ht="27.75" customHeight="1">
      <c r="A418" s="172"/>
      <c r="B418" s="172"/>
      <c r="C418" s="172"/>
      <c r="D418" s="113" t="s">
        <v>828</v>
      </c>
      <c r="E418" s="164"/>
      <c r="F418" s="172"/>
      <c r="G418" s="164"/>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c r="FX418" s="11"/>
      <c r="FY418" s="11"/>
      <c r="FZ418" s="11"/>
      <c r="GA418" s="11"/>
      <c r="GB418" s="11"/>
      <c r="GC418" s="11"/>
      <c r="GD418" s="11"/>
      <c r="GE418" s="11"/>
      <c r="GF418" s="11"/>
      <c r="GG418" s="11"/>
      <c r="GH418" s="11"/>
      <c r="GI418" s="11"/>
      <c r="GJ418" s="11"/>
      <c r="GK418" s="11"/>
      <c r="GL418" s="11"/>
      <c r="GM418" s="11"/>
      <c r="GN418" s="11"/>
      <c r="GO418" s="11"/>
      <c r="GP418" s="11"/>
      <c r="GQ418" s="11"/>
      <c r="GR418" s="11"/>
      <c r="GS418" s="11"/>
      <c r="GT418" s="11"/>
      <c r="GU418" s="11"/>
      <c r="GV418" s="11"/>
      <c r="GW418" s="11"/>
      <c r="GX418" s="11"/>
      <c r="GY418" s="11"/>
      <c r="GZ418" s="11"/>
      <c r="HA418" s="11"/>
      <c r="HB418" s="11"/>
      <c r="HC418" s="11"/>
      <c r="HD418" s="11"/>
      <c r="HE418" s="11"/>
      <c r="HF418" s="89"/>
      <c r="HG418" s="89"/>
      <c r="HH418" s="89"/>
      <c r="HI418" s="89"/>
      <c r="HJ418" s="89"/>
      <c r="HK418" s="89"/>
      <c r="HL418" s="89"/>
      <c r="HM418" s="89"/>
      <c r="HN418" s="89"/>
      <c r="HO418" s="89"/>
      <c r="HP418" s="89"/>
      <c r="HQ418" s="89"/>
      <c r="HR418" s="89"/>
      <c r="HS418" s="89"/>
      <c r="HT418" s="89"/>
      <c r="HU418" s="89"/>
      <c r="HV418" s="89"/>
      <c r="HW418" s="89"/>
      <c r="HX418" s="89"/>
      <c r="HY418" s="89"/>
      <c r="HZ418" s="89"/>
      <c r="IA418" s="89"/>
      <c r="IB418" s="89"/>
      <c r="IC418" s="89"/>
      <c r="ID418" s="89"/>
      <c r="IE418" s="89"/>
      <c r="IF418" s="89"/>
      <c r="IG418" s="89"/>
      <c r="IH418" s="89"/>
      <c r="II418" s="89"/>
      <c r="IJ418" s="89"/>
      <c r="IK418" s="89"/>
      <c r="IL418" s="89"/>
      <c r="IM418" s="89"/>
      <c r="IN418" s="89"/>
    </row>
    <row r="419" spans="1:248" s="33" customFormat="1" ht="27.75" customHeight="1">
      <c r="A419" s="172"/>
      <c r="B419" s="172"/>
      <c r="C419" s="172"/>
      <c r="D419" s="113" t="s">
        <v>829</v>
      </c>
      <c r="E419" s="164"/>
      <c r="F419" s="172"/>
      <c r="G419" s="164"/>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c r="GN419" s="11"/>
      <c r="GO419" s="11"/>
      <c r="GP419" s="11"/>
      <c r="GQ419" s="11"/>
      <c r="GR419" s="11"/>
      <c r="GS419" s="11"/>
      <c r="GT419" s="11"/>
      <c r="GU419" s="11"/>
      <c r="GV419" s="11"/>
      <c r="GW419" s="11"/>
      <c r="GX419" s="11"/>
      <c r="GY419" s="11"/>
      <c r="GZ419" s="11"/>
      <c r="HA419" s="11"/>
      <c r="HB419" s="11"/>
      <c r="HC419" s="11"/>
      <c r="HD419" s="11"/>
      <c r="HE419" s="11"/>
      <c r="HF419" s="89"/>
      <c r="HG419" s="89"/>
      <c r="HH419" s="89"/>
      <c r="HI419" s="89"/>
      <c r="HJ419" s="89"/>
      <c r="HK419" s="89"/>
      <c r="HL419" s="89"/>
      <c r="HM419" s="89"/>
      <c r="HN419" s="89"/>
      <c r="HO419" s="89"/>
      <c r="HP419" s="89"/>
      <c r="HQ419" s="89"/>
      <c r="HR419" s="89"/>
      <c r="HS419" s="89"/>
      <c r="HT419" s="89"/>
      <c r="HU419" s="89"/>
      <c r="HV419" s="89"/>
      <c r="HW419" s="89"/>
      <c r="HX419" s="89"/>
      <c r="HY419" s="89"/>
      <c r="HZ419" s="89"/>
      <c r="IA419" s="89"/>
      <c r="IB419" s="89"/>
      <c r="IC419" s="89"/>
      <c r="ID419" s="89"/>
      <c r="IE419" s="89"/>
      <c r="IF419" s="89"/>
      <c r="IG419" s="89"/>
      <c r="IH419" s="89"/>
      <c r="II419" s="89"/>
      <c r="IJ419" s="89"/>
      <c r="IK419" s="89"/>
      <c r="IL419" s="89"/>
      <c r="IM419" s="89"/>
      <c r="IN419" s="89"/>
    </row>
    <row r="420" spans="1:236" s="8" customFormat="1" ht="27.75" customHeight="1">
      <c r="A420" s="172"/>
      <c r="B420" s="172"/>
      <c r="C420" s="172"/>
      <c r="D420" s="113" t="s">
        <v>830</v>
      </c>
      <c r="E420" s="164"/>
      <c r="F420" s="172"/>
      <c r="G420" s="164"/>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c r="FF420" s="10"/>
      <c r="FG420" s="10"/>
      <c r="FH420" s="10"/>
      <c r="FI420" s="10"/>
      <c r="FJ420" s="10"/>
      <c r="FK420" s="10"/>
      <c r="FL420" s="10"/>
      <c r="FM420" s="10"/>
      <c r="FN420" s="10"/>
      <c r="FO420" s="10"/>
      <c r="FP420" s="10"/>
      <c r="FQ420" s="10"/>
      <c r="FR420" s="10"/>
      <c r="FS420" s="10"/>
      <c r="FT420" s="10"/>
      <c r="FU420" s="10"/>
      <c r="FV420" s="10"/>
      <c r="FW420" s="10"/>
      <c r="FX420" s="10"/>
      <c r="FY420" s="10"/>
      <c r="FZ420" s="10"/>
      <c r="GA420" s="10"/>
      <c r="GB420" s="10"/>
      <c r="GC420" s="10"/>
      <c r="GD420" s="10"/>
      <c r="GE420" s="10"/>
      <c r="GF420" s="10"/>
      <c r="GG420" s="10"/>
      <c r="GH420" s="10"/>
      <c r="GI420" s="10"/>
      <c r="GJ420" s="10"/>
      <c r="GK420" s="10"/>
      <c r="GL420" s="10"/>
      <c r="GM420" s="10"/>
      <c r="GN420" s="10"/>
      <c r="GO420" s="10"/>
      <c r="GP420" s="10"/>
      <c r="GQ420" s="10"/>
      <c r="GR420" s="10"/>
      <c r="GS420" s="10"/>
      <c r="GT420" s="10"/>
      <c r="GU420" s="10"/>
      <c r="GV420" s="10"/>
      <c r="GW420" s="10"/>
      <c r="GX420" s="10"/>
      <c r="GY420" s="10"/>
      <c r="GZ420" s="10"/>
      <c r="HA420" s="10"/>
      <c r="HB420" s="10"/>
      <c r="HC420" s="10"/>
      <c r="HD420" s="10"/>
      <c r="HE420" s="10"/>
      <c r="HF420" s="10"/>
      <c r="HG420" s="10"/>
      <c r="HH420" s="10"/>
      <c r="HI420" s="10"/>
      <c r="HJ420" s="10"/>
      <c r="HK420" s="10"/>
      <c r="HL420" s="10"/>
      <c r="HM420" s="10"/>
      <c r="HN420" s="10"/>
      <c r="HO420" s="10"/>
      <c r="HP420" s="10"/>
      <c r="HQ420" s="10"/>
      <c r="HR420" s="10"/>
      <c r="HS420" s="10"/>
      <c r="HT420" s="10"/>
      <c r="HU420" s="10"/>
      <c r="HV420" s="10"/>
      <c r="HW420" s="10"/>
      <c r="HX420" s="10"/>
      <c r="HY420" s="10"/>
      <c r="HZ420" s="10"/>
      <c r="IA420" s="10"/>
      <c r="IB420" s="10"/>
    </row>
    <row r="421" spans="1:236" s="8" customFormat="1" ht="27.75" customHeight="1">
      <c r="A421" s="172"/>
      <c r="B421" s="172"/>
      <c r="C421" s="172"/>
      <c r="D421" s="113" t="s">
        <v>831</v>
      </c>
      <c r="E421" s="164"/>
      <c r="F421" s="172"/>
      <c r="G421" s="164"/>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60"/>
      <c r="AY421" s="60"/>
      <c r="AZ421" s="60"/>
      <c r="BA421" s="60"/>
      <c r="BB421" s="60"/>
      <c r="BC421" s="60"/>
      <c r="BD421" s="60"/>
      <c r="BE421" s="60"/>
      <c r="BF421" s="60"/>
      <c r="BG421" s="60"/>
      <c r="BH421" s="60"/>
      <c r="BI421" s="60"/>
      <c r="BJ421" s="60"/>
      <c r="BK421" s="60"/>
      <c r="BL421" s="60"/>
      <c r="BM421" s="60"/>
      <c r="BN421" s="60"/>
      <c r="BO421" s="60"/>
      <c r="BP421" s="60"/>
      <c r="BQ421" s="60"/>
      <c r="BR421" s="60"/>
      <c r="BS421" s="60"/>
      <c r="BT421" s="60"/>
      <c r="BU421" s="60"/>
      <c r="BV421" s="60"/>
      <c r="BW421" s="6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c r="HU421" s="10"/>
      <c r="HV421" s="10"/>
      <c r="HW421" s="10"/>
      <c r="HX421" s="10"/>
      <c r="HY421" s="10"/>
      <c r="HZ421" s="10"/>
      <c r="IA421" s="10"/>
      <c r="IB421" s="10"/>
    </row>
    <row r="422" spans="1:236" s="8" customFormat="1" ht="45" customHeight="1">
      <c r="A422" s="167">
        <v>232</v>
      </c>
      <c r="B422" s="167" t="s">
        <v>789</v>
      </c>
      <c r="C422" s="167" t="s">
        <v>832</v>
      </c>
      <c r="D422" s="107" t="s">
        <v>833</v>
      </c>
      <c r="E422" s="161" t="s">
        <v>834</v>
      </c>
      <c r="F422" s="108" t="s">
        <v>798</v>
      </c>
      <c r="G422" s="161"/>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60"/>
      <c r="AY422" s="60"/>
      <c r="AZ422" s="60"/>
      <c r="BA422" s="60"/>
      <c r="BB422" s="60"/>
      <c r="BC422" s="60"/>
      <c r="BD422" s="60"/>
      <c r="BE422" s="60"/>
      <c r="BF422" s="60"/>
      <c r="BG422" s="60"/>
      <c r="BH422" s="60"/>
      <c r="BI422" s="60"/>
      <c r="BJ422" s="60"/>
      <c r="BK422" s="60"/>
      <c r="BL422" s="60"/>
      <c r="BM422" s="60"/>
      <c r="BN422" s="60"/>
      <c r="BO422" s="60"/>
      <c r="BP422" s="60"/>
      <c r="BQ422" s="60"/>
      <c r="BR422" s="60"/>
      <c r="BS422" s="60"/>
      <c r="BT422" s="60"/>
      <c r="BU422" s="60"/>
      <c r="BV422" s="60"/>
      <c r="BW422" s="6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c r="EX422" s="10"/>
      <c r="EY422" s="10"/>
      <c r="EZ422" s="10"/>
      <c r="FA422" s="10"/>
      <c r="FB422" s="10"/>
      <c r="FC422" s="10"/>
      <c r="FD422" s="10"/>
      <c r="FE422" s="10"/>
      <c r="FF422" s="10"/>
      <c r="FG422" s="10"/>
      <c r="FH422" s="10"/>
      <c r="FI422" s="10"/>
      <c r="FJ422" s="10"/>
      <c r="FK422" s="10"/>
      <c r="FL422" s="10"/>
      <c r="FM422" s="10"/>
      <c r="FN422" s="10"/>
      <c r="FO422" s="10"/>
      <c r="FP422" s="10"/>
      <c r="FQ422" s="10"/>
      <c r="FR422" s="10"/>
      <c r="FS422" s="10"/>
      <c r="FT422" s="10"/>
      <c r="FU422" s="10"/>
      <c r="FV422" s="10"/>
      <c r="FW422" s="10"/>
      <c r="FX422" s="10"/>
      <c r="FY422" s="10"/>
      <c r="FZ422" s="10"/>
      <c r="GA422" s="10"/>
      <c r="GB422" s="10"/>
      <c r="GC422" s="10"/>
      <c r="GD422" s="10"/>
      <c r="GE422" s="10"/>
      <c r="GF422" s="10"/>
      <c r="GG422" s="10"/>
      <c r="GH422" s="10"/>
      <c r="GI422" s="10"/>
      <c r="GJ422" s="10"/>
      <c r="GK422" s="10"/>
      <c r="GL422" s="10"/>
      <c r="GM422" s="10"/>
      <c r="GN422" s="10"/>
      <c r="GO422" s="10"/>
      <c r="GP422" s="10"/>
      <c r="GQ422" s="10"/>
      <c r="GR422" s="10"/>
      <c r="GS422" s="10"/>
      <c r="GT422" s="10"/>
      <c r="GU422" s="10"/>
      <c r="GV422" s="10"/>
      <c r="GW422" s="10"/>
      <c r="GX422" s="10"/>
      <c r="GY422" s="10"/>
      <c r="GZ422" s="10"/>
      <c r="HA422" s="10"/>
      <c r="HB422" s="10"/>
      <c r="HC422" s="10"/>
      <c r="HD422" s="10"/>
      <c r="HE422" s="10"/>
      <c r="HF422" s="10"/>
      <c r="HG422" s="10"/>
      <c r="HH422" s="10"/>
      <c r="HI422" s="10"/>
      <c r="HJ422" s="10"/>
      <c r="HK422" s="10"/>
      <c r="HL422" s="10"/>
      <c r="HM422" s="10"/>
      <c r="HN422" s="10"/>
      <c r="HO422" s="10"/>
      <c r="HP422" s="10"/>
      <c r="HQ422" s="10"/>
      <c r="HR422" s="10"/>
      <c r="HS422" s="10"/>
      <c r="HT422" s="10"/>
      <c r="HU422" s="10"/>
      <c r="HV422" s="10"/>
      <c r="HW422" s="10"/>
      <c r="HX422" s="10"/>
      <c r="HY422" s="10"/>
      <c r="HZ422" s="10"/>
      <c r="IA422" s="10"/>
      <c r="IB422" s="10"/>
    </row>
    <row r="423" spans="1:236" s="8" customFormat="1" ht="45" customHeight="1">
      <c r="A423" s="167"/>
      <c r="B423" s="167"/>
      <c r="C423" s="167"/>
      <c r="D423" s="107" t="s">
        <v>835</v>
      </c>
      <c r="E423" s="161"/>
      <c r="F423" s="108" t="s">
        <v>836</v>
      </c>
      <c r="G423" s="161"/>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60"/>
      <c r="AY423" s="60"/>
      <c r="AZ423" s="60"/>
      <c r="BA423" s="60"/>
      <c r="BB423" s="60"/>
      <c r="BC423" s="60"/>
      <c r="BD423" s="60"/>
      <c r="BE423" s="60"/>
      <c r="BF423" s="60"/>
      <c r="BG423" s="60"/>
      <c r="BH423" s="60"/>
      <c r="BI423" s="60"/>
      <c r="BJ423" s="60"/>
      <c r="BK423" s="60"/>
      <c r="BL423" s="60"/>
      <c r="BM423" s="60"/>
      <c r="BN423" s="60"/>
      <c r="BO423" s="60"/>
      <c r="BP423" s="60"/>
      <c r="BQ423" s="60"/>
      <c r="BR423" s="60"/>
      <c r="BS423" s="60"/>
      <c r="BT423" s="60"/>
      <c r="BU423" s="60"/>
      <c r="BV423" s="60"/>
      <c r="BW423" s="6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c r="FF423" s="10"/>
      <c r="FG423" s="10"/>
      <c r="FH423" s="10"/>
      <c r="FI423" s="10"/>
      <c r="FJ423" s="10"/>
      <c r="FK423" s="10"/>
      <c r="FL423" s="10"/>
      <c r="FM423" s="10"/>
      <c r="FN423" s="10"/>
      <c r="FO423" s="10"/>
      <c r="FP423" s="10"/>
      <c r="FQ423" s="10"/>
      <c r="FR423" s="10"/>
      <c r="FS423" s="10"/>
      <c r="FT423" s="10"/>
      <c r="FU423" s="10"/>
      <c r="FV423" s="10"/>
      <c r="FW423" s="10"/>
      <c r="FX423" s="10"/>
      <c r="FY423" s="10"/>
      <c r="FZ423" s="10"/>
      <c r="GA423" s="10"/>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10"/>
      <c r="HC423" s="10"/>
      <c r="HD423" s="10"/>
      <c r="HE423" s="10"/>
      <c r="HF423" s="10"/>
      <c r="HG423" s="10"/>
      <c r="HH423" s="10"/>
      <c r="HI423" s="10"/>
      <c r="HJ423" s="10"/>
      <c r="HK423" s="10"/>
      <c r="HL423" s="10"/>
      <c r="HM423" s="10"/>
      <c r="HN423" s="10"/>
      <c r="HO423" s="10"/>
      <c r="HP423" s="10"/>
      <c r="HQ423" s="10"/>
      <c r="HR423" s="10"/>
      <c r="HS423" s="10"/>
      <c r="HT423" s="10"/>
      <c r="HU423" s="10"/>
      <c r="HV423" s="10"/>
      <c r="HW423" s="10"/>
      <c r="HX423" s="10"/>
      <c r="HY423" s="10"/>
      <c r="HZ423" s="10"/>
      <c r="IA423" s="10"/>
      <c r="IB423" s="10"/>
    </row>
    <row r="424" spans="1:248" s="2" customFormat="1" ht="45" customHeight="1">
      <c r="A424" s="167"/>
      <c r="B424" s="167"/>
      <c r="C424" s="167"/>
      <c r="D424" s="107" t="s">
        <v>837</v>
      </c>
      <c r="E424" s="161"/>
      <c r="F424" s="108" t="s">
        <v>836</v>
      </c>
      <c r="G424" s="161"/>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c r="FX424" s="11"/>
      <c r="FY424" s="11"/>
      <c r="FZ424" s="11"/>
      <c r="GA424" s="11"/>
      <c r="GB424" s="11"/>
      <c r="GC424" s="11"/>
      <c r="GD424" s="11"/>
      <c r="GE424" s="11"/>
      <c r="GF424" s="11"/>
      <c r="GG424" s="11"/>
      <c r="GH424" s="11"/>
      <c r="GI424" s="11"/>
      <c r="GJ424" s="11"/>
      <c r="GK424" s="11"/>
      <c r="GL424" s="11"/>
      <c r="GM424" s="11"/>
      <c r="GN424" s="11"/>
      <c r="GO424" s="11"/>
      <c r="GP424" s="11"/>
      <c r="GQ424" s="11"/>
      <c r="GR424" s="11"/>
      <c r="GS424" s="11"/>
      <c r="GT424" s="11"/>
      <c r="GU424" s="11"/>
      <c r="GV424" s="11"/>
      <c r="GW424" s="11"/>
      <c r="GX424" s="11"/>
      <c r="GY424" s="11"/>
      <c r="GZ424" s="11"/>
      <c r="HA424" s="11"/>
      <c r="HB424" s="11"/>
      <c r="HC424" s="11"/>
      <c r="HD424" s="11"/>
      <c r="HE424" s="11"/>
      <c r="HF424" s="15"/>
      <c r="HG424" s="15"/>
      <c r="HH424" s="15"/>
      <c r="HI424" s="15"/>
      <c r="HJ424" s="15"/>
      <c r="HK424" s="15"/>
      <c r="HL424" s="15"/>
      <c r="HM424" s="15"/>
      <c r="HN424" s="15"/>
      <c r="HO424" s="15"/>
      <c r="HP424" s="15"/>
      <c r="HQ424" s="15"/>
      <c r="HR424" s="15"/>
      <c r="HS424" s="15"/>
      <c r="HT424" s="15"/>
      <c r="HU424" s="15"/>
      <c r="HV424" s="15"/>
      <c r="HW424" s="15"/>
      <c r="HX424" s="15"/>
      <c r="HY424" s="15"/>
      <c r="HZ424" s="15"/>
      <c r="IA424" s="15"/>
      <c r="IB424" s="15"/>
      <c r="IC424" s="15"/>
      <c r="ID424" s="15"/>
      <c r="IE424" s="15"/>
      <c r="IF424" s="15"/>
      <c r="IG424" s="15"/>
      <c r="IH424" s="15"/>
      <c r="II424" s="15"/>
      <c r="IJ424" s="15"/>
      <c r="IK424" s="15"/>
      <c r="IL424" s="15"/>
      <c r="IM424" s="15"/>
      <c r="IN424" s="15"/>
    </row>
    <row r="425" spans="1:248" s="26" customFormat="1" ht="33.75" customHeight="1">
      <c r="A425" s="167">
        <v>233</v>
      </c>
      <c r="B425" s="167" t="s">
        <v>789</v>
      </c>
      <c r="C425" s="167" t="s">
        <v>838</v>
      </c>
      <c r="D425" s="107" t="s">
        <v>839</v>
      </c>
      <c r="E425" s="161" t="s">
        <v>840</v>
      </c>
      <c r="F425" s="108" t="s">
        <v>793</v>
      </c>
      <c r="G425" s="161"/>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6"/>
      <c r="AY425" s="76"/>
      <c r="AZ425" s="76"/>
      <c r="BA425" s="76"/>
      <c r="BB425" s="76"/>
      <c r="BC425" s="91"/>
      <c r="BD425" s="91"/>
      <c r="BE425" s="91"/>
      <c r="BF425" s="91"/>
      <c r="BG425" s="91"/>
      <c r="BH425" s="91"/>
      <c r="BI425" s="91"/>
      <c r="BJ425" s="91"/>
      <c r="BK425" s="91"/>
      <c r="BL425" s="91"/>
      <c r="BM425" s="91"/>
      <c r="BN425" s="91"/>
      <c r="BO425" s="91"/>
      <c r="BP425" s="91"/>
      <c r="BQ425" s="91"/>
      <c r="BR425" s="91"/>
      <c r="BS425" s="91"/>
      <c r="BT425" s="91"/>
      <c r="BU425" s="91"/>
      <c r="BV425" s="91"/>
      <c r="BW425" s="91"/>
      <c r="BX425" s="91"/>
      <c r="BY425" s="91"/>
      <c r="BZ425" s="91"/>
      <c r="CA425" s="91"/>
      <c r="CB425" s="77"/>
      <c r="CC425" s="77"/>
      <c r="CD425" s="77"/>
      <c r="CE425" s="77"/>
      <c r="CF425" s="77"/>
      <c r="CG425" s="77"/>
      <c r="CH425" s="77"/>
      <c r="CI425" s="77"/>
      <c r="CJ425" s="77"/>
      <c r="CK425" s="77"/>
      <c r="CL425" s="77"/>
      <c r="CM425" s="77"/>
      <c r="CN425" s="77"/>
      <c r="CO425" s="77"/>
      <c r="CP425" s="77"/>
      <c r="CQ425" s="77"/>
      <c r="CR425" s="77"/>
      <c r="CS425" s="77"/>
      <c r="CT425" s="77"/>
      <c r="CU425" s="77"/>
      <c r="CV425" s="77"/>
      <c r="CW425" s="77"/>
      <c r="CX425" s="77"/>
      <c r="CY425" s="77"/>
      <c r="CZ425" s="77"/>
      <c r="DA425" s="77"/>
      <c r="DB425" s="77"/>
      <c r="DC425" s="77"/>
      <c r="DD425" s="77"/>
      <c r="DE425" s="77"/>
      <c r="DF425" s="77"/>
      <c r="DG425" s="77"/>
      <c r="DH425" s="77"/>
      <c r="DI425" s="77"/>
      <c r="DJ425" s="77"/>
      <c r="DK425" s="77"/>
      <c r="DL425" s="77"/>
      <c r="DM425" s="77"/>
      <c r="DN425" s="77"/>
      <c r="DO425" s="77"/>
      <c r="DP425" s="77"/>
      <c r="DQ425" s="77"/>
      <c r="DR425" s="77"/>
      <c r="DS425" s="77"/>
      <c r="DT425" s="77"/>
      <c r="DU425" s="77"/>
      <c r="DV425" s="77"/>
      <c r="DW425" s="77"/>
      <c r="DX425" s="77"/>
      <c r="DY425" s="77"/>
      <c r="DZ425" s="77"/>
      <c r="EA425" s="77"/>
      <c r="EB425" s="77"/>
      <c r="EC425" s="77"/>
      <c r="ED425" s="77"/>
      <c r="EE425" s="77"/>
      <c r="EF425" s="77"/>
      <c r="EG425" s="77"/>
      <c r="EH425" s="77"/>
      <c r="EI425" s="77"/>
      <c r="EJ425" s="77"/>
      <c r="EK425" s="77"/>
      <c r="EL425" s="77"/>
      <c r="EM425" s="77"/>
      <c r="EN425" s="77"/>
      <c r="EO425" s="77"/>
      <c r="EP425" s="77"/>
      <c r="EQ425" s="77"/>
      <c r="ER425" s="77"/>
      <c r="ES425" s="77"/>
      <c r="ET425" s="77"/>
      <c r="EU425" s="77"/>
      <c r="EV425" s="77"/>
      <c r="EW425" s="77"/>
      <c r="EX425" s="77"/>
      <c r="EY425" s="77"/>
      <c r="EZ425" s="77"/>
      <c r="FA425" s="77"/>
      <c r="FB425" s="77"/>
      <c r="FC425" s="77"/>
      <c r="FD425" s="77"/>
      <c r="FE425" s="77"/>
      <c r="FF425" s="77"/>
      <c r="FG425" s="77"/>
      <c r="FH425" s="77"/>
      <c r="FI425" s="77"/>
      <c r="FJ425" s="77"/>
      <c r="FK425" s="77"/>
      <c r="FL425" s="77"/>
      <c r="FM425" s="77"/>
      <c r="FN425" s="77"/>
      <c r="FO425" s="77"/>
      <c r="FP425" s="77"/>
      <c r="FQ425" s="77"/>
      <c r="FR425" s="77"/>
      <c r="FS425" s="77"/>
      <c r="FT425" s="77"/>
      <c r="FU425" s="77"/>
      <c r="FV425" s="77"/>
      <c r="FW425" s="77"/>
      <c r="FX425" s="77"/>
      <c r="FY425" s="77"/>
      <c r="FZ425" s="77"/>
      <c r="GA425" s="77"/>
      <c r="GB425" s="77"/>
      <c r="GC425" s="77"/>
      <c r="GD425" s="77"/>
      <c r="GE425" s="77"/>
      <c r="GF425" s="77"/>
      <c r="GG425" s="77"/>
      <c r="GH425" s="77"/>
      <c r="GI425" s="77"/>
      <c r="GJ425" s="77"/>
      <c r="GK425" s="77"/>
      <c r="GL425" s="77"/>
      <c r="GM425" s="77"/>
      <c r="GN425" s="77"/>
      <c r="GO425" s="77"/>
      <c r="GP425" s="77"/>
      <c r="GQ425" s="77"/>
      <c r="GR425" s="77"/>
      <c r="GS425" s="77"/>
      <c r="GT425" s="77"/>
      <c r="GU425" s="77"/>
      <c r="GV425" s="77"/>
      <c r="GW425" s="77"/>
      <c r="GX425" s="77"/>
      <c r="GY425" s="77"/>
      <c r="GZ425" s="77"/>
      <c r="HA425" s="77"/>
      <c r="HB425" s="77"/>
      <c r="HC425" s="77"/>
      <c r="HD425" s="77"/>
      <c r="HE425" s="77"/>
      <c r="HF425" s="79"/>
      <c r="HG425" s="79"/>
      <c r="HH425" s="79"/>
      <c r="HI425" s="79"/>
      <c r="HJ425" s="79"/>
      <c r="HK425" s="79"/>
      <c r="HL425" s="79"/>
      <c r="HM425" s="79"/>
      <c r="HN425" s="79"/>
      <c r="HO425" s="79"/>
      <c r="HP425" s="79"/>
      <c r="HQ425" s="79"/>
      <c r="HR425" s="79"/>
      <c r="HS425" s="79"/>
      <c r="HT425" s="79"/>
      <c r="HU425" s="79"/>
      <c r="HV425" s="79"/>
      <c r="HW425" s="79"/>
      <c r="HX425" s="79"/>
      <c r="HY425" s="79"/>
      <c r="HZ425" s="79"/>
      <c r="IA425" s="79"/>
      <c r="IB425" s="79"/>
      <c r="IC425" s="79"/>
      <c r="ID425" s="79"/>
      <c r="IE425" s="79"/>
      <c r="IF425" s="79"/>
      <c r="IG425" s="79"/>
      <c r="IH425" s="79"/>
      <c r="II425" s="79"/>
      <c r="IJ425" s="79"/>
      <c r="IK425" s="79"/>
      <c r="IL425" s="79"/>
      <c r="IM425" s="79"/>
      <c r="IN425" s="79"/>
    </row>
    <row r="426" spans="1:248" s="26" customFormat="1" ht="33.75" customHeight="1">
      <c r="A426" s="167"/>
      <c r="B426" s="167"/>
      <c r="C426" s="167"/>
      <c r="D426" s="107" t="s">
        <v>841</v>
      </c>
      <c r="E426" s="161"/>
      <c r="F426" s="108" t="s">
        <v>842</v>
      </c>
      <c r="G426" s="161"/>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6"/>
      <c r="AY426" s="76"/>
      <c r="AZ426" s="76"/>
      <c r="BA426" s="76"/>
      <c r="BB426" s="76"/>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77"/>
      <c r="CC426" s="77"/>
      <c r="CD426" s="77"/>
      <c r="CE426" s="77"/>
      <c r="CF426" s="77"/>
      <c r="CG426" s="77"/>
      <c r="CH426" s="77"/>
      <c r="CI426" s="77"/>
      <c r="CJ426" s="77"/>
      <c r="CK426" s="77"/>
      <c r="CL426" s="77"/>
      <c r="CM426" s="77"/>
      <c r="CN426" s="77"/>
      <c r="CO426" s="77"/>
      <c r="CP426" s="77"/>
      <c r="CQ426" s="77"/>
      <c r="CR426" s="77"/>
      <c r="CS426" s="77"/>
      <c r="CT426" s="77"/>
      <c r="CU426" s="77"/>
      <c r="CV426" s="77"/>
      <c r="CW426" s="77"/>
      <c r="CX426" s="77"/>
      <c r="CY426" s="77"/>
      <c r="CZ426" s="77"/>
      <c r="DA426" s="77"/>
      <c r="DB426" s="77"/>
      <c r="DC426" s="77"/>
      <c r="DD426" s="77"/>
      <c r="DE426" s="77"/>
      <c r="DF426" s="77"/>
      <c r="DG426" s="77"/>
      <c r="DH426" s="77"/>
      <c r="DI426" s="77"/>
      <c r="DJ426" s="77"/>
      <c r="DK426" s="77"/>
      <c r="DL426" s="77"/>
      <c r="DM426" s="77"/>
      <c r="DN426" s="77"/>
      <c r="DO426" s="77"/>
      <c r="DP426" s="77"/>
      <c r="DQ426" s="77"/>
      <c r="DR426" s="77"/>
      <c r="DS426" s="77"/>
      <c r="DT426" s="77"/>
      <c r="DU426" s="77"/>
      <c r="DV426" s="77"/>
      <c r="DW426" s="77"/>
      <c r="DX426" s="77"/>
      <c r="DY426" s="77"/>
      <c r="DZ426" s="77"/>
      <c r="EA426" s="77"/>
      <c r="EB426" s="77"/>
      <c r="EC426" s="77"/>
      <c r="ED426" s="77"/>
      <c r="EE426" s="77"/>
      <c r="EF426" s="77"/>
      <c r="EG426" s="77"/>
      <c r="EH426" s="77"/>
      <c r="EI426" s="77"/>
      <c r="EJ426" s="77"/>
      <c r="EK426" s="77"/>
      <c r="EL426" s="77"/>
      <c r="EM426" s="77"/>
      <c r="EN426" s="77"/>
      <c r="EO426" s="77"/>
      <c r="EP426" s="77"/>
      <c r="EQ426" s="77"/>
      <c r="ER426" s="77"/>
      <c r="ES426" s="77"/>
      <c r="ET426" s="77"/>
      <c r="EU426" s="77"/>
      <c r="EV426" s="77"/>
      <c r="EW426" s="77"/>
      <c r="EX426" s="77"/>
      <c r="EY426" s="77"/>
      <c r="EZ426" s="77"/>
      <c r="FA426" s="77"/>
      <c r="FB426" s="77"/>
      <c r="FC426" s="77"/>
      <c r="FD426" s="77"/>
      <c r="FE426" s="77"/>
      <c r="FF426" s="77"/>
      <c r="FG426" s="77"/>
      <c r="FH426" s="77"/>
      <c r="FI426" s="77"/>
      <c r="FJ426" s="77"/>
      <c r="FK426" s="77"/>
      <c r="FL426" s="77"/>
      <c r="FM426" s="77"/>
      <c r="FN426" s="77"/>
      <c r="FO426" s="77"/>
      <c r="FP426" s="77"/>
      <c r="FQ426" s="77"/>
      <c r="FR426" s="77"/>
      <c r="FS426" s="77"/>
      <c r="FT426" s="77"/>
      <c r="FU426" s="77"/>
      <c r="FV426" s="77"/>
      <c r="FW426" s="77"/>
      <c r="FX426" s="77"/>
      <c r="FY426" s="77"/>
      <c r="FZ426" s="77"/>
      <c r="GA426" s="77"/>
      <c r="GB426" s="77"/>
      <c r="GC426" s="77"/>
      <c r="GD426" s="77"/>
      <c r="GE426" s="77"/>
      <c r="GF426" s="77"/>
      <c r="GG426" s="77"/>
      <c r="GH426" s="77"/>
      <c r="GI426" s="77"/>
      <c r="GJ426" s="77"/>
      <c r="GK426" s="77"/>
      <c r="GL426" s="77"/>
      <c r="GM426" s="77"/>
      <c r="GN426" s="77"/>
      <c r="GO426" s="77"/>
      <c r="GP426" s="77"/>
      <c r="GQ426" s="77"/>
      <c r="GR426" s="77"/>
      <c r="GS426" s="77"/>
      <c r="GT426" s="77"/>
      <c r="GU426" s="77"/>
      <c r="GV426" s="77"/>
      <c r="GW426" s="77"/>
      <c r="GX426" s="77"/>
      <c r="GY426" s="77"/>
      <c r="GZ426" s="77"/>
      <c r="HA426" s="77"/>
      <c r="HB426" s="77"/>
      <c r="HC426" s="77"/>
      <c r="HD426" s="77"/>
      <c r="HE426" s="77"/>
      <c r="HF426" s="79"/>
      <c r="HG426" s="79"/>
      <c r="HH426" s="79"/>
      <c r="HI426" s="79"/>
      <c r="HJ426" s="79"/>
      <c r="HK426" s="79"/>
      <c r="HL426" s="79"/>
      <c r="HM426" s="79"/>
      <c r="HN426" s="79"/>
      <c r="HO426" s="79"/>
      <c r="HP426" s="79"/>
      <c r="HQ426" s="79"/>
      <c r="HR426" s="79"/>
      <c r="HS426" s="79"/>
      <c r="HT426" s="79"/>
      <c r="HU426" s="79"/>
      <c r="HV426" s="79"/>
      <c r="HW426" s="79"/>
      <c r="HX426" s="79"/>
      <c r="HY426" s="79"/>
      <c r="HZ426" s="79"/>
      <c r="IA426" s="79"/>
      <c r="IB426" s="79"/>
      <c r="IC426" s="79"/>
      <c r="ID426" s="79"/>
      <c r="IE426" s="79"/>
      <c r="IF426" s="79"/>
      <c r="IG426" s="79"/>
      <c r="IH426" s="79"/>
      <c r="II426" s="79"/>
      <c r="IJ426" s="79"/>
      <c r="IK426" s="79"/>
      <c r="IL426" s="79"/>
      <c r="IM426" s="79"/>
      <c r="IN426" s="79"/>
    </row>
    <row r="427" spans="1:248" s="34" customFormat="1" ht="33.75" customHeight="1">
      <c r="A427" s="167"/>
      <c r="B427" s="167"/>
      <c r="C427" s="167"/>
      <c r="D427" s="107" t="s">
        <v>843</v>
      </c>
      <c r="E427" s="161"/>
      <c r="F427" s="108" t="s">
        <v>842</v>
      </c>
      <c r="G427" s="161"/>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7"/>
      <c r="CC427" s="77"/>
      <c r="CD427" s="77"/>
      <c r="CE427" s="77"/>
      <c r="CF427" s="77"/>
      <c r="CG427" s="77"/>
      <c r="CH427" s="77"/>
      <c r="CI427" s="77"/>
      <c r="CJ427" s="77"/>
      <c r="CK427" s="77"/>
      <c r="CL427" s="77"/>
      <c r="CM427" s="77"/>
      <c r="CN427" s="77"/>
      <c r="CO427" s="77"/>
      <c r="CP427" s="77"/>
      <c r="CQ427" s="77"/>
      <c r="CR427" s="77"/>
      <c r="CS427" s="77"/>
      <c r="CT427" s="77"/>
      <c r="CU427" s="77"/>
      <c r="CV427" s="77"/>
      <c r="CW427" s="77"/>
      <c r="CX427" s="77"/>
      <c r="CY427" s="77"/>
      <c r="CZ427" s="77"/>
      <c r="DA427" s="77"/>
      <c r="DB427" s="77"/>
      <c r="DC427" s="77"/>
      <c r="DD427" s="77"/>
      <c r="DE427" s="77"/>
      <c r="DF427" s="77"/>
      <c r="DG427" s="77"/>
      <c r="DH427" s="77"/>
      <c r="DI427" s="77"/>
      <c r="DJ427" s="77"/>
      <c r="DK427" s="77"/>
      <c r="DL427" s="77"/>
      <c r="DM427" s="77"/>
      <c r="DN427" s="77"/>
      <c r="DO427" s="77"/>
      <c r="DP427" s="77"/>
      <c r="DQ427" s="77"/>
      <c r="DR427" s="77"/>
      <c r="DS427" s="77"/>
      <c r="DT427" s="77"/>
      <c r="DU427" s="77"/>
      <c r="DV427" s="77"/>
      <c r="DW427" s="77"/>
      <c r="DX427" s="77"/>
      <c r="DY427" s="77"/>
      <c r="DZ427" s="77"/>
      <c r="EA427" s="77"/>
      <c r="EB427" s="77"/>
      <c r="EC427" s="77"/>
      <c r="ED427" s="77"/>
      <c r="EE427" s="77"/>
      <c r="EF427" s="77"/>
      <c r="EG427" s="77"/>
      <c r="EH427" s="77"/>
      <c r="EI427" s="77"/>
      <c r="EJ427" s="77"/>
      <c r="EK427" s="77"/>
      <c r="EL427" s="77"/>
      <c r="EM427" s="77"/>
      <c r="EN427" s="77"/>
      <c r="EO427" s="77"/>
      <c r="EP427" s="77"/>
      <c r="EQ427" s="77"/>
      <c r="ER427" s="77"/>
      <c r="ES427" s="77"/>
      <c r="ET427" s="77"/>
      <c r="EU427" s="77"/>
      <c r="EV427" s="77"/>
      <c r="EW427" s="77"/>
      <c r="EX427" s="77"/>
      <c r="EY427" s="77"/>
      <c r="EZ427" s="77"/>
      <c r="FA427" s="77"/>
      <c r="FB427" s="77"/>
      <c r="FC427" s="77"/>
      <c r="FD427" s="77"/>
      <c r="FE427" s="77"/>
      <c r="FF427" s="77"/>
      <c r="FG427" s="77"/>
      <c r="FH427" s="77"/>
      <c r="FI427" s="77"/>
      <c r="FJ427" s="77"/>
      <c r="FK427" s="77"/>
      <c r="FL427" s="77"/>
      <c r="FM427" s="77"/>
      <c r="FN427" s="77"/>
      <c r="FO427" s="77"/>
      <c r="FP427" s="77"/>
      <c r="FQ427" s="77"/>
      <c r="FR427" s="77"/>
      <c r="FS427" s="77"/>
      <c r="FT427" s="77"/>
      <c r="FU427" s="77"/>
      <c r="FV427" s="77"/>
      <c r="FW427" s="77"/>
      <c r="FX427" s="77"/>
      <c r="FY427" s="77"/>
      <c r="FZ427" s="77"/>
      <c r="GA427" s="77"/>
      <c r="GB427" s="77"/>
      <c r="GC427" s="77"/>
      <c r="GD427" s="77"/>
      <c r="GE427" s="77"/>
      <c r="GF427" s="77"/>
      <c r="GG427" s="77"/>
      <c r="GH427" s="77"/>
      <c r="GI427" s="77"/>
      <c r="GJ427" s="77"/>
      <c r="GK427" s="77"/>
      <c r="GL427" s="77"/>
      <c r="GM427" s="77"/>
      <c r="GN427" s="77"/>
      <c r="GO427" s="77"/>
      <c r="GP427" s="77"/>
      <c r="GQ427" s="77"/>
      <c r="GR427" s="77"/>
      <c r="GS427" s="77"/>
      <c r="GT427" s="77"/>
      <c r="GU427" s="77"/>
      <c r="GV427" s="77"/>
      <c r="GW427" s="77"/>
      <c r="GX427" s="77"/>
      <c r="GY427" s="77"/>
      <c r="GZ427" s="77"/>
      <c r="HA427" s="77"/>
      <c r="HB427" s="77"/>
      <c r="HC427" s="77"/>
      <c r="HD427" s="77"/>
      <c r="HE427" s="77"/>
      <c r="HF427" s="92"/>
      <c r="HG427" s="92"/>
      <c r="HH427" s="92"/>
      <c r="HI427" s="92"/>
      <c r="HJ427" s="92"/>
      <c r="HK427" s="92"/>
      <c r="HL427" s="92"/>
      <c r="HM427" s="92"/>
      <c r="HN427" s="92"/>
      <c r="HO427" s="92"/>
      <c r="HP427" s="92"/>
      <c r="HQ427" s="92"/>
      <c r="HR427" s="92"/>
      <c r="HS427" s="92"/>
      <c r="HT427" s="92"/>
      <c r="HU427" s="92"/>
      <c r="HV427" s="92"/>
      <c r="HW427" s="92"/>
      <c r="HX427" s="92"/>
      <c r="HY427" s="92"/>
      <c r="HZ427" s="92"/>
      <c r="IA427" s="92"/>
      <c r="IB427" s="92"/>
      <c r="IC427" s="92"/>
      <c r="ID427" s="92"/>
      <c r="IE427" s="92"/>
      <c r="IF427" s="92"/>
      <c r="IG427" s="92"/>
      <c r="IH427" s="92"/>
      <c r="II427" s="92"/>
      <c r="IJ427" s="92"/>
      <c r="IK427" s="92"/>
      <c r="IL427" s="92"/>
      <c r="IM427" s="92"/>
      <c r="IN427" s="92"/>
    </row>
    <row r="428" spans="1:248" s="103" customFormat="1" ht="33.75" customHeight="1">
      <c r="A428" s="167"/>
      <c r="B428" s="167"/>
      <c r="C428" s="167"/>
      <c r="D428" s="107" t="s">
        <v>844</v>
      </c>
      <c r="E428" s="161"/>
      <c r="F428" s="108" t="s">
        <v>842</v>
      </c>
      <c r="G428" s="161"/>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c r="AY428" s="101"/>
      <c r="AZ428" s="101"/>
      <c r="BA428" s="101"/>
      <c r="BB428" s="101"/>
      <c r="BC428" s="101"/>
      <c r="BD428" s="101"/>
      <c r="BE428" s="101"/>
      <c r="BF428" s="101"/>
      <c r="BG428" s="101"/>
      <c r="BH428" s="101"/>
      <c r="BI428" s="101"/>
      <c r="BJ428" s="101"/>
      <c r="BK428" s="101"/>
      <c r="BL428" s="101"/>
      <c r="BM428" s="101"/>
      <c r="BN428" s="101"/>
      <c r="BO428" s="101"/>
      <c r="BP428" s="101"/>
      <c r="BQ428" s="101"/>
      <c r="BR428" s="101"/>
      <c r="BS428" s="101"/>
      <c r="BT428" s="101"/>
      <c r="BU428" s="101"/>
      <c r="BV428" s="101"/>
      <c r="BW428" s="101"/>
      <c r="BX428" s="101"/>
      <c r="BY428" s="101"/>
      <c r="BZ428" s="101"/>
      <c r="CA428" s="101"/>
      <c r="CB428" s="101"/>
      <c r="CC428" s="101"/>
      <c r="CD428" s="101"/>
      <c r="CE428" s="101"/>
      <c r="CF428" s="101"/>
      <c r="CG428" s="101"/>
      <c r="CH428" s="101"/>
      <c r="CI428" s="101"/>
      <c r="CJ428" s="101"/>
      <c r="CK428" s="101"/>
      <c r="CL428" s="101"/>
      <c r="CM428" s="101"/>
      <c r="CN428" s="101"/>
      <c r="CO428" s="101"/>
      <c r="CP428" s="101"/>
      <c r="CQ428" s="101"/>
      <c r="CR428" s="101"/>
      <c r="CS428" s="101"/>
      <c r="CT428" s="101"/>
      <c r="CU428" s="101"/>
      <c r="CV428" s="101"/>
      <c r="CW428" s="101"/>
      <c r="CX428" s="101"/>
      <c r="CY428" s="101"/>
      <c r="CZ428" s="101"/>
      <c r="DA428" s="101"/>
      <c r="DB428" s="101"/>
      <c r="DC428" s="101"/>
      <c r="DD428" s="101"/>
      <c r="DE428" s="101"/>
      <c r="DF428" s="101"/>
      <c r="DG428" s="101"/>
      <c r="DH428" s="101"/>
      <c r="DI428" s="101"/>
      <c r="DJ428" s="101"/>
      <c r="DK428" s="101"/>
      <c r="DL428" s="101"/>
      <c r="DM428" s="101"/>
      <c r="DN428" s="101"/>
      <c r="DO428" s="101"/>
      <c r="DP428" s="101"/>
      <c r="DQ428" s="101"/>
      <c r="DR428" s="101"/>
      <c r="DS428" s="101"/>
      <c r="DT428" s="101"/>
      <c r="DU428" s="101"/>
      <c r="DV428" s="101"/>
      <c r="DW428" s="101"/>
      <c r="DX428" s="101"/>
      <c r="DY428" s="101"/>
      <c r="DZ428" s="101"/>
      <c r="EA428" s="101"/>
      <c r="EB428" s="101"/>
      <c r="EC428" s="101"/>
      <c r="ED428" s="101"/>
      <c r="EE428" s="101"/>
      <c r="EF428" s="101"/>
      <c r="EG428" s="101"/>
      <c r="EH428" s="101"/>
      <c r="EI428" s="101"/>
      <c r="EJ428" s="101"/>
      <c r="EK428" s="101"/>
      <c r="EL428" s="101"/>
      <c r="EM428" s="101"/>
      <c r="EN428" s="101"/>
      <c r="EO428" s="101"/>
      <c r="EP428" s="101"/>
      <c r="EQ428" s="101"/>
      <c r="ER428" s="101"/>
      <c r="ES428" s="101"/>
      <c r="ET428" s="101"/>
      <c r="EU428" s="101"/>
      <c r="EV428" s="101"/>
      <c r="EW428" s="101"/>
      <c r="EX428" s="101"/>
      <c r="EY428" s="101"/>
      <c r="EZ428" s="101"/>
      <c r="FA428" s="101"/>
      <c r="FB428" s="101"/>
      <c r="FC428" s="101"/>
      <c r="FD428" s="101"/>
      <c r="FE428" s="101"/>
      <c r="FF428" s="101"/>
      <c r="FG428" s="101"/>
      <c r="FH428" s="101"/>
      <c r="FI428" s="101"/>
      <c r="FJ428" s="101"/>
      <c r="FK428" s="101"/>
      <c r="FL428" s="101"/>
      <c r="FM428" s="101"/>
      <c r="FN428" s="101"/>
      <c r="FO428" s="101"/>
      <c r="FP428" s="101"/>
      <c r="FQ428" s="101"/>
      <c r="FR428" s="101"/>
      <c r="FS428" s="101"/>
      <c r="FT428" s="101"/>
      <c r="FU428" s="101"/>
      <c r="FV428" s="101"/>
      <c r="FW428" s="101"/>
      <c r="FX428" s="101"/>
      <c r="FY428" s="101"/>
      <c r="FZ428" s="101"/>
      <c r="GA428" s="101"/>
      <c r="GB428" s="101"/>
      <c r="GC428" s="101"/>
      <c r="GD428" s="101"/>
      <c r="GE428" s="101"/>
      <c r="GF428" s="101"/>
      <c r="GG428" s="101"/>
      <c r="GH428" s="101"/>
      <c r="GI428" s="101"/>
      <c r="GJ428" s="101"/>
      <c r="GK428" s="101"/>
      <c r="GL428" s="101"/>
      <c r="GM428" s="101"/>
      <c r="GN428" s="101"/>
      <c r="GO428" s="101"/>
      <c r="GP428" s="101"/>
      <c r="GQ428" s="101"/>
      <c r="GR428" s="101"/>
      <c r="GS428" s="101"/>
      <c r="GT428" s="101"/>
      <c r="GU428" s="101"/>
      <c r="GV428" s="101"/>
      <c r="GW428" s="101"/>
      <c r="GX428" s="101"/>
      <c r="GY428" s="101"/>
      <c r="GZ428" s="101"/>
      <c r="HA428" s="101"/>
      <c r="HB428" s="101"/>
      <c r="HC428" s="101"/>
      <c r="HD428" s="101"/>
      <c r="HE428" s="101"/>
      <c r="HF428" s="101"/>
      <c r="HG428" s="101"/>
      <c r="HH428" s="101"/>
      <c r="HI428" s="101"/>
      <c r="HJ428" s="101"/>
      <c r="HK428" s="101"/>
      <c r="HL428" s="101"/>
      <c r="HM428" s="101"/>
      <c r="HN428" s="101"/>
      <c r="HO428" s="101"/>
      <c r="HP428" s="101"/>
      <c r="HQ428" s="101"/>
      <c r="HR428" s="101"/>
      <c r="HS428" s="101"/>
      <c r="HT428" s="101"/>
      <c r="HU428" s="101"/>
      <c r="HV428" s="101"/>
      <c r="HW428" s="101"/>
      <c r="HX428" s="101"/>
      <c r="HY428" s="101"/>
      <c r="HZ428" s="101"/>
      <c r="IA428" s="101"/>
      <c r="IB428" s="101"/>
      <c r="IC428" s="102"/>
      <c r="ID428" s="102"/>
      <c r="IE428" s="102"/>
      <c r="IF428" s="102"/>
      <c r="IG428" s="102"/>
      <c r="IH428" s="102"/>
      <c r="II428" s="102"/>
      <c r="IJ428" s="102"/>
      <c r="IK428" s="102"/>
      <c r="IL428" s="102"/>
      <c r="IM428" s="102"/>
      <c r="IN428" s="102"/>
    </row>
    <row r="429" spans="1:248" s="103" customFormat="1" ht="33.75" customHeight="1">
      <c r="A429" s="167"/>
      <c r="B429" s="167"/>
      <c r="C429" s="167"/>
      <c r="D429" s="107" t="s">
        <v>845</v>
      </c>
      <c r="E429" s="161"/>
      <c r="F429" s="108" t="s">
        <v>842</v>
      </c>
      <c r="G429" s="161"/>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01"/>
      <c r="AY429" s="101"/>
      <c r="AZ429" s="101"/>
      <c r="BA429" s="101"/>
      <c r="BB429" s="101"/>
      <c r="BC429" s="101"/>
      <c r="BD429" s="101"/>
      <c r="BE429" s="101"/>
      <c r="BF429" s="101"/>
      <c r="BG429" s="101"/>
      <c r="BH429" s="101"/>
      <c r="BI429" s="101"/>
      <c r="BJ429" s="101"/>
      <c r="BK429" s="101"/>
      <c r="BL429" s="101"/>
      <c r="BM429" s="101"/>
      <c r="BN429" s="101"/>
      <c r="BO429" s="101"/>
      <c r="BP429" s="101"/>
      <c r="BQ429" s="101"/>
      <c r="BR429" s="101"/>
      <c r="BS429" s="101"/>
      <c r="BT429" s="101"/>
      <c r="BU429" s="101"/>
      <c r="BV429" s="101"/>
      <c r="BW429" s="101"/>
      <c r="BX429" s="101"/>
      <c r="BY429" s="101"/>
      <c r="BZ429" s="101"/>
      <c r="CA429" s="101"/>
      <c r="CB429" s="101"/>
      <c r="CC429" s="101"/>
      <c r="CD429" s="101"/>
      <c r="CE429" s="101"/>
      <c r="CF429" s="101"/>
      <c r="CG429" s="101"/>
      <c r="CH429" s="101"/>
      <c r="CI429" s="101"/>
      <c r="CJ429" s="101"/>
      <c r="CK429" s="101"/>
      <c r="CL429" s="101"/>
      <c r="CM429" s="101"/>
      <c r="CN429" s="101"/>
      <c r="CO429" s="101"/>
      <c r="CP429" s="101"/>
      <c r="CQ429" s="101"/>
      <c r="CR429" s="101"/>
      <c r="CS429" s="101"/>
      <c r="CT429" s="101"/>
      <c r="CU429" s="101"/>
      <c r="CV429" s="101"/>
      <c r="CW429" s="101"/>
      <c r="CX429" s="101"/>
      <c r="CY429" s="101"/>
      <c r="CZ429" s="101"/>
      <c r="DA429" s="101"/>
      <c r="DB429" s="101"/>
      <c r="DC429" s="101"/>
      <c r="DD429" s="101"/>
      <c r="DE429" s="101"/>
      <c r="DF429" s="101"/>
      <c r="DG429" s="101"/>
      <c r="DH429" s="101"/>
      <c r="DI429" s="101"/>
      <c r="DJ429" s="101"/>
      <c r="DK429" s="101"/>
      <c r="DL429" s="101"/>
      <c r="DM429" s="101"/>
      <c r="DN429" s="101"/>
      <c r="DO429" s="101"/>
      <c r="DP429" s="101"/>
      <c r="DQ429" s="101"/>
      <c r="DR429" s="101"/>
      <c r="DS429" s="101"/>
      <c r="DT429" s="101"/>
      <c r="DU429" s="101"/>
      <c r="DV429" s="101"/>
      <c r="DW429" s="101"/>
      <c r="DX429" s="101"/>
      <c r="DY429" s="101"/>
      <c r="DZ429" s="101"/>
      <c r="EA429" s="101"/>
      <c r="EB429" s="101"/>
      <c r="EC429" s="101"/>
      <c r="ED429" s="101"/>
      <c r="EE429" s="101"/>
      <c r="EF429" s="101"/>
      <c r="EG429" s="101"/>
      <c r="EH429" s="101"/>
      <c r="EI429" s="101"/>
      <c r="EJ429" s="101"/>
      <c r="EK429" s="101"/>
      <c r="EL429" s="101"/>
      <c r="EM429" s="101"/>
      <c r="EN429" s="101"/>
      <c r="EO429" s="101"/>
      <c r="EP429" s="101"/>
      <c r="EQ429" s="101"/>
      <c r="ER429" s="101"/>
      <c r="ES429" s="101"/>
      <c r="ET429" s="101"/>
      <c r="EU429" s="101"/>
      <c r="EV429" s="101"/>
      <c r="EW429" s="101"/>
      <c r="EX429" s="101"/>
      <c r="EY429" s="101"/>
      <c r="EZ429" s="101"/>
      <c r="FA429" s="101"/>
      <c r="FB429" s="101"/>
      <c r="FC429" s="101"/>
      <c r="FD429" s="101"/>
      <c r="FE429" s="101"/>
      <c r="FF429" s="101"/>
      <c r="FG429" s="101"/>
      <c r="FH429" s="101"/>
      <c r="FI429" s="101"/>
      <c r="FJ429" s="101"/>
      <c r="FK429" s="101"/>
      <c r="FL429" s="101"/>
      <c r="FM429" s="101"/>
      <c r="FN429" s="101"/>
      <c r="FO429" s="101"/>
      <c r="FP429" s="101"/>
      <c r="FQ429" s="101"/>
      <c r="FR429" s="101"/>
      <c r="FS429" s="101"/>
      <c r="FT429" s="101"/>
      <c r="FU429" s="101"/>
      <c r="FV429" s="101"/>
      <c r="FW429" s="101"/>
      <c r="FX429" s="101"/>
      <c r="FY429" s="101"/>
      <c r="FZ429" s="101"/>
      <c r="GA429" s="101"/>
      <c r="GB429" s="101"/>
      <c r="GC429" s="101"/>
      <c r="GD429" s="101"/>
      <c r="GE429" s="101"/>
      <c r="GF429" s="101"/>
      <c r="GG429" s="101"/>
      <c r="GH429" s="101"/>
      <c r="GI429" s="101"/>
      <c r="GJ429" s="101"/>
      <c r="GK429" s="101"/>
      <c r="GL429" s="101"/>
      <c r="GM429" s="101"/>
      <c r="GN429" s="101"/>
      <c r="GO429" s="101"/>
      <c r="GP429" s="101"/>
      <c r="GQ429" s="101"/>
      <c r="GR429" s="101"/>
      <c r="GS429" s="101"/>
      <c r="GT429" s="101"/>
      <c r="GU429" s="101"/>
      <c r="GV429" s="101"/>
      <c r="GW429" s="101"/>
      <c r="GX429" s="101"/>
      <c r="GY429" s="101"/>
      <c r="GZ429" s="101"/>
      <c r="HA429" s="101"/>
      <c r="HB429" s="101"/>
      <c r="HC429" s="101"/>
      <c r="HD429" s="101"/>
      <c r="HE429" s="101"/>
      <c r="HF429" s="101"/>
      <c r="HG429" s="101"/>
      <c r="HH429" s="101"/>
      <c r="HI429" s="101"/>
      <c r="HJ429" s="101"/>
      <c r="HK429" s="101"/>
      <c r="HL429" s="101"/>
      <c r="HM429" s="101"/>
      <c r="HN429" s="101"/>
      <c r="HO429" s="101"/>
      <c r="HP429" s="101"/>
      <c r="HQ429" s="101"/>
      <c r="HR429" s="101"/>
      <c r="HS429" s="101"/>
      <c r="HT429" s="101"/>
      <c r="HU429" s="101"/>
      <c r="HV429" s="101"/>
      <c r="HW429" s="101"/>
      <c r="HX429" s="101"/>
      <c r="HY429" s="101"/>
      <c r="HZ429" s="101"/>
      <c r="IA429" s="101"/>
      <c r="IB429" s="101"/>
      <c r="IC429" s="102"/>
      <c r="ID429" s="102"/>
      <c r="IE429" s="102"/>
      <c r="IF429" s="102"/>
      <c r="IG429" s="102"/>
      <c r="IH429" s="102"/>
      <c r="II429" s="102"/>
      <c r="IJ429" s="102"/>
      <c r="IK429" s="102"/>
      <c r="IL429" s="102"/>
      <c r="IM429" s="102"/>
      <c r="IN429" s="102"/>
    </row>
    <row r="430" spans="1:248" s="103" customFormat="1" ht="33.75" customHeight="1">
      <c r="A430" s="167"/>
      <c r="B430" s="167"/>
      <c r="C430" s="167"/>
      <c r="D430" s="107" t="s">
        <v>846</v>
      </c>
      <c r="E430" s="161"/>
      <c r="F430" s="108" t="s">
        <v>842</v>
      </c>
      <c r="G430" s="161"/>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c r="AN430" s="100"/>
      <c r="AO430" s="100"/>
      <c r="AP430" s="100"/>
      <c r="AQ430" s="100"/>
      <c r="AR430" s="100"/>
      <c r="AS430" s="100"/>
      <c r="AT430" s="100"/>
      <c r="AU430" s="100"/>
      <c r="AV430" s="100"/>
      <c r="AW430" s="100"/>
      <c r="AX430" s="101"/>
      <c r="AY430" s="101"/>
      <c r="AZ430" s="101"/>
      <c r="BA430" s="101"/>
      <c r="BB430" s="101"/>
      <c r="BC430" s="101"/>
      <c r="BD430" s="101"/>
      <c r="BE430" s="101"/>
      <c r="BF430" s="101"/>
      <c r="BG430" s="101"/>
      <c r="BH430" s="101"/>
      <c r="BI430" s="101"/>
      <c r="BJ430" s="101"/>
      <c r="BK430" s="101"/>
      <c r="BL430" s="101"/>
      <c r="BM430" s="101"/>
      <c r="BN430" s="101"/>
      <c r="BO430" s="101"/>
      <c r="BP430" s="101"/>
      <c r="BQ430" s="101"/>
      <c r="BR430" s="101"/>
      <c r="BS430" s="101"/>
      <c r="BT430" s="101"/>
      <c r="BU430" s="101"/>
      <c r="BV430" s="101"/>
      <c r="BW430" s="101"/>
      <c r="BX430" s="101"/>
      <c r="BY430" s="101"/>
      <c r="BZ430" s="101"/>
      <c r="CA430" s="101"/>
      <c r="CB430" s="101"/>
      <c r="CC430" s="101"/>
      <c r="CD430" s="101"/>
      <c r="CE430" s="101"/>
      <c r="CF430" s="101"/>
      <c r="CG430" s="101"/>
      <c r="CH430" s="101"/>
      <c r="CI430" s="101"/>
      <c r="CJ430" s="101"/>
      <c r="CK430" s="101"/>
      <c r="CL430" s="101"/>
      <c r="CM430" s="101"/>
      <c r="CN430" s="101"/>
      <c r="CO430" s="101"/>
      <c r="CP430" s="101"/>
      <c r="CQ430" s="101"/>
      <c r="CR430" s="101"/>
      <c r="CS430" s="101"/>
      <c r="CT430" s="101"/>
      <c r="CU430" s="101"/>
      <c r="CV430" s="101"/>
      <c r="CW430" s="101"/>
      <c r="CX430" s="101"/>
      <c r="CY430" s="101"/>
      <c r="CZ430" s="101"/>
      <c r="DA430" s="101"/>
      <c r="DB430" s="101"/>
      <c r="DC430" s="101"/>
      <c r="DD430" s="101"/>
      <c r="DE430" s="101"/>
      <c r="DF430" s="101"/>
      <c r="DG430" s="101"/>
      <c r="DH430" s="101"/>
      <c r="DI430" s="101"/>
      <c r="DJ430" s="101"/>
      <c r="DK430" s="101"/>
      <c r="DL430" s="101"/>
      <c r="DM430" s="101"/>
      <c r="DN430" s="101"/>
      <c r="DO430" s="101"/>
      <c r="DP430" s="101"/>
      <c r="DQ430" s="101"/>
      <c r="DR430" s="101"/>
      <c r="DS430" s="101"/>
      <c r="DT430" s="101"/>
      <c r="DU430" s="101"/>
      <c r="DV430" s="101"/>
      <c r="DW430" s="101"/>
      <c r="DX430" s="101"/>
      <c r="DY430" s="101"/>
      <c r="DZ430" s="101"/>
      <c r="EA430" s="101"/>
      <c r="EB430" s="101"/>
      <c r="EC430" s="101"/>
      <c r="ED430" s="101"/>
      <c r="EE430" s="101"/>
      <c r="EF430" s="101"/>
      <c r="EG430" s="101"/>
      <c r="EH430" s="101"/>
      <c r="EI430" s="101"/>
      <c r="EJ430" s="101"/>
      <c r="EK430" s="101"/>
      <c r="EL430" s="101"/>
      <c r="EM430" s="101"/>
      <c r="EN430" s="101"/>
      <c r="EO430" s="101"/>
      <c r="EP430" s="101"/>
      <c r="EQ430" s="101"/>
      <c r="ER430" s="101"/>
      <c r="ES430" s="101"/>
      <c r="ET430" s="101"/>
      <c r="EU430" s="101"/>
      <c r="EV430" s="101"/>
      <c r="EW430" s="101"/>
      <c r="EX430" s="101"/>
      <c r="EY430" s="101"/>
      <c r="EZ430" s="101"/>
      <c r="FA430" s="101"/>
      <c r="FB430" s="101"/>
      <c r="FC430" s="101"/>
      <c r="FD430" s="101"/>
      <c r="FE430" s="101"/>
      <c r="FF430" s="101"/>
      <c r="FG430" s="101"/>
      <c r="FH430" s="101"/>
      <c r="FI430" s="101"/>
      <c r="FJ430" s="101"/>
      <c r="FK430" s="101"/>
      <c r="FL430" s="101"/>
      <c r="FM430" s="101"/>
      <c r="FN430" s="101"/>
      <c r="FO430" s="101"/>
      <c r="FP430" s="101"/>
      <c r="FQ430" s="101"/>
      <c r="FR430" s="101"/>
      <c r="FS430" s="101"/>
      <c r="FT430" s="101"/>
      <c r="FU430" s="101"/>
      <c r="FV430" s="101"/>
      <c r="FW430" s="101"/>
      <c r="FX430" s="101"/>
      <c r="FY430" s="101"/>
      <c r="FZ430" s="101"/>
      <c r="GA430" s="101"/>
      <c r="GB430" s="101"/>
      <c r="GC430" s="101"/>
      <c r="GD430" s="101"/>
      <c r="GE430" s="101"/>
      <c r="GF430" s="101"/>
      <c r="GG430" s="101"/>
      <c r="GH430" s="101"/>
      <c r="GI430" s="101"/>
      <c r="GJ430" s="101"/>
      <c r="GK430" s="101"/>
      <c r="GL430" s="101"/>
      <c r="GM430" s="101"/>
      <c r="GN430" s="101"/>
      <c r="GO430" s="101"/>
      <c r="GP430" s="101"/>
      <c r="GQ430" s="101"/>
      <c r="GR430" s="101"/>
      <c r="GS430" s="101"/>
      <c r="GT430" s="101"/>
      <c r="GU430" s="101"/>
      <c r="GV430" s="101"/>
      <c r="GW430" s="101"/>
      <c r="GX430" s="101"/>
      <c r="GY430" s="101"/>
      <c r="GZ430" s="101"/>
      <c r="HA430" s="101"/>
      <c r="HB430" s="101"/>
      <c r="HC430" s="101"/>
      <c r="HD430" s="101"/>
      <c r="HE430" s="101"/>
      <c r="HF430" s="101"/>
      <c r="HG430" s="101"/>
      <c r="HH430" s="101"/>
      <c r="HI430" s="101"/>
      <c r="HJ430" s="101"/>
      <c r="HK430" s="101"/>
      <c r="HL430" s="101"/>
      <c r="HM430" s="101"/>
      <c r="HN430" s="101"/>
      <c r="HO430" s="101"/>
      <c r="HP430" s="101"/>
      <c r="HQ430" s="101"/>
      <c r="HR430" s="101"/>
      <c r="HS430" s="101"/>
      <c r="HT430" s="101"/>
      <c r="HU430" s="101"/>
      <c r="HV430" s="101"/>
      <c r="HW430" s="101"/>
      <c r="HX430" s="101"/>
      <c r="HY430" s="101"/>
      <c r="HZ430" s="101"/>
      <c r="IA430" s="101"/>
      <c r="IB430" s="101"/>
      <c r="IC430" s="102"/>
      <c r="ID430" s="102"/>
      <c r="IE430" s="102"/>
      <c r="IF430" s="102"/>
      <c r="IG430" s="102"/>
      <c r="IH430" s="102"/>
      <c r="II430" s="102"/>
      <c r="IJ430" s="102"/>
      <c r="IK430" s="102"/>
      <c r="IL430" s="102"/>
      <c r="IM430" s="102"/>
      <c r="IN430" s="102"/>
    </row>
    <row r="431" spans="1:248" s="103" customFormat="1" ht="31.5" customHeight="1">
      <c r="A431" s="167">
        <v>234</v>
      </c>
      <c r="B431" s="167" t="s">
        <v>789</v>
      </c>
      <c r="C431" s="167" t="s">
        <v>847</v>
      </c>
      <c r="D431" s="107" t="s">
        <v>848</v>
      </c>
      <c r="E431" s="161" t="s">
        <v>849</v>
      </c>
      <c r="F431" s="167" t="s">
        <v>850</v>
      </c>
      <c r="G431" s="161"/>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c r="AN431" s="100"/>
      <c r="AO431" s="100"/>
      <c r="AP431" s="100"/>
      <c r="AQ431" s="100"/>
      <c r="AR431" s="100"/>
      <c r="AS431" s="100"/>
      <c r="AT431" s="100"/>
      <c r="AU431" s="100"/>
      <c r="AV431" s="100"/>
      <c r="AW431" s="100"/>
      <c r="AX431" s="101"/>
      <c r="AY431" s="101"/>
      <c r="AZ431" s="101"/>
      <c r="BA431" s="101"/>
      <c r="BB431" s="101"/>
      <c r="BC431" s="101"/>
      <c r="BD431" s="101"/>
      <c r="BE431" s="101"/>
      <c r="BF431" s="101"/>
      <c r="BG431" s="101"/>
      <c r="BH431" s="101"/>
      <c r="BI431" s="101"/>
      <c r="BJ431" s="101"/>
      <c r="BK431" s="101"/>
      <c r="BL431" s="101"/>
      <c r="BM431" s="101"/>
      <c r="BN431" s="101"/>
      <c r="BO431" s="101"/>
      <c r="BP431" s="101"/>
      <c r="BQ431" s="101"/>
      <c r="BR431" s="101"/>
      <c r="BS431" s="101"/>
      <c r="BT431" s="101"/>
      <c r="BU431" s="101"/>
      <c r="BV431" s="101"/>
      <c r="BW431" s="101"/>
      <c r="BX431" s="101"/>
      <c r="BY431" s="101"/>
      <c r="BZ431" s="101"/>
      <c r="CA431" s="101"/>
      <c r="CB431" s="101"/>
      <c r="CC431" s="101"/>
      <c r="CD431" s="101"/>
      <c r="CE431" s="101"/>
      <c r="CF431" s="101"/>
      <c r="CG431" s="101"/>
      <c r="CH431" s="101"/>
      <c r="CI431" s="101"/>
      <c r="CJ431" s="101"/>
      <c r="CK431" s="101"/>
      <c r="CL431" s="101"/>
      <c r="CM431" s="101"/>
      <c r="CN431" s="101"/>
      <c r="CO431" s="101"/>
      <c r="CP431" s="101"/>
      <c r="CQ431" s="101"/>
      <c r="CR431" s="101"/>
      <c r="CS431" s="101"/>
      <c r="CT431" s="101"/>
      <c r="CU431" s="101"/>
      <c r="CV431" s="101"/>
      <c r="CW431" s="101"/>
      <c r="CX431" s="101"/>
      <c r="CY431" s="101"/>
      <c r="CZ431" s="101"/>
      <c r="DA431" s="101"/>
      <c r="DB431" s="101"/>
      <c r="DC431" s="101"/>
      <c r="DD431" s="101"/>
      <c r="DE431" s="101"/>
      <c r="DF431" s="101"/>
      <c r="DG431" s="101"/>
      <c r="DH431" s="101"/>
      <c r="DI431" s="101"/>
      <c r="DJ431" s="101"/>
      <c r="DK431" s="101"/>
      <c r="DL431" s="101"/>
      <c r="DM431" s="101"/>
      <c r="DN431" s="101"/>
      <c r="DO431" s="101"/>
      <c r="DP431" s="101"/>
      <c r="DQ431" s="101"/>
      <c r="DR431" s="101"/>
      <c r="DS431" s="101"/>
      <c r="DT431" s="101"/>
      <c r="DU431" s="101"/>
      <c r="DV431" s="101"/>
      <c r="DW431" s="101"/>
      <c r="DX431" s="101"/>
      <c r="DY431" s="101"/>
      <c r="DZ431" s="101"/>
      <c r="EA431" s="101"/>
      <c r="EB431" s="101"/>
      <c r="EC431" s="101"/>
      <c r="ED431" s="101"/>
      <c r="EE431" s="101"/>
      <c r="EF431" s="101"/>
      <c r="EG431" s="101"/>
      <c r="EH431" s="101"/>
      <c r="EI431" s="101"/>
      <c r="EJ431" s="101"/>
      <c r="EK431" s="101"/>
      <c r="EL431" s="101"/>
      <c r="EM431" s="101"/>
      <c r="EN431" s="101"/>
      <c r="EO431" s="101"/>
      <c r="EP431" s="101"/>
      <c r="EQ431" s="101"/>
      <c r="ER431" s="101"/>
      <c r="ES431" s="101"/>
      <c r="ET431" s="101"/>
      <c r="EU431" s="101"/>
      <c r="EV431" s="101"/>
      <c r="EW431" s="101"/>
      <c r="EX431" s="101"/>
      <c r="EY431" s="101"/>
      <c r="EZ431" s="101"/>
      <c r="FA431" s="101"/>
      <c r="FB431" s="101"/>
      <c r="FC431" s="101"/>
      <c r="FD431" s="101"/>
      <c r="FE431" s="101"/>
      <c r="FF431" s="101"/>
      <c r="FG431" s="101"/>
      <c r="FH431" s="101"/>
      <c r="FI431" s="101"/>
      <c r="FJ431" s="101"/>
      <c r="FK431" s="101"/>
      <c r="FL431" s="101"/>
      <c r="FM431" s="101"/>
      <c r="FN431" s="101"/>
      <c r="FO431" s="101"/>
      <c r="FP431" s="101"/>
      <c r="FQ431" s="101"/>
      <c r="FR431" s="101"/>
      <c r="FS431" s="101"/>
      <c r="FT431" s="101"/>
      <c r="FU431" s="101"/>
      <c r="FV431" s="101"/>
      <c r="FW431" s="101"/>
      <c r="FX431" s="101"/>
      <c r="FY431" s="101"/>
      <c r="FZ431" s="101"/>
      <c r="GA431" s="101"/>
      <c r="GB431" s="101"/>
      <c r="GC431" s="101"/>
      <c r="GD431" s="101"/>
      <c r="GE431" s="101"/>
      <c r="GF431" s="101"/>
      <c r="GG431" s="101"/>
      <c r="GH431" s="101"/>
      <c r="GI431" s="101"/>
      <c r="GJ431" s="101"/>
      <c r="GK431" s="101"/>
      <c r="GL431" s="101"/>
      <c r="GM431" s="101"/>
      <c r="GN431" s="101"/>
      <c r="GO431" s="101"/>
      <c r="GP431" s="101"/>
      <c r="GQ431" s="101"/>
      <c r="GR431" s="101"/>
      <c r="GS431" s="101"/>
      <c r="GT431" s="101"/>
      <c r="GU431" s="101"/>
      <c r="GV431" s="101"/>
      <c r="GW431" s="101"/>
      <c r="GX431" s="101"/>
      <c r="GY431" s="101"/>
      <c r="GZ431" s="101"/>
      <c r="HA431" s="101"/>
      <c r="HB431" s="101"/>
      <c r="HC431" s="101"/>
      <c r="HD431" s="101"/>
      <c r="HE431" s="101"/>
      <c r="HF431" s="101"/>
      <c r="HG431" s="101"/>
      <c r="HH431" s="101"/>
      <c r="HI431" s="101"/>
      <c r="HJ431" s="101"/>
      <c r="HK431" s="101"/>
      <c r="HL431" s="101"/>
      <c r="HM431" s="101"/>
      <c r="HN431" s="101"/>
      <c r="HO431" s="101"/>
      <c r="HP431" s="101"/>
      <c r="HQ431" s="101"/>
      <c r="HR431" s="101"/>
      <c r="HS431" s="101"/>
      <c r="HT431" s="101"/>
      <c r="HU431" s="101"/>
      <c r="HV431" s="101"/>
      <c r="HW431" s="101"/>
      <c r="HX431" s="101"/>
      <c r="HY431" s="101"/>
      <c r="HZ431" s="101"/>
      <c r="IA431" s="101"/>
      <c r="IB431" s="101"/>
      <c r="IC431" s="102"/>
      <c r="ID431" s="102"/>
      <c r="IE431" s="102"/>
      <c r="IF431" s="102"/>
      <c r="IG431" s="102"/>
      <c r="IH431" s="102"/>
      <c r="II431" s="102"/>
      <c r="IJ431" s="102"/>
      <c r="IK431" s="102"/>
      <c r="IL431" s="102"/>
      <c r="IM431" s="102"/>
      <c r="IN431" s="102"/>
    </row>
    <row r="432" spans="1:248" s="103" customFormat="1" ht="45.75" customHeight="1">
      <c r="A432" s="167"/>
      <c r="B432" s="167"/>
      <c r="C432" s="167"/>
      <c r="D432" s="107" t="s">
        <v>851</v>
      </c>
      <c r="E432" s="161"/>
      <c r="F432" s="167"/>
      <c r="G432" s="161"/>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c r="AN432" s="100"/>
      <c r="AO432" s="100"/>
      <c r="AP432" s="100"/>
      <c r="AQ432" s="100"/>
      <c r="AR432" s="100"/>
      <c r="AS432" s="100"/>
      <c r="AT432" s="100"/>
      <c r="AU432" s="100"/>
      <c r="AV432" s="100"/>
      <c r="AW432" s="100"/>
      <c r="AX432" s="101"/>
      <c r="AY432" s="101"/>
      <c r="AZ432" s="101"/>
      <c r="BA432" s="101"/>
      <c r="BB432" s="101"/>
      <c r="BC432" s="101"/>
      <c r="BD432" s="101"/>
      <c r="BE432" s="101"/>
      <c r="BF432" s="101"/>
      <c r="BG432" s="101"/>
      <c r="BH432" s="101"/>
      <c r="BI432" s="101"/>
      <c r="BJ432" s="101"/>
      <c r="BK432" s="101"/>
      <c r="BL432" s="101"/>
      <c r="BM432" s="101"/>
      <c r="BN432" s="101"/>
      <c r="BO432" s="101"/>
      <c r="BP432" s="101"/>
      <c r="BQ432" s="101"/>
      <c r="BR432" s="101"/>
      <c r="BS432" s="101"/>
      <c r="BT432" s="101"/>
      <c r="BU432" s="101"/>
      <c r="BV432" s="101"/>
      <c r="BW432" s="101"/>
      <c r="BX432" s="101"/>
      <c r="BY432" s="101"/>
      <c r="BZ432" s="101"/>
      <c r="CA432" s="101"/>
      <c r="CB432" s="101"/>
      <c r="CC432" s="101"/>
      <c r="CD432" s="101"/>
      <c r="CE432" s="101"/>
      <c r="CF432" s="101"/>
      <c r="CG432" s="101"/>
      <c r="CH432" s="101"/>
      <c r="CI432" s="101"/>
      <c r="CJ432" s="101"/>
      <c r="CK432" s="101"/>
      <c r="CL432" s="101"/>
      <c r="CM432" s="101"/>
      <c r="CN432" s="101"/>
      <c r="CO432" s="101"/>
      <c r="CP432" s="101"/>
      <c r="CQ432" s="101"/>
      <c r="CR432" s="101"/>
      <c r="CS432" s="101"/>
      <c r="CT432" s="101"/>
      <c r="CU432" s="101"/>
      <c r="CV432" s="101"/>
      <c r="CW432" s="101"/>
      <c r="CX432" s="101"/>
      <c r="CY432" s="101"/>
      <c r="CZ432" s="101"/>
      <c r="DA432" s="101"/>
      <c r="DB432" s="101"/>
      <c r="DC432" s="101"/>
      <c r="DD432" s="101"/>
      <c r="DE432" s="101"/>
      <c r="DF432" s="101"/>
      <c r="DG432" s="101"/>
      <c r="DH432" s="101"/>
      <c r="DI432" s="101"/>
      <c r="DJ432" s="101"/>
      <c r="DK432" s="101"/>
      <c r="DL432" s="101"/>
      <c r="DM432" s="101"/>
      <c r="DN432" s="101"/>
      <c r="DO432" s="101"/>
      <c r="DP432" s="101"/>
      <c r="DQ432" s="101"/>
      <c r="DR432" s="101"/>
      <c r="DS432" s="101"/>
      <c r="DT432" s="101"/>
      <c r="DU432" s="101"/>
      <c r="DV432" s="101"/>
      <c r="DW432" s="101"/>
      <c r="DX432" s="101"/>
      <c r="DY432" s="101"/>
      <c r="DZ432" s="101"/>
      <c r="EA432" s="101"/>
      <c r="EB432" s="101"/>
      <c r="EC432" s="101"/>
      <c r="ED432" s="101"/>
      <c r="EE432" s="101"/>
      <c r="EF432" s="101"/>
      <c r="EG432" s="101"/>
      <c r="EH432" s="101"/>
      <c r="EI432" s="101"/>
      <c r="EJ432" s="101"/>
      <c r="EK432" s="101"/>
      <c r="EL432" s="101"/>
      <c r="EM432" s="101"/>
      <c r="EN432" s="101"/>
      <c r="EO432" s="101"/>
      <c r="EP432" s="101"/>
      <c r="EQ432" s="101"/>
      <c r="ER432" s="101"/>
      <c r="ES432" s="101"/>
      <c r="ET432" s="101"/>
      <c r="EU432" s="101"/>
      <c r="EV432" s="101"/>
      <c r="EW432" s="101"/>
      <c r="EX432" s="101"/>
      <c r="EY432" s="101"/>
      <c r="EZ432" s="101"/>
      <c r="FA432" s="101"/>
      <c r="FB432" s="101"/>
      <c r="FC432" s="101"/>
      <c r="FD432" s="101"/>
      <c r="FE432" s="101"/>
      <c r="FF432" s="101"/>
      <c r="FG432" s="101"/>
      <c r="FH432" s="101"/>
      <c r="FI432" s="101"/>
      <c r="FJ432" s="101"/>
      <c r="FK432" s="101"/>
      <c r="FL432" s="101"/>
      <c r="FM432" s="101"/>
      <c r="FN432" s="101"/>
      <c r="FO432" s="101"/>
      <c r="FP432" s="101"/>
      <c r="FQ432" s="101"/>
      <c r="FR432" s="101"/>
      <c r="FS432" s="101"/>
      <c r="FT432" s="101"/>
      <c r="FU432" s="101"/>
      <c r="FV432" s="101"/>
      <c r="FW432" s="101"/>
      <c r="FX432" s="101"/>
      <c r="FY432" s="101"/>
      <c r="FZ432" s="101"/>
      <c r="GA432" s="101"/>
      <c r="GB432" s="101"/>
      <c r="GC432" s="101"/>
      <c r="GD432" s="101"/>
      <c r="GE432" s="101"/>
      <c r="GF432" s="101"/>
      <c r="GG432" s="101"/>
      <c r="GH432" s="101"/>
      <c r="GI432" s="101"/>
      <c r="GJ432" s="101"/>
      <c r="GK432" s="101"/>
      <c r="GL432" s="101"/>
      <c r="GM432" s="101"/>
      <c r="GN432" s="101"/>
      <c r="GO432" s="101"/>
      <c r="GP432" s="101"/>
      <c r="GQ432" s="101"/>
      <c r="GR432" s="101"/>
      <c r="GS432" s="101"/>
      <c r="GT432" s="101"/>
      <c r="GU432" s="101"/>
      <c r="GV432" s="101"/>
      <c r="GW432" s="101"/>
      <c r="GX432" s="101"/>
      <c r="GY432" s="101"/>
      <c r="GZ432" s="101"/>
      <c r="HA432" s="101"/>
      <c r="HB432" s="101"/>
      <c r="HC432" s="101"/>
      <c r="HD432" s="101"/>
      <c r="HE432" s="101"/>
      <c r="HF432" s="101"/>
      <c r="HG432" s="101"/>
      <c r="HH432" s="101"/>
      <c r="HI432" s="101"/>
      <c r="HJ432" s="101"/>
      <c r="HK432" s="101"/>
      <c r="HL432" s="101"/>
      <c r="HM432" s="101"/>
      <c r="HN432" s="101"/>
      <c r="HO432" s="101"/>
      <c r="HP432" s="101"/>
      <c r="HQ432" s="101"/>
      <c r="HR432" s="101"/>
      <c r="HS432" s="101"/>
      <c r="HT432" s="101"/>
      <c r="HU432" s="101"/>
      <c r="HV432" s="101"/>
      <c r="HW432" s="101"/>
      <c r="HX432" s="101"/>
      <c r="HY432" s="101"/>
      <c r="HZ432" s="101"/>
      <c r="IA432" s="101"/>
      <c r="IB432" s="101"/>
      <c r="IC432" s="102"/>
      <c r="ID432" s="102"/>
      <c r="IE432" s="102"/>
      <c r="IF432" s="102"/>
      <c r="IG432" s="102"/>
      <c r="IH432" s="102"/>
      <c r="II432" s="102"/>
      <c r="IJ432" s="102"/>
      <c r="IK432" s="102"/>
      <c r="IL432" s="102"/>
      <c r="IM432" s="102"/>
      <c r="IN432" s="102"/>
    </row>
    <row r="433" spans="1:248" s="103" customFormat="1" ht="45.75" customHeight="1">
      <c r="A433" s="167"/>
      <c r="B433" s="167"/>
      <c r="C433" s="167"/>
      <c r="D433" s="107" t="s">
        <v>852</v>
      </c>
      <c r="E433" s="161"/>
      <c r="F433" s="167"/>
      <c r="G433" s="161"/>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c r="AN433" s="100"/>
      <c r="AO433" s="100"/>
      <c r="AP433" s="100"/>
      <c r="AQ433" s="100"/>
      <c r="AR433" s="100"/>
      <c r="AS433" s="100"/>
      <c r="AT433" s="100"/>
      <c r="AU433" s="100"/>
      <c r="AV433" s="100"/>
      <c r="AW433" s="100"/>
      <c r="AX433" s="101"/>
      <c r="AY433" s="101"/>
      <c r="AZ433" s="101"/>
      <c r="BA433" s="101"/>
      <c r="BB433" s="101"/>
      <c r="BC433" s="101"/>
      <c r="BD433" s="101"/>
      <c r="BE433" s="101"/>
      <c r="BF433" s="101"/>
      <c r="BG433" s="101"/>
      <c r="BH433" s="101"/>
      <c r="BI433" s="101"/>
      <c r="BJ433" s="101"/>
      <c r="BK433" s="101"/>
      <c r="BL433" s="101"/>
      <c r="BM433" s="101"/>
      <c r="BN433" s="101"/>
      <c r="BO433" s="101"/>
      <c r="BP433" s="101"/>
      <c r="BQ433" s="101"/>
      <c r="BR433" s="101"/>
      <c r="BS433" s="101"/>
      <c r="BT433" s="101"/>
      <c r="BU433" s="101"/>
      <c r="BV433" s="101"/>
      <c r="BW433" s="101"/>
      <c r="BX433" s="101"/>
      <c r="BY433" s="101"/>
      <c r="BZ433" s="101"/>
      <c r="CA433" s="101"/>
      <c r="CB433" s="101"/>
      <c r="CC433" s="101"/>
      <c r="CD433" s="101"/>
      <c r="CE433" s="101"/>
      <c r="CF433" s="101"/>
      <c r="CG433" s="101"/>
      <c r="CH433" s="101"/>
      <c r="CI433" s="101"/>
      <c r="CJ433" s="101"/>
      <c r="CK433" s="101"/>
      <c r="CL433" s="101"/>
      <c r="CM433" s="101"/>
      <c r="CN433" s="101"/>
      <c r="CO433" s="101"/>
      <c r="CP433" s="101"/>
      <c r="CQ433" s="101"/>
      <c r="CR433" s="101"/>
      <c r="CS433" s="101"/>
      <c r="CT433" s="101"/>
      <c r="CU433" s="101"/>
      <c r="CV433" s="101"/>
      <c r="CW433" s="101"/>
      <c r="CX433" s="101"/>
      <c r="CY433" s="101"/>
      <c r="CZ433" s="101"/>
      <c r="DA433" s="101"/>
      <c r="DB433" s="101"/>
      <c r="DC433" s="101"/>
      <c r="DD433" s="101"/>
      <c r="DE433" s="101"/>
      <c r="DF433" s="101"/>
      <c r="DG433" s="101"/>
      <c r="DH433" s="101"/>
      <c r="DI433" s="101"/>
      <c r="DJ433" s="101"/>
      <c r="DK433" s="101"/>
      <c r="DL433" s="101"/>
      <c r="DM433" s="101"/>
      <c r="DN433" s="101"/>
      <c r="DO433" s="101"/>
      <c r="DP433" s="101"/>
      <c r="DQ433" s="101"/>
      <c r="DR433" s="101"/>
      <c r="DS433" s="101"/>
      <c r="DT433" s="101"/>
      <c r="DU433" s="101"/>
      <c r="DV433" s="101"/>
      <c r="DW433" s="101"/>
      <c r="DX433" s="101"/>
      <c r="DY433" s="101"/>
      <c r="DZ433" s="101"/>
      <c r="EA433" s="101"/>
      <c r="EB433" s="101"/>
      <c r="EC433" s="101"/>
      <c r="ED433" s="101"/>
      <c r="EE433" s="101"/>
      <c r="EF433" s="101"/>
      <c r="EG433" s="101"/>
      <c r="EH433" s="101"/>
      <c r="EI433" s="101"/>
      <c r="EJ433" s="101"/>
      <c r="EK433" s="101"/>
      <c r="EL433" s="101"/>
      <c r="EM433" s="101"/>
      <c r="EN433" s="101"/>
      <c r="EO433" s="101"/>
      <c r="EP433" s="101"/>
      <c r="EQ433" s="101"/>
      <c r="ER433" s="101"/>
      <c r="ES433" s="101"/>
      <c r="ET433" s="101"/>
      <c r="EU433" s="101"/>
      <c r="EV433" s="101"/>
      <c r="EW433" s="101"/>
      <c r="EX433" s="101"/>
      <c r="EY433" s="101"/>
      <c r="EZ433" s="101"/>
      <c r="FA433" s="101"/>
      <c r="FB433" s="101"/>
      <c r="FC433" s="101"/>
      <c r="FD433" s="101"/>
      <c r="FE433" s="101"/>
      <c r="FF433" s="101"/>
      <c r="FG433" s="101"/>
      <c r="FH433" s="101"/>
      <c r="FI433" s="101"/>
      <c r="FJ433" s="101"/>
      <c r="FK433" s="101"/>
      <c r="FL433" s="101"/>
      <c r="FM433" s="101"/>
      <c r="FN433" s="101"/>
      <c r="FO433" s="101"/>
      <c r="FP433" s="101"/>
      <c r="FQ433" s="101"/>
      <c r="FR433" s="101"/>
      <c r="FS433" s="101"/>
      <c r="FT433" s="101"/>
      <c r="FU433" s="101"/>
      <c r="FV433" s="101"/>
      <c r="FW433" s="101"/>
      <c r="FX433" s="101"/>
      <c r="FY433" s="101"/>
      <c r="FZ433" s="101"/>
      <c r="GA433" s="101"/>
      <c r="GB433" s="101"/>
      <c r="GC433" s="101"/>
      <c r="GD433" s="101"/>
      <c r="GE433" s="101"/>
      <c r="GF433" s="101"/>
      <c r="GG433" s="101"/>
      <c r="GH433" s="101"/>
      <c r="GI433" s="101"/>
      <c r="GJ433" s="101"/>
      <c r="GK433" s="101"/>
      <c r="GL433" s="101"/>
      <c r="GM433" s="101"/>
      <c r="GN433" s="101"/>
      <c r="GO433" s="101"/>
      <c r="GP433" s="101"/>
      <c r="GQ433" s="101"/>
      <c r="GR433" s="101"/>
      <c r="GS433" s="101"/>
      <c r="GT433" s="101"/>
      <c r="GU433" s="101"/>
      <c r="GV433" s="101"/>
      <c r="GW433" s="101"/>
      <c r="GX433" s="101"/>
      <c r="GY433" s="101"/>
      <c r="GZ433" s="101"/>
      <c r="HA433" s="101"/>
      <c r="HB433" s="101"/>
      <c r="HC433" s="101"/>
      <c r="HD433" s="101"/>
      <c r="HE433" s="101"/>
      <c r="HF433" s="101"/>
      <c r="HG433" s="101"/>
      <c r="HH433" s="101"/>
      <c r="HI433" s="101"/>
      <c r="HJ433" s="101"/>
      <c r="HK433" s="101"/>
      <c r="HL433" s="101"/>
      <c r="HM433" s="101"/>
      <c r="HN433" s="101"/>
      <c r="HO433" s="101"/>
      <c r="HP433" s="101"/>
      <c r="HQ433" s="101"/>
      <c r="HR433" s="101"/>
      <c r="HS433" s="101"/>
      <c r="HT433" s="101"/>
      <c r="HU433" s="101"/>
      <c r="HV433" s="101"/>
      <c r="HW433" s="101"/>
      <c r="HX433" s="101"/>
      <c r="HY433" s="101"/>
      <c r="HZ433" s="101"/>
      <c r="IA433" s="101"/>
      <c r="IB433" s="101"/>
      <c r="IC433" s="102"/>
      <c r="ID433" s="102"/>
      <c r="IE433" s="102"/>
      <c r="IF433" s="102"/>
      <c r="IG433" s="102"/>
      <c r="IH433" s="102"/>
      <c r="II433" s="102"/>
      <c r="IJ433" s="102"/>
      <c r="IK433" s="102"/>
      <c r="IL433" s="102"/>
      <c r="IM433" s="102"/>
      <c r="IN433" s="102"/>
    </row>
    <row r="434" spans="1:248" s="103" customFormat="1" ht="48.75" customHeight="1">
      <c r="A434" s="171" t="s">
        <v>152</v>
      </c>
      <c r="B434" s="171" t="s">
        <v>789</v>
      </c>
      <c r="C434" s="171" t="s">
        <v>853</v>
      </c>
      <c r="D434" s="112" t="s">
        <v>854</v>
      </c>
      <c r="E434" s="163" t="s">
        <v>855</v>
      </c>
      <c r="F434" s="108" t="s">
        <v>978</v>
      </c>
      <c r="G434" s="163"/>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c r="AN434" s="100"/>
      <c r="AO434" s="100"/>
      <c r="AP434" s="100"/>
      <c r="AQ434" s="100"/>
      <c r="AR434" s="100"/>
      <c r="AS434" s="100"/>
      <c r="AT434" s="100"/>
      <c r="AU434" s="100"/>
      <c r="AV434" s="100"/>
      <c r="AW434" s="100"/>
      <c r="AX434" s="101"/>
      <c r="AY434" s="101"/>
      <c r="AZ434" s="101"/>
      <c r="BA434" s="101"/>
      <c r="BB434" s="101"/>
      <c r="BC434" s="101"/>
      <c r="BD434" s="101"/>
      <c r="BE434" s="101"/>
      <c r="BF434" s="101"/>
      <c r="BG434" s="101"/>
      <c r="BH434" s="101"/>
      <c r="BI434" s="101"/>
      <c r="BJ434" s="101"/>
      <c r="BK434" s="101"/>
      <c r="BL434" s="101"/>
      <c r="BM434" s="101"/>
      <c r="BN434" s="101"/>
      <c r="BO434" s="101"/>
      <c r="BP434" s="101"/>
      <c r="BQ434" s="101"/>
      <c r="BR434" s="101"/>
      <c r="BS434" s="101"/>
      <c r="BT434" s="101"/>
      <c r="BU434" s="101"/>
      <c r="BV434" s="101"/>
      <c r="BW434" s="101"/>
      <c r="BX434" s="101"/>
      <c r="BY434" s="101"/>
      <c r="BZ434" s="101"/>
      <c r="CA434" s="101"/>
      <c r="CB434" s="101"/>
      <c r="CC434" s="101"/>
      <c r="CD434" s="101"/>
      <c r="CE434" s="101"/>
      <c r="CF434" s="101"/>
      <c r="CG434" s="101"/>
      <c r="CH434" s="101"/>
      <c r="CI434" s="101"/>
      <c r="CJ434" s="101"/>
      <c r="CK434" s="101"/>
      <c r="CL434" s="101"/>
      <c r="CM434" s="101"/>
      <c r="CN434" s="101"/>
      <c r="CO434" s="101"/>
      <c r="CP434" s="101"/>
      <c r="CQ434" s="101"/>
      <c r="CR434" s="101"/>
      <c r="CS434" s="101"/>
      <c r="CT434" s="101"/>
      <c r="CU434" s="101"/>
      <c r="CV434" s="101"/>
      <c r="CW434" s="101"/>
      <c r="CX434" s="101"/>
      <c r="CY434" s="101"/>
      <c r="CZ434" s="101"/>
      <c r="DA434" s="101"/>
      <c r="DB434" s="101"/>
      <c r="DC434" s="101"/>
      <c r="DD434" s="101"/>
      <c r="DE434" s="101"/>
      <c r="DF434" s="101"/>
      <c r="DG434" s="101"/>
      <c r="DH434" s="101"/>
      <c r="DI434" s="101"/>
      <c r="DJ434" s="101"/>
      <c r="DK434" s="101"/>
      <c r="DL434" s="101"/>
      <c r="DM434" s="101"/>
      <c r="DN434" s="101"/>
      <c r="DO434" s="101"/>
      <c r="DP434" s="101"/>
      <c r="DQ434" s="101"/>
      <c r="DR434" s="101"/>
      <c r="DS434" s="101"/>
      <c r="DT434" s="101"/>
      <c r="DU434" s="101"/>
      <c r="DV434" s="101"/>
      <c r="DW434" s="101"/>
      <c r="DX434" s="101"/>
      <c r="DY434" s="101"/>
      <c r="DZ434" s="101"/>
      <c r="EA434" s="101"/>
      <c r="EB434" s="101"/>
      <c r="EC434" s="101"/>
      <c r="ED434" s="101"/>
      <c r="EE434" s="101"/>
      <c r="EF434" s="101"/>
      <c r="EG434" s="101"/>
      <c r="EH434" s="101"/>
      <c r="EI434" s="101"/>
      <c r="EJ434" s="101"/>
      <c r="EK434" s="101"/>
      <c r="EL434" s="101"/>
      <c r="EM434" s="101"/>
      <c r="EN434" s="101"/>
      <c r="EO434" s="101"/>
      <c r="EP434" s="101"/>
      <c r="EQ434" s="101"/>
      <c r="ER434" s="101"/>
      <c r="ES434" s="101"/>
      <c r="ET434" s="101"/>
      <c r="EU434" s="101"/>
      <c r="EV434" s="101"/>
      <c r="EW434" s="101"/>
      <c r="EX434" s="101"/>
      <c r="EY434" s="101"/>
      <c r="EZ434" s="101"/>
      <c r="FA434" s="101"/>
      <c r="FB434" s="101"/>
      <c r="FC434" s="101"/>
      <c r="FD434" s="101"/>
      <c r="FE434" s="101"/>
      <c r="FF434" s="101"/>
      <c r="FG434" s="101"/>
      <c r="FH434" s="101"/>
      <c r="FI434" s="101"/>
      <c r="FJ434" s="101"/>
      <c r="FK434" s="101"/>
      <c r="FL434" s="101"/>
      <c r="FM434" s="101"/>
      <c r="FN434" s="101"/>
      <c r="FO434" s="101"/>
      <c r="FP434" s="101"/>
      <c r="FQ434" s="101"/>
      <c r="FR434" s="101"/>
      <c r="FS434" s="101"/>
      <c r="FT434" s="101"/>
      <c r="FU434" s="101"/>
      <c r="FV434" s="101"/>
      <c r="FW434" s="101"/>
      <c r="FX434" s="101"/>
      <c r="FY434" s="101"/>
      <c r="FZ434" s="101"/>
      <c r="GA434" s="101"/>
      <c r="GB434" s="101"/>
      <c r="GC434" s="101"/>
      <c r="GD434" s="101"/>
      <c r="GE434" s="101"/>
      <c r="GF434" s="101"/>
      <c r="GG434" s="101"/>
      <c r="GH434" s="101"/>
      <c r="GI434" s="101"/>
      <c r="GJ434" s="101"/>
      <c r="GK434" s="101"/>
      <c r="GL434" s="101"/>
      <c r="GM434" s="101"/>
      <c r="GN434" s="101"/>
      <c r="GO434" s="101"/>
      <c r="GP434" s="101"/>
      <c r="GQ434" s="101"/>
      <c r="GR434" s="101"/>
      <c r="GS434" s="101"/>
      <c r="GT434" s="101"/>
      <c r="GU434" s="101"/>
      <c r="GV434" s="101"/>
      <c r="GW434" s="101"/>
      <c r="GX434" s="101"/>
      <c r="GY434" s="101"/>
      <c r="GZ434" s="101"/>
      <c r="HA434" s="101"/>
      <c r="HB434" s="101"/>
      <c r="HC434" s="101"/>
      <c r="HD434" s="101"/>
      <c r="HE434" s="101"/>
      <c r="HF434" s="101"/>
      <c r="HG434" s="101"/>
      <c r="HH434" s="101"/>
      <c r="HI434" s="101"/>
      <c r="HJ434" s="101"/>
      <c r="HK434" s="101"/>
      <c r="HL434" s="101"/>
      <c r="HM434" s="101"/>
      <c r="HN434" s="101"/>
      <c r="HO434" s="101"/>
      <c r="HP434" s="101"/>
      <c r="HQ434" s="101"/>
      <c r="HR434" s="101"/>
      <c r="HS434" s="101"/>
      <c r="HT434" s="101"/>
      <c r="HU434" s="101"/>
      <c r="HV434" s="101"/>
      <c r="HW434" s="101"/>
      <c r="HX434" s="101"/>
      <c r="HY434" s="101"/>
      <c r="HZ434" s="101"/>
      <c r="IA434" s="101"/>
      <c r="IB434" s="101"/>
      <c r="IC434" s="102"/>
      <c r="ID434" s="102"/>
      <c r="IE434" s="102"/>
      <c r="IF434" s="102"/>
      <c r="IG434" s="102"/>
      <c r="IH434" s="102"/>
      <c r="II434" s="102"/>
      <c r="IJ434" s="102"/>
      <c r="IK434" s="102"/>
      <c r="IL434" s="102"/>
      <c r="IM434" s="102"/>
      <c r="IN434" s="102"/>
    </row>
    <row r="435" spans="1:248" s="103" customFormat="1" ht="48.75" customHeight="1">
      <c r="A435" s="171"/>
      <c r="B435" s="171"/>
      <c r="C435" s="171"/>
      <c r="D435" s="112" t="s">
        <v>856</v>
      </c>
      <c r="E435" s="163"/>
      <c r="F435" s="108" t="s">
        <v>857</v>
      </c>
      <c r="G435" s="163"/>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00"/>
      <c r="AL435" s="100"/>
      <c r="AM435" s="100"/>
      <c r="AN435" s="100"/>
      <c r="AO435" s="100"/>
      <c r="AP435" s="100"/>
      <c r="AQ435" s="100"/>
      <c r="AR435" s="100"/>
      <c r="AS435" s="100"/>
      <c r="AT435" s="100"/>
      <c r="AU435" s="100"/>
      <c r="AV435" s="100"/>
      <c r="AW435" s="100"/>
      <c r="AX435" s="101"/>
      <c r="AY435" s="101"/>
      <c r="AZ435" s="101"/>
      <c r="BA435" s="101"/>
      <c r="BB435" s="101"/>
      <c r="BC435" s="101"/>
      <c r="BD435" s="101"/>
      <c r="BE435" s="101"/>
      <c r="BF435" s="101"/>
      <c r="BG435" s="101"/>
      <c r="BH435" s="101"/>
      <c r="BI435" s="101"/>
      <c r="BJ435" s="101"/>
      <c r="BK435" s="101"/>
      <c r="BL435" s="101"/>
      <c r="BM435" s="101"/>
      <c r="BN435" s="101"/>
      <c r="BO435" s="101"/>
      <c r="BP435" s="101"/>
      <c r="BQ435" s="101"/>
      <c r="BR435" s="101"/>
      <c r="BS435" s="101"/>
      <c r="BT435" s="101"/>
      <c r="BU435" s="101"/>
      <c r="BV435" s="101"/>
      <c r="BW435" s="101"/>
      <c r="BX435" s="101"/>
      <c r="BY435" s="101"/>
      <c r="BZ435" s="101"/>
      <c r="CA435" s="101"/>
      <c r="CB435" s="101"/>
      <c r="CC435" s="101"/>
      <c r="CD435" s="101"/>
      <c r="CE435" s="101"/>
      <c r="CF435" s="101"/>
      <c r="CG435" s="101"/>
      <c r="CH435" s="101"/>
      <c r="CI435" s="101"/>
      <c r="CJ435" s="101"/>
      <c r="CK435" s="101"/>
      <c r="CL435" s="101"/>
      <c r="CM435" s="101"/>
      <c r="CN435" s="101"/>
      <c r="CO435" s="101"/>
      <c r="CP435" s="101"/>
      <c r="CQ435" s="101"/>
      <c r="CR435" s="101"/>
      <c r="CS435" s="101"/>
      <c r="CT435" s="101"/>
      <c r="CU435" s="101"/>
      <c r="CV435" s="101"/>
      <c r="CW435" s="101"/>
      <c r="CX435" s="101"/>
      <c r="CY435" s="101"/>
      <c r="CZ435" s="101"/>
      <c r="DA435" s="101"/>
      <c r="DB435" s="101"/>
      <c r="DC435" s="101"/>
      <c r="DD435" s="101"/>
      <c r="DE435" s="101"/>
      <c r="DF435" s="101"/>
      <c r="DG435" s="101"/>
      <c r="DH435" s="101"/>
      <c r="DI435" s="101"/>
      <c r="DJ435" s="101"/>
      <c r="DK435" s="101"/>
      <c r="DL435" s="101"/>
      <c r="DM435" s="101"/>
      <c r="DN435" s="101"/>
      <c r="DO435" s="101"/>
      <c r="DP435" s="101"/>
      <c r="DQ435" s="101"/>
      <c r="DR435" s="101"/>
      <c r="DS435" s="101"/>
      <c r="DT435" s="101"/>
      <c r="DU435" s="101"/>
      <c r="DV435" s="101"/>
      <c r="DW435" s="101"/>
      <c r="DX435" s="101"/>
      <c r="DY435" s="101"/>
      <c r="DZ435" s="101"/>
      <c r="EA435" s="101"/>
      <c r="EB435" s="101"/>
      <c r="EC435" s="101"/>
      <c r="ED435" s="101"/>
      <c r="EE435" s="101"/>
      <c r="EF435" s="101"/>
      <c r="EG435" s="101"/>
      <c r="EH435" s="101"/>
      <c r="EI435" s="101"/>
      <c r="EJ435" s="101"/>
      <c r="EK435" s="101"/>
      <c r="EL435" s="101"/>
      <c r="EM435" s="101"/>
      <c r="EN435" s="101"/>
      <c r="EO435" s="101"/>
      <c r="EP435" s="101"/>
      <c r="EQ435" s="101"/>
      <c r="ER435" s="101"/>
      <c r="ES435" s="101"/>
      <c r="ET435" s="101"/>
      <c r="EU435" s="101"/>
      <c r="EV435" s="101"/>
      <c r="EW435" s="101"/>
      <c r="EX435" s="101"/>
      <c r="EY435" s="101"/>
      <c r="EZ435" s="101"/>
      <c r="FA435" s="101"/>
      <c r="FB435" s="101"/>
      <c r="FC435" s="101"/>
      <c r="FD435" s="101"/>
      <c r="FE435" s="101"/>
      <c r="FF435" s="101"/>
      <c r="FG435" s="101"/>
      <c r="FH435" s="101"/>
      <c r="FI435" s="101"/>
      <c r="FJ435" s="101"/>
      <c r="FK435" s="101"/>
      <c r="FL435" s="101"/>
      <c r="FM435" s="101"/>
      <c r="FN435" s="101"/>
      <c r="FO435" s="101"/>
      <c r="FP435" s="101"/>
      <c r="FQ435" s="101"/>
      <c r="FR435" s="101"/>
      <c r="FS435" s="101"/>
      <c r="FT435" s="101"/>
      <c r="FU435" s="101"/>
      <c r="FV435" s="101"/>
      <c r="FW435" s="101"/>
      <c r="FX435" s="101"/>
      <c r="FY435" s="101"/>
      <c r="FZ435" s="101"/>
      <c r="GA435" s="101"/>
      <c r="GB435" s="101"/>
      <c r="GC435" s="101"/>
      <c r="GD435" s="101"/>
      <c r="GE435" s="101"/>
      <c r="GF435" s="101"/>
      <c r="GG435" s="101"/>
      <c r="GH435" s="101"/>
      <c r="GI435" s="101"/>
      <c r="GJ435" s="101"/>
      <c r="GK435" s="101"/>
      <c r="GL435" s="101"/>
      <c r="GM435" s="101"/>
      <c r="GN435" s="101"/>
      <c r="GO435" s="101"/>
      <c r="GP435" s="101"/>
      <c r="GQ435" s="101"/>
      <c r="GR435" s="101"/>
      <c r="GS435" s="101"/>
      <c r="GT435" s="101"/>
      <c r="GU435" s="101"/>
      <c r="GV435" s="101"/>
      <c r="GW435" s="101"/>
      <c r="GX435" s="101"/>
      <c r="GY435" s="101"/>
      <c r="GZ435" s="101"/>
      <c r="HA435" s="101"/>
      <c r="HB435" s="101"/>
      <c r="HC435" s="101"/>
      <c r="HD435" s="101"/>
      <c r="HE435" s="101"/>
      <c r="HF435" s="101"/>
      <c r="HG435" s="101"/>
      <c r="HH435" s="101"/>
      <c r="HI435" s="101"/>
      <c r="HJ435" s="101"/>
      <c r="HK435" s="101"/>
      <c r="HL435" s="101"/>
      <c r="HM435" s="101"/>
      <c r="HN435" s="101"/>
      <c r="HO435" s="101"/>
      <c r="HP435" s="101"/>
      <c r="HQ435" s="101"/>
      <c r="HR435" s="101"/>
      <c r="HS435" s="101"/>
      <c r="HT435" s="101"/>
      <c r="HU435" s="101"/>
      <c r="HV435" s="101"/>
      <c r="HW435" s="101"/>
      <c r="HX435" s="101"/>
      <c r="HY435" s="101"/>
      <c r="HZ435" s="101"/>
      <c r="IA435" s="101"/>
      <c r="IB435" s="101"/>
      <c r="IC435" s="102"/>
      <c r="ID435" s="102"/>
      <c r="IE435" s="102"/>
      <c r="IF435" s="102"/>
      <c r="IG435" s="102"/>
      <c r="IH435" s="102"/>
      <c r="II435" s="102"/>
      <c r="IJ435" s="102"/>
      <c r="IK435" s="102"/>
      <c r="IL435" s="102"/>
      <c r="IM435" s="102"/>
      <c r="IN435" s="102"/>
    </row>
    <row r="436" spans="1:248" s="103" customFormat="1" ht="48.75" customHeight="1">
      <c r="A436" s="171"/>
      <c r="B436" s="171"/>
      <c r="C436" s="171"/>
      <c r="D436" s="112" t="s">
        <v>858</v>
      </c>
      <c r="E436" s="163"/>
      <c r="F436" s="108" t="s">
        <v>857</v>
      </c>
      <c r="G436" s="163"/>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00"/>
      <c r="AN436" s="100"/>
      <c r="AO436" s="100"/>
      <c r="AP436" s="100"/>
      <c r="AQ436" s="100"/>
      <c r="AR436" s="100"/>
      <c r="AS436" s="100"/>
      <c r="AT436" s="100"/>
      <c r="AU436" s="100"/>
      <c r="AV436" s="100"/>
      <c r="AW436" s="100"/>
      <c r="AX436" s="101"/>
      <c r="AY436" s="101"/>
      <c r="AZ436" s="101"/>
      <c r="BA436" s="101"/>
      <c r="BB436" s="101"/>
      <c r="BC436" s="101"/>
      <c r="BD436" s="101"/>
      <c r="BE436" s="101"/>
      <c r="BF436" s="101"/>
      <c r="BG436" s="101"/>
      <c r="BH436" s="101"/>
      <c r="BI436" s="101"/>
      <c r="BJ436" s="101"/>
      <c r="BK436" s="101"/>
      <c r="BL436" s="101"/>
      <c r="BM436" s="101"/>
      <c r="BN436" s="101"/>
      <c r="BO436" s="101"/>
      <c r="BP436" s="101"/>
      <c r="BQ436" s="101"/>
      <c r="BR436" s="101"/>
      <c r="BS436" s="101"/>
      <c r="BT436" s="101"/>
      <c r="BU436" s="101"/>
      <c r="BV436" s="101"/>
      <c r="BW436" s="101"/>
      <c r="BX436" s="101"/>
      <c r="BY436" s="101"/>
      <c r="BZ436" s="101"/>
      <c r="CA436" s="101"/>
      <c r="CB436" s="101"/>
      <c r="CC436" s="101"/>
      <c r="CD436" s="101"/>
      <c r="CE436" s="101"/>
      <c r="CF436" s="101"/>
      <c r="CG436" s="101"/>
      <c r="CH436" s="101"/>
      <c r="CI436" s="101"/>
      <c r="CJ436" s="101"/>
      <c r="CK436" s="101"/>
      <c r="CL436" s="101"/>
      <c r="CM436" s="101"/>
      <c r="CN436" s="101"/>
      <c r="CO436" s="101"/>
      <c r="CP436" s="101"/>
      <c r="CQ436" s="101"/>
      <c r="CR436" s="101"/>
      <c r="CS436" s="101"/>
      <c r="CT436" s="101"/>
      <c r="CU436" s="101"/>
      <c r="CV436" s="101"/>
      <c r="CW436" s="101"/>
      <c r="CX436" s="101"/>
      <c r="CY436" s="101"/>
      <c r="CZ436" s="101"/>
      <c r="DA436" s="101"/>
      <c r="DB436" s="101"/>
      <c r="DC436" s="101"/>
      <c r="DD436" s="101"/>
      <c r="DE436" s="101"/>
      <c r="DF436" s="101"/>
      <c r="DG436" s="101"/>
      <c r="DH436" s="101"/>
      <c r="DI436" s="101"/>
      <c r="DJ436" s="101"/>
      <c r="DK436" s="101"/>
      <c r="DL436" s="101"/>
      <c r="DM436" s="101"/>
      <c r="DN436" s="101"/>
      <c r="DO436" s="101"/>
      <c r="DP436" s="101"/>
      <c r="DQ436" s="101"/>
      <c r="DR436" s="101"/>
      <c r="DS436" s="101"/>
      <c r="DT436" s="101"/>
      <c r="DU436" s="101"/>
      <c r="DV436" s="101"/>
      <c r="DW436" s="101"/>
      <c r="DX436" s="101"/>
      <c r="DY436" s="101"/>
      <c r="DZ436" s="101"/>
      <c r="EA436" s="101"/>
      <c r="EB436" s="101"/>
      <c r="EC436" s="101"/>
      <c r="ED436" s="101"/>
      <c r="EE436" s="101"/>
      <c r="EF436" s="101"/>
      <c r="EG436" s="101"/>
      <c r="EH436" s="101"/>
      <c r="EI436" s="101"/>
      <c r="EJ436" s="101"/>
      <c r="EK436" s="101"/>
      <c r="EL436" s="101"/>
      <c r="EM436" s="101"/>
      <c r="EN436" s="101"/>
      <c r="EO436" s="101"/>
      <c r="EP436" s="101"/>
      <c r="EQ436" s="101"/>
      <c r="ER436" s="101"/>
      <c r="ES436" s="101"/>
      <c r="ET436" s="101"/>
      <c r="EU436" s="101"/>
      <c r="EV436" s="101"/>
      <c r="EW436" s="101"/>
      <c r="EX436" s="101"/>
      <c r="EY436" s="101"/>
      <c r="EZ436" s="101"/>
      <c r="FA436" s="101"/>
      <c r="FB436" s="101"/>
      <c r="FC436" s="101"/>
      <c r="FD436" s="101"/>
      <c r="FE436" s="101"/>
      <c r="FF436" s="101"/>
      <c r="FG436" s="101"/>
      <c r="FH436" s="101"/>
      <c r="FI436" s="101"/>
      <c r="FJ436" s="101"/>
      <c r="FK436" s="101"/>
      <c r="FL436" s="101"/>
      <c r="FM436" s="101"/>
      <c r="FN436" s="101"/>
      <c r="FO436" s="101"/>
      <c r="FP436" s="101"/>
      <c r="FQ436" s="101"/>
      <c r="FR436" s="101"/>
      <c r="FS436" s="101"/>
      <c r="FT436" s="101"/>
      <c r="FU436" s="101"/>
      <c r="FV436" s="101"/>
      <c r="FW436" s="101"/>
      <c r="FX436" s="101"/>
      <c r="FY436" s="101"/>
      <c r="FZ436" s="101"/>
      <c r="GA436" s="101"/>
      <c r="GB436" s="101"/>
      <c r="GC436" s="101"/>
      <c r="GD436" s="101"/>
      <c r="GE436" s="101"/>
      <c r="GF436" s="101"/>
      <c r="GG436" s="101"/>
      <c r="GH436" s="101"/>
      <c r="GI436" s="101"/>
      <c r="GJ436" s="101"/>
      <c r="GK436" s="101"/>
      <c r="GL436" s="101"/>
      <c r="GM436" s="101"/>
      <c r="GN436" s="101"/>
      <c r="GO436" s="101"/>
      <c r="GP436" s="101"/>
      <c r="GQ436" s="101"/>
      <c r="GR436" s="101"/>
      <c r="GS436" s="101"/>
      <c r="GT436" s="101"/>
      <c r="GU436" s="101"/>
      <c r="GV436" s="101"/>
      <c r="GW436" s="101"/>
      <c r="GX436" s="101"/>
      <c r="GY436" s="101"/>
      <c r="GZ436" s="101"/>
      <c r="HA436" s="101"/>
      <c r="HB436" s="101"/>
      <c r="HC436" s="101"/>
      <c r="HD436" s="101"/>
      <c r="HE436" s="101"/>
      <c r="HF436" s="101"/>
      <c r="HG436" s="101"/>
      <c r="HH436" s="101"/>
      <c r="HI436" s="101"/>
      <c r="HJ436" s="101"/>
      <c r="HK436" s="101"/>
      <c r="HL436" s="101"/>
      <c r="HM436" s="101"/>
      <c r="HN436" s="101"/>
      <c r="HO436" s="101"/>
      <c r="HP436" s="101"/>
      <c r="HQ436" s="101"/>
      <c r="HR436" s="101"/>
      <c r="HS436" s="101"/>
      <c r="HT436" s="101"/>
      <c r="HU436" s="101"/>
      <c r="HV436" s="101"/>
      <c r="HW436" s="101"/>
      <c r="HX436" s="101"/>
      <c r="HY436" s="101"/>
      <c r="HZ436" s="101"/>
      <c r="IA436" s="101"/>
      <c r="IB436" s="101"/>
      <c r="IC436" s="102"/>
      <c r="ID436" s="102"/>
      <c r="IE436" s="102"/>
      <c r="IF436" s="102"/>
      <c r="IG436" s="102"/>
      <c r="IH436" s="102"/>
      <c r="II436" s="102"/>
      <c r="IJ436" s="102"/>
      <c r="IK436" s="102"/>
      <c r="IL436" s="102"/>
      <c r="IM436" s="102"/>
      <c r="IN436" s="102"/>
    </row>
    <row r="437" spans="1:248" s="103" customFormat="1" ht="63.75" customHeight="1">
      <c r="A437" s="108">
        <v>236</v>
      </c>
      <c r="B437" s="108" t="s">
        <v>859</v>
      </c>
      <c r="C437" s="108" t="s">
        <v>860</v>
      </c>
      <c r="D437" s="107"/>
      <c r="E437" s="107" t="s">
        <v>861</v>
      </c>
      <c r="F437" s="108" t="s">
        <v>862</v>
      </c>
      <c r="G437" s="107"/>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00"/>
      <c r="AN437" s="100"/>
      <c r="AO437" s="100"/>
      <c r="AP437" s="100"/>
      <c r="AQ437" s="100"/>
      <c r="AR437" s="100"/>
      <c r="AS437" s="100"/>
      <c r="AT437" s="100"/>
      <c r="AU437" s="100"/>
      <c r="AV437" s="100"/>
      <c r="AW437" s="100"/>
      <c r="AX437" s="101"/>
      <c r="AY437" s="101"/>
      <c r="AZ437" s="101"/>
      <c r="BA437" s="101"/>
      <c r="BB437" s="101"/>
      <c r="BC437" s="101"/>
      <c r="BD437" s="101"/>
      <c r="BE437" s="101"/>
      <c r="BF437" s="101"/>
      <c r="BG437" s="101"/>
      <c r="BH437" s="101"/>
      <c r="BI437" s="101"/>
      <c r="BJ437" s="101"/>
      <c r="BK437" s="101"/>
      <c r="BL437" s="101"/>
      <c r="BM437" s="101"/>
      <c r="BN437" s="101"/>
      <c r="BO437" s="101"/>
      <c r="BP437" s="101"/>
      <c r="BQ437" s="101"/>
      <c r="BR437" s="101"/>
      <c r="BS437" s="101"/>
      <c r="BT437" s="101"/>
      <c r="BU437" s="101"/>
      <c r="BV437" s="101"/>
      <c r="BW437" s="101"/>
      <c r="BX437" s="101"/>
      <c r="BY437" s="101"/>
      <c r="BZ437" s="101"/>
      <c r="CA437" s="101"/>
      <c r="CB437" s="101"/>
      <c r="CC437" s="101"/>
      <c r="CD437" s="101"/>
      <c r="CE437" s="101"/>
      <c r="CF437" s="101"/>
      <c r="CG437" s="101"/>
      <c r="CH437" s="101"/>
      <c r="CI437" s="101"/>
      <c r="CJ437" s="101"/>
      <c r="CK437" s="101"/>
      <c r="CL437" s="101"/>
      <c r="CM437" s="101"/>
      <c r="CN437" s="101"/>
      <c r="CO437" s="101"/>
      <c r="CP437" s="101"/>
      <c r="CQ437" s="101"/>
      <c r="CR437" s="101"/>
      <c r="CS437" s="101"/>
      <c r="CT437" s="101"/>
      <c r="CU437" s="101"/>
      <c r="CV437" s="101"/>
      <c r="CW437" s="101"/>
      <c r="CX437" s="101"/>
      <c r="CY437" s="101"/>
      <c r="CZ437" s="101"/>
      <c r="DA437" s="101"/>
      <c r="DB437" s="101"/>
      <c r="DC437" s="101"/>
      <c r="DD437" s="101"/>
      <c r="DE437" s="101"/>
      <c r="DF437" s="101"/>
      <c r="DG437" s="101"/>
      <c r="DH437" s="101"/>
      <c r="DI437" s="101"/>
      <c r="DJ437" s="101"/>
      <c r="DK437" s="101"/>
      <c r="DL437" s="101"/>
      <c r="DM437" s="101"/>
      <c r="DN437" s="101"/>
      <c r="DO437" s="101"/>
      <c r="DP437" s="101"/>
      <c r="DQ437" s="101"/>
      <c r="DR437" s="101"/>
      <c r="DS437" s="101"/>
      <c r="DT437" s="101"/>
      <c r="DU437" s="101"/>
      <c r="DV437" s="101"/>
      <c r="DW437" s="101"/>
      <c r="DX437" s="101"/>
      <c r="DY437" s="101"/>
      <c r="DZ437" s="101"/>
      <c r="EA437" s="101"/>
      <c r="EB437" s="101"/>
      <c r="EC437" s="101"/>
      <c r="ED437" s="101"/>
      <c r="EE437" s="101"/>
      <c r="EF437" s="101"/>
      <c r="EG437" s="101"/>
      <c r="EH437" s="101"/>
      <c r="EI437" s="101"/>
      <c r="EJ437" s="101"/>
      <c r="EK437" s="101"/>
      <c r="EL437" s="101"/>
      <c r="EM437" s="101"/>
      <c r="EN437" s="101"/>
      <c r="EO437" s="101"/>
      <c r="EP437" s="101"/>
      <c r="EQ437" s="101"/>
      <c r="ER437" s="101"/>
      <c r="ES437" s="101"/>
      <c r="ET437" s="101"/>
      <c r="EU437" s="101"/>
      <c r="EV437" s="101"/>
      <c r="EW437" s="101"/>
      <c r="EX437" s="101"/>
      <c r="EY437" s="101"/>
      <c r="EZ437" s="101"/>
      <c r="FA437" s="101"/>
      <c r="FB437" s="101"/>
      <c r="FC437" s="101"/>
      <c r="FD437" s="101"/>
      <c r="FE437" s="101"/>
      <c r="FF437" s="101"/>
      <c r="FG437" s="101"/>
      <c r="FH437" s="101"/>
      <c r="FI437" s="101"/>
      <c r="FJ437" s="101"/>
      <c r="FK437" s="101"/>
      <c r="FL437" s="101"/>
      <c r="FM437" s="101"/>
      <c r="FN437" s="101"/>
      <c r="FO437" s="101"/>
      <c r="FP437" s="101"/>
      <c r="FQ437" s="101"/>
      <c r="FR437" s="101"/>
      <c r="FS437" s="101"/>
      <c r="FT437" s="101"/>
      <c r="FU437" s="101"/>
      <c r="FV437" s="101"/>
      <c r="FW437" s="101"/>
      <c r="FX437" s="101"/>
      <c r="FY437" s="101"/>
      <c r="FZ437" s="101"/>
      <c r="GA437" s="101"/>
      <c r="GB437" s="101"/>
      <c r="GC437" s="101"/>
      <c r="GD437" s="101"/>
      <c r="GE437" s="101"/>
      <c r="GF437" s="101"/>
      <c r="GG437" s="101"/>
      <c r="GH437" s="101"/>
      <c r="GI437" s="101"/>
      <c r="GJ437" s="101"/>
      <c r="GK437" s="101"/>
      <c r="GL437" s="101"/>
      <c r="GM437" s="101"/>
      <c r="GN437" s="101"/>
      <c r="GO437" s="101"/>
      <c r="GP437" s="101"/>
      <c r="GQ437" s="101"/>
      <c r="GR437" s="101"/>
      <c r="GS437" s="101"/>
      <c r="GT437" s="101"/>
      <c r="GU437" s="101"/>
      <c r="GV437" s="101"/>
      <c r="GW437" s="101"/>
      <c r="GX437" s="101"/>
      <c r="GY437" s="101"/>
      <c r="GZ437" s="101"/>
      <c r="HA437" s="101"/>
      <c r="HB437" s="101"/>
      <c r="HC437" s="101"/>
      <c r="HD437" s="101"/>
      <c r="HE437" s="101"/>
      <c r="HF437" s="101"/>
      <c r="HG437" s="101"/>
      <c r="HH437" s="101"/>
      <c r="HI437" s="101"/>
      <c r="HJ437" s="101"/>
      <c r="HK437" s="101"/>
      <c r="HL437" s="101"/>
      <c r="HM437" s="101"/>
      <c r="HN437" s="101"/>
      <c r="HO437" s="101"/>
      <c r="HP437" s="101"/>
      <c r="HQ437" s="101"/>
      <c r="HR437" s="101"/>
      <c r="HS437" s="101"/>
      <c r="HT437" s="101"/>
      <c r="HU437" s="101"/>
      <c r="HV437" s="101"/>
      <c r="HW437" s="101"/>
      <c r="HX437" s="101"/>
      <c r="HY437" s="101"/>
      <c r="HZ437" s="101"/>
      <c r="IA437" s="101"/>
      <c r="IB437" s="101"/>
      <c r="IC437" s="102"/>
      <c r="ID437" s="102"/>
      <c r="IE437" s="102"/>
      <c r="IF437" s="102"/>
      <c r="IG437" s="102"/>
      <c r="IH437" s="102"/>
      <c r="II437" s="102"/>
      <c r="IJ437" s="102"/>
      <c r="IK437" s="102"/>
      <c r="IL437" s="102"/>
      <c r="IM437" s="102"/>
      <c r="IN437" s="102"/>
    </row>
    <row r="438" spans="1:248" s="103" customFormat="1" ht="63" customHeight="1">
      <c r="A438" s="108">
        <v>237</v>
      </c>
      <c r="B438" s="108" t="s">
        <v>859</v>
      </c>
      <c r="C438" s="108" t="s">
        <v>863</v>
      </c>
      <c r="D438" s="107"/>
      <c r="E438" s="107" t="s">
        <v>864</v>
      </c>
      <c r="F438" s="108" t="s">
        <v>425</v>
      </c>
      <c r="G438" s="105"/>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0"/>
      <c r="AL438" s="100"/>
      <c r="AM438" s="100"/>
      <c r="AN438" s="100"/>
      <c r="AO438" s="100"/>
      <c r="AP438" s="100"/>
      <c r="AQ438" s="100"/>
      <c r="AR438" s="100"/>
      <c r="AS438" s="100"/>
      <c r="AT438" s="100"/>
      <c r="AU438" s="100"/>
      <c r="AV438" s="100"/>
      <c r="AW438" s="100"/>
      <c r="AX438" s="101"/>
      <c r="AY438" s="101"/>
      <c r="AZ438" s="101"/>
      <c r="BA438" s="101"/>
      <c r="BB438" s="101"/>
      <c r="BC438" s="101"/>
      <c r="BD438" s="101"/>
      <c r="BE438" s="101"/>
      <c r="BF438" s="101"/>
      <c r="BG438" s="101"/>
      <c r="BH438" s="101"/>
      <c r="BI438" s="101"/>
      <c r="BJ438" s="101"/>
      <c r="BK438" s="101"/>
      <c r="BL438" s="101"/>
      <c r="BM438" s="101"/>
      <c r="BN438" s="101"/>
      <c r="BO438" s="101"/>
      <c r="BP438" s="101"/>
      <c r="BQ438" s="101"/>
      <c r="BR438" s="101"/>
      <c r="BS438" s="101"/>
      <c r="BT438" s="101"/>
      <c r="BU438" s="101"/>
      <c r="BV438" s="101"/>
      <c r="BW438" s="101"/>
      <c r="BX438" s="101"/>
      <c r="BY438" s="101"/>
      <c r="BZ438" s="101"/>
      <c r="CA438" s="101"/>
      <c r="CB438" s="101"/>
      <c r="CC438" s="101"/>
      <c r="CD438" s="101"/>
      <c r="CE438" s="101"/>
      <c r="CF438" s="101"/>
      <c r="CG438" s="101"/>
      <c r="CH438" s="101"/>
      <c r="CI438" s="101"/>
      <c r="CJ438" s="101"/>
      <c r="CK438" s="101"/>
      <c r="CL438" s="101"/>
      <c r="CM438" s="101"/>
      <c r="CN438" s="101"/>
      <c r="CO438" s="101"/>
      <c r="CP438" s="101"/>
      <c r="CQ438" s="101"/>
      <c r="CR438" s="101"/>
      <c r="CS438" s="101"/>
      <c r="CT438" s="101"/>
      <c r="CU438" s="101"/>
      <c r="CV438" s="101"/>
      <c r="CW438" s="101"/>
      <c r="CX438" s="101"/>
      <c r="CY438" s="101"/>
      <c r="CZ438" s="101"/>
      <c r="DA438" s="101"/>
      <c r="DB438" s="101"/>
      <c r="DC438" s="101"/>
      <c r="DD438" s="101"/>
      <c r="DE438" s="101"/>
      <c r="DF438" s="101"/>
      <c r="DG438" s="101"/>
      <c r="DH438" s="101"/>
      <c r="DI438" s="101"/>
      <c r="DJ438" s="101"/>
      <c r="DK438" s="101"/>
      <c r="DL438" s="101"/>
      <c r="DM438" s="101"/>
      <c r="DN438" s="101"/>
      <c r="DO438" s="101"/>
      <c r="DP438" s="101"/>
      <c r="DQ438" s="101"/>
      <c r="DR438" s="101"/>
      <c r="DS438" s="101"/>
      <c r="DT438" s="101"/>
      <c r="DU438" s="101"/>
      <c r="DV438" s="101"/>
      <c r="DW438" s="101"/>
      <c r="DX438" s="101"/>
      <c r="DY438" s="101"/>
      <c r="DZ438" s="101"/>
      <c r="EA438" s="101"/>
      <c r="EB438" s="101"/>
      <c r="EC438" s="101"/>
      <c r="ED438" s="101"/>
      <c r="EE438" s="101"/>
      <c r="EF438" s="101"/>
      <c r="EG438" s="101"/>
      <c r="EH438" s="101"/>
      <c r="EI438" s="101"/>
      <c r="EJ438" s="101"/>
      <c r="EK438" s="101"/>
      <c r="EL438" s="101"/>
      <c r="EM438" s="101"/>
      <c r="EN438" s="101"/>
      <c r="EO438" s="101"/>
      <c r="EP438" s="101"/>
      <c r="EQ438" s="101"/>
      <c r="ER438" s="101"/>
      <c r="ES438" s="101"/>
      <c r="ET438" s="101"/>
      <c r="EU438" s="101"/>
      <c r="EV438" s="101"/>
      <c r="EW438" s="101"/>
      <c r="EX438" s="101"/>
      <c r="EY438" s="101"/>
      <c r="EZ438" s="101"/>
      <c r="FA438" s="101"/>
      <c r="FB438" s="101"/>
      <c r="FC438" s="101"/>
      <c r="FD438" s="101"/>
      <c r="FE438" s="101"/>
      <c r="FF438" s="101"/>
      <c r="FG438" s="101"/>
      <c r="FH438" s="101"/>
      <c r="FI438" s="101"/>
      <c r="FJ438" s="101"/>
      <c r="FK438" s="101"/>
      <c r="FL438" s="101"/>
      <c r="FM438" s="101"/>
      <c r="FN438" s="101"/>
      <c r="FO438" s="101"/>
      <c r="FP438" s="101"/>
      <c r="FQ438" s="101"/>
      <c r="FR438" s="101"/>
      <c r="FS438" s="101"/>
      <c r="FT438" s="101"/>
      <c r="FU438" s="101"/>
      <c r="FV438" s="101"/>
      <c r="FW438" s="101"/>
      <c r="FX438" s="101"/>
      <c r="FY438" s="101"/>
      <c r="FZ438" s="101"/>
      <c r="GA438" s="101"/>
      <c r="GB438" s="101"/>
      <c r="GC438" s="101"/>
      <c r="GD438" s="101"/>
      <c r="GE438" s="101"/>
      <c r="GF438" s="101"/>
      <c r="GG438" s="101"/>
      <c r="GH438" s="101"/>
      <c r="GI438" s="101"/>
      <c r="GJ438" s="101"/>
      <c r="GK438" s="101"/>
      <c r="GL438" s="101"/>
      <c r="GM438" s="101"/>
      <c r="GN438" s="101"/>
      <c r="GO438" s="101"/>
      <c r="GP438" s="101"/>
      <c r="GQ438" s="101"/>
      <c r="GR438" s="101"/>
      <c r="GS438" s="101"/>
      <c r="GT438" s="101"/>
      <c r="GU438" s="101"/>
      <c r="GV438" s="101"/>
      <c r="GW438" s="101"/>
      <c r="GX438" s="101"/>
      <c r="GY438" s="101"/>
      <c r="GZ438" s="101"/>
      <c r="HA438" s="101"/>
      <c r="HB438" s="101"/>
      <c r="HC438" s="101"/>
      <c r="HD438" s="101"/>
      <c r="HE438" s="101"/>
      <c r="HF438" s="101"/>
      <c r="HG438" s="101"/>
      <c r="HH438" s="101"/>
      <c r="HI438" s="101"/>
      <c r="HJ438" s="101"/>
      <c r="HK438" s="101"/>
      <c r="HL438" s="101"/>
      <c r="HM438" s="101"/>
      <c r="HN438" s="101"/>
      <c r="HO438" s="101"/>
      <c r="HP438" s="101"/>
      <c r="HQ438" s="101"/>
      <c r="HR438" s="101"/>
      <c r="HS438" s="101"/>
      <c r="HT438" s="101"/>
      <c r="HU438" s="101"/>
      <c r="HV438" s="101"/>
      <c r="HW438" s="101"/>
      <c r="HX438" s="101"/>
      <c r="HY438" s="101"/>
      <c r="HZ438" s="101"/>
      <c r="IA438" s="101"/>
      <c r="IB438" s="101"/>
      <c r="IC438" s="102"/>
      <c r="ID438" s="102"/>
      <c r="IE438" s="102"/>
      <c r="IF438" s="102"/>
      <c r="IG438" s="102"/>
      <c r="IH438" s="102"/>
      <c r="II438" s="102"/>
      <c r="IJ438" s="102"/>
      <c r="IK438" s="102"/>
      <c r="IL438" s="102"/>
      <c r="IM438" s="102"/>
      <c r="IN438" s="102"/>
    </row>
    <row r="439" spans="1:248" s="103" customFormat="1" ht="94.5" customHeight="1">
      <c r="A439" s="108">
        <v>238</v>
      </c>
      <c r="B439" s="108" t="s">
        <v>859</v>
      </c>
      <c r="C439" s="108" t="s">
        <v>865</v>
      </c>
      <c r="D439" s="107"/>
      <c r="E439" s="107" t="s">
        <v>866</v>
      </c>
      <c r="F439" s="108" t="s">
        <v>867</v>
      </c>
      <c r="G439" s="107"/>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c r="AN439" s="100"/>
      <c r="AO439" s="100"/>
      <c r="AP439" s="100"/>
      <c r="AQ439" s="100"/>
      <c r="AR439" s="100"/>
      <c r="AS439" s="100"/>
      <c r="AT439" s="100"/>
      <c r="AU439" s="100"/>
      <c r="AV439" s="100"/>
      <c r="AW439" s="100"/>
      <c r="AX439" s="101"/>
      <c r="AY439" s="101"/>
      <c r="AZ439" s="101"/>
      <c r="BA439" s="101"/>
      <c r="BB439" s="101"/>
      <c r="BC439" s="101"/>
      <c r="BD439" s="101"/>
      <c r="BE439" s="101"/>
      <c r="BF439" s="101"/>
      <c r="BG439" s="101"/>
      <c r="BH439" s="101"/>
      <c r="BI439" s="101"/>
      <c r="BJ439" s="101"/>
      <c r="BK439" s="101"/>
      <c r="BL439" s="101"/>
      <c r="BM439" s="101"/>
      <c r="BN439" s="101"/>
      <c r="BO439" s="101"/>
      <c r="BP439" s="101"/>
      <c r="BQ439" s="101"/>
      <c r="BR439" s="101"/>
      <c r="BS439" s="101"/>
      <c r="BT439" s="101"/>
      <c r="BU439" s="101"/>
      <c r="BV439" s="101"/>
      <c r="BW439" s="101"/>
      <c r="BX439" s="101"/>
      <c r="BY439" s="101"/>
      <c r="BZ439" s="101"/>
      <c r="CA439" s="101"/>
      <c r="CB439" s="101"/>
      <c r="CC439" s="101"/>
      <c r="CD439" s="101"/>
      <c r="CE439" s="101"/>
      <c r="CF439" s="101"/>
      <c r="CG439" s="101"/>
      <c r="CH439" s="101"/>
      <c r="CI439" s="101"/>
      <c r="CJ439" s="101"/>
      <c r="CK439" s="101"/>
      <c r="CL439" s="101"/>
      <c r="CM439" s="101"/>
      <c r="CN439" s="101"/>
      <c r="CO439" s="101"/>
      <c r="CP439" s="101"/>
      <c r="CQ439" s="101"/>
      <c r="CR439" s="101"/>
      <c r="CS439" s="101"/>
      <c r="CT439" s="101"/>
      <c r="CU439" s="101"/>
      <c r="CV439" s="101"/>
      <c r="CW439" s="101"/>
      <c r="CX439" s="101"/>
      <c r="CY439" s="101"/>
      <c r="CZ439" s="101"/>
      <c r="DA439" s="101"/>
      <c r="DB439" s="101"/>
      <c r="DC439" s="101"/>
      <c r="DD439" s="101"/>
      <c r="DE439" s="101"/>
      <c r="DF439" s="101"/>
      <c r="DG439" s="101"/>
      <c r="DH439" s="101"/>
      <c r="DI439" s="101"/>
      <c r="DJ439" s="101"/>
      <c r="DK439" s="101"/>
      <c r="DL439" s="101"/>
      <c r="DM439" s="101"/>
      <c r="DN439" s="101"/>
      <c r="DO439" s="101"/>
      <c r="DP439" s="101"/>
      <c r="DQ439" s="101"/>
      <c r="DR439" s="101"/>
      <c r="DS439" s="101"/>
      <c r="DT439" s="101"/>
      <c r="DU439" s="101"/>
      <c r="DV439" s="101"/>
      <c r="DW439" s="101"/>
      <c r="DX439" s="101"/>
      <c r="DY439" s="101"/>
      <c r="DZ439" s="101"/>
      <c r="EA439" s="101"/>
      <c r="EB439" s="101"/>
      <c r="EC439" s="101"/>
      <c r="ED439" s="101"/>
      <c r="EE439" s="101"/>
      <c r="EF439" s="101"/>
      <c r="EG439" s="101"/>
      <c r="EH439" s="101"/>
      <c r="EI439" s="101"/>
      <c r="EJ439" s="101"/>
      <c r="EK439" s="101"/>
      <c r="EL439" s="101"/>
      <c r="EM439" s="101"/>
      <c r="EN439" s="101"/>
      <c r="EO439" s="101"/>
      <c r="EP439" s="101"/>
      <c r="EQ439" s="101"/>
      <c r="ER439" s="101"/>
      <c r="ES439" s="101"/>
      <c r="ET439" s="101"/>
      <c r="EU439" s="101"/>
      <c r="EV439" s="101"/>
      <c r="EW439" s="101"/>
      <c r="EX439" s="101"/>
      <c r="EY439" s="101"/>
      <c r="EZ439" s="101"/>
      <c r="FA439" s="101"/>
      <c r="FB439" s="101"/>
      <c r="FC439" s="101"/>
      <c r="FD439" s="101"/>
      <c r="FE439" s="101"/>
      <c r="FF439" s="101"/>
      <c r="FG439" s="101"/>
      <c r="FH439" s="101"/>
      <c r="FI439" s="101"/>
      <c r="FJ439" s="101"/>
      <c r="FK439" s="101"/>
      <c r="FL439" s="101"/>
      <c r="FM439" s="101"/>
      <c r="FN439" s="101"/>
      <c r="FO439" s="101"/>
      <c r="FP439" s="101"/>
      <c r="FQ439" s="101"/>
      <c r="FR439" s="101"/>
      <c r="FS439" s="101"/>
      <c r="FT439" s="101"/>
      <c r="FU439" s="101"/>
      <c r="FV439" s="101"/>
      <c r="FW439" s="101"/>
      <c r="FX439" s="101"/>
      <c r="FY439" s="101"/>
      <c r="FZ439" s="101"/>
      <c r="GA439" s="101"/>
      <c r="GB439" s="101"/>
      <c r="GC439" s="101"/>
      <c r="GD439" s="101"/>
      <c r="GE439" s="101"/>
      <c r="GF439" s="101"/>
      <c r="GG439" s="101"/>
      <c r="GH439" s="101"/>
      <c r="GI439" s="101"/>
      <c r="GJ439" s="101"/>
      <c r="GK439" s="101"/>
      <c r="GL439" s="101"/>
      <c r="GM439" s="101"/>
      <c r="GN439" s="101"/>
      <c r="GO439" s="101"/>
      <c r="GP439" s="101"/>
      <c r="GQ439" s="101"/>
      <c r="GR439" s="101"/>
      <c r="GS439" s="101"/>
      <c r="GT439" s="101"/>
      <c r="GU439" s="101"/>
      <c r="GV439" s="101"/>
      <c r="GW439" s="101"/>
      <c r="GX439" s="101"/>
      <c r="GY439" s="101"/>
      <c r="GZ439" s="101"/>
      <c r="HA439" s="101"/>
      <c r="HB439" s="101"/>
      <c r="HC439" s="101"/>
      <c r="HD439" s="101"/>
      <c r="HE439" s="101"/>
      <c r="HF439" s="101"/>
      <c r="HG439" s="101"/>
      <c r="HH439" s="101"/>
      <c r="HI439" s="101"/>
      <c r="HJ439" s="101"/>
      <c r="HK439" s="101"/>
      <c r="HL439" s="101"/>
      <c r="HM439" s="101"/>
      <c r="HN439" s="101"/>
      <c r="HO439" s="101"/>
      <c r="HP439" s="101"/>
      <c r="HQ439" s="101"/>
      <c r="HR439" s="101"/>
      <c r="HS439" s="101"/>
      <c r="HT439" s="101"/>
      <c r="HU439" s="101"/>
      <c r="HV439" s="101"/>
      <c r="HW439" s="101"/>
      <c r="HX439" s="101"/>
      <c r="HY439" s="101"/>
      <c r="HZ439" s="101"/>
      <c r="IA439" s="101"/>
      <c r="IB439" s="101"/>
      <c r="IC439" s="102"/>
      <c r="ID439" s="102"/>
      <c r="IE439" s="102"/>
      <c r="IF439" s="102"/>
      <c r="IG439" s="102"/>
      <c r="IH439" s="102"/>
      <c r="II439" s="102"/>
      <c r="IJ439" s="102"/>
      <c r="IK439" s="102"/>
      <c r="IL439" s="102"/>
      <c r="IM439" s="102"/>
      <c r="IN439" s="102"/>
    </row>
    <row r="440" spans="1:248" s="2" customFormat="1" ht="75" customHeight="1">
      <c r="A440" s="108">
        <v>239</v>
      </c>
      <c r="B440" s="108" t="s">
        <v>868</v>
      </c>
      <c r="C440" s="108" t="s">
        <v>869</v>
      </c>
      <c r="D440" s="107"/>
      <c r="E440" s="107" t="s">
        <v>870</v>
      </c>
      <c r="F440" s="106" t="s">
        <v>871</v>
      </c>
      <c r="G440" s="105"/>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15"/>
      <c r="AY440" s="15"/>
      <c r="AZ440" s="15"/>
      <c r="BA440" s="15"/>
      <c r="BB440" s="15"/>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c r="GN440" s="11"/>
      <c r="GO440" s="11"/>
      <c r="GP440" s="11"/>
      <c r="GQ440" s="11"/>
      <c r="GR440" s="11"/>
      <c r="GS440" s="11"/>
      <c r="GT440" s="11"/>
      <c r="GU440" s="11"/>
      <c r="GV440" s="11"/>
      <c r="GW440" s="11"/>
      <c r="GX440" s="11"/>
      <c r="GY440" s="11"/>
      <c r="GZ440" s="11"/>
      <c r="HA440" s="11"/>
      <c r="HB440" s="11"/>
      <c r="HC440" s="11"/>
      <c r="HD440" s="11"/>
      <c r="HE440" s="11"/>
      <c r="HF440" s="15"/>
      <c r="HG440" s="15"/>
      <c r="HH440" s="15"/>
      <c r="HI440" s="15"/>
      <c r="HJ440" s="15"/>
      <c r="HK440" s="15"/>
      <c r="HL440" s="15"/>
      <c r="HM440" s="15"/>
      <c r="HN440" s="15"/>
      <c r="HO440" s="15"/>
      <c r="HP440" s="15"/>
      <c r="HQ440" s="15"/>
      <c r="HR440" s="15"/>
      <c r="HS440" s="15"/>
      <c r="HT440" s="15"/>
      <c r="HU440" s="15"/>
      <c r="HV440" s="15"/>
      <c r="HW440" s="15"/>
      <c r="HX440" s="15"/>
      <c r="HY440" s="15"/>
      <c r="HZ440" s="15"/>
      <c r="IA440" s="15"/>
      <c r="IB440" s="15"/>
      <c r="IC440" s="15"/>
      <c r="ID440" s="15"/>
      <c r="IE440" s="15"/>
      <c r="IF440" s="15"/>
      <c r="IG440" s="15"/>
      <c r="IH440" s="15"/>
      <c r="II440" s="15"/>
      <c r="IJ440" s="15"/>
      <c r="IK440" s="15"/>
      <c r="IL440" s="15"/>
      <c r="IM440" s="15"/>
      <c r="IN440" s="15"/>
    </row>
    <row r="441" spans="1:248" s="2" customFormat="1" ht="44.25" customHeight="1">
      <c r="A441" s="167">
        <v>240</v>
      </c>
      <c r="B441" s="167" t="s">
        <v>868</v>
      </c>
      <c r="C441" s="167" t="s">
        <v>872</v>
      </c>
      <c r="D441" s="107" t="s">
        <v>873</v>
      </c>
      <c r="E441" s="161" t="s">
        <v>874</v>
      </c>
      <c r="F441" s="171" t="s">
        <v>978</v>
      </c>
      <c r="G441" s="163" t="s">
        <v>579</v>
      </c>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15"/>
      <c r="AY441" s="15"/>
      <c r="AZ441" s="15"/>
      <c r="BA441" s="15"/>
      <c r="BB441" s="15"/>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c r="FX441" s="11"/>
      <c r="FY441" s="11"/>
      <c r="FZ441" s="11"/>
      <c r="GA441" s="11"/>
      <c r="GB441" s="11"/>
      <c r="GC441" s="11"/>
      <c r="GD441" s="11"/>
      <c r="GE441" s="11"/>
      <c r="GF441" s="11"/>
      <c r="GG441" s="11"/>
      <c r="GH441" s="11"/>
      <c r="GI441" s="11"/>
      <c r="GJ441" s="11"/>
      <c r="GK441" s="11"/>
      <c r="GL441" s="11"/>
      <c r="GM441" s="11"/>
      <c r="GN441" s="11"/>
      <c r="GO441" s="11"/>
      <c r="GP441" s="11"/>
      <c r="GQ441" s="11"/>
      <c r="GR441" s="11"/>
      <c r="GS441" s="11"/>
      <c r="GT441" s="11"/>
      <c r="GU441" s="11"/>
      <c r="GV441" s="11"/>
      <c r="GW441" s="11"/>
      <c r="GX441" s="11"/>
      <c r="GY441" s="11"/>
      <c r="GZ441" s="11"/>
      <c r="HA441" s="11"/>
      <c r="HB441" s="11"/>
      <c r="HC441" s="11"/>
      <c r="HD441" s="11"/>
      <c r="HE441" s="11"/>
      <c r="HF441" s="15"/>
      <c r="HG441" s="15"/>
      <c r="HH441" s="15"/>
      <c r="HI441" s="15"/>
      <c r="HJ441" s="15"/>
      <c r="HK441" s="15"/>
      <c r="HL441" s="15"/>
      <c r="HM441" s="15"/>
      <c r="HN441" s="15"/>
      <c r="HO441" s="15"/>
      <c r="HP441" s="15"/>
      <c r="HQ441" s="15"/>
      <c r="HR441" s="15"/>
      <c r="HS441" s="15"/>
      <c r="HT441" s="15"/>
      <c r="HU441" s="15"/>
      <c r="HV441" s="15"/>
      <c r="HW441" s="15"/>
      <c r="HX441" s="15"/>
      <c r="HY441" s="15"/>
      <c r="HZ441" s="15"/>
      <c r="IA441" s="15"/>
      <c r="IB441" s="15"/>
      <c r="IC441" s="15"/>
      <c r="ID441" s="15"/>
      <c r="IE441" s="15"/>
      <c r="IF441" s="15"/>
      <c r="IG441" s="15"/>
      <c r="IH441" s="15"/>
      <c r="II441" s="15"/>
      <c r="IJ441" s="15"/>
      <c r="IK441" s="15"/>
      <c r="IL441" s="15"/>
      <c r="IM441" s="15"/>
      <c r="IN441" s="15"/>
    </row>
    <row r="442" spans="1:248" s="2" customFormat="1" ht="44.25" customHeight="1">
      <c r="A442" s="167"/>
      <c r="B442" s="167"/>
      <c r="C442" s="167"/>
      <c r="D442" s="107" t="s">
        <v>875</v>
      </c>
      <c r="E442" s="161"/>
      <c r="F442" s="171"/>
      <c r="G442" s="163"/>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15"/>
      <c r="AY442" s="15"/>
      <c r="AZ442" s="15"/>
      <c r="BA442" s="15"/>
      <c r="BB442" s="15"/>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c r="GN442" s="11"/>
      <c r="GO442" s="11"/>
      <c r="GP442" s="11"/>
      <c r="GQ442" s="11"/>
      <c r="GR442" s="11"/>
      <c r="GS442" s="11"/>
      <c r="GT442" s="11"/>
      <c r="GU442" s="11"/>
      <c r="GV442" s="11"/>
      <c r="GW442" s="11"/>
      <c r="GX442" s="11"/>
      <c r="GY442" s="11"/>
      <c r="GZ442" s="11"/>
      <c r="HA442" s="11"/>
      <c r="HB442" s="11"/>
      <c r="HC442" s="11"/>
      <c r="HD442" s="11"/>
      <c r="HE442" s="11"/>
      <c r="HF442" s="15"/>
      <c r="HG442" s="15"/>
      <c r="HH442" s="15"/>
      <c r="HI442" s="15"/>
      <c r="HJ442" s="15"/>
      <c r="HK442" s="15"/>
      <c r="HL442" s="15"/>
      <c r="HM442" s="15"/>
      <c r="HN442" s="15"/>
      <c r="HO442" s="15"/>
      <c r="HP442" s="15"/>
      <c r="HQ442" s="15"/>
      <c r="HR442" s="15"/>
      <c r="HS442" s="15"/>
      <c r="HT442" s="15"/>
      <c r="HU442" s="15"/>
      <c r="HV442" s="15"/>
      <c r="HW442" s="15"/>
      <c r="HX442" s="15"/>
      <c r="HY442" s="15"/>
      <c r="HZ442" s="15"/>
      <c r="IA442" s="15"/>
      <c r="IB442" s="15"/>
      <c r="IC442" s="15"/>
      <c r="ID442" s="15"/>
      <c r="IE442" s="15"/>
      <c r="IF442" s="15"/>
      <c r="IG442" s="15"/>
      <c r="IH442" s="15"/>
      <c r="II442" s="15"/>
      <c r="IJ442" s="15"/>
      <c r="IK442" s="15"/>
      <c r="IL442" s="15"/>
      <c r="IM442" s="15"/>
      <c r="IN442" s="15"/>
    </row>
    <row r="443" spans="1:248" s="2" customFormat="1" ht="44.25" customHeight="1">
      <c r="A443" s="167"/>
      <c r="B443" s="167"/>
      <c r="C443" s="167"/>
      <c r="D443" s="107" t="s">
        <v>876</v>
      </c>
      <c r="E443" s="161"/>
      <c r="F443" s="171"/>
      <c r="G443" s="163"/>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15"/>
      <c r="AY443" s="15"/>
      <c r="AZ443" s="15"/>
      <c r="BA443" s="15"/>
      <c r="BB443" s="15"/>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c r="GN443" s="11"/>
      <c r="GO443" s="11"/>
      <c r="GP443" s="11"/>
      <c r="GQ443" s="11"/>
      <c r="GR443" s="11"/>
      <c r="GS443" s="11"/>
      <c r="GT443" s="11"/>
      <c r="GU443" s="11"/>
      <c r="GV443" s="11"/>
      <c r="GW443" s="11"/>
      <c r="GX443" s="11"/>
      <c r="GY443" s="11"/>
      <c r="GZ443" s="11"/>
      <c r="HA443" s="11"/>
      <c r="HB443" s="11"/>
      <c r="HC443" s="11"/>
      <c r="HD443" s="11"/>
      <c r="HE443" s="11"/>
      <c r="HF443" s="15"/>
      <c r="HG443" s="15"/>
      <c r="HH443" s="15"/>
      <c r="HI443" s="15"/>
      <c r="HJ443" s="15"/>
      <c r="HK443" s="15"/>
      <c r="HL443" s="15"/>
      <c r="HM443" s="15"/>
      <c r="HN443" s="15"/>
      <c r="HO443" s="15"/>
      <c r="HP443" s="15"/>
      <c r="HQ443" s="15"/>
      <c r="HR443" s="15"/>
      <c r="HS443" s="15"/>
      <c r="HT443" s="15"/>
      <c r="HU443" s="15"/>
      <c r="HV443" s="15"/>
      <c r="HW443" s="15"/>
      <c r="HX443" s="15"/>
      <c r="HY443" s="15"/>
      <c r="HZ443" s="15"/>
      <c r="IA443" s="15"/>
      <c r="IB443" s="15"/>
      <c r="IC443" s="15"/>
      <c r="ID443" s="15"/>
      <c r="IE443" s="15"/>
      <c r="IF443" s="15"/>
      <c r="IG443" s="15"/>
      <c r="IH443" s="15"/>
      <c r="II443" s="15"/>
      <c r="IJ443" s="15"/>
      <c r="IK443" s="15"/>
      <c r="IL443" s="15"/>
      <c r="IM443" s="15"/>
      <c r="IN443" s="15"/>
    </row>
    <row r="444" spans="1:248" s="2" customFormat="1" ht="44.25" customHeight="1">
      <c r="A444" s="167"/>
      <c r="B444" s="167"/>
      <c r="C444" s="167"/>
      <c r="D444" s="107" t="s">
        <v>877</v>
      </c>
      <c r="E444" s="161"/>
      <c r="F444" s="171"/>
      <c r="G444" s="163"/>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15"/>
      <c r="AY444" s="15"/>
      <c r="AZ444" s="15"/>
      <c r="BA444" s="15"/>
      <c r="BB444" s="15"/>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c r="GN444" s="11"/>
      <c r="GO444" s="11"/>
      <c r="GP444" s="11"/>
      <c r="GQ444" s="11"/>
      <c r="GR444" s="11"/>
      <c r="GS444" s="11"/>
      <c r="GT444" s="11"/>
      <c r="GU444" s="11"/>
      <c r="GV444" s="11"/>
      <c r="GW444" s="11"/>
      <c r="GX444" s="11"/>
      <c r="GY444" s="11"/>
      <c r="GZ444" s="11"/>
      <c r="HA444" s="11"/>
      <c r="HB444" s="11"/>
      <c r="HC444" s="11"/>
      <c r="HD444" s="11"/>
      <c r="HE444" s="11"/>
      <c r="HF444" s="15"/>
      <c r="HG444" s="15"/>
      <c r="HH444" s="15"/>
      <c r="HI444" s="15"/>
      <c r="HJ444" s="15"/>
      <c r="HK444" s="15"/>
      <c r="HL444" s="15"/>
      <c r="HM444" s="15"/>
      <c r="HN444" s="15"/>
      <c r="HO444" s="15"/>
      <c r="HP444" s="15"/>
      <c r="HQ444" s="15"/>
      <c r="HR444" s="15"/>
      <c r="HS444" s="15"/>
      <c r="HT444" s="15"/>
      <c r="HU444" s="15"/>
      <c r="HV444" s="15"/>
      <c r="HW444" s="15"/>
      <c r="HX444" s="15"/>
      <c r="HY444" s="15"/>
      <c r="HZ444" s="15"/>
      <c r="IA444" s="15"/>
      <c r="IB444" s="15"/>
      <c r="IC444" s="15"/>
      <c r="ID444" s="15"/>
      <c r="IE444" s="15"/>
      <c r="IF444" s="15"/>
      <c r="IG444" s="15"/>
      <c r="IH444" s="15"/>
      <c r="II444" s="15"/>
      <c r="IJ444" s="15"/>
      <c r="IK444" s="15"/>
      <c r="IL444" s="15"/>
      <c r="IM444" s="15"/>
      <c r="IN444" s="15"/>
    </row>
    <row r="445" spans="1:248" s="2" customFormat="1" ht="68.25" customHeight="1">
      <c r="A445" s="108">
        <v>241</v>
      </c>
      <c r="B445" s="108" t="s">
        <v>868</v>
      </c>
      <c r="C445" s="108" t="s">
        <v>878</v>
      </c>
      <c r="D445" s="107"/>
      <c r="E445" s="107" t="s">
        <v>879</v>
      </c>
      <c r="F445" s="108" t="s">
        <v>34</v>
      </c>
      <c r="G445" s="105"/>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15"/>
      <c r="AY445" s="15"/>
      <c r="AZ445" s="15"/>
      <c r="BA445" s="15"/>
      <c r="BB445" s="15"/>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c r="GN445" s="11"/>
      <c r="GO445" s="11"/>
      <c r="GP445" s="11"/>
      <c r="GQ445" s="11"/>
      <c r="GR445" s="11"/>
      <c r="GS445" s="11"/>
      <c r="GT445" s="11"/>
      <c r="GU445" s="11"/>
      <c r="GV445" s="11"/>
      <c r="GW445" s="11"/>
      <c r="GX445" s="11"/>
      <c r="GY445" s="11"/>
      <c r="GZ445" s="11"/>
      <c r="HA445" s="11"/>
      <c r="HB445" s="11"/>
      <c r="HC445" s="11"/>
      <c r="HD445" s="11"/>
      <c r="HE445" s="11"/>
      <c r="HF445" s="15"/>
      <c r="HG445" s="15"/>
      <c r="HH445" s="15"/>
      <c r="HI445" s="15"/>
      <c r="HJ445" s="15"/>
      <c r="HK445" s="15"/>
      <c r="HL445" s="15"/>
      <c r="HM445" s="15"/>
      <c r="HN445" s="15"/>
      <c r="HO445" s="15"/>
      <c r="HP445" s="15"/>
      <c r="HQ445" s="15"/>
      <c r="HR445" s="15"/>
      <c r="HS445" s="15"/>
      <c r="HT445" s="15"/>
      <c r="HU445" s="15"/>
      <c r="HV445" s="15"/>
      <c r="HW445" s="15"/>
      <c r="HX445" s="15"/>
      <c r="HY445" s="15"/>
      <c r="HZ445" s="15"/>
      <c r="IA445" s="15"/>
      <c r="IB445" s="15"/>
      <c r="IC445" s="15"/>
      <c r="ID445" s="15"/>
      <c r="IE445" s="15"/>
      <c r="IF445" s="15"/>
      <c r="IG445" s="15"/>
      <c r="IH445" s="15"/>
      <c r="II445" s="15"/>
      <c r="IJ445" s="15"/>
      <c r="IK445" s="15"/>
      <c r="IL445" s="15"/>
      <c r="IM445" s="15"/>
      <c r="IN445" s="15"/>
    </row>
    <row r="446" spans="1:248" s="2" customFormat="1" ht="66.75" customHeight="1">
      <c r="A446" s="108">
        <v>242</v>
      </c>
      <c r="B446" s="108" t="s">
        <v>868</v>
      </c>
      <c r="C446" s="108" t="s">
        <v>880</v>
      </c>
      <c r="D446" s="107"/>
      <c r="E446" s="107" t="s">
        <v>881</v>
      </c>
      <c r="F446" s="108" t="s">
        <v>882</v>
      </c>
      <c r="G446" s="105" t="s">
        <v>883</v>
      </c>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15"/>
      <c r="AY446" s="15"/>
      <c r="AZ446" s="15"/>
      <c r="BA446" s="15"/>
      <c r="BB446" s="15"/>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5"/>
      <c r="HG446" s="15"/>
      <c r="HH446" s="15"/>
      <c r="HI446" s="15"/>
      <c r="HJ446" s="15"/>
      <c r="HK446" s="15"/>
      <c r="HL446" s="15"/>
      <c r="HM446" s="15"/>
      <c r="HN446" s="15"/>
      <c r="HO446" s="15"/>
      <c r="HP446" s="15"/>
      <c r="HQ446" s="15"/>
      <c r="HR446" s="15"/>
      <c r="HS446" s="15"/>
      <c r="HT446" s="15"/>
      <c r="HU446" s="15"/>
      <c r="HV446" s="15"/>
      <c r="HW446" s="15"/>
      <c r="HX446" s="15"/>
      <c r="HY446" s="15"/>
      <c r="HZ446" s="15"/>
      <c r="IA446" s="15"/>
      <c r="IB446" s="15"/>
      <c r="IC446" s="15"/>
      <c r="ID446" s="15"/>
      <c r="IE446" s="15"/>
      <c r="IF446" s="15"/>
      <c r="IG446" s="15"/>
      <c r="IH446" s="15"/>
      <c r="II446" s="15"/>
      <c r="IJ446" s="15"/>
      <c r="IK446" s="15"/>
      <c r="IL446" s="15"/>
      <c r="IM446" s="15"/>
      <c r="IN446" s="15"/>
    </row>
    <row r="447" spans="1:248" s="2" customFormat="1" ht="50.25" customHeight="1">
      <c r="A447" s="167">
        <v>243</v>
      </c>
      <c r="B447" s="167" t="s">
        <v>884</v>
      </c>
      <c r="C447" s="167" t="s">
        <v>885</v>
      </c>
      <c r="D447" s="107" t="s">
        <v>886</v>
      </c>
      <c r="E447" s="161" t="s">
        <v>887</v>
      </c>
      <c r="F447" s="167" t="s">
        <v>978</v>
      </c>
      <c r="G447" s="161"/>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15"/>
      <c r="AY447" s="15"/>
      <c r="AZ447" s="15"/>
      <c r="BA447" s="15"/>
      <c r="BB447" s="15"/>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5"/>
      <c r="HG447" s="15"/>
      <c r="HH447" s="15"/>
      <c r="HI447" s="15"/>
      <c r="HJ447" s="15"/>
      <c r="HK447" s="15"/>
      <c r="HL447" s="15"/>
      <c r="HM447" s="15"/>
      <c r="HN447" s="15"/>
      <c r="HO447" s="15"/>
      <c r="HP447" s="15"/>
      <c r="HQ447" s="15"/>
      <c r="HR447" s="15"/>
      <c r="HS447" s="15"/>
      <c r="HT447" s="15"/>
      <c r="HU447" s="15"/>
      <c r="HV447" s="15"/>
      <c r="HW447" s="15"/>
      <c r="HX447" s="15"/>
      <c r="HY447" s="15"/>
      <c r="HZ447" s="15"/>
      <c r="IA447" s="15"/>
      <c r="IB447" s="15"/>
      <c r="IC447" s="15"/>
      <c r="ID447" s="15"/>
      <c r="IE447" s="15"/>
      <c r="IF447" s="15"/>
      <c r="IG447" s="15"/>
      <c r="IH447" s="15"/>
      <c r="II447" s="15"/>
      <c r="IJ447" s="15"/>
      <c r="IK447" s="15"/>
      <c r="IL447" s="15"/>
      <c r="IM447" s="15"/>
      <c r="IN447" s="15"/>
    </row>
    <row r="448" spans="1:248" s="2" customFormat="1" ht="50.25" customHeight="1">
      <c r="A448" s="167"/>
      <c r="B448" s="167"/>
      <c r="C448" s="167"/>
      <c r="D448" s="107" t="s">
        <v>888</v>
      </c>
      <c r="E448" s="161"/>
      <c r="F448" s="167"/>
      <c r="G448" s="161"/>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15"/>
      <c r="AY448" s="15"/>
      <c r="AZ448" s="15"/>
      <c r="BA448" s="15"/>
      <c r="BB448" s="15"/>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5"/>
      <c r="HG448" s="15"/>
      <c r="HH448" s="15"/>
      <c r="HI448" s="15"/>
      <c r="HJ448" s="15"/>
      <c r="HK448" s="15"/>
      <c r="HL448" s="15"/>
      <c r="HM448" s="15"/>
      <c r="HN448" s="15"/>
      <c r="HO448" s="15"/>
      <c r="HP448" s="15"/>
      <c r="HQ448" s="15"/>
      <c r="HR448" s="15"/>
      <c r="HS448" s="15"/>
      <c r="HT448" s="15"/>
      <c r="HU448" s="15"/>
      <c r="HV448" s="15"/>
      <c r="HW448" s="15"/>
      <c r="HX448" s="15"/>
      <c r="HY448" s="15"/>
      <c r="HZ448" s="15"/>
      <c r="IA448" s="15"/>
      <c r="IB448" s="15"/>
      <c r="IC448" s="15"/>
      <c r="ID448" s="15"/>
      <c r="IE448" s="15"/>
      <c r="IF448" s="15"/>
      <c r="IG448" s="15"/>
      <c r="IH448" s="15"/>
      <c r="II448" s="15"/>
      <c r="IJ448" s="15"/>
      <c r="IK448" s="15"/>
      <c r="IL448" s="15"/>
      <c r="IM448" s="15"/>
      <c r="IN448" s="15"/>
    </row>
    <row r="449" spans="1:248" s="2" customFormat="1" ht="50.25" customHeight="1">
      <c r="A449" s="167"/>
      <c r="B449" s="167"/>
      <c r="C449" s="167"/>
      <c r="D449" s="107" t="s">
        <v>889</v>
      </c>
      <c r="E449" s="161"/>
      <c r="F449" s="167"/>
      <c r="G449" s="161"/>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15"/>
      <c r="AY449" s="15"/>
      <c r="AZ449" s="15"/>
      <c r="BA449" s="15"/>
      <c r="BB449" s="15"/>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5"/>
      <c r="HG449" s="15"/>
      <c r="HH449" s="15"/>
      <c r="HI449" s="15"/>
      <c r="HJ449" s="15"/>
      <c r="HK449" s="15"/>
      <c r="HL449" s="15"/>
      <c r="HM449" s="15"/>
      <c r="HN449" s="15"/>
      <c r="HO449" s="15"/>
      <c r="HP449" s="15"/>
      <c r="HQ449" s="15"/>
      <c r="HR449" s="15"/>
      <c r="HS449" s="15"/>
      <c r="HT449" s="15"/>
      <c r="HU449" s="15"/>
      <c r="HV449" s="15"/>
      <c r="HW449" s="15"/>
      <c r="HX449" s="15"/>
      <c r="HY449" s="15"/>
      <c r="HZ449" s="15"/>
      <c r="IA449" s="15"/>
      <c r="IB449" s="15"/>
      <c r="IC449" s="15"/>
      <c r="ID449" s="15"/>
      <c r="IE449" s="15"/>
      <c r="IF449" s="15"/>
      <c r="IG449" s="15"/>
      <c r="IH449" s="15"/>
      <c r="II449" s="15"/>
      <c r="IJ449" s="15"/>
      <c r="IK449" s="15"/>
      <c r="IL449" s="15"/>
      <c r="IM449" s="15"/>
      <c r="IN449" s="15"/>
    </row>
    <row r="450" spans="1:248" s="2" customFormat="1" ht="54" customHeight="1">
      <c r="A450" s="167">
        <v>244</v>
      </c>
      <c r="B450" s="167" t="s">
        <v>890</v>
      </c>
      <c r="C450" s="167" t="s">
        <v>891</v>
      </c>
      <c r="D450" s="107" t="s">
        <v>892</v>
      </c>
      <c r="E450" s="161" t="s">
        <v>893</v>
      </c>
      <c r="F450" s="167" t="s">
        <v>978</v>
      </c>
      <c r="G450" s="161"/>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15"/>
      <c r="AY450" s="15"/>
      <c r="AZ450" s="15"/>
      <c r="BA450" s="15"/>
      <c r="BB450" s="15"/>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5"/>
      <c r="HG450" s="15"/>
      <c r="HH450" s="15"/>
      <c r="HI450" s="15"/>
      <c r="HJ450" s="15"/>
      <c r="HK450" s="15"/>
      <c r="HL450" s="15"/>
      <c r="HM450" s="15"/>
      <c r="HN450" s="15"/>
      <c r="HO450" s="15"/>
      <c r="HP450" s="15"/>
      <c r="HQ450" s="15"/>
      <c r="HR450" s="15"/>
      <c r="HS450" s="15"/>
      <c r="HT450" s="15"/>
      <c r="HU450" s="15"/>
      <c r="HV450" s="15"/>
      <c r="HW450" s="15"/>
      <c r="HX450" s="15"/>
      <c r="HY450" s="15"/>
      <c r="HZ450" s="15"/>
      <c r="IA450" s="15"/>
      <c r="IB450" s="15"/>
      <c r="IC450" s="15"/>
      <c r="ID450" s="15"/>
      <c r="IE450" s="15"/>
      <c r="IF450" s="15"/>
      <c r="IG450" s="15"/>
      <c r="IH450" s="15"/>
      <c r="II450" s="15"/>
      <c r="IJ450" s="15"/>
      <c r="IK450" s="15"/>
      <c r="IL450" s="15"/>
      <c r="IM450" s="15"/>
      <c r="IN450" s="15"/>
    </row>
    <row r="451" spans="1:248" s="14" customFormat="1" ht="60.75" customHeight="1">
      <c r="A451" s="167"/>
      <c r="B451" s="167"/>
      <c r="C451" s="167"/>
      <c r="D451" s="107" t="s">
        <v>894</v>
      </c>
      <c r="E451" s="161"/>
      <c r="F451" s="167"/>
      <c r="G451" s="161"/>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c r="CZ451" s="15"/>
      <c r="DA451" s="15"/>
      <c r="DB451" s="15"/>
      <c r="DC451" s="15"/>
      <c r="DD451" s="15"/>
      <c r="DE451" s="15"/>
      <c r="DF451" s="15"/>
      <c r="DG451" s="15"/>
      <c r="DH451" s="15"/>
      <c r="DI451" s="15"/>
      <c r="DJ451" s="15"/>
      <c r="DK451" s="15"/>
      <c r="DL451" s="15"/>
      <c r="DM451" s="15"/>
      <c r="DN451" s="15"/>
      <c r="DO451" s="15"/>
      <c r="DP451" s="15"/>
      <c r="DQ451" s="15"/>
      <c r="DR451" s="15"/>
      <c r="DS451" s="15"/>
      <c r="DT451" s="15"/>
      <c r="DU451" s="15"/>
      <c r="DV451" s="15"/>
      <c r="DW451" s="15"/>
      <c r="DX451" s="15"/>
      <c r="DY451" s="15"/>
      <c r="DZ451" s="15"/>
      <c r="EA451" s="15"/>
      <c r="EB451" s="15"/>
      <c r="EC451" s="15"/>
      <c r="ED451" s="15"/>
      <c r="EE451" s="15"/>
      <c r="EF451" s="15"/>
      <c r="EG451" s="15"/>
      <c r="EH451" s="15"/>
      <c r="EI451" s="15"/>
      <c r="EJ451" s="15"/>
      <c r="EK451" s="15"/>
      <c r="EL451" s="15"/>
      <c r="EM451" s="15"/>
      <c r="EN451" s="15"/>
      <c r="EO451" s="15"/>
      <c r="EP451" s="15"/>
      <c r="EQ451" s="15"/>
      <c r="ER451" s="15"/>
      <c r="ES451" s="15"/>
      <c r="ET451" s="15"/>
      <c r="EU451" s="15"/>
      <c r="EV451" s="15"/>
      <c r="EW451" s="15"/>
      <c r="EX451" s="15"/>
      <c r="EY451" s="15"/>
      <c r="EZ451" s="15"/>
      <c r="FA451" s="15"/>
      <c r="FB451" s="15"/>
      <c r="FC451" s="15"/>
      <c r="FD451" s="15"/>
      <c r="FE451" s="15"/>
      <c r="FF451" s="15"/>
      <c r="FG451" s="15"/>
      <c r="FH451" s="15"/>
      <c r="FI451" s="15"/>
      <c r="FJ451" s="15"/>
      <c r="FK451" s="15"/>
      <c r="FL451" s="15"/>
      <c r="FM451" s="15"/>
      <c r="FN451" s="15"/>
      <c r="FO451" s="15"/>
      <c r="FP451" s="15"/>
      <c r="FQ451" s="15"/>
      <c r="FR451" s="15"/>
      <c r="FS451" s="15"/>
      <c r="FT451" s="15"/>
      <c r="FU451" s="15"/>
      <c r="FV451" s="15"/>
      <c r="FW451" s="15"/>
      <c r="FX451" s="15"/>
      <c r="FY451" s="15"/>
      <c r="FZ451" s="15"/>
      <c r="GA451" s="15"/>
      <c r="GB451" s="15"/>
      <c r="GC451" s="15"/>
      <c r="GD451" s="15"/>
      <c r="GE451" s="15"/>
      <c r="GF451" s="15"/>
      <c r="GG451" s="15"/>
      <c r="GH451" s="15"/>
      <c r="GI451" s="15"/>
      <c r="GJ451" s="15"/>
      <c r="GK451" s="15"/>
      <c r="GL451" s="15"/>
      <c r="GM451" s="15"/>
      <c r="GN451" s="15"/>
      <c r="GO451" s="15"/>
      <c r="GP451" s="15"/>
      <c r="GQ451" s="15"/>
      <c r="GR451" s="15"/>
      <c r="GS451" s="15"/>
      <c r="GT451" s="15"/>
      <c r="GU451" s="15"/>
      <c r="GV451" s="15"/>
      <c r="GW451" s="15"/>
      <c r="GX451" s="15"/>
      <c r="GY451" s="15"/>
      <c r="GZ451" s="15"/>
      <c r="HA451" s="15"/>
      <c r="HB451" s="15"/>
      <c r="HC451" s="15"/>
      <c r="HD451" s="15"/>
      <c r="HE451" s="15"/>
      <c r="HF451" s="15"/>
      <c r="HG451" s="15"/>
      <c r="HH451" s="15"/>
      <c r="HI451" s="15"/>
      <c r="HJ451" s="15"/>
      <c r="HK451" s="15"/>
      <c r="HL451" s="15"/>
      <c r="HM451" s="15"/>
      <c r="HN451" s="15"/>
      <c r="HO451" s="15"/>
      <c r="HP451" s="15"/>
      <c r="HQ451" s="15"/>
      <c r="HR451" s="15"/>
      <c r="HS451" s="15"/>
      <c r="HT451" s="15"/>
      <c r="HU451" s="15"/>
      <c r="HV451" s="15"/>
      <c r="HW451" s="15"/>
      <c r="HX451" s="15"/>
      <c r="HY451" s="15"/>
      <c r="HZ451" s="15"/>
      <c r="IA451" s="15"/>
      <c r="IB451" s="15"/>
      <c r="IC451" s="59"/>
      <c r="ID451" s="59"/>
      <c r="IE451" s="59"/>
      <c r="IF451" s="59"/>
      <c r="IG451" s="59"/>
      <c r="IH451" s="59"/>
      <c r="II451" s="59"/>
      <c r="IJ451" s="59"/>
      <c r="IK451" s="59"/>
      <c r="IL451" s="59"/>
      <c r="IM451" s="59"/>
      <c r="IN451" s="59"/>
    </row>
    <row r="452" spans="1:248" s="2" customFormat="1" ht="49.5" customHeight="1">
      <c r="A452" s="167">
        <v>245</v>
      </c>
      <c r="B452" s="167" t="s">
        <v>884</v>
      </c>
      <c r="C452" s="167" t="s">
        <v>895</v>
      </c>
      <c r="D452" s="107" t="s">
        <v>896</v>
      </c>
      <c r="E452" s="161" t="s">
        <v>897</v>
      </c>
      <c r="F452" s="167" t="s">
        <v>978</v>
      </c>
      <c r="G452" s="161"/>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15"/>
      <c r="AY452" s="15"/>
      <c r="AZ452" s="15"/>
      <c r="BA452" s="15"/>
      <c r="BB452" s="15"/>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5"/>
      <c r="HG452" s="15"/>
      <c r="HH452" s="15"/>
      <c r="HI452" s="15"/>
      <c r="HJ452" s="15"/>
      <c r="HK452" s="15"/>
      <c r="HL452" s="15"/>
      <c r="HM452" s="15"/>
      <c r="HN452" s="15"/>
      <c r="HO452" s="15"/>
      <c r="HP452" s="15"/>
      <c r="HQ452" s="15"/>
      <c r="HR452" s="15"/>
      <c r="HS452" s="15"/>
      <c r="HT452" s="15"/>
      <c r="HU452" s="15"/>
      <c r="HV452" s="15"/>
      <c r="HW452" s="15"/>
      <c r="HX452" s="15"/>
      <c r="HY452" s="15"/>
      <c r="HZ452" s="15"/>
      <c r="IA452" s="15"/>
      <c r="IB452" s="15"/>
      <c r="IC452" s="15"/>
      <c r="ID452" s="15"/>
      <c r="IE452" s="15"/>
      <c r="IF452" s="15"/>
      <c r="IG452" s="15"/>
      <c r="IH452" s="15"/>
      <c r="II452" s="15"/>
      <c r="IJ452" s="15"/>
      <c r="IK452" s="15"/>
      <c r="IL452" s="15"/>
      <c r="IM452" s="15"/>
      <c r="IN452" s="15"/>
    </row>
    <row r="453" spans="1:248" s="2" customFormat="1" ht="49.5" customHeight="1">
      <c r="A453" s="167"/>
      <c r="B453" s="167"/>
      <c r="C453" s="167"/>
      <c r="D453" s="107" t="s">
        <v>898</v>
      </c>
      <c r="E453" s="161"/>
      <c r="F453" s="167"/>
      <c r="G453" s="161"/>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15"/>
      <c r="AY453" s="15"/>
      <c r="AZ453" s="15"/>
      <c r="BA453" s="15"/>
      <c r="BB453" s="15"/>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c r="GN453" s="11"/>
      <c r="GO453" s="11"/>
      <c r="GP453" s="11"/>
      <c r="GQ453" s="11"/>
      <c r="GR453" s="11"/>
      <c r="GS453" s="11"/>
      <c r="GT453" s="11"/>
      <c r="GU453" s="11"/>
      <c r="GV453" s="11"/>
      <c r="GW453" s="11"/>
      <c r="GX453" s="11"/>
      <c r="GY453" s="11"/>
      <c r="GZ453" s="11"/>
      <c r="HA453" s="11"/>
      <c r="HB453" s="11"/>
      <c r="HC453" s="11"/>
      <c r="HD453" s="11"/>
      <c r="HE453" s="11"/>
      <c r="HF453" s="15"/>
      <c r="HG453" s="15"/>
      <c r="HH453" s="15"/>
      <c r="HI453" s="15"/>
      <c r="HJ453" s="15"/>
      <c r="HK453" s="15"/>
      <c r="HL453" s="15"/>
      <c r="HM453" s="15"/>
      <c r="HN453" s="15"/>
      <c r="HO453" s="15"/>
      <c r="HP453" s="15"/>
      <c r="HQ453" s="15"/>
      <c r="HR453" s="15"/>
      <c r="HS453" s="15"/>
      <c r="HT453" s="15"/>
      <c r="HU453" s="15"/>
      <c r="HV453" s="15"/>
      <c r="HW453" s="15"/>
      <c r="HX453" s="15"/>
      <c r="HY453" s="15"/>
      <c r="HZ453" s="15"/>
      <c r="IA453" s="15"/>
      <c r="IB453" s="15"/>
      <c r="IC453" s="15"/>
      <c r="ID453" s="15"/>
      <c r="IE453" s="15"/>
      <c r="IF453" s="15"/>
      <c r="IG453" s="15"/>
      <c r="IH453" s="15"/>
      <c r="II453" s="15"/>
      <c r="IJ453" s="15"/>
      <c r="IK453" s="15"/>
      <c r="IL453" s="15"/>
      <c r="IM453" s="15"/>
      <c r="IN453" s="15"/>
    </row>
    <row r="454" spans="1:248" s="2" customFormat="1" ht="49.5" customHeight="1">
      <c r="A454" s="167"/>
      <c r="B454" s="167"/>
      <c r="C454" s="167"/>
      <c r="D454" s="107" t="s">
        <v>899</v>
      </c>
      <c r="E454" s="161"/>
      <c r="F454" s="167"/>
      <c r="G454" s="161"/>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15"/>
      <c r="AY454" s="15"/>
      <c r="AZ454" s="15"/>
      <c r="BA454" s="15"/>
      <c r="BB454" s="15"/>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c r="GN454" s="11"/>
      <c r="GO454" s="11"/>
      <c r="GP454" s="11"/>
      <c r="GQ454" s="11"/>
      <c r="GR454" s="11"/>
      <c r="GS454" s="11"/>
      <c r="GT454" s="11"/>
      <c r="GU454" s="11"/>
      <c r="GV454" s="11"/>
      <c r="GW454" s="11"/>
      <c r="GX454" s="11"/>
      <c r="GY454" s="11"/>
      <c r="GZ454" s="11"/>
      <c r="HA454" s="11"/>
      <c r="HB454" s="11"/>
      <c r="HC454" s="11"/>
      <c r="HD454" s="11"/>
      <c r="HE454" s="11"/>
      <c r="HF454" s="15"/>
      <c r="HG454" s="15"/>
      <c r="HH454" s="15"/>
      <c r="HI454" s="15"/>
      <c r="HJ454" s="15"/>
      <c r="HK454" s="15"/>
      <c r="HL454" s="15"/>
      <c r="HM454" s="15"/>
      <c r="HN454" s="15"/>
      <c r="HO454" s="15"/>
      <c r="HP454" s="15"/>
      <c r="HQ454" s="15"/>
      <c r="HR454" s="15"/>
      <c r="HS454" s="15"/>
      <c r="HT454" s="15"/>
      <c r="HU454" s="15"/>
      <c r="HV454" s="15"/>
      <c r="HW454" s="15"/>
      <c r="HX454" s="15"/>
      <c r="HY454" s="15"/>
      <c r="HZ454" s="15"/>
      <c r="IA454" s="15"/>
      <c r="IB454" s="15"/>
      <c r="IC454" s="15"/>
      <c r="ID454" s="15"/>
      <c r="IE454" s="15"/>
      <c r="IF454" s="15"/>
      <c r="IG454" s="15"/>
      <c r="IH454" s="15"/>
      <c r="II454" s="15"/>
      <c r="IJ454" s="15"/>
      <c r="IK454" s="15"/>
      <c r="IL454" s="15"/>
      <c r="IM454" s="15"/>
      <c r="IN454" s="15"/>
    </row>
    <row r="455" spans="1:248" s="2" customFormat="1" ht="54.75" customHeight="1">
      <c r="A455" s="167">
        <v>246</v>
      </c>
      <c r="B455" s="167" t="s">
        <v>890</v>
      </c>
      <c r="C455" s="167" t="s">
        <v>900</v>
      </c>
      <c r="D455" s="107" t="s">
        <v>901</v>
      </c>
      <c r="E455" s="161" t="s">
        <v>902</v>
      </c>
      <c r="F455" s="167" t="s">
        <v>978</v>
      </c>
      <c r="G455" s="161"/>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15"/>
      <c r="AY455" s="15"/>
      <c r="AZ455" s="15"/>
      <c r="BA455" s="15"/>
      <c r="BB455" s="15"/>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c r="GN455" s="11"/>
      <c r="GO455" s="11"/>
      <c r="GP455" s="11"/>
      <c r="GQ455" s="11"/>
      <c r="GR455" s="11"/>
      <c r="GS455" s="11"/>
      <c r="GT455" s="11"/>
      <c r="GU455" s="11"/>
      <c r="GV455" s="11"/>
      <c r="GW455" s="11"/>
      <c r="GX455" s="11"/>
      <c r="GY455" s="11"/>
      <c r="GZ455" s="11"/>
      <c r="HA455" s="11"/>
      <c r="HB455" s="11"/>
      <c r="HC455" s="11"/>
      <c r="HD455" s="11"/>
      <c r="HE455" s="11"/>
      <c r="HF455" s="15"/>
      <c r="HG455" s="15"/>
      <c r="HH455" s="15"/>
      <c r="HI455" s="15"/>
      <c r="HJ455" s="15"/>
      <c r="HK455" s="15"/>
      <c r="HL455" s="15"/>
      <c r="HM455" s="15"/>
      <c r="HN455" s="15"/>
      <c r="HO455" s="15"/>
      <c r="HP455" s="15"/>
      <c r="HQ455" s="15"/>
      <c r="HR455" s="15"/>
      <c r="HS455" s="15"/>
      <c r="HT455" s="15"/>
      <c r="HU455" s="15"/>
      <c r="HV455" s="15"/>
      <c r="HW455" s="15"/>
      <c r="HX455" s="15"/>
      <c r="HY455" s="15"/>
      <c r="HZ455" s="15"/>
      <c r="IA455" s="15"/>
      <c r="IB455" s="15"/>
      <c r="IC455" s="15"/>
      <c r="ID455" s="15"/>
      <c r="IE455" s="15"/>
      <c r="IF455" s="15"/>
      <c r="IG455" s="15"/>
      <c r="IH455" s="15"/>
      <c r="II455" s="15"/>
      <c r="IJ455" s="15"/>
      <c r="IK455" s="15"/>
      <c r="IL455" s="15"/>
      <c r="IM455" s="15"/>
      <c r="IN455" s="15"/>
    </row>
    <row r="456" spans="1:248" s="2" customFormat="1" ht="54.75" customHeight="1">
      <c r="A456" s="167"/>
      <c r="B456" s="167"/>
      <c r="C456" s="167"/>
      <c r="D456" s="107" t="s">
        <v>903</v>
      </c>
      <c r="E456" s="161"/>
      <c r="F456" s="167"/>
      <c r="G456" s="161"/>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15"/>
      <c r="AY456" s="15"/>
      <c r="AZ456" s="15"/>
      <c r="BA456" s="15"/>
      <c r="BB456" s="15"/>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c r="FX456" s="11"/>
      <c r="FY456" s="11"/>
      <c r="FZ456" s="11"/>
      <c r="GA456" s="11"/>
      <c r="GB456" s="11"/>
      <c r="GC456" s="11"/>
      <c r="GD456" s="11"/>
      <c r="GE456" s="11"/>
      <c r="GF456" s="11"/>
      <c r="GG456" s="11"/>
      <c r="GH456" s="11"/>
      <c r="GI456" s="11"/>
      <c r="GJ456" s="11"/>
      <c r="GK456" s="11"/>
      <c r="GL456" s="11"/>
      <c r="GM456" s="11"/>
      <c r="GN456" s="11"/>
      <c r="GO456" s="11"/>
      <c r="GP456" s="11"/>
      <c r="GQ456" s="11"/>
      <c r="GR456" s="11"/>
      <c r="GS456" s="11"/>
      <c r="GT456" s="11"/>
      <c r="GU456" s="11"/>
      <c r="GV456" s="11"/>
      <c r="GW456" s="11"/>
      <c r="GX456" s="11"/>
      <c r="GY456" s="11"/>
      <c r="GZ456" s="11"/>
      <c r="HA456" s="11"/>
      <c r="HB456" s="11"/>
      <c r="HC456" s="11"/>
      <c r="HD456" s="11"/>
      <c r="HE456" s="11"/>
      <c r="HF456" s="15"/>
      <c r="HG456" s="15"/>
      <c r="HH456" s="15"/>
      <c r="HI456" s="15"/>
      <c r="HJ456" s="15"/>
      <c r="HK456" s="15"/>
      <c r="HL456" s="15"/>
      <c r="HM456" s="15"/>
      <c r="HN456" s="15"/>
      <c r="HO456" s="15"/>
      <c r="HP456" s="15"/>
      <c r="HQ456" s="15"/>
      <c r="HR456" s="15"/>
      <c r="HS456" s="15"/>
      <c r="HT456" s="15"/>
      <c r="HU456" s="15"/>
      <c r="HV456" s="15"/>
      <c r="HW456" s="15"/>
      <c r="HX456" s="15"/>
      <c r="HY456" s="15"/>
      <c r="HZ456" s="15"/>
      <c r="IA456" s="15"/>
      <c r="IB456" s="15"/>
      <c r="IC456" s="15"/>
      <c r="ID456" s="15"/>
      <c r="IE456" s="15"/>
      <c r="IF456" s="15"/>
      <c r="IG456" s="15"/>
      <c r="IH456" s="15"/>
      <c r="II456" s="15"/>
      <c r="IJ456" s="15"/>
      <c r="IK456" s="15"/>
      <c r="IL456" s="15"/>
      <c r="IM456" s="15"/>
      <c r="IN456" s="15"/>
    </row>
    <row r="457" spans="1:248" s="3" customFormat="1" ht="54.75" customHeight="1">
      <c r="A457" s="167"/>
      <c r="B457" s="167"/>
      <c r="C457" s="167"/>
      <c r="D457" s="107" t="s">
        <v>904</v>
      </c>
      <c r="E457" s="161"/>
      <c r="F457" s="167"/>
      <c r="G457" s="161"/>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15"/>
      <c r="AY457" s="15"/>
      <c r="AZ457" s="15"/>
      <c r="BA457" s="15"/>
      <c r="BB457" s="15"/>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c r="FX457" s="11"/>
      <c r="FY457" s="11"/>
      <c r="FZ457" s="11"/>
      <c r="GA457" s="11"/>
      <c r="GB457" s="11"/>
      <c r="GC457" s="11"/>
      <c r="GD457" s="11"/>
      <c r="GE457" s="11"/>
      <c r="GF457" s="11"/>
      <c r="GG457" s="11"/>
      <c r="GH457" s="11"/>
      <c r="GI457" s="11"/>
      <c r="GJ457" s="11"/>
      <c r="GK457" s="11"/>
      <c r="GL457" s="11"/>
      <c r="GM457" s="11"/>
      <c r="GN457" s="11"/>
      <c r="GO457" s="11"/>
      <c r="GP457" s="11"/>
      <c r="GQ457" s="11"/>
      <c r="GR457" s="11"/>
      <c r="GS457" s="11"/>
      <c r="GT457" s="11"/>
      <c r="GU457" s="11"/>
      <c r="GV457" s="11"/>
      <c r="GW457" s="11"/>
      <c r="GX457" s="11"/>
      <c r="GY457" s="11"/>
      <c r="GZ457" s="11"/>
      <c r="HA457" s="11"/>
      <c r="HB457" s="11"/>
      <c r="HC457" s="11"/>
      <c r="HD457" s="11"/>
      <c r="HE457" s="11"/>
      <c r="HF457" s="46"/>
      <c r="HG457" s="46"/>
      <c r="HH457" s="46"/>
      <c r="HI457" s="46"/>
      <c r="HJ457" s="46"/>
      <c r="HK457" s="46"/>
      <c r="HL457" s="46"/>
      <c r="HM457" s="46"/>
      <c r="HN457" s="46"/>
      <c r="HO457" s="46"/>
      <c r="HP457" s="46"/>
      <c r="HQ457" s="46"/>
      <c r="HR457" s="46"/>
      <c r="HS457" s="46"/>
      <c r="HT457" s="46"/>
      <c r="HU457" s="46"/>
      <c r="HV457" s="46"/>
      <c r="HW457" s="46"/>
      <c r="HX457" s="46"/>
      <c r="HY457" s="46"/>
      <c r="HZ457" s="46"/>
      <c r="IA457" s="46"/>
      <c r="IB457" s="46"/>
      <c r="IC457" s="46"/>
      <c r="ID457" s="46"/>
      <c r="IE457" s="46"/>
      <c r="IF457" s="46"/>
      <c r="IG457" s="46"/>
      <c r="IH457" s="46"/>
      <c r="II457" s="46"/>
      <c r="IJ457" s="46"/>
      <c r="IK457" s="46"/>
      <c r="IL457" s="46"/>
      <c r="IM457" s="46"/>
      <c r="IN457" s="46"/>
    </row>
    <row r="458" spans="1:248" s="2" customFormat="1" ht="103.5" customHeight="1">
      <c r="A458" s="108">
        <v>247</v>
      </c>
      <c r="B458" s="106" t="s">
        <v>890</v>
      </c>
      <c r="C458" s="108" t="s">
        <v>905</v>
      </c>
      <c r="D458" s="107"/>
      <c r="E458" s="105" t="s">
        <v>906</v>
      </c>
      <c r="F458" s="108" t="s">
        <v>978</v>
      </c>
      <c r="G458" s="107"/>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15"/>
      <c r="AY458" s="15"/>
      <c r="AZ458" s="15"/>
      <c r="BA458" s="15"/>
      <c r="BB458" s="15"/>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11"/>
      <c r="GU458" s="11"/>
      <c r="GV458" s="11"/>
      <c r="GW458" s="11"/>
      <c r="GX458" s="11"/>
      <c r="GY458" s="11"/>
      <c r="GZ458" s="11"/>
      <c r="HA458" s="11"/>
      <c r="HB458" s="11"/>
      <c r="HC458" s="11"/>
      <c r="HD458" s="11"/>
      <c r="HE458" s="11"/>
      <c r="HF458" s="15"/>
      <c r="HG458" s="15"/>
      <c r="HH458" s="15"/>
      <c r="HI458" s="15"/>
      <c r="HJ458" s="15"/>
      <c r="HK458" s="15"/>
      <c r="HL458" s="15"/>
      <c r="HM458" s="15"/>
      <c r="HN458" s="15"/>
      <c r="HO458" s="15"/>
      <c r="HP458" s="15"/>
      <c r="HQ458" s="15"/>
      <c r="HR458" s="15"/>
      <c r="HS458" s="15"/>
      <c r="HT458" s="15"/>
      <c r="HU458" s="15"/>
      <c r="HV458" s="15"/>
      <c r="HW458" s="15"/>
      <c r="HX458" s="15"/>
      <c r="HY458" s="15"/>
      <c r="HZ458" s="15"/>
      <c r="IA458" s="15"/>
      <c r="IB458" s="15"/>
      <c r="IC458" s="15"/>
      <c r="ID458" s="15"/>
      <c r="IE458" s="15"/>
      <c r="IF458" s="15"/>
      <c r="IG458" s="15"/>
      <c r="IH458" s="15"/>
      <c r="II458" s="15"/>
      <c r="IJ458" s="15"/>
      <c r="IK458" s="15"/>
      <c r="IL458" s="15"/>
      <c r="IM458" s="15"/>
      <c r="IN458" s="15"/>
    </row>
    <row r="459" spans="1:248" s="35" customFormat="1" ht="45.75" customHeight="1">
      <c r="A459" s="167">
        <v>248</v>
      </c>
      <c r="B459" s="167" t="s">
        <v>907</v>
      </c>
      <c r="C459" s="167" t="s">
        <v>908</v>
      </c>
      <c r="D459" s="107" t="s">
        <v>909</v>
      </c>
      <c r="E459" s="161" t="s">
        <v>910</v>
      </c>
      <c r="F459" s="167" t="s">
        <v>836</v>
      </c>
      <c r="G459" s="162"/>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c r="CZ459" s="15"/>
      <c r="DA459" s="15"/>
      <c r="DB459" s="15"/>
      <c r="DC459" s="15"/>
      <c r="DD459" s="15"/>
      <c r="DE459" s="15"/>
      <c r="DF459" s="15"/>
      <c r="DG459" s="15"/>
      <c r="DH459" s="15"/>
      <c r="DI459" s="15"/>
      <c r="DJ459" s="15"/>
      <c r="DK459" s="15"/>
      <c r="DL459" s="15"/>
      <c r="DM459" s="15"/>
      <c r="DN459" s="15"/>
      <c r="DO459" s="15"/>
      <c r="DP459" s="15"/>
      <c r="DQ459" s="15"/>
      <c r="DR459" s="15"/>
      <c r="DS459" s="15"/>
      <c r="DT459" s="15"/>
      <c r="DU459" s="15"/>
      <c r="DV459" s="15"/>
      <c r="DW459" s="15"/>
      <c r="DX459" s="15"/>
      <c r="DY459" s="15"/>
      <c r="DZ459" s="15"/>
      <c r="EA459" s="15"/>
      <c r="EB459" s="15"/>
      <c r="EC459" s="15"/>
      <c r="ED459" s="15"/>
      <c r="EE459" s="15"/>
      <c r="EF459" s="15"/>
      <c r="EG459" s="15"/>
      <c r="EH459" s="15"/>
      <c r="EI459" s="15"/>
      <c r="EJ459" s="15"/>
      <c r="EK459" s="15"/>
      <c r="EL459" s="15"/>
      <c r="EM459" s="15"/>
      <c r="EN459" s="15"/>
      <c r="EO459" s="15"/>
      <c r="EP459" s="15"/>
      <c r="EQ459" s="15"/>
      <c r="ER459" s="15"/>
      <c r="ES459" s="15"/>
      <c r="ET459" s="15"/>
      <c r="EU459" s="15"/>
      <c r="EV459" s="15"/>
      <c r="EW459" s="15"/>
      <c r="EX459" s="15"/>
      <c r="EY459" s="15"/>
      <c r="EZ459" s="15"/>
      <c r="FA459" s="15"/>
      <c r="FB459" s="40"/>
      <c r="FC459" s="40"/>
      <c r="FD459" s="40"/>
      <c r="FE459" s="40"/>
      <c r="FF459" s="40"/>
      <c r="FG459" s="40"/>
      <c r="FH459" s="40"/>
      <c r="FI459" s="40"/>
      <c r="FJ459" s="40"/>
      <c r="FK459" s="40"/>
      <c r="FL459" s="40"/>
      <c r="FM459" s="40"/>
      <c r="FN459" s="40"/>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c r="GN459" s="11"/>
      <c r="GO459" s="11"/>
      <c r="GP459" s="11"/>
      <c r="GQ459" s="11"/>
      <c r="GR459" s="11"/>
      <c r="GS459" s="11"/>
      <c r="GT459" s="11"/>
      <c r="GU459" s="11"/>
      <c r="GV459" s="11"/>
      <c r="GW459" s="11"/>
      <c r="GX459" s="11"/>
      <c r="GY459" s="11"/>
      <c r="GZ459" s="11"/>
      <c r="HA459" s="11"/>
      <c r="HB459" s="11"/>
      <c r="HC459" s="11"/>
      <c r="HD459" s="11"/>
      <c r="HE459" s="11"/>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row>
    <row r="460" spans="1:248" s="2" customFormat="1" ht="45.75" customHeight="1">
      <c r="A460" s="167"/>
      <c r="B460" s="167"/>
      <c r="C460" s="167"/>
      <c r="D460" s="107" t="s">
        <v>911</v>
      </c>
      <c r="E460" s="161"/>
      <c r="F460" s="167"/>
      <c r="G460" s="162"/>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15"/>
      <c r="AY460" s="15"/>
      <c r="AZ460" s="15"/>
      <c r="BA460" s="15"/>
      <c r="BB460" s="15"/>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5"/>
      <c r="HG460" s="15"/>
      <c r="HH460" s="15"/>
      <c r="HI460" s="15"/>
      <c r="HJ460" s="15"/>
      <c r="HK460" s="15"/>
      <c r="HL460" s="15"/>
      <c r="HM460" s="15"/>
      <c r="HN460" s="15"/>
      <c r="HO460" s="15"/>
      <c r="HP460" s="15"/>
      <c r="HQ460" s="15"/>
      <c r="HR460" s="15"/>
      <c r="HS460" s="15"/>
      <c r="HT460" s="15"/>
      <c r="HU460" s="15"/>
      <c r="HV460" s="15"/>
      <c r="HW460" s="15"/>
      <c r="HX460" s="15"/>
      <c r="HY460" s="15"/>
      <c r="HZ460" s="15"/>
      <c r="IA460" s="15"/>
      <c r="IB460" s="15"/>
      <c r="IC460" s="15"/>
      <c r="ID460" s="15"/>
      <c r="IE460" s="15"/>
      <c r="IF460" s="15"/>
      <c r="IG460" s="15"/>
      <c r="IH460" s="15"/>
      <c r="II460" s="15"/>
      <c r="IJ460" s="15"/>
      <c r="IK460" s="15"/>
      <c r="IL460" s="15"/>
      <c r="IM460" s="15"/>
      <c r="IN460" s="15"/>
    </row>
    <row r="461" spans="1:248" s="2" customFormat="1" ht="45.75" customHeight="1">
      <c r="A461" s="167"/>
      <c r="B461" s="167"/>
      <c r="C461" s="167"/>
      <c r="D461" s="107" t="s">
        <v>912</v>
      </c>
      <c r="E461" s="161"/>
      <c r="F461" s="167"/>
      <c r="G461" s="162"/>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15"/>
      <c r="AY461" s="15"/>
      <c r="AZ461" s="15"/>
      <c r="BA461" s="15"/>
      <c r="BB461" s="15"/>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5"/>
      <c r="HG461" s="15"/>
      <c r="HH461" s="15"/>
      <c r="HI461" s="15"/>
      <c r="HJ461" s="15"/>
      <c r="HK461" s="15"/>
      <c r="HL461" s="15"/>
      <c r="HM461" s="15"/>
      <c r="HN461" s="15"/>
      <c r="HO461" s="15"/>
      <c r="HP461" s="15"/>
      <c r="HQ461" s="15"/>
      <c r="HR461" s="15"/>
      <c r="HS461" s="15"/>
      <c r="HT461" s="15"/>
      <c r="HU461" s="15"/>
      <c r="HV461" s="15"/>
      <c r="HW461" s="15"/>
      <c r="HX461" s="15"/>
      <c r="HY461" s="15"/>
      <c r="HZ461" s="15"/>
      <c r="IA461" s="15"/>
      <c r="IB461" s="15"/>
      <c r="IC461" s="15"/>
      <c r="ID461" s="15"/>
      <c r="IE461" s="15"/>
      <c r="IF461" s="15"/>
      <c r="IG461" s="15"/>
      <c r="IH461" s="15"/>
      <c r="II461" s="15"/>
      <c r="IJ461" s="15"/>
      <c r="IK461" s="15"/>
      <c r="IL461" s="15"/>
      <c r="IM461" s="15"/>
      <c r="IN461" s="15"/>
    </row>
    <row r="462" spans="1:248" s="2" customFormat="1" ht="45.75" customHeight="1">
      <c r="A462" s="167"/>
      <c r="B462" s="167"/>
      <c r="C462" s="167"/>
      <c r="D462" s="107" t="s">
        <v>913</v>
      </c>
      <c r="E462" s="161"/>
      <c r="F462" s="167"/>
      <c r="G462" s="162"/>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15"/>
      <c r="AY462" s="15"/>
      <c r="AZ462" s="15"/>
      <c r="BA462" s="15"/>
      <c r="BB462" s="15"/>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5"/>
      <c r="HG462" s="15"/>
      <c r="HH462" s="15"/>
      <c r="HI462" s="15"/>
      <c r="HJ462" s="15"/>
      <c r="HK462" s="15"/>
      <c r="HL462" s="15"/>
      <c r="HM462" s="15"/>
      <c r="HN462" s="15"/>
      <c r="HO462" s="15"/>
      <c r="HP462" s="15"/>
      <c r="HQ462" s="15"/>
      <c r="HR462" s="15"/>
      <c r="HS462" s="15"/>
      <c r="HT462" s="15"/>
      <c r="HU462" s="15"/>
      <c r="HV462" s="15"/>
      <c r="HW462" s="15"/>
      <c r="HX462" s="15"/>
      <c r="HY462" s="15"/>
      <c r="HZ462" s="15"/>
      <c r="IA462" s="15"/>
      <c r="IB462" s="15"/>
      <c r="IC462" s="15"/>
      <c r="ID462" s="15"/>
      <c r="IE462" s="15"/>
      <c r="IF462" s="15"/>
      <c r="IG462" s="15"/>
      <c r="IH462" s="15"/>
      <c r="II462" s="15"/>
      <c r="IJ462" s="15"/>
      <c r="IK462" s="15"/>
      <c r="IL462" s="15"/>
      <c r="IM462" s="15"/>
      <c r="IN462" s="15"/>
    </row>
    <row r="463" spans="1:248" s="2" customFormat="1" ht="41.25" customHeight="1">
      <c r="A463" s="167">
        <v>249</v>
      </c>
      <c r="B463" s="167" t="s">
        <v>914</v>
      </c>
      <c r="C463" s="167" t="s">
        <v>915</v>
      </c>
      <c r="D463" s="107" t="s">
        <v>916</v>
      </c>
      <c r="E463" s="161" t="s">
        <v>917</v>
      </c>
      <c r="F463" s="167" t="s">
        <v>918</v>
      </c>
      <c r="G463" s="161"/>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15"/>
      <c r="AY463" s="15"/>
      <c r="AZ463" s="15"/>
      <c r="BA463" s="15"/>
      <c r="BB463" s="15"/>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c r="GN463" s="11"/>
      <c r="GO463" s="11"/>
      <c r="GP463" s="11"/>
      <c r="GQ463" s="11"/>
      <c r="GR463" s="11"/>
      <c r="GS463" s="11"/>
      <c r="GT463" s="11"/>
      <c r="GU463" s="11"/>
      <c r="GV463" s="11"/>
      <c r="GW463" s="11"/>
      <c r="GX463" s="11"/>
      <c r="GY463" s="11"/>
      <c r="GZ463" s="11"/>
      <c r="HA463" s="11"/>
      <c r="HB463" s="11"/>
      <c r="HC463" s="11"/>
      <c r="HD463" s="11"/>
      <c r="HE463" s="11"/>
      <c r="HF463" s="15"/>
      <c r="HG463" s="15"/>
      <c r="HH463" s="15"/>
      <c r="HI463" s="15"/>
      <c r="HJ463" s="15"/>
      <c r="HK463" s="15"/>
      <c r="HL463" s="15"/>
      <c r="HM463" s="15"/>
      <c r="HN463" s="15"/>
      <c r="HO463" s="15"/>
      <c r="HP463" s="15"/>
      <c r="HQ463" s="15"/>
      <c r="HR463" s="15"/>
      <c r="HS463" s="15"/>
      <c r="HT463" s="15"/>
      <c r="HU463" s="15"/>
      <c r="HV463" s="15"/>
      <c r="HW463" s="15"/>
      <c r="HX463" s="15"/>
      <c r="HY463" s="15"/>
      <c r="HZ463" s="15"/>
      <c r="IA463" s="15"/>
      <c r="IB463" s="15"/>
      <c r="IC463" s="15"/>
      <c r="ID463" s="15"/>
      <c r="IE463" s="15"/>
      <c r="IF463" s="15"/>
      <c r="IG463" s="15"/>
      <c r="IH463" s="15"/>
      <c r="II463" s="15"/>
      <c r="IJ463" s="15"/>
      <c r="IK463" s="15"/>
      <c r="IL463" s="15"/>
      <c r="IM463" s="15"/>
      <c r="IN463" s="15"/>
    </row>
    <row r="464" spans="1:248" s="2" customFormat="1" ht="41.25" customHeight="1">
      <c r="A464" s="167"/>
      <c r="B464" s="167"/>
      <c r="C464" s="167"/>
      <c r="D464" s="107" t="s">
        <v>919</v>
      </c>
      <c r="E464" s="161"/>
      <c r="F464" s="167"/>
      <c r="G464" s="161"/>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15"/>
      <c r="AY464" s="15"/>
      <c r="AZ464" s="15"/>
      <c r="BA464" s="15"/>
      <c r="BB464" s="15"/>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11"/>
      <c r="GU464" s="11"/>
      <c r="GV464" s="11"/>
      <c r="GW464" s="11"/>
      <c r="GX464" s="11"/>
      <c r="GY464" s="11"/>
      <c r="GZ464" s="11"/>
      <c r="HA464" s="11"/>
      <c r="HB464" s="11"/>
      <c r="HC464" s="11"/>
      <c r="HD464" s="11"/>
      <c r="HE464" s="11"/>
      <c r="HF464" s="15"/>
      <c r="HG464" s="15"/>
      <c r="HH464" s="15"/>
      <c r="HI464" s="15"/>
      <c r="HJ464" s="15"/>
      <c r="HK464" s="15"/>
      <c r="HL464" s="15"/>
      <c r="HM464" s="15"/>
      <c r="HN464" s="15"/>
      <c r="HO464" s="15"/>
      <c r="HP464" s="15"/>
      <c r="HQ464" s="15"/>
      <c r="HR464" s="15"/>
      <c r="HS464" s="15"/>
      <c r="HT464" s="15"/>
      <c r="HU464" s="15"/>
      <c r="HV464" s="15"/>
      <c r="HW464" s="15"/>
      <c r="HX464" s="15"/>
      <c r="HY464" s="15"/>
      <c r="HZ464" s="15"/>
      <c r="IA464" s="15"/>
      <c r="IB464" s="15"/>
      <c r="IC464" s="15"/>
      <c r="ID464" s="15"/>
      <c r="IE464" s="15"/>
      <c r="IF464" s="15"/>
      <c r="IG464" s="15"/>
      <c r="IH464" s="15"/>
      <c r="II464" s="15"/>
      <c r="IJ464" s="15"/>
      <c r="IK464" s="15"/>
      <c r="IL464" s="15"/>
      <c r="IM464" s="15"/>
      <c r="IN464" s="15"/>
    </row>
    <row r="465" spans="1:248" s="5" customFormat="1" ht="41.25" customHeight="1">
      <c r="A465" s="167"/>
      <c r="B465" s="167"/>
      <c r="C465" s="167"/>
      <c r="D465" s="107" t="s">
        <v>920</v>
      </c>
      <c r="E465" s="161"/>
      <c r="F465" s="167"/>
      <c r="G465" s="161"/>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c r="GN465" s="11"/>
      <c r="GO465" s="11"/>
      <c r="GP465" s="11"/>
      <c r="GQ465" s="11"/>
      <c r="GR465" s="11"/>
      <c r="GS465" s="11"/>
      <c r="GT465" s="11"/>
      <c r="GU465" s="11"/>
      <c r="GV465" s="11"/>
      <c r="GW465" s="11"/>
      <c r="GX465" s="11"/>
      <c r="GY465" s="11"/>
      <c r="GZ465" s="11"/>
      <c r="HA465" s="11"/>
      <c r="HB465" s="11"/>
      <c r="HC465" s="11"/>
      <c r="HD465" s="11"/>
      <c r="HE465" s="11"/>
      <c r="HF465" s="11"/>
      <c r="HG465" s="11"/>
      <c r="HH465" s="11"/>
      <c r="HI465" s="11"/>
      <c r="HJ465" s="11"/>
      <c r="HK465" s="11"/>
      <c r="HL465" s="11"/>
      <c r="HM465" s="11"/>
      <c r="HN465" s="11"/>
      <c r="HO465" s="11"/>
      <c r="HP465" s="11"/>
      <c r="HQ465" s="11"/>
      <c r="HR465" s="11"/>
      <c r="HS465" s="11"/>
      <c r="HT465" s="11"/>
      <c r="HU465" s="11"/>
      <c r="HV465" s="11"/>
      <c r="HW465" s="11"/>
      <c r="HX465" s="11"/>
      <c r="HY465" s="11"/>
      <c r="HZ465" s="11"/>
      <c r="IA465" s="11"/>
      <c r="IB465" s="11"/>
      <c r="IC465" s="48"/>
      <c r="ID465" s="48"/>
      <c r="IE465" s="48"/>
      <c r="IF465" s="48"/>
      <c r="IG465" s="48"/>
      <c r="IH465" s="48"/>
      <c r="II465" s="48"/>
      <c r="IJ465" s="48"/>
      <c r="IK465" s="48"/>
      <c r="IL465" s="48"/>
      <c r="IM465" s="48"/>
      <c r="IN465" s="48"/>
    </row>
    <row r="466" spans="1:248" s="2" customFormat="1" ht="41.25" customHeight="1">
      <c r="A466" s="167"/>
      <c r="B466" s="167"/>
      <c r="C466" s="167"/>
      <c r="D466" s="107" t="s">
        <v>921</v>
      </c>
      <c r="E466" s="161"/>
      <c r="F466" s="167"/>
      <c r="G466" s="161"/>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15"/>
      <c r="AY466" s="15"/>
      <c r="AZ466" s="15"/>
      <c r="BA466" s="15"/>
      <c r="BB466" s="15"/>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c r="GN466" s="11"/>
      <c r="GO466" s="11"/>
      <c r="GP466" s="11"/>
      <c r="GQ466" s="11"/>
      <c r="GR466" s="11"/>
      <c r="GS466" s="11"/>
      <c r="GT466" s="11"/>
      <c r="GU466" s="11"/>
      <c r="GV466" s="11"/>
      <c r="GW466" s="11"/>
      <c r="GX466" s="11"/>
      <c r="GY466" s="11"/>
      <c r="GZ466" s="11"/>
      <c r="HA466" s="11"/>
      <c r="HB466" s="11"/>
      <c r="HC466" s="11"/>
      <c r="HD466" s="11"/>
      <c r="HE466" s="11"/>
      <c r="HF466" s="15"/>
      <c r="HG466" s="15"/>
      <c r="HH466" s="15"/>
      <c r="HI466" s="15"/>
      <c r="HJ466" s="15"/>
      <c r="HK466" s="15"/>
      <c r="HL466" s="15"/>
      <c r="HM466" s="15"/>
      <c r="HN466" s="15"/>
      <c r="HO466" s="15"/>
      <c r="HP466" s="15"/>
      <c r="HQ466" s="15"/>
      <c r="HR466" s="15"/>
      <c r="HS466" s="15"/>
      <c r="HT466" s="15"/>
      <c r="HU466" s="15"/>
      <c r="HV466" s="15"/>
      <c r="HW466" s="15"/>
      <c r="HX466" s="15"/>
      <c r="HY466" s="15"/>
      <c r="HZ466" s="15"/>
      <c r="IA466" s="15"/>
      <c r="IB466" s="15"/>
      <c r="IC466" s="15"/>
      <c r="ID466" s="15"/>
      <c r="IE466" s="15"/>
      <c r="IF466" s="15"/>
      <c r="IG466" s="15"/>
      <c r="IH466" s="15"/>
      <c r="II466" s="15"/>
      <c r="IJ466" s="15"/>
      <c r="IK466" s="15"/>
      <c r="IL466" s="15"/>
      <c r="IM466" s="15"/>
      <c r="IN466" s="15"/>
    </row>
    <row r="467" spans="1:248" s="2" customFormat="1" ht="30" customHeight="1">
      <c r="A467" s="167">
        <v>250</v>
      </c>
      <c r="B467" s="167" t="s">
        <v>907</v>
      </c>
      <c r="C467" s="167" t="s">
        <v>922</v>
      </c>
      <c r="D467" s="107" t="s">
        <v>923</v>
      </c>
      <c r="E467" s="161" t="s">
        <v>924</v>
      </c>
      <c r="F467" s="167" t="s">
        <v>925</v>
      </c>
      <c r="G467" s="161" t="s">
        <v>926</v>
      </c>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15"/>
      <c r="AY467" s="15"/>
      <c r="AZ467" s="15"/>
      <c r="BA467" s="15"/>
      <c r="BB467" s="15"/>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c r="GN467" s="11"/>
      <c r="GO467" s="11"/>
      <c r="GP467" s="11"/>
      <c r="GQ467" s="11"/>
      <c r="GR467" s="11"/>
      <c r="GS467" s="11"/>
      <c r="GT467" s="11"/>
      <c r="GU467" s="11"/>
      <c r="GV467" s="11"/>
      <c r="GW467" s="11"/>
      <c r="GX467" s="11"/>
      <c r="GY467" s="11"/>
      <c r="GZ467" s="11"/>
      <c r="HA467" s="11"/>
      <c r="HB467" s="11"/>
      <c r="HC467" s="11"/>
      <c r="HD467" s="11"/>
      <c r="HE467" s="11"/>
      <c r="HF467" s="15"/>
      <c r="HG467" s="15"/>
      <c r="HH467" s="15"/>
      <c r="HI467" s="15"/>
      <c r="HJ467" s="15"/>
      <c r="HK467" s="15"/>
      <c r="HL467" s="15"/>
      <c r="HM467" s="15"/>
      <c r="HN467" s="15"/>
      <c r="HO467" s="15"/>
      <c r="HP467" s="15"/>
      <c r="HQ467" s="15"/>
      <c r="HR467" s="15"/>
      <c r="HS467" s="15"/>
      <c r="HT467" s="15"/>
      <c r="HU467" s="15"/>
      <c r="HV467" s="15"/>
      <c r="HW467" s="15"/>
      <c r="HX467" s="15"/>
      <c r="HY467" s="15"/>
      <c r="HZ467" s="15"/>
      <c r="IA467" s="15"/>
      <c r="IB467" s="15"/>
      <c r="IC467" s="15"/>
      <c r="ID467" s="15"/>
      <c r="IE467" s="15"/>
      <c r="IF467" s="15"/>
      <c r="IG467" s="15"/>
      <c r="IH467" s="15"/>
      <c r="II467" s="15"/>
      <c r="IJ467" s="15"/>
      <c r="IK467" s="15"/>
      <c r="IL467" s="15"/>
      <c r="IM467" s="15"/>
      <c r="IN467" s="15"/>
    </row>
    <row r="468" spans="1:213" s="15" customFormat="1" ht="30" customHeight="1">
      <c r="A468" s="167"/>
      <c r="B468" s="167"/>
      <c r="C468" s="167"/>
      <c r="D468" s="107" t="s">
        <v>927</v>
      </c>
      <c r="E468" s="161"/>
      <c r="F468" s="167"/>
      <c r="G468" s="161"/>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c r="GN468" s="11"/>
      <c r="GO468" s="11"/>
      <c r="GP468" s="11"/>
      <c r="GQ468" s="11"/>
      <c r="GR468" s="11"/>
      <c r="GS468" s="11"/>
      <c r="GT468" s="11"/>
      <c r="GU468" s="11"/>
      <c r="GV468" s="11"/>
      <c r="GW468" s="11"/>
      <c r="GX468" s="11"/>
      <c r="GY468" s="11"/>
      <c r="GZ468" s="11"/>
      <c r="HA468" s="11"/>
      <c r="HB468" s="11"/>
      <c r="HC468" s="11"/>
      <c r="HD468" s="11"/>
      <c r="HE468" s="11"/>
    </row>
    <row r="469" spans="1:213" s="15" customFormat="1" ht="30" customHeight="1">
      <c r="A469" s="167"/>
      <c r="B469" s="167"/>
      <c r="C469" s="167"/>
      <c r="D469" s="107" t="s">
        <v>928</v>
      </c>
      <c r="E469" s="161"/>
      <c r="F469" s="167"/>
      <c r="G469" s="161"/>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c r="GN469" s="11"/>
      <c r="GO469" s="11"/>
      <c r="GP469" s="11"/>
      <c r="GQ469" s="11"/>
      <c r="GR469" s="11"/>
      <c r="GS469" s="11"/>
      <c r="GT469" s="11"/>
      <c r="GU469" s="11"/>
      <c r="GV469" s="11"/>
      <c r="GW469" s="11"/>
      <c r="GX469" s="11"/>
      <c r="GY469" s="11"/>
      <c r="GZ469" s="11"/>
      <c r="HA469" s="11"/>
      <c r="HB469" s="11"/>
      <c r="HC469" s="11"/>
      <c r="HD469" s="11"/>
      <c r="HE469" s="11"/>
    </row>
    <row r="470" spans="1:213" s="15" customFormat="1" ht="30" customHeight="1">
      <c r="A470" s="167"/>
      <c r="B470" s="167"/>
      <c r="C470" s="167"/>
      <c r="D470" s="107" t="s">
        <v>929</v>
      </c>
      <c r="E470" s="161"/>
      <c r="F470" s="167"/>
      <c r="G470" s="161"/>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c r="GN470" s="11"/>
      <c r="GO470" s="11"/>
      <c r="GP470" s="11"/>
      <c r="GQ470" s="11"/>
      <c r="GR470" s="11"/>
      <c r="GS470" s="11"/>
      <c r="GT470" s="11"/>
      <c r="GU470" s="11"/>
      <c r="GV470" s="11"/>
      <c r="GW470" s="11"/>
      <c r="GX470" s="11"/>
      <c r="GY470" s="11"/>
      <c r="GZ470" s="11"/>
      <c r="HA470" s="11"/>
      <c r="HB470" s="11"/>
      <c r="HC470" s="11"/>
      <c r="HD470" s="11"/>
      <c r="HE470" s="11"/>
    </row>
    <row r="471" spans="1:213" s="15" customFormat="1" ht="30" customHeight="1">
      <c r="A471" s="167"/>
      <c r="B471" s="167"/>
      <c r="C471" s="167"/>
      <c r="D471" s="107" t="s">
        <v>930</v>
      </c>
      <c r="E471" s="161"/>
      <c r="F471" s="167"/>
      <c r="G471" s="161"/>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c r="GN471" s="11"/>
      <c r="GO471" s="11"/>
      <c r="GP471" s="11"/>
      <c r="GQ471" s="11"/>
      <c r="GR471" s="11"/>
      <c r="GS471" s="11"/>
      <c r="GT471" s="11"/>
      <c r="GU471" s="11"/>
      <c r="GV471" s="11"/>
      <c r="GW471" s="11"/>
      <c r="GX471" s="11"/>
      <c r="GY471" s="11"/>
      <c r="GZ471" s="11"/>
      <c r="HA471" s="11"/>
      <c r="HB471" s="11"/>
      <c r="HC471" s="11"/>
      <c r="HD471" s="11"/>
      <c r="HE471" s="11"/>
    </row>
    <row r="472" spans="1:248" s="5" customFormat="1" ht="69" customHeight="1">
      <c r="A472" s="108">
        <v>251</v>
      </c>
      <c r="B472" s="108" t="s">
        <v>931</v>
      </c>
      <c r="C472" s="108" t="s">
        <v>932</v>
      </c>
      <c r="D472" s="107"/>
      <c r="E472" s="107" t="s">
        <v>933</v>
      </c>
      <c r="F472" s="108" t="s">
        <v>34</v>
      </c>
      <c r="G472" s="107"/>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6"/>
      <c r="AY472" s="46"/>
      <c r="AZ472" s="46"/>
      <c r="BA472" s="46"/>
      <c r="BB472" s="46"/>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c r="GN472" s="11"/>
      <c r="GO472" s="11"/>
      <c r="GP472" s="11"/>
      <c r="GQ472" s="11"/>
      <c r="GR472" s="11"/>
      <c r="GS472" s="11"/>
      <c r="GT472" s="11"/>
      <c r="GU472" s="11"/>
      <c r="GV472" s="11"/>
      <c r="GW472" s="11"/>
      <c r="GX472" s="11"/>
      <c r="GY472" s="11"/>
      <c r="GZ472" s="11"/>
      <c r="HA472" s="11"/>
      <c r="HB472" s="11"/>
      <c r="HC472" s="11"/>
      <c r="HD472" s="11"/>
      <c r="HE472" s="11"/>
      <c r="HF472" s="11"/>
      <c r="HG472" s="11"/>
      <c r="HH472" s="11"/>
      <c r="HI472" s="11"/>
      <c r="HJ472" s="11"/>
      <c r="HK472" s="11"/>
      <c r="HL472" s="11"/>
      <c r="HM472" s="11"/>
      <c r="HN472" s="11"/>
      <c r="HO472" s="11"/>
      <c r="HP472" s="11"/>
      <c r="HQ472" s="11"/>
      <c r="HR472" s="11"/>
      <c r="HS472" s="11"/>
      <c r="HT472" s="11"/>
      <c r="HU472" s="11"/>
      <c r="HV472" s="11"/>
      <c r="HW472" s="11"/>
      <c r="HX472" s="11"/>
      <c r="HY472" s="11"/>
      <c r="HZ472" s="11"/>
      <c r="IA472" s="11"/>
      <c r="IB472" s="11"/>
      <c r="IC472" s="48"/>
      <c r="ID472" s="48"/>
      <c r="IE472" s="48"/>
      <c r="IF472" s="48"/>
      <c r="IG472" s="48"/>
      <c r="IH472" s="48"/>
      <c r="II472" s="48"/>
      <c r="IJ472" s="48"/>
      <c r="IK472" s="48"/>
      <c r="IL472" s="48"/>
      <c r="IM472" s="48"/>
      <c r="IN472" s="48"/>
    </row>
    <row r="473" spans="1:248" s="5" customFormat="1" ht="69" customHeight="1">
      <c r="A473" s="108">
        <v>252</v>
      </c>
      <c r="B473" s="108" t="s">
        <v>934</v>
      </c>
      <c r="C473" s="108" t="s">
        <v>935</v>
      </c>
      <c r="D473" s="107"/>
      <c r="E473" s="107" t="s">
        <v>936</v>
      </c>
      <c r="F473" s="108" t="s">
        <v>69</v>
      </c>
      <c r="G473" s="107"/>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6"/>
      <c r="AY473" s="46"/>
      <c r="AZ473" s="46"/>
      <c r="BA473" s="46"/>
      <c r="BB473" s="46"/>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c r="GN473" s="11"/>
      <c r="GO473" s="11"/>
      <c r="GP473" s="11"/>
      <c r="GQ473" s="11"/>
      <c r="GR473" s="11"/>
      <c r="GS473" s="11"/>
      <c r="GT473" s="11"/>
      <c r="GU473" s="11"/>
      <c r="GV473" s="11"/>
      <c r="GW473" s="11"/>
      <c r="GX473" s="11"/>
      <c r="GY473" s="11"/>
      <c r="GZ473" s="11"/>
      <c r="HA473" s="11"/>
      <c r="HB473" s="11"/>
      <c r="HC473" s="11"/>
      <c r="HD473" s="11"/>
      <c r="HE473" s="11"/>
      <c r="HF473" s="11"/>
      <c r="HG473" s="11"/>
      <c r="HH473" s="11"/>
      <c r="HI473" s="11"/>
      <c r="HJ473" s="11"/>
      <c r="HK473" s="11"/>
      <c r="HL473" s="11"/>
      <c r="HM473" s="11"/>
      <c r="HN473" s="11"/>
      <c r="HO473" s="11"/>
      <c r="HP473" s="11"/>
      <c r="HQ473" s="11"/>
      <c r="HR473" s="11"/>
      <c r="HS473" s="11"/>
      <c r="HT473" s="11"/>
      <c r="HU473" s="11"/>
      <c r="HV473" s="11"/>
      <c r="HW473" s="11"/>
      <c r="HX473" s="11"/>
      <c r="HY473" s="11"/>
      <c r="HZ473" s="11"/>
      <c r="IA473" s="11"/>
      <c r="IB473" s="11"/>
      <c r="IC473" s="48"/>
      <c r="ID473" s="48"/>
      <c r="IE473" s="48"/>
      <c r="IF473" s="48"/>
      <c r="IG473" s="48"/>
      <c r="IH473" s="48"/>
      <c r="II473" s="48"/>
      <c r="IJ473" s="48"/>
      <c r="IK473" s="48"/>
      <c r="IL473" s="48"/>
      <c r="IM473" s="48"/>
      <c r="IN473" s="48"/>
    </row>
    <row r="474" spans="1:7" ht="90.75" customHeight="1">
      <c r="A474" s="108">
        <v>253</v>
      </c>
      <c r="B474" s="108" t="s">
        <v>934</v>
      </c>
      <c r="C474" s="106" t="s">
        <v>937</v>
      </c>
      <c r="D474" s="107"/>
      <c r="E474" s="107" t="s">
        <v>938</v>
      </c>
      <c r="F474" s="108" t="s">
        <v>939</v>
      </c>
      <c r="G474" s="105"/>
    </row>
    <row r="475" spans="1:7" ht="106.5" customHeight="1">
      <c r="A475" s="108">
        <v>254</v>
      </c>
      <c r="B475" s="108" t="s">
        <v>934</v>
      </c>
      <c r="C475" s="108" t="s">
        <v>940</v>
      </c>
      <c r="D475" s="107"/>
      <c r="E475" s="107" t="s">
        <v>941</v>
      </c>
      <c r="F475" s="108" t="s">
        <v>69</v>
      </c>
      <c r="G475" s="107"/>
    </row>
    <row r="476" spans="1:7" ht="65.25" customHeight="1">
      <c r="A476" s="167">
        <v>255</v>
      </c>
      <c r="B476" s="167" t="s">
        <v>942</v>
      </c>
      <c r="C476" s="167" t="s">
        <v>943</v>
      </c>
      <c r="D476" s="110" t="s">
        <v>944</v>
      </c>
      <c r="E476" s="161" t="s">
        <v>945</v>
      </c>
      <c r="F476" s="167" t="s">
        <v>79</v>
      </c>
      <c r="G476" s="161"/>
    </row>
    <row r="477" spans="1:7" ht="65.25" customHeight="1">
      <c r="A477" s="167"/>
      <c r="B477" s="167"/>
      <c r="C477" s="167"/>
      <c r="D477" s="110" t="s">
        <v>946</v>
      </c>
      <c r="E477" s="161"/>
      <c r="F477" s="167"/>
      <c r="G477" s="161"/>
    </row>
    <row r="478" spans="1:7" ht="68.25" customHeight="1">
      <c r="A478" s="167">
        <v>256</v>
      </c>
      <c r="B478" s="167" t="s">
        <v>947</v>
      </c>
      <c r="C478" s="167" t="s">
        <v>948</v>
      </c>
      <c r="D478" s="107" t="s">
        <v>949</v>
      </c>
      <c r="E478" s="161" t="s">
        <v>950</v>
      </c>
      <c r="F478" s="167" t="s">
        <v>733</v>
      </c>
      <c r="G478" s="161"/>
    </row>
    <row r="479" spans="1:7" ht="68.25" customHeight="1">
      <c r="A479" s="167"/>
      <c r="B479" s="167"/>
      <c r="C479" s="167"/>
      <c r="D479" s="107" t="s">
        <v>951</v>
      </c>
      <c r="E479" s="161"/>
      <c r="F479" s="167"/>
      <c r="G479" s="161"/>
    </row>
    <row r="480" spans="1:7" ht="68.25" customHeight="1">
      <c r="A480" s="167"/>
      <c r="B480" s="167"/>
      <c r="C480" s="167"/>
      <c r="D480" s="107" t="s">
        <v>952</v>
      </c>
      <c r="E480" s="161"/>
      <c r="F480" s="167"/>
      <c r="G480" s="161"/>
    </row>
    <row r="481" spans="1:7" ht="94.5" customHeight="1">
      <c r="A481" s="108">
        <v>257</v>
      </c>
      <c r="B481" s="108" t="s">
        <v>953</v>
      </c>
      <c r="C481" s="108" t="s">
        <v>954</v>
      </c>
      <c r="D481" s="107"/>
      <c r="E481" s="107" t="s">
        <v>955</v>
      </c>
      <c r="F481" s="108" t="s">
        <v>956</v>
      </c>
      <c r="G481" s="105"/>
    </row>
    <row r="482" spans="1:7" ht="71.25" customHeight="1">
      <c r="A482" s="167">
        <v>258</v>
      </c>
      <c r="B482" s="167" t="s">
        <v>957</v>
      </c>
      <c r="C482" s="167" t="s">
        <v>958</v>
      </c>
      <c r="D482" s="109" t="s">
        <v>959</v>
      </c>
      <c r="E482" s="161" t="s">
        <v>960</v>
      </c>
      <c r="F482" s="167" t="s">
        <v>984</v>
      </c>
      <c r="G482" s="161"/>
    </row>
    <row r="483" spans="1:7" ht="71.25" customHeight="1">
      <c r="A483" s="167"/>
      <c r="B483" s="167"/>
      <c r="C483" s="167"/>
      <c r="D483" s="109" t="s">
        <v>961</v>
      </c>
      <c r="E483" s="161"/>
      <c r="F483" s="167"/>
      <c r="G483" s="161"/>
    </row>
    <row r="484" spans="1:7" ht="136.5" customHeight="1">
      <c r="A484" s="108">
        <v>259</v>
      </c>
      <c r="B484" s="108" t="s">
        <v>957</v>
      </c>
      <c r="C484" s="108" t="s">
        <v>962</v>
      </c>
      <c r="D484" s="107"/>
      <c r="E484" s="107" t="s">
        <v>963</v>
      </c>
      <c r="F484" s="106" t="s">
        <v>984</v>
      </c>
      <c r="G484" s="105" t="s">
        <v>964</v>
      </c>
    </row>
  </sheetData>
  <autoFilter ref="G1:G484"/>
  <mergeCells count="497">
    <mergeCell ref="A1:G1"/>
    <mergeCell ref="A7:A10"/>
    <mergeCell ref="A12:A14"/>
    <mergeCell ref="G7:G10"/>
    <mergeCell ref="G12:G14"/>
    <mergeCell ref="C7:C10"/>
    <mergeCell ref="C12:C14"/>
    <mergeCell ref="A17:A20"/>
    <mergeCell ref="A21:A24"/>
    <mergeCell ref="A30:A31"/>
    <mergeCell ref="A34:A35"/>
    <mergeCell ref="A40:A41"/>
    <mergeCell ref="A52:A53"/>
    <mergeCell ref="A63:A64"/>
    <mergeCell ref="A68:A69"/>
    <mergeCell ref="A71:A73"/>
    <mergeCell ref="A74:A76"/>
    <mergeCell ref="A80:A83"/>
    <mergeCell ref="A85:A86"/>
    <mergeCell ref="A87:A93"/>
    <mergeCell ref="A94:A95"/>
    <mergeCell ref="A97:A100"/>
    <mergeCell ref="A101:A103"/>
    <mergeCell ref="A109:A110"/>
    <mergeCell ref="A127:A128"/>
    <mergeCell ref="A130:A131"/>
    <mergeCell ref="A132:A135"/>
    <mergeCell ref="A137:A139"/>
    <mergeCell ref="A143:A144"/>
    <mergeCell ref="A153:A155"/>
    <mergeCell ref="A161:A166"/>
    <mergeCell ref="A168:A169"/>
    <mergeCell ref="A170:A171"/>
    <mergeCell ref="A173:A181"/>
    <mergeCell ref="A182:A183"/>
    <mergeCell ref="A187:A188"/>
    <mergeCell ref="A190:A196"/>
    <mergeCell ref="A198:A203"/>
    <mergeCell ref="A208:A209"/>
    <mergeCell ref="A210:A211"/>
    <mergeCell ref="A212:A213"/>
    <mergeCell ref="A215:A217"/>
    <mergeCell ref="A223:A224"/>
    <mergeCell ref="A226:A229"/>
    <mergeCell ref="A241:A242"/>
    <mergeCell ref="A243:A244"/>
    <mergeCell ref="A245:A246"/>
    <mergeCell ref="A251:A254"/>
    <mergeCell ref="A257:A258"/>
    <mergeCell ref="A261:A263"/>
    <mergeCell ref="A265:A268"/>
    <mergeCell ref="A269:A271"/>
    <mergeCell ref="A274:A277"/>
    <mergeCell ref="A278:A281"/>
    <mergeCell ref="A286:A287"/>
    <mergeCell ref="A290:A291"/>
    <mergeCell ref="A294:A296"/>
    <mergeCell ref="A297:A298"/>
    <mergeCell ref="A299:A300"/>
    <mergeCell ref="A319:A323"/>
    <mergeCell ref="A324:A326"/>
    <mergeCell ref="A331:A332"/>
    <mergeCell ref="A337:A341"/>
    <mergeCell ref="A342:A344"/>
    <mergeCell ref="A345:A349"/>
    <mergeCell ref="A350:A356"/>
    <mergeCell ref="A357:A361"/>
    <mergeCell ref="A362:A365"/>
    <mergeCell ref="A366:A373"/>
    <mergeCell ref="A374:A377"/>
    <mergeCell ref="A378:A380"/>
    <mergeCell ref="A381:A383"/>
    <mergeCell ref="A387:A390"/>
    <mergeCell ref="A391:A421"/>
    <mergeCell ref="A422:A424"/>
    <mergeCell ref="A425:A430"/>
    <mergeCell ref="A431:A433"/>
    <mergeCell ref="A434:A436"/>
    <mergeCell ref="A441:A444"/>
    <mergeCell ref="A447:A449"/>
    <mergeCell ref="A450:A451"/>
    <mergeCell ref="A452:A454"/>
    <mergeCell ref="A455:A457"/>
    <mergeCell ref="A459:A462"/>
    <mergeCell ref="A463:A466"/>
    <mergeCell ref="A467:A471"/>
    <mergeCell ref="A476:A477"/>
    <mergeCell ref="A478:A480"/>
    <mergeCell ref="A482:A483"/>
    <mergeCell ref="B7:B10"/>
    <mergeCell ref="B12:B14"/>
    <mergeCell ref="B17:B20"/>
    <mergeCell ref="B21:B24"/>
    <mergeCell ref="B30:B31"/>
    <mergeCell ref="B34:B35"/>
    <mergeCell ref="B40:B41"/>
    <mergeCell ref="B52:B53"/>
    <mergeCell ref="B63:B64"/>
    <mergeCell ref="B68:B69"/>
    <mergeCell ref="B71:B73"/>
    <mergeCell ref="B74:B76"/>
    <mergeCell ref="B80:B83"/>
    <mergeCell ref="B85:B86"/>
    <mergeCell ref="B87:B93"/>
    <mergeCell ref="B94:B95"/>
    <mergeCell ref="B97:B100"/>
    <mergeCell ref="B101:B103"/>
    <mergeCell ref="B109:B110"/>
    <mergeCell ref="B127:B128"/>
    <mergeCell ref="B130:B131"/>
    <mergeCell ref="B132:B135"/>
    <mergeCell ref="B137:B139"/>
    <mergeCell ref="B143:B144"/>
    <mergeCell ref="B153:B155"/>
    <mergeCell ref="B161:B166"/>
    <mergeCell ref="B168:B169"/>
    <mergeCell ref="B170:B171"/>
    <mergeCell ref="B173:B181"/>
    <mergeCell ref="B182:B183"/>
    <mergeCell ref="B187:B188"/>
    <mergeCell ref="B190:B196"/>
    <mergeCell ref="B198:B203"/>
    <mergeCell ref="B208:B209"/>
    <mergeCell ref="B210:B211"/>
    <mergeCell ref="B212:B213"/>
    <mergeCell ref="B215:B217"/>
    <mergeCell ref="B223:B224"/>
    <mergeCell ref="B226:B229"/>
    <mergeCell ref="B241:B242"/>
    <mergeCell ref="B243:B244"/>
    <mergeCell ref="B245:B246"/>
    <mergeCell ref="B251:B254"/>
    <mergeCell ref="B257:B258"/>
    <mergeCell ref="B261:B263"/>
    <mergeCell ref="B265:B268"/>
    <mergeCell ref="B269:B271"/>
    <mergeCell ref="B274:B277"/>
    <mergeCell ref="B278:B281"/>
    <mergeCell ref="B286:B287"/>
    <mergeCell ref="B290:B291"/>
    <mergeCell ref="B294:B296"/>
    <mergeCell ref="B297:B298"/>
    <mergeCell ref="B299:B300"/>
    <mergeCell ref="B319:B323"/>
    <mergeCell ref="B324:B326"/>
    <mergeCell ref="B331:B332"/>
    <mergeCell ref="B337:B341"/>
    <mergeCell ref="B342:B344"/>
    <mergeCell ref="B345:B349"/>
    <mergeCell ref="B350:B356"/>
    <mergeCell ref="B357:B361"/>
    <mergeCell ref="B362:B365"/>
    <mergeCell ref="B366:B373"/>
    <mergeCell ref="B374:B377"/>
    <mergeCell ref="B378:B380"/>
    <mergeCell ref="B381:B383"/>
    <mergeCell ref="B387:B390"/>
    <mergeCell ref="B391:B421"/>
    <mergeCell ref="B422:B424"/>
    <mergeCell ref="B425:B430"/>
    <mergeCell ref="B431:B433"/>
    <mergeCell ref="B434:B436"/>
    <mergeCell ref="B441:B444"/>
    <mergeCell ref="B447:B449"/>
    <mergeCell ref="B450:B451"/>
    <mergeCell ref="B452:B454"/>
    <mergeCell ref="B455:B457"/>
    <mergeCell ref="B459:B462"/>
    <mergeCell ref="B463:B466"/>
    <mergeCell ref="B467:B471"/>
    <mergeCell ref="B476:B477"/>
    <mergeCell ref="B478:B480"/>
    <mergeCell ref="B482:B483"/>
    <mergeCell ref="C17:C20"/>
    <mergeCell ref="C21:C24"/>
    <mergeCell ref="C30:C31"/>
    <mergeCell ref="C34:C35"/>
    <mergeCell ref="C40:C41"/>
    <mergeCell ref="C52:C53"/>
    <mergeCell ref="C63:C64"/>
    <mergeCell ref="C68:C69"/>
    <mergeCell ref="C71:C73"/>
    <mergeCell ref="C74:C76"/>
    <mergeCell ref="C80:C83"/>
    <mergeCell ref="C85:C86"/>
    <mergeCell ref="C87:C93"/>
    <mergeCell ref="C94:C95"/>
    <mergeCell ref="C97:C100"/>
    <mergeCell ref="C101:C103"/>
    <mergeCell ref="C109:C110"/>
    <mergeCell ref="C127:C128"/>
    <mergeCell ref="C130:C131"/>
    <mergeCell ref="C132:C135"/>
    <mergeCell ref="C137:C139"/>
    <mergeCell ref="C143:C144"/>
    <mergeCell ref="C153:C155"/>
    <mergeCell ref="C161:C166"/>
    <mergeCell ref="C168:C169"/>
    <mergeCell ref="C170:C171"/>
    <mergeCell ref="C173:C181"/>
    <mergeCell ref="C182:C183"/>
    <mergeCell ref="C187:C188"/>
    <mergeCell ref="C190:C196"/>
    <mergeCell ref="C198:C203"/>
    <mergeCell ref="C208:C209"/>
    <mergeCell ref="C210:C211"/>
    <mergeCell ref="C212:C213"/>
    <mergeCell ref="C215:C217"/>
    <mergeCell ref="C223:C224"/>
    <mergeCell ref="C226:C229"/>
    <mergeCell ref="C241:C242"/>
    <mergeCell ref="C243:C244"/>
    <mergeCell ref="C245:C246"/>
    <mergeCell ref="C251:C254"/>
    <mergeCell ref="C257:C258"/>
    <mergeCell ref="C261:C263"/>
    <mergeCell ref="C265:C268"/>
    <mergeCell ref="C269:C271"/>
    <mergeCell ref="C274:C277"/>
    <mergeCell ref="C278:C281"/>
    <mergeCell ref="C286:C287"/>
    <mergeCell ref="C290:C291"/>
    <mergeCell ref="C294:C296"/>
    <mergeCell ref="C297:C298"/>
    <mergeCell ref="C299:C300"/>
    <mergeCell ref="C319:C323"/>
    <mergeCell ref="C324:C326"/>
    <mergeCell ref="C331:C332"/>
    <mergeCell ref="C337:C341"/>
    <mergeCell ref="C342:C344"/>
    <mergeCell ref="C345:C349"/>
    <mergeCell ref="C350:C356"/>
    <mergeCell ref="C357:C361"/>
    <mergeCell ref="C362:C365"/>
    <mergeCell ref="C366:C373"/>
    <mergeCell ref="C374:C377"/>
    <mergeCell ref="C378:C380"/>
    <mergeCell ref="C381:C383"/>
    <mergeCell ref="C387:C390"/>
    <mergeCell ref="C391:C421"/>
    <mergeCell ref="C422:C424"/>
    <mergeCell ref="C425:C430"/>
    <mergeCell ref="C431:C433"/>
    <mergeCell ref="C434:C436"/>
    <mergeCell ref="C441:C444"/>
    <mergeCell ref="C447:C449"/>
    <mergeCell ref="C450:C451"/>
    <mergeCell ref="C452:C454"/>
    <mergeCell ref="C455:C457"/>
    <mergeCell ref="C459:C462"/>
    <mergeCell ref="C463:C466"/>
    <mergeCell ref="C467:C471"/>
    <mergeCell ref="C476:C477"/>
    <mergeCell ref="C478:C480"/>
    <mergeCell ref="C482:C483"/>
    <mergeCell ref="E7:E10"/>
    <mergeCell ref="E12:E14"/>
    <mergeCell ref="E17:E20"/>
    <mergeCell ref="E21:E24"/>
    <mergeCell ref="E30:E31"/>
    <mergeCell ref="E34:E35"/>
    <mergeCell ref="E40:E41"/>
    <mergeCell ref="E52:E53"/>
    <mergeCell ref="E63:E64"/>
    <mergeCell ref="E68:E69"/>
    <mergeCell ref="E71:E73"/>
    <mergeCell ref="E74:E76"/>
    <mergeCell ref="E80:E83"/>
    <mergeCell ref="E85:E86"/>
    <mergeCell ref="E87:E93"/>
    <mergeCell ref="E94:E95"/>
    <mergeCell ref="E97:E100"/>
    <mergeCell ref="E101:E103"/>
    <mergeCell ref="E109:E110"/>
    <mergeCell ref="E127:E128"/>
    <mergeCell ref="E130:E131"/>
    <mergeCell ref="E132:E135"/>
    <mergeCell ref="E137:E139"/>
    <mergeCell ref="E143:E144"/>
    <mergeCell ref="E153:E155"/>
    <mergeCell ref="E161:E166"/>
    <mergeCell ref="E168:E169"/>
    <mergeCell ref="E170:E171"/>
    <mergeCell ref="E173:E181"/>
    <mergeCell ref="E182:E183"/>
    <mergeCell ref="E187:E188"/>
    <mergeCell ref="E190:E196"/>
    <mergeCell ref="E198:E203"/>
    <mergeCell ref="E208:E209"/>
    <mergeCell ref="E210:E211"/>
    <mergeCell ref="E212:E213"/>
    <mergeCell ref="E215:E217"/>
    <mergeCell ref="E226:E229"/>
    <mergeCell ref="E241:E242"/>
    <mergeCell ref="E243:E244"/>
    <mergeCell ref="E245:E246"/>
    <mergeCell ref="E251:E254"/>
    <mergeCell ref="E257:E258"/>
    <mergeCell ref="E261:E263"/>
    <mergeCell ref="E265:E268"/>
    <mergeCell ref="E269:E271"/>
    <mergeCell ref="E274:E277"/>
    <mergeCell ref="E278:E281"/>
    <mergeCell ref="E286:E287"/>
    <mergeCell ref="E290:E291"/>
    <mergeCell ref="E294:E296"/>
    <mergeCell ref="E297:E298"/>
    <mergeCell ref="E299:E300"/>
    <mergeCell ref="E319:E323"/>
    <mergeCell ref="E324:E326"/>
    <mergeCell ref="E331:E332"/>
    <mergeCell ref="E337:E341"/>
    <mergeCell ref="E342:E344"/>
    <mergeCell ref="E345:E349"/>
    <mergeCell ref="E350:E356"/>
    <mergeCell ref="E357:E361"/>
    <mergeCell ref="E362:E365"/>
    <mergeCell ref="E366:E373"/>
    <mergeCell ref="E374:E377"/>
    <mergeCell ref="E378:E380"/>
    <mergeCell ref="E381:E383"/>
    <mergeCell ref="E387:E390"/>
    <mergeCell ref="E391:E421"/>
    <mergeCell ref="E422:E424"/>
    <mergeCell ref="E425:E430"/>
    <mergeCell ref="E431:E433"/>
    <mergeCell ref="E434:E436"/>
    <mergeCell ref="E441:E444"/>
    <mergeCell ref="E447:E449"/>
    <mergeCell ref="E450:E451"/>
    <mergeCell ref="E452:E454"/>
    <mergeCell ref="E455:E457"/>
    <mergeCell ref="E459:E462"/>
    <mergeCell ref="E463:E466"/>
    <mergeCell ref="E467:E471"/>
    <mergeCell ref="E476:E477"/>
    <mergeCell ref="E478:E480"/>
    <mergeCell ref="E482:E483"/>
    <mergeCell ref="F7:F10"/>
    <mergeCell ref="F12:F14"/>
    <mergeCell ref="F17:F20"/>
    <mergeCell ref="F21:F24"/>
    <mergeCell ref="F30:F31"/>
    <mergeCell ref="F34:F35"/>
    <mergeCell ref="F40:F41"/>
    <mergeCell ref="F52:F53"/>
    <mergeCell ref="F63:F64"/>
    <mergeCell ref="F68:F69"/>
    <mergeCell ref="F71:F73"/>
    <mergeCell ref="F74:F76"/>
    <mergeCell ref="F80:F83"/>
    <mergeCell ref="F85:F86"/>
    <mergeCell ref="F87:F93"/>
    <mergeCell ref="F94:F95"/>
    <mergeCell ref="F97:F100"/>
    <mergeCell ref="F101:F103"/>
    <mergeCell ref="F109:F110"/>
    <mergeCell ref="F127:F128"/>
    <mergeCell ref="F130:F131"/>
    <mergeCell ref="F132:F135"/>
    <mergeCell ref="F137:F139"/>
    <mergeCell ref="F143:F144"/>
    <mergeCell ref="F153:F155"/>
    <mergeCell ref="F161:F166"/>
    <mergeCell ref="F168:F169"/>
    <mergeCell ref="F170:F171"/>
    <mergeCell ref="F173:F181"/>
    <mergeCell ref="F182:F183"/>
    <mergeCell ref="F187:F188"/>
    <mergeCell ref="F190:F196"/>
    <mergeCell ref="F198:F203"/>
    <mergeCell ref="F208:F209"/>
    <mergeCell ref="F210:F211"/>
    <mergeCell ref="F212:F213"/>
    <mergeCell ref="F215:F217"/>
    <mergeCell ref="F223:F224"/>
    <mergeCell ref="F226:F229"/>
    <mergeCell ref="F241:F242"/>
    <mergeCell ref="F243:F244"/>
    <mergeCell ref="F245:F246"/>
    <mergeCell ref="F251:F254"/>
    <mergeCell ref="F257:F258"/>
    <mergeCell ref="F261:F263"/>
    <mergeCell ref="F265:F268"/>
    <mergeCell ref="F269:F271"/>
    <mergeCell ref="F274:F277"/>
    <mergeCell ref="F278:F281"/>
    <mergeCell ref="F286:F287"/>
    <mergeCell ref="F290:F291"/>
    <mergeCell ref="F294:F296"/>
    <mergeCell ref="F297:F298"/>
    <mergeCell ref="F319:F323"/>
    <mergeCell ref="F324:F326"/>
    <mergeCell ref="F337:F341"/>
    <mergeCell ref="F342:F344"/>
    <mergeCell ref="F345:F349"/>
    <mergeCell ref="F350:F356"/>
    <mergeCell ref="F357:F361"/>
    <mergeCell ref="F362:F365"/>
    <mergeCell ref="F366:F373"/>
    <mergeCell ref="F374:F377"/>
    <mergeCell ref="F378:F380"/>
    <mergeCell ref="F381:F383"/>
    <mergeCell ref="F391:F421"/>
    <mergeCell ref="F431:F433"/>
    <mergeCell ref="F441:F444"/>
    <mergeCell ref="F447:F449"/>
    <mergeCell ref="F450:F451"/>
    <mergeCell ref="F452:F454"/>
    <mergeCell ref="F455:F457"/>
    <mergeCell ref="F459:F462"/>
    <mergeCell ref="F463:F466"/>
    <mergeCell ref="F467:F471"/>
    <mergeCell ref="F476:F477"/>
    <mergeCell ref="F478:F480"/>
    <mergeCell ref="F482:F483"/>
    <mergeCell ref="G17:G20"/>
    <mergeCell ref="G21:G24"/>
    <mergeCell ref="G30:G31"/>
    <mergeCell ref="G34:G35"/>
    <mergeCell ref="G40:G41"/>
    <mergeCell ref="G52:G53"/>
    <mergeCell ref="G63:G64"/>
    <mergeCell ref="G68:G69"/>
    <mergeCell ref="G71:G73"/>
    <mergeCell ref="G74:G76"/>
    <mergeCell ref="G80:G83"/>
    <mergeCell ref="G85:G86"/>
    <mergeCell ref="G87:G93"/>
    <mergeCell ref="G94:G95"/>
    <mergeCell ref="G97:G100"/>
    <mergeCell ref="G101:G103"/>
    <mergeCell ref="G109:G110"/>
    <mergeCell ref="G127:G128"/>
    <mergeCell ref="G130:G131"/>
    <mergeCell ref="G132:G135"/>
    <mergeCell ref="G137:G139"/>
    <mergeCell ref="G143:G144"/>
    <mergeCell ref="G153:G155"/>
    <mergeCell ref="G161:G166"/>
    <mergeCell ref="G168:G169"/>
    <mergeCell ref="G170:G171"/>
    <mergeCell ref="G173:G181"/>
    <mergeCell ref="G182:G183"/>
    <mergeCell ref="G187:G188"/>
    <mergeCell ref="G190:G196"/>
    <mergeCell ref="G198:G203"/>
    <mergeCell ref="G208:G209"/>
    <mergeCell ref="G210:G211"/>
    <mergeCell ref="G212:G213"/>
    <mergeCell ref="G215:G217"/>
    <mergeCell ref="G223:G224"/>
    <mergeCell ref="G226:G229"/>
    <mergeCell ref="G241:G242"/>
    <mergeCell ref="G243:G244"/>
    <mergeCell ref="G245:G246"/>
    <mergeCell ref="G251:G254"/>
    <mergeCell ref="G257:G258"/>
    <mergeCell ref="G261:G263"/>
    <mergeCell ref="G265:G268"/>
    <mergeCell ref="G269:G271"/>
    <mergeCell ref="G274:G277"/>
    <mergeCell ref="G278:G281"/>
    <mergeCell ref="G286:G287"/>
    <mergeCell ref="G290:G291"/>
    <mergeCell ref="G294:G296"/>
    <mergeCell ref="G297:G298"/>
    <mergeCell ref="G299:G300"/>
    <mergeCell ref="G319:G323"/>
    <mergeCell ref="G324:G326"/>
    <mergeCell ref="G337:G341"/>
    <mergeCell ref="G342:G344"/>
    <mergeCell ref="G345:G349"/>
    <mergeCell ref="G350:G356"/>
    <mergeCell ref="G357:G361"/>
    <mergeCell ref="G362:G365"/>
    <mergeCell ref="G366:G373"/>
    <mergeCell ref="G374:G377"/>
    <mergeCell ref="G378:G380"/>
    <mergeCell ref="G381:G383"/>
    <mergeCell ref="G387:G390"/>
    <mergeCell ref="G391:G421"/>
    <mergeCell ref="G422:G424"/>
    <mergeCell ref="G425:G430"/>
    <mergeCell ref="G431:G433"/>
    <mergeCell ref="G434:G436"/>
    <mergeCell ref="G441:G444"/>
    <mergeCell ref="G447:G449"/>
    <mergeCell ref="G450:G451"/>
    <mergeCell ref="G452:G454"/>
    <mergeCell ref="G455:G457"/>
    <mergeCell ref="G478:G480"/>
    <mergeCell ref="G482:G483"/>
    <mergeCell ref="G459:G462"/>
    <mergeCell ref="G463:G466"/>
    <mergeCell ref="G467:G471"/>
    <mergeCell ref="G476:G477"/>
  </mergeCells>
  <conditionalFormatting sqref="A215:A217">
    <cfRule type="expression" priority="1" dxfId="0" stopIfTrue="1">
      <formula>AND(COUNTIF($A$3:$A$484,A215)&gt;1,NOT(ISBLANK(A215)))</formula>
    </cfRule>
  </conditionalFormatting>
  <conditionalFormatting sqref="A112">
    <cfRule type="expression" priority="2" dxfId="0" stopIfTrue="1">
      <formula>AND(COUNTIF($A$11:$A$534,A112)&gt;1,NOT(ISBLANK(A112)))</formula>
    </cfRule>
  </conditionalFormatting>
  <printOptions horizontalCentered="1"/>
  <pageMargins left="0.3145833333333333" right="0.3145833333333333" top="0.7875" bottom="0.7875" header="0.39375" footer="0.39375"/>
  <pageSetup fitToHeight="99" fitToWidth="1" horizontalDpi="600" verticalDpi="600" orientation="landscape" paperSize="9" scale="91" r:id="rId1"/>
  <headerFooter alignWithMargins="0">
    <oddFooter>&amp;C&amp;"宋体"&amp;12第 &amp;P 页，共 &amp;N 页</oddFooter>
  </headerFooter>
  <rowBreaks count="35" manualBreakCount="35">
    <brk id="4" max="6" man="1"/>
    <brk id="10" max="6" man="1"/>
    <brk id="15" max="6" man="1"/>
    <brk id="39" max="6" man="1"/>
    <brk id="62" max="6" man="1"/>
    <brk id="76" max="6" man="1"/>
    <brk id="83" max="6" man="1"/>
    <brk id="93" max="6" man="1"/>
    <brk id="100" max="6" man="1"/>
    <brk id="122" max="6" man="1"/>
    <brk id="128" max="6" man="1"/>
    <brk id="136" max="6" man="1"/>
    <brk id="144" max="6" man="1"/>
    <brk id="150" max="6" man="1"/>
    <brk id="166" max="6" man="1"/>
    <brk id="172" max="6" man="1"/>
    <brk id="183" max="6" man="1"/>
    <brk id="189" max="6" man="1"/>
    <brk id="220" max="6" man="1"/>
    <brk id="285" max="6" man="1"/>
    <brk id="323" max="6" man="1"/>
    <brk id="329" max="6" man="1"/>
    <brk id="336" max="6" man="1"/>
    <brk id="349" max="6" man="1"/>
    <brk id="361" max="6" man="1"/>
    <brk id="377" max="6" man="1"/>
    <brk id="386" max="6" man="1"/>
    <brk id="406" max="6" man="1"/>
    <brk id="424" max="6" man="1"/>
    <brk id="436" max="6" man="1"/>
    <brk id="445" max="6" man="1"/>
    <brk id="454" max="6" man="1"/>
    <brk id="466" max="6" man="1"/>
    <brk id="475" max="6" man="1"/>
    <brk id="48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政府办收发员</cp:lastModifiedBy>
  <cp:lastPrinted>2017-10-25T02:12:15Z</cp:lastPrinted>
  <dcterms:created xsi:type="dcterms:W3CDTF">2012-03-26T07:16:54Z</dcterms:created>
  <dcterms:modified xsi:type="dcterms:W3CDTF">2017-11-24T06:15:08Z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