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<sst xmlns="http://schemas.openxmlformats.org/spreadsheetml/2006/main" count="10" uniqueCount="10">
  <si>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资金名称</t>
  </si>
  <si>
    <t>收入来源</t>
  </si>
  <si>
    <t>合计</t>
  </si>
  <si>
    <t>上年结余</t>
  </si>
  <si>
    <t>当年收入</t>
  </si>
  <si>
    <t>当年支出</t>
  </si>
  <si>
    <t>年末结余</t>
  </si>
  <si>
    <t xml:space="preserve"> 社会保障和就业支出专项资金</t>
  </si>
  <si>
    <t xml:space="preserve"> 医疗卫生与计划生育专项资金</t>
  </si>
  <si>
    <t>社会保障股专项资金使用情况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</si>
</sst>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22.25390625" style="0" customWidth="1"/>
    <col min="2" max="6" width="11.125" style="0" customWidth="1"/>
  </cols>
  <sheetData>
    <row r="1" spans="1:6" ht="34.5" customHeight="1">
      <c r="A1" s="2" t="s">
        <v>9</v>
      </c>
      <c r="B1" s="2"/>
      <c r="C1" s="2"/>
      <c r="D1" s="2"/>
      <c r="E1" s="2"/>
      <c r="F1" s="2"/>
    </row>
    <row r="2" spans="1:6" ht="26.25" customHeight="1">
      <c r="A2" s="3" t="s">
        <v>0</v>
      </c>
      <c r="B2" s="3" t="s">
        <v>1</v>
      </c>
      <c r="C2" s="3"/>
      <c r="D2" s="3"/>
      <c r="E2" s="3" t="s">
        <v>5</v>
      </c>
      <c r="F2" s="3" t="s">
        <v>6</v>
      </c>
    </row>
    <row r="3" spans="1:6" ht="28.5" customHeight="1">
      <c r="A3" s="3"/>
      <c r="B3" s="1" t="s">
        <v>2</v>
      </c>
      <c r="C3" s="1" t="s">
        <v>3</v>
      </c>
      <c r="D3" s="1" t="s">
        <v>4</v>
      </c>
      <c r="E3" s="3"/>
      <c r="F3" s="3"/>
    </row>
    <row r="4" spans="1:6" ht="40.5" customHeight="1">
      <c r="A4" s="4" t="s">
        <v>7</v>
      </c>
      <c r="B4" s="1">
        <f>C4+D4</f>
        <v>39209.22</v>
      </c>
      <c r="C4" s="1">
        <v>18415.17</v>
      </c>
      <c r="D4" s="1">
        <v>20794.05</v>
      </c>
      <c r="E4" s="1">
        <v>19655.85</v>
      </c>
      <c r="F4" s="1">
        <f>B4-E4</f>
        <v>19553.370000000003</v>
      </c>
    </row>
    <row r="5" spans="1:6" ht="39.75" customHeight="1">
      <c r="A5" s="4" t="s">
        <v>8</v>
      </c>
      <c r="B5" s="1">
        <f>C5+D5</f>
        <v>2730.2</v>
      </c>
      <c r="C5" s="1"/>
      <c r="D5" s="1">
        <v>2730.2</v>
      </c>
      <c r="E5" s="1">
        <v>2404.29</v>
      </c>
      <c r="F5" s="1">
        <f>B5-E5</f>
        <v>325.90999999999985</v>
      </c>
    </row>
  </sheetData>
  <mergeCells count="5">
    <mergeCell ref="A1:F1"/>
    <mergeCell ref="A2:A3"/>
    <mergeCell ref="B2:D2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行政政法股</dc:creator>
  <cp:keywords/>
  <dc:description/>
  <cp:lastModifiedBy>admin</cp:lastModifiedBy>
  <dcterms:created xsi:type="dcterms:W3CDTF">2015-09-22T09:23:53Z</dcterms:created>
  <dcterms:modified xsi:type="dcterms:W3CDTF">2015-09-22T12:50:04Z</dcterms:modified>
  <cp:category/>
  <cp:version/>
  <cp:contentType/>
  <cp:contentStatus/>
</cp:coreProperties>
</file>