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000" windowHeight="9765"/>
  </bookViews>
  <sheets>
    <sheet name="花名册" sheetId="3" r:id="rId1"/>
  </sheets>
  <definedNames>
    <definedName name="_xlnm._FilterDatabase" localSheetId="0" hidden="1">花名册!$2:$757</definedName>
    <definedName name="_xlnm.Print_Titles" localSheetId="0">花名册!$2:$2</definedName>
  </definedNames>
  <calcPr calcId="144525" fullCalcOnLoad="1"/>
</workbook>
</file>

<file path=xl/calcChain.xml><?xml version="1.0" encoding="utf-8"?>
<calcChain xmlns="http://schemas.openxmlformats.org/spreadsheetml/2006/main">
  <c r="E757" i="3"/>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alcChain>
</file>

<file path=xl/sharedStrings.xml><?xml version="1.0" encoding="utf-8"?>
<sst xmlns="http://schemas.openxmlformats.org/spreadsheetml/2006/main" count="3026" uniqueCount="2348">
  <si>
    <t>韶关市区棚户区改造实物安置南华路花园安置点选房名单</t>
  </si>
  <si>
    <t>序号</t>
  </si>
  <si>
    <t>单位名称</t>
  </si>
  <si>
    <t>住户姓名</t>
  </si>
  <si>
    <t>身份证号</t>
  </si>
  <si>
    <t>1</t>
  </si>
  <si>
    <t>变压器厂</t>
  </si>
  <si>
    <t>谢小玲</t>
  </si>
  <si>
    <t>44020219680503xxxx</t>
  </si>
  <si>
    <t>2</t>
  </si>
  <si>
    <t>刘富优</t>
  </si>
  <si>
    <t>440202197004150629</t>
  </si>
  <si>
    <t>3</t>
  </si>
  <si>
    <t>黄伟</t>
  </si>
  <si>
    <t>440204196810193322</t>
  </si>
  <si>
    <t>4</t>
  </si>
  <si>
    <t>江德连</t>
  </si>
  <si>
    <t>440202195409020022</t>
  </si>
  <si>
    <t>5</t>
  </si>
  <si>
    <t>张伟华</t>
  </si>
  <si>
    <t>440202197007080312</t>
  </si>
  <si>
    <t>6</t>
  </si>
  <si>
    <t>刘智勇</t>
  </si>
  <si>
    <t>440223195511040515</t>
  </si>
  <si>
    <t>7</t>
  </si>
  <si>
    <t>大华塑料厂</t>
  </si>
  <si>
    <t>余可龙</t>
  </si>
  <si>
    <t>440202196406210618</t>
  </si>
  <si>
    <t>8</t>
  </si>
  <si>
    <t>第二针织厂</t>
  </si>
  <si>
    <t>郑中铠</t>
  </si>
  <si>
    <t>440204194402263011</t>
  </si>
  <si>
    <t>9</t>
  </si>
  <si>
    <t>王祖来</t>
  </si>
  <si>
    <t>440202195804195316</t>
  </si>
  <si>
    <t>10</t>
  </si>
  <si>
    <t>邬秋莲</t>
  </si>
  <si>
    <t>440223196310070720</t>
  </si>
  <si>
    <t>11</t>
  </si>
  <si>
    <t>叶丽卿</t>
  </si>
  <si>
    <t>440202197109170327</t>
  </si>
  <si>
    <t>12</t>
  </si>
  <si>
    <t>谭素梅</t>
  </si>
  <si>
    <t>44020319681118216X</t>
  </si>
  <si>
    <t>13</t>
  </si>
  <si>
    <t>龙庚坤</t>
  </si>
  <si>
    <t>440204197306243022</t>
  </si>
  <si>
    <t>14</t>
  </si>
  <si>
    <t>姚远忠</t>
  </si>
  <si>
    <t>440223196804090019</t>
  </si>
  <si>
    <t>15</t>
  </si>
  <si>
    <t>古秋梅</t>
  </si>
  <si>
    <t>44020419680816301X</t>
  </si>
  <si>
    <t>16</t>
  </si>
  <si>
    <t>潘俊英</t>
  </si>
  <si>
    <t>440204194706093015</t>
  </si>
  <si>
    <t>17</t>
  </si>
  <si>
    <t>俞继发</t>
  </si>
  <si>
    <t>440204194308203012</t>
  </si>
  <si>
    <t>18</t>
  </si>
  <si>
    <t>刘小连</t>
  </si>
  <si>
    <t>440204196612233020</t>
  </si>
  <si>
    <t>19</t>
  </si>
  <si>
    <t>周艳春</t>
  </si>
  <si>
    <t>440228196305261129</t>
  </si>
  <si>
    <t>20</t>
  </si>
  <si>
    <t>李春华</t>
  </si>
  <si>
    <t>432802197301061369</t>
  </si>
  <si>
    <t>21</t>
  </si>
  <si>
    <t>罗木水</t>
  </si>
  <si>
    <t>440204194005253012</t>
  </si>
  <si>
    <t>22</t>
  </si>
  <si>
    <t>刘焕娟</t>
  </si>
  <si>
    <t>440204197308223121</t>
  </si>
  <si>
    <t>23</t>
  </si>
  <si>
    <t>成谷君</t>
  </si>
  <si>
    <t>440204196402183029</t>
  </si>
  <si>
    <t>24</t>
  </si>
  <si>
    <t>陈济</t>
  </si>
  <si>
    <t>440204194309063015</t>
  </si>
  <si>
    <t>25</t>
  </si>
  <si>
    <t>第一运输公司</t>
  </si>
  <si>
    <t>苏玉麟</t>
  </si>
  <si>
    <t>440202194606220619</t>
  </si>
  <si>
    <t>26</t>
  </si>
  <si>
    <t>电焊条厂</t>
  </si>
  <si>
    <t>陈柱</t>
  </si>
  <si>
    <t>440202194705050918</t>
  </si>
  <si>
    <t>27</t>
  </si>
  <si>
    <t>彭展春</t>
  </si>
  <si>
    <t>440202196103310910</t>
  </si>
  <si>
    <t>28</t>
  </si>
  <si>
    <t>沈福祥</t>
  </si>
  <si>
    <t>440202195304040932</t>
  </si>
  <si>
    <t>29</t>
  </si>
  <si>
    <t>杨群南</t>
  </si>
  <si>
    <t>430124197010079380</t>
  </si>
  <si>
    <t>30</t>
  </si>
  <si>
    <t>杨就章</t>
  </si>
  <si>
    <t>440202194101151013</t>
  </si>
  <si>
    <t>31</t>
  </si>
  <si>
    <t>钟梓池</t>
  </si>
  <si>
    <t>440202195105220914</t>
  </si>
  <si>
    <t>32</t>
  </si>
  <si>
    <t>吴俊华</t>
  </si>
  <si>
    <t>440202194806120911</t>
  </si>
  <si>
    <t>33</t>
  </si>
  <si>
    <t>宫淑云</t>
  </si>
  <si>
    <t>440225195403067924</t>
  </si>
  <si>
    <t>34</t>
  </si>
  <si>
    <t>李玉祥</t>
  </si>
  <si>
    <t>44020219560125091X</t>
  </si>
  <si>
    <t>35</t>
  </si>
  <si>
    <t>潘文生</t>
  </si>
  <si>
    <t>440202196103220958</t>
  </si>
  <si>
    <t>36</t>
  </si>
  <si>
    <t>张文贵</t>
  </si>
  <si>
    <t>44020419500415421X</t>
  </si>
  <si>
    <t>37</t>
  </si>
  <si>
    <t>颜乃佳</t>
  </si>
  <si>
    <t>44020219411001095X</t>
  </si>
  <si>
    <t>38</t>
  </si>
  <si>
    <t>陈润诚</t>
  </si>
  <si>
    <t>44020219400807093X</t>
  </si>
  <si>
    <t>39</t>
  </si>
  <si>
    <t>何万新</t>
  </si>
  <si>
    <t>440202195902070912</t>
  </si>
  <si>
    <t>40</t>
  </si>
  <si>
    <t>马红旗</t>
  </si>
  <si>
    <t>440204195807084219</t>
  </si>
  <si>
    <t>41</t>
  </si>
  <si>
    <t>刘光栋</t>
  </si>
  <si>
    <t>440202195009270938</t>
  </si>
  <si>
    <t>42</t>
  </si>
  <si>
    <t>陈乙</t>
  </si>
  <si>
    <t>440202195609070913</t>
  </si>
  <si>
    <t>43</t>
  </si>
  <si>
    <t>骆亚锦</t>
  </si>
  <si>
    <t>44020219431101093x</t>
  </si>
  <si>
    <t>44</t>
  </si>
  <si>
    <t>蓝莲娣</t>
  </si>
  <si>
    <t>440202195001140629</t>
  </si>
  <si>
    <t>45</t>
  </si>
  <si>
    <t>骆坤兴</t>
  </si>
  <si>
    <t>440202194210120910</t>
  </si>
  <si>
    <t>46</t>
  </si>
  <si>
    <t>陈路炳</t>
  </si>
  <si>
    <t>440202196412050956</t>
  </si>
  <si>
    <t>47</t>
  </si>
  <si>
    <t>谢志泉</t>
  </si>
  <si>
    <t>440202194808010919</t>
  </si>
  <si>
    <t>48</t>
  </si>
  <si>
    <t>叶吉岳</t>
  </si>
  <si>
    <t>44020219700917091X</t>
  </si>
  <si>
    <t>49</t>
  </si>
  <si>
    <t>卢先月</t>
  </si>
  <si>
    <t>440202194703150923</t>
  </si>
  <si>
    <t>50</t>
  </si>
  <si>
    <t>冯文常</t>
  </si>
  <si>
    <t>440202195306210915</t>
  </si>
  <si>
    <t>51</t>
  </si>
  <si>
    <t>谢芳芳</t>
  </si>
  <si>
    <t>430422197005069229</t>
  </si>
  <si>
    <t>52</t>
  </si>
  <si>
    <t>陈燕琼</t>
  </si>
  <si>
    <t>440202195105220922</t>
  </si>
  <si>
    <t>53</t>
  </si>
  <si>
    <t>谢美华</t>
  </si>
  <si>
    <t>440222196309183123</t>
  </si>
  <si>
    <t>54</t>
  </si>
  <si>
    <t>成焕芳</t>
  </si>
  <si>
    <t>440202195309010919</t>
  </si>
  <si>
    <t>55</t>
  </si>
  <si>
    <t>邹国强</t>
  </si>
  <si>
    <t>44020219561013091X</t>
  </si>
  <si>
    <t>56</t>
  </si>
  <si>
    <t>江啟明</t>
  </si>
  <si>
    <t>440202195410230617</t>
  </si>
  <si>
    <t>57</t>
  </si>
  <si>
    <t>陈其辉</t>
  </si>
  <si>
    <t>440202196601060918</t>
  </si>
  <si>
    <t>58</t>
  </si>
  <si>
    <t>林志强</t>
  </si>
  <si>
    <t>440202195703055314</t>
  </si>
  <si>
    <t>59</t>
  </si>
  <si>
    <t>殷雅琴</t>
  </si>
  <si>
    <t>44020219520527002X</t>
  </si>
  <si>
    <t>60</t>
  </si>
  <si>
    <t>李啟满</t>
  </si>
  <si>
    <t>440202195303270912</t>
  </si>
  <si>
    <t>61</t>
  </si>
  <si>
    <t>杜炎新</t>
  </si>
  <si>
    <t>440202195904190918</t>
  </si>
  <si>
    <t>62</t>
  </si>
  <si>
    <t>彭东林</t>
  </si>
  <si>
    <t>440228195710292813</t>
  </si>
  <si>
    <t>63</t>
  </si>
  <si>
    <t>电化厂</t>
  </si>
  <si>
    <t>林时华</t>
  </si>
  <si>
    <t>440203194905291528</t>
  </si>
  <si>
    <t>64</t>
  </si>
  <si>
    <t>唐少颜</t>
  </si>
  <si>
    <t>440122194304192122</t>
  </si>
  <si>
    <t>65</t>
  </si>
  <si>
    <t>高盛昌</t>
  </si>
  <si>
    <t>44022319551214181X</t>
  </si>
  <si>
    <t>66</t>
  </si>
  <si>
    <t>卜康祥</t>
  </si>
  <si>
    <t>440203194011031516</t>
  </si>
  <si>
    <t>67</t>
  </si>
  <si>
    <t>钟明苟</t>
  </si>
  <si>
    <t>440203194102021516</t>
  </si>
  <si>
    <t>68</t>
  </si>
  <si>
    <t>胡素云</t>
  </si>
  <si>
    <t>440202196707260627</t>
  </si>
  <si>
    <t>69</t>
  </si>
  <si>
    <t>胡桂东</t>
  </si>
  <si>
    <t>440203195910101519</t>
  </si>
  <si>
    <t>70</t>
  </si>
  <si>
    <t>吴翠娟</t>
  </si>
  <si>
    <t>440203197002161523</t>
  </si>
  <si>
    <t>71</t>
  </si>
  <si>
    <t>杨晓梅</t>
  </si>
  <si>
    <t>430423197004156626</t>
  </si>
  <si>
    <t>72</t>
  </si>
  <si>
    <t>宋建华</t>
  </si>
  <si>
    <t>362526196503290516</t>
  </si>
  <si>
    <t>73</t>
  </si>
  <si>
    <t>游秀英</t>
  </si>
  <si>
    <t>440203194110078627</t>
  </si>
  <si>
    <t>74</t>
  </si>
  <si>
    <t>肖确生</t>
  </si>
  <si>
    <t>440203195601101515</t>
  </si>
  <si>
    <t>75</t>
  </si>
  <si>
    <t>黄立芳</t>
  </si>
  <si>
    <t>440203194204151530</t>
  </si>
  <si>
    <t>76</t>
  </si>
  <si>
    <t>王俊连</t>
  </si>
  <si>
    <t>440203196306176711</t>
  </si>
  <si>
    <t>77</t>
  </si>
  <si>
    <t>凃玉花</t>
  </si>
  <si>
    <t>440203195205131544</t>
  </si>
  <si>
    <t>78</t>
  </si>
  <si>
    <t>周京晒</t>
  </si>
  <si>
    <t>440203194503041550</t>
  </si>
  <si>
    <t>79</t>
  </si>
  <si>
    <t>叶美文</t>
  </si>
  <si>
    <t>44020319441006151X</t>
  </si>
  <si>
    <t>80</t>
  </si>
  <si>
    <t>谢绍提</t>
  </si>
  <si>
    <t>440203194802051513</t>
  </si>
  <si>
    <t>81</t>
  </si>
  <si>
    <t>李毛染</t>
  </si>
  <si>
    <t>440203195003191522</t>
  </si>
  <si>
    <t>82</t>
  </si>
  <si>
    <t>曾钦富</t>
  </si>
  <si>
    <t>440203194102011537</t>
  </si>
  <si>
    <t>83</t>
  </si>
  <si>
    <t>唐文旺</t>
  </si>
  <si>
    <t>44020319460709151X</t>
  </si>
  <si>
    <t>84</t>
  </si>
  <si>
    <t>电石厂</t>
  </si>
  <si>
    <t>刘绍生</t>
  </si>
  <si>
    <t>440202196605260634</t>
  </si>
  <si>
    <t>85</t>
  </si>
  <si>
    <t>雷振连</t>
  </si>
  <si>
    <t>44020319551013213X</t>
  </si>
  <si>
    <t>86</t>
  </si>
  <si>
    <t>谢木荣</t>
  </si>
  <si>
    <t xml:space="preserve">44020319551128213X </t>
  </si>
  <si>
    <t>87</t>
  </si>
  <si>
    <t>吴少群</t>
  </si>
  <si>
    <t>440202196112240627</t>
  </si>
  <si>
    <t>88</t>
  </si>
  <si>
    <t>罗海柑</t>
  </si>
  <si>
    <t>440203195310202113</t>
  </si>
  <si>
    <t>89</t>
  </si>
  <si>
    <t>刘亚雄</t>
  </si>
  <si>
    <t>440202194610050616</t>
  </si>
  <si>
    <t>90</t>
  </si>
  <si>
    <t>张福忠</t>
  </si>
  <si>
    <t>440203197805162239</t>
  </si>
  <si>
    <t>91</t>
  </si>
  <si>
    <t>黄开英</t>
  </si>
  <si>
    <t>440203195001042128</t>
  </si>
  <si>
    <t>92</t>
  </si>
  <si>
    <t>杨昌学</t>
  </si>
  <si>
    <t>432824195901226015</t>
  </si>
  <si>
    <t>93</t>
  </si>
  <si>
    <t>凌伦</t>
  </si>
  <si>
    <t>440203195801062119</t>
  </si>
  <si>
    <t>94</t>
  </si>
  <si>
    <t>何达成</t>
  </si>
  <si>
    <t>440202195211200650</t>
  </si>
  <si>
    <t>95</t>
  </si>
  <si>
    <t>李燕</t>
  </si>
  <si>
    <t>440202195212240320</t>
  </si>
  <si>
    <t>96</t>
  </si>
  <si>
    <t>邹成凤</t>
  </si>
  <si>
    <t>44022119691201554X</t>
  </si>
  <si>
    <t>97</t>
  </si>
  <si>
    <t>温晓云</t>
  </si>
  <si>
    <t>440203196211182123</t>
  </si>
  <si>
    <t>98</t>
  </si>
  <si>
    <t>温汝珍</t>
  </si>
  <si>
    <t>440203195407212115</t>
  </si>
  <si>
    <t>99</t>
  </si>
  <si>
    <t>沈冬娇</t>
  </si>
  <si>
    <t>440203193711012127</t>
  </si>
  <si>
    <t>100</t>
  </si>
  <si>
    <t>梁其真</t>
  </si>
  <si>
    <t>440203196411082119</t>
  </si>
  <si>
    <t>101</t>
  </si>
  <si>
    <t>朱桂英</t>
  </si>
  <si>
    <t>440203194011152123</t>
  </si>
  <si>
    <t>102</t>
  </si>
  <si>
    <t>李丽金</t>
  </si>
  <si>
    <t>440203196001022113</t>
  </si>
  <si>
    <t>103</t>
  </si>
  <si>
    <t>游合意</t>
  </si>
  <si>
    <t>440203196807152128</t>
  </si>
  <si>
    <t>104</t>
  </si>
  <si>
    <t>李维古</t>
  </si>
  <si>
    <t>440203192708132131</t>
  </si>
  <si>
    <t>105</t>
  </si>
  <si>
    <t>戴秀兰</t>
  </si>
  <si>
    <t>440202195502200327</t>
  </si>
  <si>
    <t>106</t>
  </si>
  <si>
    <t>陈应能</t>
  </si>
  <si>
    <t>440203195407031533</t>
  </si>
  <si>
    <t>107</t>
  </si>
  <si>
    <t>苏素琴</t>
  </si>
  <si>
    <t>440203195904092126</t>
  </si>
  <si>
    <t>108</t>
  </si>
  <si>
    <t>林雪萍</t>
  </si>
  <si>
    <t>440203196604282141</t>
  </si>
  <si>
    <t>109</t>
  </si>
  <si>
    <t>林小敏</t>
  </si>
  <si>
    <t>44020319550603211x</t>
  </si>
  <si>
    <t>110</t>
  </si>
  <si>
    <t>任兴龙</t>
  </si>
  <si>
    <t>440229195804172616</t>
  </si>
  <si>
    <t>111</t>
  </si>
  <si>
    <t>呙雄心</t>
  </si>
  <si>
    <t>440203197109252118</t>
  </si>
  <si>
    <t>112</t>
  </si>
  <si>
    <t>电石厂（厂外）</t>
  </si>
  <si>
    <t>曾祥德</t>
  </si>
  <si>
    <t>440203194308102119</t>
  </si>
  <si>
    <t>113</t>
  </si>
  <si>
    <t>杨春兰</t>
  </si>
  <si>
    <t>440203193802162120</t>
  </si>
  <si>
    <t>114</t>
  </si>
  <si>
    <t>叶丽萍</t>
  </si>
  <si>
    <t>440203195706031525</t>
  </si>
  <si>
    <t>115</t>
  </si>
  <si>
    <t>唐锦雄</t>
  </si>
  <si>
    <t>440203194412252117</t>
  </si>
  <si>
    <t>116</t>
  </si>
  <si>
    <t>符炳佳</t>
  </si>
  <si>
    <t>440202194409140011</t>
  </si>
  <si>
    <t>117</t>
  </si>
  <si>
    <t>朱胜煌</t>
  </si>
  <si>
    <t>440202195001270634</t>
  </si>
  <si>
    <t>118</t>
  </si>
  <si>
    <t>徐树强</t>
  </si>
  <si>
    <t>440202195708150636</t>
  </si>
  <si>
    <t>119</t>
  </si>
  <si>
    <t>何有连</t>
  </si>
  <si>
    <t>440202196001160325</t>
  </si>
  <si>
    <t>120</t>
  </si>
  <si>
    <t>江华金</t>
  </si>
  <si>
    <t>440203196302262137</t>
  </si>
  <si>
    <t>121</t>
  </si>
  <si>
    <t>张群凤</t>
  </si>
  <si>
    <t>440128195606053323</t>
  </si>
  <si>
    <t>122</t>
  </si>
  <si>
    <t>邹伟强</t>
  </si>
  <si>
    <t>440203194910271855</t>
  </si>
  <si>
    <t>123</t>
  </si>
  <si>
    <t>黄曼芝</t>
  </si>
  <si>
    <t>440203194610022128</t>
  </si>
  <si>
    <t>124</t>
  </si>
  <si>
    <t>刘新华</t>
  </si>
  <si>
    <t>440202195004040631</t>
  </si>
  <si>
    <t>125</t>
  </si>
  <si>
    <t>张茂凤</t>
  </si>
  <si>
    <t>440203194003242145</t>
  </si>
  <si>
    <t>126</t>
  </si>
  <si>
    <t>电线厂</t>
  </si>
  <si>
    <t>岳德花</t>
  </si>
  <si>
    <t>362526196311200520</t>
  </si>
  <si>
    <t>127</t>
  </si>
  <si>
    <t>东岗岭</t>
  </si>
  <si>
    <t>廖玉燕</t>
  </si>
  <si>
    <t>440203194512291527</t>
  </si>
  <si>
    <t>128</t>
  </si>
  <si>
    <t>郭惠群</t>
  </si>
  <si>
    <t>440202195411220322</t>
  </si>
  <si>
    <t>129</t>
  </si>
  <si>
    <t>梁凤香</t>
  </si>
  <si>
    <t>440202194010150322</t>
  </si>
  <si>
    <t>130</t>
  </si>
  <si>
    <t>黄向丽</t>
  </si>
  <si>
    <t>441611196306192263</t>
  </si>
  <si>
    <t>131</t>
  </si>
  <si>
    <t>东兴汽车配件有限公司</t>
  </si>
  <si>
    <t>张路凤</t>
  </si>
  <si>
    <t>440204195105163625</t>
  </si>
  <si>
    <t>132</t>
  </si>
  <si>
    <t>二棉</t>
  </si>
  <si>
    <t>胡海燕</t>
  </si>
  <si>
    <t>430422197608101769</t>
  </si>
  <si>
    <t>133</t>
  </si>
  <si>
    <t>叶新遵</t>
  </si>
  <si>
    <t>362122197208200052</t>
  </si>
  <si>
    <t>134</t>
  </si>
  <si>
    <t>彭群英</t>
  </si>
  <si>
    <t>440225197308207940</t>
  </si>
  <si>
    <t>135</t>
  </si>
  <si>
    <t>朱军英</t>
  </si>
  <si>
    <t>440223197212030041</t>
  </si>
  <si>
    <t>136</t>
  </si>
  <si>
    <t>巫苑玲</t>
  </si>
  <si>
    <t>440224197003010948</t>
  </si>
  <si>
    <t>137</t>
  </si>
  <si>
    <t>杨平</t>
  </si>
  <si>
    <t>432802197301101359</t>
  </si>
  <si>
    <t>138</t>
  </si>
  <si>
    <t>伍华丽</t>
  </si>
  <si>
    <t>432802197506181380</t>
  </si>
  <si>
    <t>139</t>
  </si>
  <si>
    <t>廖芳芳</t>
  </si>
  <si>
    <t>440203197606292727</t>
  </si>
  <si>
    <t>140</t>
  </si>
  <si>
    <t>李卫军</t>
  </si>
  <si>
    <t>432802197308081362</t>
  </si>
  <si>
    <t>141</t>
  </si>
  <si>
    <t>赵彦雅</t>
  </si>
  <si>
    <t>440203197507302723</t>
  </si>
  <si>
    <t>142</t>
  </si>
  <si>
    <t>何春香</t>
  </si>
  <si>
    <t>44020319750813272X</t>
  </si>
  <si>
    <t>143</t>
  </si>
  <si>
    <t>杨建新</t>
  </si>
  <si>
    <t>440204197207123121</t>
  </si>
  <si>
    <t>144</t>
  </si>
  <si>
    <t>罗真宝</t>
  </si>
  <si>
    <t>440202196811085355</t>
  </si>
  <si>
    <t>145</t>
  </si>
  <si>
    <t>沈兰凤</t>
  </si>
  <si>
    <t>440223197411213748</t>
  </si>
  <si>
    <t>146</t>
  </si>
  <si>
    <t>二拖厂</t>
  </si>
  <si>
    <t>谢国林</t>
  </si>
  <si>
    <t>440204196709014211</t>
  </si>
  <si>
    <t>147</t>
  </si>
  <si>
    <t>黄建丰</t>
  </si>
  <si>
    <t>440229196708012617</t>
  </si>
  <si>
    <t>148</t>
  </si>
  <si>
    <t>杨广文</t>
  </si>
  <si>
    <t>440222195802233118</t>
  </si>
  <si>
    <t>149</t>
  </si>
  <si>
    <t>骆桂芳</t>
  </si>
  <si>
    <t>440221197912270326</t>
  </si>
  <si>
    <t>150</t>
  </si>
  <si>
    <t>王韶华</t>
  </si>
  <si>
    <t>440203196401041559</t>
  </si>
  <si>
    <t>151</t>
  </si>
  <si>
    <t>张春莲</t>
  </si>
  <si>
    <t>440204197612093149</t>
  </si>
  <si>
    <t>152</t>
  </si>
  <si>
    <t>郭水金</t>
  </si>
  <si>
    <t>440223195712291812</t>
  </si>
  <si>
    <t>153</t>
  </si>
  <si>
    <t>胡斯范</t>
  </si>
  <si>
    <t>440224195702200936</t>
  </si>
  <si>
    <t>154</t>
  </si>
  <si>
    <t>刘芳波</t>
  </si>
  <si>
    <t>440223196805120515</t>
  </si>
  <si>
    <t>155</t>
  </si>
  <si>
    <t>二砖厂</t>
  </si>
  <si>
    <t>罗坚华</t>
  </si>
  <si>
    <t>440203197012091514</t>
  </si>
  <si>
    <t>156</t>
  </si>
  <si>
    <t>朱胜添</t>
  </si>
  <si>
    <t>440229197006064812</t>
  </si>
  <si>
    <t>157</t>
  </si>
  <si>
    <t>刘雄兰</t>
  </si>
  <si>
    <t>44020419621117332x</t>
  </si>
  <si>
    <t>158</t>
  </si>
  <si>
    <t>黄巧云</t>
  </si>
  <si>
    <t>440204193610017021</t>
  </si>
  <si>
    <t>159</t>
  </si>
  <si>
    <t>邓本招</t>
  </si>
  <si>
    <t>440222195704250010</t>
  </si>
  <si>
    <t>160</t>
  </si>
  <si>
    <t>朱采忠</t>
  </si>
  <si>
    <t>440204196902093919</t>
  </si>
  <si>
    <t>161</t>
  </si>
  <si>
    <t>饶纪德</t>
  </si>
  <si>
    <t>440222196901093119</t>
  </si>
  <si>
    <t>162</t>
  </si>
  <si>
    <t>李功帘</t>
  </si>
  <si>
    <t>440204195708073610</t>
  </si>
  <si>
    <t>163</t>
  </si>
  <si>
    <t>古东莺</t>
  </si>
  <si>
    <t>440204196902193389</t>
  </si>
  <si>
    <t>164</t>
  </si>
  <si>
    <t>刘友珍</t>
  </si>
  <si>
    <t>440203193109141524</t>
  </si>
  <si>
    <t>165</t>
  </si>
  <si>
    <t>罗东萍</t>
  </si>
  <si>
    <t>440204196701293324</t>
  </si>
  <si>
    <t>166</t>
  </si>
  <si>
    <t>杨思源</t>
  </si>
  <si>
    <t>440221195810230616</t>
  </si>
  <si>
    <t>167</t>
  </si>
  <si>
    <t>陈月和</t>
  </si>
  <si>
    <t>440228196211052414</t>
  </si>
  <si>
    <t>168</t>
  </si>
  <si>
    <t>黄金媚</t>
  </si>
  <si>
    <t>440204196910013405</t>
  </si>
  <si>
    <t>169</t>
  </si>
  <si>
    <t>朱超前</t>
  </si>
  <si>
    <t>440204194410103413</t>
  </si>
  <si>
    <t>170</t>
  </si>
  <si>
    <t>邓运添</t>
  </si>
  <si>
    <t>440203195905152768</t>
  </si>
  <si>
    <t>171</t>
  </si>
  <si>
    <t>宋玉才</t>
  </si>
  <si>
    <t>440225194212078415</t>
  </si>
  <si>
    <t>172</t>
  </si>
  <si>
    <t>刘支农</t>
  </si>
  <si>
    <t>440204197110253317</t>
  </si>
  <si>
    <t>173</t>
  </si>
  <si>
    <t>黎庆媚</t>
  </si>
  <si>
    <t>44020219510628002x</t>
  </si>
  <si>
    <t>174</t>
  </si>
  <si>
    <t>丁仲坚</t>
  </si>
  <si>
    <t>440204196604063316</t>
  </si>
  <si>
    <t>175</t>
  </si>
  <si>
    <t>叶晋中</t>
  </si>
  <si>
    <t>440204194801123315</t>
  </si>
  <si>
    <t>176</t>
  </si>
  <si>
    <t>骆应求</t>
  </si>
  <si>
    <t>440203195304021818</t>
  </si>
  <si>
    <t>177</t>
  </si>
  <si>
    <t>廖火妹</t>
  </si>
  <si>
    <t>44022619501120122x</t>
  </si>
  <si>
    <t>178</t>
  </si>
  <si>
    <t>成应元</t>
  </si>
  <si>
    <t>440222196401093112</t>
  </si>
  <si>
    <t>179</t>
  </si>
  <si>
    <t>刘素珍</t>
  </si>
  <si>
    <t>440301196802262128</t>
  </si>
  <si>
    <t>180</t>
  </si>
  <si>
    <t>石明凤</t>
  </si>
  <si>
    <t>441824196412050528</t>
  </si>
  <si>
    <t>181</t>
  </si>
  <si>
    <t>陈瑞贞</t>
  </si>
  <si>
    <t>440203195309031820</t>
  </si>
  <si>
    <t>182</t>
  </si>
  <si>
    <t>李彩贤</t>
  </si>
  <si>
    <t>440204195303123317</t>
  </si>
  <si>
    <t>183</t>
  </si>
  <si>
    <t>杨焕青</t>
  </si>
  <si>
    <t>440232193809190011</t>
  </si>
  <si>
    <t>184</t>
  </si>
  <si>
    <t>阀门厂</t>
  </si>
  <si>
    <t>邓贤才</t>
  </si>
  <si>
    <t>440203195106202116</t>
  </si>
  <si>
    <t>185</t>
  </si>
  <si>
    <t>邓二凤</t>
  </si>
  <si>
    <t>440204195505013327</t>
  </si>
  <si>
    <t>186</t>
  </si>
  <si>
    <t>帆布厂</t>
  </si>
  <si>
    <t>罗志雄</t>
  </si>
  <si>
    <t>440202196606020616</t>
  </si>
  <si>
    <t>187</t>
  </si>
  <si>
    <t>王小香</t>
  </si>
  <si>
    <t>440203197109216221</t>
  </si>
  <si>
    <t>188</t>
  </si>
  <si>
    <t>曹学仁</t>
  </si>
  <si>
    <t>440204196912194211</t>
  </si>
  <si>
    <t>189</t>
  </si>
  <si>
    <t>雷燕香</t>
  </si>
  <si>
    <t>440225197104187343</t>
  </si>
  <si>
    <t>190</t>
  </si>
  <si>
    <t>徐秋生</t>
  </si>
  <si>
    <t>44022619590124271x</t>
  </si>
  <si>
    <t>191</t>
  </si>
  <si>
    <t>粉末冶金厂</t>
  </si>
  <si>
    <t>邓希真</t>
  </si>
  <si>
    <t>440222196308123110</t>
  </si>
  <si>
    <t>192</t>
  </si>
  <si>
    <t>张连山</t>
  </si>
  <si>
    <t>440223196705250718</t>
  </si>
  <si>
    <t>193</t>
  </si>
  <si>
    <t>阳彩质</t>
  </si>
  <si>
    <t>430219196111024063</t>
  </si>
  <si>
    <t>194</t>
  </si>
  <si>
    <t>刘敬先</t>
  </si>
  <si>
    <t>440203197611111513</t>
  </si>
  <si>
    <t>195</t>
  </si>
  <si>
    <t>江月华</t>
  </si>
  <si>
    <t>440223196706090728</t>
  </si>
  <si>
    <t>196</t>
  </si>
  <si>
    <t>刘兴县</t>
  </si>
  <si>
    <t>440204196202185011</t>
  </si>
  <si>
    <t>197</t>
  </si>
  <si>
    <t>林文辉</t>
  </si>
  <si>
    <t>44020219711110533x</t>
  </si>
  <si>
    <t>198</t>
  </si>
  <si>
    <t>邓桂仁</t>
  </si>
  <si>
    <t>430481197711047158</t>
  </si>
  <si>
    <t>199</t>
  </si>
  <si>
    <t>孙美英</t>
  </si>
  <si>
    <t>440203196901241581</t>
  </si>
  <si>
    <t>200</t>
  </si>
  <si>
    <t>刘胜</t>
  </si>
  <si>
    <t>440223196807157215</t>
  </si>
  <si>
    <t>201</t>
  </si>
  <si>
    <t>童加祥</t>
  </si>
  <si>
    <t>440222196206013113</t>
  </si>
  <si>
    <t>202</t>
  </si>
  <si>
    <t>王光发</t>
  </si>
  <si>
    <t>44020319731211161x</t>
  </si>
  <si>
    <t>203</t>
  </si>
  <si>
    <t>文江南</t>
  </si>
  <si>
    <t>440225197705118431</t>
  </si>
  <si>
    <t>204</t>
  </si>
  <si>
    <t>李国云</t>
  </si>
  <si>
    <t>430425197308040932</t>
  </si>
  <si>
    <t>205</t>
  </si>
  <si>
    <t>肖细花</t>
  </si>
  <si>
    <t>430523197911181521</t>
  </si>
  <si>
    <t>206</t>
  </si>
  <si>
    <t>陈水哆</t>
  </si>
  <si>
    <t>421083197411125409</t>
  </si>
  <si>
    <t>207</t>
  </si>
  <si>
    <t>刘雁</t>
  </si>
  <si>
    <t>440202198201300029</t>
  </si>
  <si>
    <t>208</t>
  </si>
  <si>
    <t>刘艳坚</t>
  </si>
  <si>
    <t>440203195311271524</t>
  </si>
  <si>
    <t>209</t>
  </si>
  <si>
    <t>石云青</t>
  </si>
  <si>
    <t>440222196207033116</t>
  </si>
  <si>
    <t>210</t>
  </si>
  <si>
    <t>苏惠英</t>
  </si>
  <si>
    <t>440203196402021525</t>
  </si>
  <si>
    <t>211</t>
  </si>
  <si>
    <t>周言华</t>
  </si>
  <si>
    <t>430202197911064095</t>
  </si>
  <si>
    <t>212</t>
  </si>
  <si>
    <t>刘乐容</t>
  </si>
  <si>
    <t>440203196811101825</t>
  </si>
  <si>
    <t>213</t>
  </si>
  <si>
    <t>李秀春</t>
  </si>
  <si>
    <t>440202196402180028</t>
  </si>
  <si>
    <t>214</t>
  </si>
  <si>
    <t>芙蓉山矿</t>
  </si>
  <si>
    <t>黄水朋</t>
  </si>
  <si>
    <t>440203195204051518</t>
  </si>
  <si>
    <t>215</t>
  </si>
  <si>
    <t>余茂堂</t>
  </si>
  <si>
    <t>440203194701151515</t>
  </si>
  <si>
    <t>216</t>
  </si>
  <si>
    <t>工具厂</t>
  </si>
  <si>
    <t>郑瑞芳</t>
  </si>
  <si>
    <t>440203195712252121</t>
  </si>
  <si>
    <t>217</t>
  </si>
  <si>
    <t>周晓燕</t>
  </si>
  <si>
    <t>452824196910076408</t>
  </si>
  <si>
    <t>218</t>
  </si>
  <si>
    <t>邓泽英</t>
  </si>
  <si>
    <t>440203196709241821</t>
  </si>
  <si>
    <t>219</t>
  </si>
  <si>
    <t>肖小梅</t>
  </si>
  <si>
    <t>44022519720815794X</t>
  </si>
  <si>
    <t>220</t>
  </si>
  <si>
    <t>何昌机</t>
  </si>
  <si>
    <t>44020319650513213X</t>
  </si>
  <si>
    <t>221</t>
  </si>
  <si>
    <t>周柳艳</t>
  </si>
  <si>
    <t>440203197009072144</t>
  </si>
  <si>
    <t>222</t>
  </si>
  <si>
    <t>曹建华</t>
  </si>
  <si>
    <t>440203195707182114</t>
  </si>
  <si>
    <t>223</t>
  </si>
  <si>
    <t>莫惠琼</t>
  </si>
  <si>
    <t>440203196309052124</t>
  </si>
  <si>
    <t>224</t>
  </si>
  <si>
    <t>温韶生</t>
  </si>
  <si>
    <t>440203195508032113</t>
  </si>
  <si>
    <t>225</t>
  </si>
  <si>
    <t>袁金有</t>
  </si>
  <si>
    <t>440202196705270311</t>
  </si>
  <si>
    <t>226</t>
  </si>
  <si>
    <t>李锡坤</t>
  </si>
  <si>
    <t>440203196606052112</t>
  </si>
  <si>
    <t>227</t>
  </si>
  <si>
    <t>周楚</t>
  </si>
  <si>
    <t>440203195409042113</t>
  </si>
  <si>
    <t>228</t>
  </si>
  <si>
    <t>何远坤</t>
  </si>
  <si>
    <t>440202196512105336</t>
  </si>
  <si>
    <t>229</t>
  </si>
  <si>
    <t>陈郁辉</t>
  </si>
  <si>
    <t>440203196612251556</t>
  </si>
  <si>
    <t>230</t>
  </si>
  <si>
    <t>何振兴</t>
  </si>
  <si>
    <t>440203196605042131</t>
  </si>
  <si>
    <t>231</t>
  </si>
  <si>
    <t>杨新民</t>
  </si>
  <si>
    <t>440203195210052218</t>
  </si>
  <si>
    <t>232</t>
  </si>
  <si>
    <t>谢葵建</t>
  </si>
  <si>
    <t>440202195711220017</t>
  </si>
  <si>
    <t>233</t>
  </si>
  <si>
    <t>王牧</t>
  </si>
  <si>
    <t>440202196408160618</t>
  </si>
  <si>
    <t>234</t>
  </si>
  <si>
    <t>周绍娟</t>
  </si>
  <si>
    <t>452824196002246328</t>
  </si>
  <si>
    <t>235</t>
  </si>
  <si>
    <t>莫亚居</t>
  </si>
  <si>
    <t>440203194910182115</t>
  </si>
  <si>
    <t>236</t>
  </si>
  <si>
    <t>蓝穗燕</t>
  </si>
  <si>
    <t>440203196104072121</t>
  </si>
  <si>
    <t>237</t>
  </si>
  <si>
    <t>叶有华</t>
  </si>
  <si>
    <t>440204196510173354</t>
  </si>
  <si>
    <t>238</t>
  </si>
  <si>
    <t>罗德洪</t>
  </si>
  <si>
    <t>440203196009212114</t>
  </si>
  <si>
    <t>239</t>
  </si>
  <si>
    <t>彭志球</t>
  </si>
  <si>
    <t>440203195803112116</t>
  </si>
  <si>
    <t>240</t>
  </si>
  <si>
    <t>谭满初</t>
  </si>
  <si>
    <t>440202195008010317</t>
  </si>
  <si>
    <t>241</t>
  </si>
  <si>
    <t>崔建兴</t>
  </si>
  <si>
    <t>440203195802231519</t>
  </si>
  <si>
    <t>242</t>
  </si>
  <si>
    <t>黄群心</t>
  </si>
  <si>
    <t>440223196809010065</t>
  </si>
  <si>
    <t>243</t>
  </si>
  <si>
    <t>袁韶南</t>
  </si>
  <si>
    <t>440203196504162118</t>
  </si>
  <si>
    <t>244</t>
  </si>
  <si>
    <t>孟宪永</t>
  </si>
  <si>
    <t>440202196009190916</t>
  </si>
  <si>
    <t>245</t>
  </si>
  <si>
    <t>曹任辉</t>
  </si>
  <si>
    <t>440203195812112118</t>
  </si>
  <si>
    <t>246</t>
  </si>
  <si>
    <t>黄永坚</t>
  </si>
  <si>
    <t>440203195105082116</t>
  </si>
  <si>
    <t>247</t>
  </si>
  <si>
    <t>江其林</t>
  </si>
  <si>
    <t>440202195704040632</t>
  </si>
  <si>
    <t>248</t>
  </si>
  <si>
    <t>刘美秀</t>
  </si>
  <si>
    <t>440204197008313029</t>
  </si>
  <si>
    <t>249</t>
  </si>
  <si>
    <t>黄水带</t>
  </si>
  <si>
    <t>44020319750713212X</t>
  </si>
  <si>
    <t>250</t>
  </si>
  <si>
    <t>陈雄祁</t>
  </si>
  <si>
    <t>440223196703251813</t>
  </si>
  <si>
    <t>251</t>
  </si>
  <si>
    <t>李卓辉</t>
  </si>
  <si>
    <t>440204196612183617</t>
  </si>
  <si>
    <t>252</t>
  </si>
  <si>
    <t>陈如玉</t>
  </si>
  <si>
    <t>44020319640426212X</t>
  </si>
  <si>
    <t>253</t>
  </si>
  <si>
    <t>邓子名</t>
  </si>
  <si>
    <t>440202195412310610</t>
  </si>
  <si>
    <t>254</t>
  </si>
  <si>
    <t>葛增广</t>
  </si>
  <si>
    <t>440203196504262119</t>
  </si>
  <si>
    <t>255</t>
  </si>
  <si>
    <t>李秀筠</t>
  </si>
  <si>
    <t>440203194902252128</t>
  </si>
  <si>
    <t>256</t>
  </si>
  <si>
    <t>廖永金</t>
  </si>
  <si>
    <t>440203194812122119</t>
  </si>
  <si>
    <t>257</t>
  </si>
  <si>
    <t>曾秀珍</t>
  </si>
  <si>
    <t>440202197201040621</t>
  </si>
  <si>
    <t>258</t>
  </si>
  <si>
    <t>彭亚苟</t>
  </si>
  <si>
    <t>440203195704212111</t>
  </si>
  <si>
    <t>259</t>
  </si>
  <si>
    <t>唐素萍</t>
  </si>
  <si>
    <t>440203196406042120</t>
  </si>
  <si>
    <t>260</t>
  </si>
  <si>
    <t>茹惠琼</t>
  </si>
  <si>
    <t>440203196812091526</t>
  </si>
  <si>
    <t>261</t>
  </si>
  <si>
    <t>何仁连</t>
  </si>
  <si>
    <t>440127196807267449</t>
  </si>
  <si>
    <t>262</t>
  </si>
  <si>
    <t>杨运容</t>
  </si>
  <si>
    <t>440203196706242124</t>
  </si>
  <si>
    <t>263</t>
  </si>
  <si>
    <t>张少波</t>
  </si>
  <si>
    <t>440228196705058314</t>
  </si>
  <si>
    <t>264</t>
  </si>
  <si>
    <t>刘盼盼</t>
  </si>
  <si>
    <t>44020319900304212X</t>
  </si>
  <si>
    <t>265</t>
  </si>
  <si>
    <t>陶芳容</t>
  </si>
  <si>
    <t>44020419641011332x</t>
  </si>
  <si>
    <t>266</t>
  </si>
  <si>
    <t>马峰</t>
  </si>
  <si>
    <t>440203196501202145</t>
  </si>
  <si>
    <t>267</t>
  </si>
  <si>
    <t>杜燕华</t>
  </si>
  <si>
    <t>440228196208208326</t>
  </si>
  <si>
    <t>268</t>
  </si>
  <si>
    <t>曾卫红</t>
  </si>
  <si>
    <t>440202195106090621</t>
  </si>
  <si>
    <t>269</t>
  </si>
  <si>
    <t>工矿配件厂</t>
  </si>
  <si>
    <t>陈光辉</t>
  </si>
  <si>
    <t>440202196211227313</t>
  </si>
  <si>
    <t>270</t>
  </si>
  <si>
    <t>李子根</t>
  </si>
  <si>
    <t>440222194201160713</t>
  </si>
  <si>
    <t>271</t>
  </si>
  <si>
    <t>广东省第五建筑工程有限公司</t>
  </si>
  <si>
    <t>谢忠应</t>
  </si>
  <si>
    <t>440203195011291830</t>
  </si>
  <si>
    <t>272</t>
  </si>
  <si>
    <t>广塑厂</t>
  </si>
  <si>
    <t>黄亚苟</t>
  </si>
  <si>
    <t>440204193905203016</t>
  </si>
  <si>
    <t>273</t>
  </si>
  <si>
    <t>陈金娥</t>
  </si>
  <si>
    <t>362130196309280325</t>
  </si>
  <si>
    <t>274</t>
  </si>
  <si>
    <t>李子琼</t>
  </si>
  <si>
    <t>440204195805043018</t>
  </si>
  <si>
    <t>275</t>
  </si>
  <si>
    <t>陈明</t>
  </si>
  <si>
    <t>440204195004123034</t>
  </si>
  <si>
    <t>276</t>
  </si>
  <si>
    <t>黄明娇</t>
  </si>
  <si>
    <t>440204196111213021</t>
  </si>
  <si>
    <t>277</t>
  </si>
  <si>
    <t>何金水</t>
  </si>
  <si>
    <t>440204195504203014</t>
  </si>
  <si>
    <t>278</t>
  </si>
  <si>
    <t>合成氨厂</t>
  </si>
  <si>
    <t>伍啟莲</t>
  </si>
  <si>
    <t>440204195005094220</t>
  </si>
  <si>
    <t>279</t>
  </si>
  <si>
    <t>赵志强</t>
  </si>
  <si>
    <t>440204196805153334</t>
  </si>
  <si>
    <t>280</t>
  </si>
  <si>
    <t>廖有成</t>
  </si>
  <si>
    <t>440204195708093013</t>
  </si>
  <si>
    <t>281</t>
  </si>
  <si>
    <t>廖有清</t>
  </si>
  <si>
    <t>440204195510203010</t>
  </si>
  <si>
    <t>282</t>
  </si>
  <si>
    <t>肖征瑶</t>
  </si>
  <si>
    <t>440204195809163324</t>
  </si>
  <si>
    <t>283</t>
  </si>
  <si>
    <t>张广利</t>
  </si>
  <si>
    <t>440202196407010634</t>
  </si>
  <si>
    <t>284</t>
  </si>
  <si>
    <t>陈兵</t>
  </si>
  <si>
    <t>440221197105160032</t>
  </si>
  <si>
    <t>285</t>
  </si>
  <si>
    <t>石云霞</t>
  </si>
  <si>
    <t>440226197104070029</t>
  </si>
  <si>
    <t>286</t>
  </si>
  <si>
    <t>李国强</t>
  </si>
  <si>
    <t>440204196004063611</t>
  </si>
  <si>
    <t>287</t>
  </si>
  <si>
    <t>郑瑞光</t>
  </si>
  <si>
    <t>441423196807042057</t>
  </si>
  <si>
    <t>288</t>
  </si>
  <si>
    <t>刘晓琳</t>
  </si>
  <si>
    <t>440203196911231811</t>
  </si>
  <si>
    <t>289</t>
  </si>
  <si>
    <t>谢锋</t>
  </si>
  <si>
    <t>440204197203033110</t>
  </si>
  <si>
    <t>290</t>
  </si>
  <si>
    <t>陈有虾</t>
  </si>
  <si>
    <t>440202195510200618</t>
  </si>
  <si>
    <t>291</t>
  </si>
  <si>
    <t>许玉珍</t>
  </si>
  <si>
    <t>440228196310148323</t>
  </si>
  <si>
    <t>292</t>
  </si>
  <si>
    <t>甘善林</t>
  </si>
  <si>
    <t>440921195404170010</t>
  </si>
  <si>
    <t>293</t>
  </si>
  <si>
    <t>钟庆明</t>
  </si>
  <si>
    <t>440204196306183678</t>
  </si>
  <si>
    <t>294</t>
  </si>
  <si>
    <t>梁彩霞</t>
  </si>
  <si>
    <t>440204195605243621</t>
  </si>
  <si>
    <t>295</t>
  </si>
  <si>
    <t>黄华东</t>
  </si>
  <si>
    <t>44020219520912533X</t>
  </si>
  <si>
    <t>296</t>
  </si>
  <si>
    <t>何凤玉</t>
  </si>
  <si>
    <t>422625197304186177</t>
  </si>
  <si>
    <t>297</t>
  </si>
  <si>
    <t>江健东</t>
  </si>
  <si>
    <t>452525196911220432</t>
  </si>
  <si>
    <t>298</t>
  </si>
  <si>
    <t>李广兵</t>
  </si>
  <si>
    <t>440222196906251235</t>
  </si>
  <si>
    <t>299</t>
  </si>
  <si>
    <t>梁月先</t>
  </si>
  <si>
    <t>441811195211087440</t>
  </si>
  <si>
    <t>300</t>
  </si>
  <si>
    <t>胡井娣</t>
  </si>
  <si>
    <t>440204196109293026</t>
  </si>
  <si>
    <t>301</t>
  </si>
  <si>
    <t>张伟彪</t>
  </si>
  <si>
    <t>440229197108184815</t>
  </si>
  <si>
    <t>302</t>
  </si>
  <si>
    <t>陈贵品</t>
  </si>
  <si>
    <t>440204195501203115</t>
  </si>
  <si>
    <t>303</t>
  </si>
  <si>
    <t>吴伟新</t>
  </si>
  <si>
    <t>440204196307094212</t>
  </si>
  <si>
    <t>304</t>
  </si>
  <si>
    <t>恒利精细化工厂</t>
  </si>
  <si>
    <t>邱云</t>
  </si>
  <si>
    <t>440202196610270626</t>
  </si>
  <si>
    <t>305</t>
  </si>
  <si>
    <t>机电学校</t>
  </si>
  <si>
    <t>潘贤红</t>
  </si>
  <si>
    <t>440202197009260958</t>
  </si>
  <si>
    <t>306</t>
  </si>
  <si>
    <t>邓少华</t>
  </si>
  <si>
    <t>440221197011031619</t>
  </si>
  <si>
    <t>307</t>
  </si>
  <si>
    <t>阳晓林</t>
  </si>
  <si>
    <t>440202197110210939</t>
  </si>
  <si>
    <t>308</t>
  </si>
  <si>
    <t>金丹霞食品有限公司</t>
  </si>
  <si>
    <t>赖伟莲</t>
  </si>
  <si>
    <t>440202197607261029</t>
  </si>
  <si>
    <t>309</t>
  </si>
  <si>
    <t>孔惠芳</t>
  </si>
  <si>
    <t>440222196311043146</t>
  </si>
  <si>
    <t>310</t>
  </si>
  <si>
    <t>开关设备厂</t>
  </si>
  <si>
    <t>李再德</t>
  </si>
  <si>
    <t>440202194912250613</t>
  </si>
  <si>
    <t>311</t>
  </si>
  <si>
    <t>冷饮厂</t>
  </si>
  <si>
    <t>骆甲葵</t>
  </si>
  <si>
    <t>440202196412010612</t>
  </si>
  <si>
    <t>312</t>
  </si>
  <si>
    <t>力士通</t>
  </si>
  <si>
    <t>许树观</t>
  </si>
  <si>
    <t>440203194611032117</t>
  </si>
  <si>
    <t>313</t>
  </si>
  <si>
    <t>肖杨贵</t>
  </si>
  <si>
    <t>440202196701200914</t>
  </si>
  <si>
    <t>314</t>
  </si>
  <si>
    <t>吴启成</t>
  </si>
  <si>
    <t>440203195403252179</t>
  </si>
  <si>
    <t>315</t>
  </si>
  <si>
    <t>张德银</t>
  </si>
  <si>
    <t>440223196902102714</t>
  </si>
  <si>
    <t>316</t>
  </si>
  <si>
    <t>梁瑞添</t>
  </si>
  <si>
    <t>440203194712112116</t>
  </si>
  <si>
    <t>317</t>
  </si>
  <si>
    <t>朱雪古</t>
  </si>
  <si>
    <t>440203195901141513</t>
  </si>
  <si>
    <t>318</t>
  </si>
  <si>
    <t>罗建东</t>
  </si>
  <si>
    <t>440202196212110619</t>
  </si>
  <si>
    <t>319</t>
  </si>
  <si>
    <t>刘永流</t>
  </si>
  <si>
    <t>440203194406072136</t>
  </si>
  <si>
    <t>320</t>
  </si>
  <si>
    <t>李建萍</t>
  </si>
  <si>
    <t>440203196107182123</t>
  </si>
  <si>
    <t>321</t>
  </si>
  <si>
    <t>叶小平</t>
  </si>
  <si>
    <t>440202197215295314</t>
  </si>
  <si>
    <t>322</t>
  </si>
  <si>
    <t>邹仁胜</t>
  </si>
  <si>
    <t>440203196212112418</t>
  </si>
  <si>
    <t>323</t>
  </si>
  <si>
    <t>庄伟城</t>
  </si>
  <si>
    <t>440203196005041813</t>
  </si>
  <si>
    <t>324</t>
  </si>
  <si>
    <t>冯庆祥</t>
  </si>
  <si>
    <t>440203195211061810</t>
  </si>
  <si>
    <t>325</t>
  </si>
  <si>
    <t>麦章仁</t>
  </si>
  <si>
    <t>440203197102202433</t>
  </si>
  <si>
    <t>326</t>
  </si>
  <si>
    <t>陈达兴</t>
  </si>
  <si>
    <t>440203193902072130</t>
  </si>
  <si>
    <t>327</t>
  </si>
  <si>
    <t>何伟明</t>
  </si>
  <si>
    <t>440203196909026114</t>
  </si>
  <si>
    <t>328</t>
  </si>
  <si>
    <t>黄灼根</t>
  </si>
  <si>
    <t>44020319381217183X</t>
  </si>
  <si>
    <t>329</t>
  </si>
  <si>
    <t>陈金太</t>
  </si>
  <si>
    <t>440203193511262711</t>
  </si>
  <si>
    <t>330</t>
  </si>
  <si>
    <t>胡二梅</t>
  </si>
  <si>
    <t>440203195406072421</t>
  </si>
  <si>
    <t>331</t>
  </si>
  <si>
    <t>卢秀玲</t>
  </si>
  <si>
    <t>440203193605051528</t>
  </si>
  <si>
    <t>332</t>
  </si>
  <si>
    <t>粮食加工厂</t>
  </si>
  <si>
    <t>黄崇坤</t>
  </si>
  <si>
    <t>44020319530810213X</t>
  </si>
  <si>
    <t>333</t>
  </si>
  <si>
    <t>廖珮君</t>
  </si>
  <si>
    <t>440225197409136010</t>
  </si>
  <si>
    <t>334</t>
  </si>
  <si>
    <t>毛巾厂</t>
  </si>
  <si>
    <t>罗枝花</t>
  </si>
  <si>
    <t>440203196410162125</t>
  </si>
  <si>
    <t>335</t>
  </si>
  <si>
    <t>曾容金</t>
  </si>
  <si>
    <t>440203194007162126</t>
  </si>
  <si>
    <t>336</t>
  </si>
  <si>
    <t>刘震华</t>
  </si>
  <si>
    <t>440229196806150028</t>
  </si>
  <si>
    <t>337</t>
  </si>
  <si>
    <t>刘丽梅</t>
  </si>
  <si>
    <t>440203197210182169</t>
  </si>
  <si>
    <t>338</t>
  </si>
  <si>
    <t>黄红新</t>
  </si>
  <si>
    <t>440203195107022117</t>
  </si>
  <si>
    <t>339</t>
  </si>
  <si>
    <t>薛尚文</t>
  </si>
  <si>
    <t>440203196204132128</t>
  </si>
  <si>
    <t>340</t>
  </si>
  <si>
    <t>朱有凤</t>
  </si>
  <si>
    <t>440203195910261889</t>
  </si>
  <si>
    <t>341</t>
  </si>
  <si>
    <t>吴凤萍</t>
  </si>
  <si>
    <t>440203195805272121</t>
  </si>
  <si>
    <t>342</t>
  </si>
  <si>
    <t>侯永妹</t>
  </si>
  <si>
    <t>440204196807013925</t>
  </si>
  <si>
    <t>343</t>
  </si>
  <si>
    <t>董福容</t>
  </si>
  <si>
    <t>440202197008155320</t>
  </si>
  <si>
    <t>344</t>
  </si>
  <si>
    <t>黄小霞</t>
  </si>
  <si>
    <t>440204195812203323</t>
  </si>
  <si>
    <t>345</t>
  </si>
  <si>
    <t>潘强</t>
  </si>
  <si>
    <t>440203196103061818</t>
  </si>
  <si>
    <t>346</t>
  </si>
  <si>
    <t>张永香</t>
  </si>
  <si>
    <t>440225196604307028</t>
  </si>
  <si>
    <t>347</t>
  </si>
  <si>
    <t>李芳梅</t>
  </si>
  <si>
    <t>440203196501042161</t>
  </si>
  <si>
    <t>348</t>
  </si>
  <si>
    <t>南方公司</t>
  </si>
  <si>
    <t>王翠莲</t>
  </si>
  <si>
    <t>440203194309061849</t>
  </si>
  <si>
    <t>349</t>
  </si>
  <si>
    <t>黄榕强</t>
  </si>
  <si>
    <t>110107196301060916</t>
  </si>
  <si>
    <t>350</t>
  </si>
  <si>
    <t>黄锐洪</t>
  </si>
  <si>
    <t>440203194909271831</t>
  </si>
  <si>
    <t>351</t>
  </si>
  <si>
    <t>钟迪英</t>
  </si>
  <si>
    <t>362130195409110329</t>
  </si>
  <si>
    <t>352</t>
  </si>
  <si>
    <t>程和平</t>
  </si>
  <si>
    <t>440203195112201814</t>
  </si>
  <si>
    <t>353</t>
  </si>
  <si>
    <t>谭显友</t>
  </si>
  <si>
    <t>513031197002042976</t>
  </si>
  <si>
    <t>354</t>
  </si>
  <si>
    <t>南韶路</t>
  </si>
  <si>
    <t>陆敬华</t>
  </si>
  <si>
    <t>440204194406153338</t>
  </si>
  <si>
    <t>355</t>
  </si>
  <si>
    <t>邱桂雄</t>
  </si>
  <si>
    <t>440204195412053311</t>
  </si>
  <si>
    <t>356</t>
  </si>
  <si>
    <t>南韶路119</t>
  </si>
  <si>
    <t>朱妙群</t>
  </si>
  <si>
    <t>440202195404160325</t>
  </si>
  <si>
    <t>357</t>
  </si>
  <si>
    <t>内燃机厂</t>
  </si>
  <si>
    <t>梁杨海</t>
  </si>
  <si>
    <t>440202196310225313</t>
  </si>
  <si>
    <t>358</t>
  </si>
  <si>
    <t>余海永</t>
  </si>
  <si>
    <t>440203197012052136</t>
  </si>
  <si>
    <t>359</t>
  </si>
  <si>
    <t>朱树根</t>
  </si>
  <si>
    <t>440202194905180311</t>
  </si>
  <si>
    <t>360</t>
  </si>
  <si>
    <t>陈益光</t>
  </si>
  <si>
    <t>440203196510221815</t>
  </si>
  <si>
    <t>361</t>
  </si>
  <si>
    <t>何有坤</t>
  </si>
  <si>
    <t>440203196912022413</t>
  </si>
  <si>
    <t>362</t>
  </si>
  <si>
    <t>刘强</t>
  </si>
  <si>
    <t>44020219580323095X</t>
  </si>
  <si>
    <t>363</t>
  </si>
  <si>
    <t>王耀荣</t>
  </si>
  <si>
    <t>440203196801281535</t>
  </si>
  <si>
    <t>364</t>
  </si>
  <si>
    <t>刨花板厂</t>
  </si>
  <si>
    <t>杨仁政</t>
  </si>
  <si>
    <t>440204193912253011</t>
  </si>
  <si>
    <t>365</t>
  </si>
  <si>
    <t>廖远怀</t>
  </si>
  <si>
    <t>440204196602263058</t>
  </si>
  <si>
    <t>366</t>
  </si>
  <si>
    <t>汽车修理厂</t>
  </si>
  <si>
    <t>邝仕能</t>
  </si>
  <si>
    <t>440204196309053633</t>
  </si>
  <si>
    <t>367</t>
  </si>
  <si>
    <t>张月娥</t>
  </si>
  <si>
    <t>440203195510011522</t>
  </si>
  <si>
    <t>368</t>
  </si>
  <si>
    <t>陈锡纪</t>
  </si>
  <si>
    <t>440204193504213619</t>
  </si>
  <si>
    <t>369</t>
  </si>
  <si>
    <t>陆菁</t>
  </si>
  <si>
    <t>440203196505181548</t>
  </si>
  <si>
    <t>370</t>
  </si>
  <si>
    <t>梁形</t>
  </si>
  <si>
    <t>440204193810203611</t>
  </si>
  <si>
    <t>371</t>
  </si>
  <si>
    <t>日化厂</t>
  </si>
  <si>
    <t>林寒</t>
  </si>
  <si>
    <t>362526195008150538</t>
  </si>
  <si>
    <t>372</t>
  </si>
  <si>
    <t>三建公司</t>
  </si>
  <si>
    <t>贺传禄</t>
  </si>
  <si>
    <t>440203193703041817</t>
  </si>
  <si>
    <t>373</t>
  </si>
  <si>
    <t>冷亚凤</t>
  </si>
  <si>
    <t>440203193412291824</t>
  </si>
  <si>
    <t>374</t>
  </si>
  <si>
    <t>杨子平</t>
  </si>
  <si>
    <t>440203195709171814</t>
  </si>
  <si>
    <t>375</t>
  </si>
  <si>
    <t>谢金秀</t>
  </si>
  <si>
    <t>440203194509251823</t>
  </si>
  <si>
    <t>376</t>
  </si>
  <si>
    <t>陈运吾</t>
  </si>
  <si>
    <t>440204195110193319</t>
  </si>
  <si>
    <t>377</t>
  </si>
  <si>
    <t>张铭强</t>
  </si>
  <si>
    <t>440203196504221819</t>
  </si>
  <si>
    <t>378</t>
  </si>
  <si>
    <t>朱广财</t>
  </si>
  <si>
    <t>440203195605151819</t>
  </si>
  <si>
    <t>379</t>
  </si>
  <si>
    <t>441823196308230914</t>
  </si>
  <si>
    <t>380</t>
  </si>
  <si>
    <t>李细群</t>
  </si>
  <si>
    <t>430521193810233328</t>
  </si>
  <si>
    <t>381</t>
  </si>
  <si>
    <t>潘光远</t>
  </si>
  <si>
    <t>440203195802251819</t>
  </si>
  <si>
    <t>382</t>
  </si>
  <si>
    <t>韶关市百货采购批发站</t>
  </si>
  <si>
    <t>凌寿民</t>
  </si>
  <si>
    <t>440202193906140915</t>
  </si>
  <si>
    <t>383</t>
  </si>
  <si>
    <t>潘配美</t>
  </si>
  <si>
    <t>44020219460726092X</t>
  </si>
  <si>
    <t>384</t>
  </si>
  <si>
    <t>韶关市二砖厂</t>
  </si>
  <si>
    <t>何庆林</t>
  </si>
  <si>
    <t>440202195001030315</t>
  </si>
  <si>
    <t>385</t>
  </si>
  <si>
    <t>伍幸文</t>
  </si>
  <si>
    <t>440222197103283115</t>
  </si>
  <si>
    <t>386</t>
  </si>
  <si>
    <t>韶关市纺织品公司</t>
  </si>
  <si>
    <t>莫世勇</t>
  </si>
  <si>
    <t>362526196509120518</t>
  </si>
  <si>
    <t>387</t>
  </si>
  <si>
    <t>韶关市机械厂</t>
  </si>
  <si>
    <t>梁招娣</t>
  </si>
  <si>
    <t>440204194702013647</t>
  </si>
  <si>
    <t>388</t>
  </si>
  <si>
    <t>刘准龙</t>
  </si>
  <si>
    <t>440203194902141815</t>
  </si>
  <si>
    <t>389</t>
  </si>
  <si>
    <t>李开秀</t>
  </si>
  <si>
    <t>44020419440602363X</t>
  </si>
  <si>
    <t>390</t>
  </si>
  <si>
    <t>韶关市经济作物研究所</t>
  </si>
  <si>
    <t>吴惠珍</t>
  </si>
  <si>
    <t>440204193605073643</t>
  </si>
  <si>
    <t>391</t>
  </si>
  <si>
    <t>王雪和</t>
  </si>
  <si>
    <t>440204195010043655</t>
  </si>
  <si>
    <t>392</t>
  </si>
  <si>
    <t>韶关市景发针织制衣厂</t>
  </si>
  <si>
    <t>刘东英</t>
  </si>
  <si>
    <t>440204196705013326</t>
  </si>
  <si>
    <t>393</t>
  </si>
  <si>
    <t>刘运军</t>
  </si>
  <si>
    <t>440203196601122134</t>
  </si>
  <si>
    <t>394</t>
  </si>
  <si>
    <t>邓招媛</t>
  </si>
  <si>
    <t>440203196710022124</t>
  </si>
  <si>
    <t>395</t>
  </si>
  <si>
    <t>孙玉洁</t>
  </si>
  <si>
    <t>440203196111292122</t>
  </si>
  <si>
    <t>396</t>
  </si>
  <si>
    <t>罗国杨</t>
  </si>
  <si>
    <t>440202195706090035</t>
  </si>
  <si>
    <t>397</t>
  </si>
  <si>
    <t>谢伟雄</t>
  </si>
  <si>
    <t>440203196303192150</t>
  </si>
  <si>
    <t>398</t>
  </si>
  <si>
    <t>邱美兰</t>
  </si>
  <si>
    <t>440204196002033646</t>
  </si>
  <si>
    <t>399</t>
  </si>
  <si>
    <t>毛美玉</t>
  </si>
  <si>
    <t>440203196305022147</t>
  </si>
  <si>
    <t>400</t>
  </si>
  <si>
    <t>梁广阳</t>
  </si>
  <si>
    <t>44020319500112211X</t>
  </si>
  <si>
    <t>401</t>
  </si>
  <si>
    <t>胡伟雄</t>
  </si>
  <si>
    <t>440203195707082113</t>
  </si>
  <si>
    <t>402</t>
  </si>
  <si>
    <t>邹仁贵</t>
  </si>
  <si>
    <t>440203195106292115</t>
  </si>
  <si>
    <t>403</t>
  </si>
  <si>
    <t>袁志豪</t>
  </si>
  <si>
    <t>440203196304282115</t>
  </si>
  <si>
    <t>404</t>
  </si>
  <si>
    <t>刘丽娟</t>
  </si>
  <si>
    <t>441425197109050882</t>
  </si>
  <si>
    <t>405</t>
  </si>
  <si>
    <t>胡新兰</t>
  </si>
  <si>
    <t>440203196912182425</t>
  </si>
  <si>
    <t>406</t>
  </si>
  <si>
    <t>韶关市林业车队</t>
  </si>
  <si>
    <t>曾庆伟</t>
  </si>
  <si>
    <t>440204196507043612</t>
  </si>
  <si>
    <t>407</t>
  </si>
  <si>
    <t>钱树云</t>
  </si>
  <si>
    <t>440204196705253012</t>
  </si>
  <si>
    <t>408</t>
  </si>
  <si>
    <t>韶关市林业机械厂</t>
  </si>
  <si>
    <t>王槐运</t>
  </si>
  <si>
    <t>440202196708180012</t>
  </si>
  <si>
    <t>409</t>
  </si>
  <si>
    <t>韶关市农业机械厂</t>
  </si>
  <si>
    <t>林仲源</t>
  </si>
  <si>
    <t>440204194711193635</t>
  </si>
  <si>
    <t>410</t>
  </si>
  <si>
    <t>叶伦雄</t>
  </si>
  <si>
    <t>440225195307297914</t>
  </si>
  <si>
    <t>411</t>
  </si>
  <si>
    <t>韶关市配件厂</t>
  </si>
  <si>
    <t>林炳棠</t>
  </si>
  <si>
    <t>440204196007033311</t>
  </si>
  <si>
    <t>412</t>
  </si>
  <si>
    <t>龚延兵</t>
  </si>
  <si>
    <t>420500197002130018</t>
  </si>
  <si>
    <t>413</t>
  </si>
  <si>
    <t>胡碧云</t>
  </si>
  <si>
    <r>
      <rPr>
        <sz val="12"/>
        <color indexed="8"/>
        <rFont val="宋体"/>
        <charset val="134"/>
      </rPr>
      <t>4</t>
    </r>
    <r>
      <rPr>
        <sz val="12"/>
        <rFont val="宋体"/>
        <charset val="134"/>
      </rPr>
      <t>40204197106064222</t>
    </r>
  </si>
  <si>
    <t>414</t>
  </si>
  <si>
    <t>韶关市汽车修理厂</t>
  </si>
  <si>
    <t>何贵凤</t>
  </si>
  <si>
    <t>440204193202173623</t>
  </si>
  <si>
    <t>415</t>
  </si>
  <si>
    <t>韶关市食品有限责任公司</t>
  </si>
  <si>
    <t>罗定掌</t>
  </si>
  <si>
    <t>440204194912093921</t>
  </si>
  <si>
    <t>416</t>
  </si>
  <si>
    <t>白深翻</t>
  </si>
  <si>
    <t>440225195202120020</t>
  </si>
  <si>
    <t>417</t>
  </si>
  <si>
    <t>陈建振</t>
  </si>
  <si>
    <t>44092419680929367x</t>
  </si>
  <si>
    <t>418</t>
  </si>
  <si>
    <t>曾庆宁</t>
  </si>
  <si>
    <t>440204196711053332</t>
  </si>
  <si>
    <t>419</t>
  </si>
  <si>
    <t>韶关市远大机械有限公司</t>
  </si>
  <si>
    <t>雍承兴</t>
  </si>
  <si>
    <t>440204195607173313</t>
  </si>
  <si>
    <t>420</t>
  </si>
  <si>
    <t>赖红新</t>
  </si>
  <si>
    <t>440224196707100955</t>
  </si>
  <si>
    <t>421</t>
  </si>
  <si>
    <t>周继文</t>
  </si>
  <si>
    <t>440204195312053664</t>
  </si>
  <si>
    <t>422</t>
  </si>
  <si>
    <t>黄巧珍</t>
  </si>
  <si>
    <t>440202197006305348</t>
  </si>
  <si>
    <t>423</t>
  </si>
  <si>
    <t>韶关市粤运汽车运输有限公司六一汽运分公司</t>
  </si>
  <si>
    <t>廖萍萍</t>
  </si>
  <si>
    <t>440204197712233663</t>
  </si>
  <si>
    <t>424</t>
  </si>
  <si>
    <t>练碧珊</t>
  </si>
  <si>
    <t>441425194710263340</t>
  </si>
  <si>
    <t>425</t>
  </si>
  <si>
    <t>王石根</t>
  </si>
  <si>
    <t>440204197410013737</t>
  </si>
  <si>
    <t>426</t>
  </si>
  <si>
    <t>彭长周</t>
  </si>
  <si>
    <t>44022219700608291X</t>
  </si>
  <si>
    <t>427</t>
  </si>
  <si>
    <t>余细梅</t>
  </si>
  <si>
    <t>440204196409113621</t>
  </si>
  <si>
    <t>428</t>
  </si>
  <si>
    <t>黄时珠</t>
  </si>
  <si>
    <t>44022319611008401X</t>
  </si>
  <si>
    <t>429</t>
  </si>
  <si>
    <t>韶关市长坝知青场</t>
  </si>
  <si>
    <t>陈冬凤</t>
  </si>
  <si>
    <t>440204194401253620</t>
  </si>
  <si>
    <t>430</t>
  </si>
  <si>
    <t>刘恒育</t>
  </si>
  <si>
    <t>440204194305063616</t>
  </si>
  <si>
    <t>431</t>
  </si>
  <si>
    <t>刘高汝</t>
  </si>
  <si>
    <t>440204195610133638</t>
  </si>
  <si>
    <t>432</t>
  </si>
  <si>
    <t>韶关市长乐化工厂</t>
  </si>
  <si>
    <t>曾群英</t>
  </si>
  <si>
    <t>440202195812310927</t>
  </si>
  <si>
    <t>433</t>
  </si>
  <si>
    <t>蔡德良</t>
  </si>
  <si>
    <t>440225195109150479</t>
  </si>
  <si>
    <t>434</t>
  </si>
  <si>
    <t>温水清</t>
  </si>
  <si>
    <t>44022519470818043X</t>
  </si>
  <si>
    <t>435</t>
  </si>
  <si>
    <t>陈忠芬</t>
  </si>
  <si>
    <t>440226195002103919</t>
  </si>
  <si>
    <t>436</t>
  </si>
  <si>
    <t>成年松</t>
  </si>
  <si>
    <t>440226194501053915</t>
  </si>
  <si>
    <t>437</t>
  </si>
  <si>
    <t>何庆忠</t>
  </si>
  <si>
    <t>440225194512160453</t>
  </si>
  <si>
    <t>438</t>
  </si>
  <si>
    <t>刘美莲</t>
  </si>
  <si>
    <t>440225196512060443</t>
  </si>
  <si>
    <t>439</t>
  </si>
  <si>
    <t>尹立民</t>
  </si>
  <si>
    <t>432802195512261396</t>
  </si>
  <si>
    <t>440</t>
  </si>
  <si>
    <t>赵金香</t>
  </si>
  <si>
    <t>432824196309266047</t>
  </si>
  <si>
    <t>441</t>
  </si>
  <si>
    <t>黄国平</t>
  </si>
  <si>
    <t>440226194902033931</t>
  </si>
  <si>
    <t>442</t>
  </si>
  <si>
    <t>唐建秀</t>
  </si>
  <si>
    <t>44022519730912424X</t>
  </si>
  <si>
    <t>443</t>
  </si>
  <si>
    <t>夏光就</t>
  </si>
  <si>
    <t>440226195009123939</t>
  </si>
  <si>
    <t>444</t>
  </si>
  <si>
    <t>胡水友</t>
  </si>
  <si>
    <t>440226194809123916</t>
  </si>
  <si>
    <t>445</t>
  </si>
  <si>
    <t>许启春</t>
  </si>
  <si>
    <t>440225196202270437</t>
  </si>
  <si>
    <t>446</t>
  </si>
  <si>
    <t>黄京福</t>
  </si>
  <si>
    <t>440226195211113937</t>
  </si>
  <si>
    <t>447</t>
  </si>
  <si>
    <t>张南福</t>
  </si>
  <si>
    <t>440225194508230412</t>
  </si>
  <si>
    <t>448</t>
  </si>
  <si>
    <t>夏光汉</t>
  </si>
  <si>
    <t>440225195207120476</t>
  </si>
  <si>
    <t>449</t>
  </si>
  <si>
    <t>张东财</t>
  </si>
  <si>
    <t>440225194712130419</t>
  </si>
  <si>
    <t>450</t>
  </si>
  <si>
    <t>李勋卓</t>
  </si>
  <si>
    <t>440225194707280412</t>
  </si>
  <si>
    <t>451</t>
  </si>
  <si>
    <t>徐建辉</t>
  </si>
  <si>
    <t>440225194902270420</t>
  </si>
  <si>
    <t>452</t>
  </si>
  <si>
    <t>吴东复</t>
  </si>
  <si>
    <t>44022519401217041X</t>
  </si>
  <si>
    <t>453</t>
  </si>
  <si>
    <t>谢广辉</t>
  </si>
  <si>
    <t>440225195608130413</t>
  </si>
  <si>
    <t>454</t>
  </si>
  <si>
    <t>廖友爱</t>
  </si>
  <si>
    <t>440226195406143917</t>
  </si>
  <si>
    <t>455</t>
  </si>
  <si>
    <t>曾繁惠</t>
  </si>
  <si>
    <t>440226194207043919</t>
  </si>
  <si>
    <t>456</t>
  </si>
  <si>
    <t>陈玉生</t>
  </si>
  <si>
    <t>440225194512290434</t>
  </si>
  <si>
    <t>457</t>
  </si>
  <si>
    <t>林新福</t>
  </si>
  <si>
    <t>440225195410140413</t>
  </si>
  <si>
    <t>458</t>
  </si>
  <si>
    <t>李坤</t>
  </si>
  <si>
    <t>440226195312153938</t>
  </si>
  <si>
    <t>459</t>
  </si>
  <si>
    <t>黄武媛</t>
  </si>
  <si>
    <t>440225194703300420</t>
  </si>
  <si>
    <t>460</t>
  </si>
  <si>
    <t>曹泽勋</t>
  </si>
  <si>
    <t>440226194103173911</t>
  </si>
  <si>
    <t>461</t>
  </si>
  <si>
    <t>唐世才</t>
  </si>
  <si>
    <t>440226194312303911</t>
  </si>
  <si>
    <t>462</t>
  </si>
  <si>
    <t>练贵良</t>
  </si>
  <si>
    <t>440225195103130418</t>
  </si>
  <si>
    <t>463</t>
  </si>
  <si>
    <t>何焕成</t>
  </si>
  <si>
    <t>440225193709090431</t>
  </si>
  <si>
    <t>464</t>
  </si>
  <si>
    <t>王兴科</t>
  </si>
  <si>
    <t>44022519530710043X</t>
  </si>
  <si>
    <t>465</t>
  </si>
  <si>
    <t>梁志德</t>
  </si>
  <si>
    <t>440226195606203953</t>
  </si>
  <si>
    <t>466</t>
  </si>
  <si>
    <t>黄群珍</t>
  </si>
  <si>
    <t>440226194508053926</t>
  </si>
  <si>
    <t>467</t>
  </si>
  <si>
    <t>杜秀珍</t>
  </si>
  <si>
    <t>440226195010093941</t>
  </si>
  <si>
    <t>468</t>
  </si>
  <si>
    <t>艾素芳</t>
  </si>
  <si>
    <t>44022519380413042X</t>
  </si>
  <si>
    <t>469</t>
  </si>
  <si>
    <t>黄前跃</t>
  </si>
  <si>
    <t>432824196009126018</t>
  </si>
  <si>
    <t>470</t>
  </si>
  <si>
    <t>林清麻</t>
  </si>
  <si>
    <t>440225195211140429</t>
  </si>
  <si>
    <t>471</t>
  </si>
  <si>
    <t>莫北光</t>
  </si>
  <si>
    <t>440225195005060436</t>
  </si>
  <si>
    <t>472</t>
  </si>
  <si>
    <t>谢火生</t>
  </si>
  <si>
    <t>440225194511170473</t>
  </si>
  <si>
    <t>473</t>
  </si>
  <si>
    <t>黎国志</t>
  </si>
  <si>
    <t>440226196301123914</t>
  </si>
  <si>
    <t>474</t>
  </si>
  <si>
    <t>钟波其</t>
  </si>
  <si>
    <t>440226195410163910</t>
  </si>
  <si>
    <t>475</t>
  </si>
  <si>
    <t>刘作君</t>
  </si>
  <si>
    <t>440226194302253914</t>
  </si>
  <si>
    <t>476</t>
  </si>
  <si>
    <t>肖炳青</t>
  </si>
  <si>
    <t>440225195102020436</t>
  </si>
  <si>
    <t>477</t>
  </si>
  <si>
    <t>黄中容</t>
  </si>
  <si>
    <t>440225194605060427</t>
  </si>
  <si>
    <t>478</t>
  </si>
  <si>
    <t>朱带娣</t>
  </si>
  <si>
    <t>440224197710260743</t>
  </si>
  <si>
    <t>479</t>
  </si>
  <si>
    <t>宋业章</t>
  </si>
  <si>
    <t>440225192806280419</t>
  </si>
  <si>
    <t>480</t>
  </si>
  <si>
    <t>谭文忠</t>
  </si>
  <si>
    <t>432824196907086011</t>
  </si>
  <si>
    <t>481</t>
  </si>
  <si>
    <t>曾水胜</t>
  </si>
  <si>
    <t>440225194811110413</t>
  </si>
  <si>
    <t>482</t>
  </si>
  <si>
    <t>韶亮汽修厂</t>
  </si>
  <si>
    <t>何连香</t>
  </si>
  <si>
    <t>440203193112242123</t>
  </si>
  <si>
    <t>483</t>
  </si>
  <si>
    <t>刘连英</t>
  </si>
  <si>
    <t>440203196710096123</t>
  </si>
  <si>
    <t>484</t>
  </si>
  <si>
    <t>市建筑机械厂</t>
  </si>
  <si>
    <t>龙秀葵</t>
  </si>
  <si>
    <t>440203194106012123</t>
  </si>
  <si>
    <t>485</t>
  </si>
  <si>
    <t>水利水电公司</t>
  </si>
  <si>
    <t>林群营</t>
  </si>
  <si>
    <t>440203195111222111</t>
  </si>
  <si>
    <t>486</t>
  </si>
  <si>
    <t>官继辉</t>
  </si>
  <si>
    <t>440602196808090032</t>
  </si>
  <si>
    <t>487</t>
  </si>
  <si>
    <t>水泥制品厂</t>
  </si>
  <si>
    <t>林勇发</t>
  </si>
  <si>
    <t>440525195102074916</t>
  </si>
  <si>
    <t>488</t>
  </si>
  <si>
    <t>邓榕炳</t>
  </si>
  <si>
    <t>440203194712162113</t>
  </si>
  <si>
    <t>489</t>
  </si>
  <si>
    <t>李辉</t>
  </si>
  <si>
    <t>440203195605062154</t>
  </si>
  <si>
    <t>490</t>
  </si>
  <si>
    <t>通利工贸实业总公司</t>
  </si>
  <si>
    <t>杨志宜</t>
  </si>
  <si>
    <t>430124196511308570</t>
  </si>
  <si>
    <t>491</t>
  </si>
  <si>
    <t>林家顺</t>
  </si>
  <si>
    <t>44020319481206211X</t>
  </si>
  <si>
    <t>492</t>
  </si>
  <si>
    <t>孔亚雄</t>
  </si>
  <si>
    <t>440202196610040310</t>
  </si>
  <si>
    <t>493</t>
  </si>
  <si>
    <t>土石方公司</t>
  </si>
  <si>
    <t>苏为群</t>
  </si>
  <si>
    <t>440203193202111821</t>
  </si>
  <si>
    <t>494</t>
  </si>
  <si>
    <t>白国基</t>
  </si>
  <si>
    <t>440203194608041813</t>
  </si>
  <si>
    <t>495</t>
  </si>
  <si>
    <t>刘永铨</t>
  </si>
  <si>
    <t>440202194805170618</t>
  </si>
  <si>
    <t>496</t>
  </si>
  <si>
    <t>胡安帮</t>
  </si>
  <si>
    <t>440202195705260012</t>
  </si>
  <si>
    <t>497</t>
  </si>
  <si>
    <t>谭业雄</t>
  </si>
  <si>
    <t>440203196911071811</t>
  </si>
  <si>
    <t>498</t>
  </si>
  <si>
    <t>潘贤珍</t>
  </si>
  <si>
    <t>440203193303141827</t>
  </si>
  <si>
    <t>499</t>
  </si>
  <si>
    <t>欧阳法</t>
  </si>
  <si>
    <t>440203193610251815</t>
  </si>
  <si>
    <t>500</t>
  </si>
  <si>
    <t>赵再发</t>
  </si>
  <si>
    <t>440203197303071812</t>
  </si>
  <si>
    <t>501</t>
  </si>
  <si>
    <t>刘少峰</t>
  </si>
  <si>
    <t>440203196201021852</t>
  </si>
  <si>
    <t>502</t>
  </si>
  <si>
    <t>朱通权</t>
  </si>
  <si>
    <t>440203193610101817</t>
  </si>
  <si>
    <t>503</t>
  </si>
  <si>
    <t>无线电二厂</t>
  </si>
  <si>
    <t>朱水莲</t>
  </si>
  <si>
    <t>44020419540925362X</t>
  </si>
  <si>
    <t>504</t>
  </si>
  <si>
    <t>无线电三厂</t>
  </si>
  <si>
    <t>张桂娣</t>
  </si>
  <si>
    <t>440228195411291124</t>
  </si>
  <si>
    <t>505</t>
  </si>
  <si>
    <t>谢奕姣</t>
  </si>
  <si>
    <t>440203197411201629</t>
  </si>
  <si>
    <t>506</t>
  </si>
  <si>
    <t>无线电五厂</t>
  </si>
  <si>
    <t>林德雄</t>
  </si>
  <si>
    <t>440204196407263116</t>
  </si>
  <si>
    <t>507</t>
  </si>
  <si>
    <t>黎明</t>
  </si>
  <si>
    <t>440203196501201812</t>
  </si>
  <si>
    <t>508</t>
  </si>
  <si>
    <t>新华印刷厂</t>
  </si>
  <si>
    <t>张火胜</t>
  </si>
  <si>
    <t>440203196906021836</t>
  </si>
  <si>
    <t>509</t>
  </si>
  <si>
    <t>周丽丽</t>
  </si>
  <si>
    <t>440203196409201828</t>
  </si>
  <si>
    <t>510</t>
  </si>
  <si>
    <t>叶福西</t>
  </si>
  <si>
    <t>440203194912241836</t>
  </si>
  <si>
    <t>511</t>
  </si>
  <si>
    <t>朱祖丰</t>
  </si>
  <si>
    <t>440204196608283631</t>
  </si>
  <si>
    <t>512</t>
  </si>
  <si>
    <t>林伟胜</t>
  </si>
  <si>
    <t>440203196801081859</t>
  </si>
  <si>
    <t>513</t>
  </si>
  <si>
    <t>丘伯英</t>
  </si>
  <si>
    <t>440203194311051818</t>
  </si>
  <si>
    <t>514</t>
  </si>
  <si>
    <t>杨伟雄</t>
  </si>
  <si>
    <t>440203196105301811</t>
  </si>
  <si>
    <t>515</t>
  </si>
  <si>
    <t>陈秋萍</t>
  </si>
  <si>
    <t>440203195809131828</t>
  </si>
  <si>
    <t>516</t>
  </si>
  <si>
    <t>谢俊英</t>
  </si>
  <si>
    <t>440232197511253321</t>
  </si>
  <si>
    <t>517</t>
  </si>
  <si>
    <t>李秀娟</t>
  </si>
  <si>
    <t>440204196901273627</t>
  </si>
  <si>
    <t>518</t>
  </si>
  <si>
    <t>刘丽平</t>
  </si>
  <si>
    <t>440203197310222420</t>
  </si>
  <si>
    <t>519</t>
  </si>
  <si>
    <t>新宇建设机械有限公司</t>
  </si>
  <si>
    <t>欧云香</t>
  </si>
  <si>
    <t>440225197303107924</t>
  </si>
  <si>
    <t>520</t>
  </si>
  <si>
    <t>陈佩然</t>
  </si>
  <si>
    <t>440202195812230919</t>
  </si>
  <si>
    <t>521</t>
  </si>
  <si>
    <t>刘志雄</t>
  </si>
  <si>
    <t>440202196506090916</t>
  </si>
  <si>
    <t>522</t>
  </si>
  <si>
    <t>肖越中</t>
  </si>
  <si>
    <t>440202197207025318</t>
  </si>
  <si>
    <t>523</t>
  </si>
  <si>
    <t>徐友高</t>
  </si>
  <si>
    <t>44022219720830121X</t>
  </si>
  <si>
    <t>524</t>
  </si>
  <si>
    <t>陈月凤</t>
  </si>
  <si>
    <t>44022219691027152x</t>
  </si>
  <si>
    <t>525</t>
  </si>
  <si>
    <t>罗焕广</t>
  </si>
  <si>
    <t>452528197405044935</t>
  </si>
  <si>
    <t>526</t>
  </si>
  <si>
    <t>许明伙</t>
  </si>
  <si>
    <t>440232196810184413</t>
  </si>
  <si>
    <t>527</t>
  </si>
  <si>
    <t>吴宏有</t>
  </si>
  <si>
    <t>440222198702092614</t>
  </si>
  <si>
    <t>528</t>
  </si>
  <si>
    <t>一建</t>
  </si>
  <si>
    <t>张宗云</t>
  </si>
  <si>
    <t>440203195703121816</t>
  </si>
  <si>
    <t>529</t>
  </si>
  <si>
    <t>黄锦发</t>
  </si>
  <si>
    <t>440204195506063617</t>
  </si>
  <si>
    <t>530</t>
  </si>
  <si>
    <t>廖恒兴</t>
  </si>
  <si>
    <t>440221196902051213</t>
  </si>
  <si>
    <t>531</t>
  </si>
  <si>
    <t>一棉</t>
  </si>
  <si>
    <t>温东梅</t>
  </si>
  <si>
    <t>440203195709132145</t>
  </si>
  <si>
    <t>532</t>
  </si>
  <si>
    <t>刘春英</t>
  </si>
  <si>
    <t>44020219710223536x</t>
  </si>
  <si>
    <t>533</t>
  </si>
  <si>
    <t>李乐赐</t>
  </si>
  <si>
    <t>440202195008020320</t>
  </si>
  <si>
    <t>534</t>
  </si>
  <si>
    <t>邓长兰</t>
  </si>
  <si>
    <t>440203197209016120</t>
  </si>
  <si>
    <t>535</t>
  </si>
  <si>
    <t>许锦秀</t>
  </si>
  <si>
    <t>440203196708072149</t>
  </si>
  <si>
    <t>536</t>
  </si>
  <si>
    <t>石春青</t>
  </si>
  <si>
    <t>440225197102287922</t>
  </si>
  <si>
    <t>537</t>
  </si>
  <si>
    <t>李庚凤</t>
  </si>
  <si>
    <t>440221197003043521</t>
  </si>
  <si>
    <t>538</t>
  </si>
  <si>
    <t>苏亚英</t>
  </si>
  <si>
    <t>440202197405285321</t>
  </si>
  <si>
    <t>539</t>
  </si>
  <si>
    <t>谢星益</t>
  </si>
  <si>
    <t>440203196710202176</t>
  </si>
  <si>
    <t>540</t>
  </si>
  <si>
    <t>周秀珍</t>
  </si>
  <si>
    <t>440203196905062185</t>
  </si>
  <si>
    <t>541</t>
  </si>
  <si>
    <t>张萍</t>
  </si>
  <si>
    <t>440203197212052122</t>
  </si>
  <si>
    <t>542</t>
  </si>
  <si>
    <t>宋琪娣</t>
  </si>
  <si>
    <t>440203197406076229</t>
  </si>
  <si>
    <t>543</t>
  </si>
  <si>
    <t>向茹</t>
  </si>
  <si>
    <t>440203196701012143</t>
  </si>
  <si>
    <t>544</t>
  </si>
  <si>
    <t>温六根</t>
  </si>
  <si>
    <t>440204196602263314</t>
  </si>
  <si>
    <t>545</t>
  </si>
  <si>
    <t>李凤英</t>
  </si>
  <si>
    <t>44020319550615212x</t>
  </si>
  <si>
    <t>546</t>
  </si>
  <si>
    <t>张凤英</t>
  </si>
  <si>
    <t>440204196304203348</t>
  </si>
  <si>
    <t>547</t>
  </si>
  <si>
    <t>刘月明</t>
  </si>
  <si>
    <t>440203196806102145</t>
  </si>
  <si>
    <t>548</t>
  </si>
  <si>
    <t>邓炳娣</t>
  </si>
  <si>
    <t>440202196610260022</t>
  </si>
  <si>
    <t>549</t>
  </si>
  <si>
    <t>郑金花</t>
  </si>
  <si>
    <t>440203196401122148</t>
  </si>
  <si>
    <t>550</t>
  </si>
  <si>
    <t>熊建伟</t>
  </si>
  <si>
    <t>440203196305292139</t>
  </si>
  <si>
    <t>551</t>
  </si>
  <si>
    <t>曾韶新</t>
  </si>
  <si>
    <t>440203198912136137</t>
  </si>
  <si>
    <t>552</t>
  </si>
  <si>
    <t>王海燕</t>
  </si>
  <si>
    <t>46002719770620592x</t>
  </si>
  <si>
    <t>553</t>
  </si>
  <si>
    <t>陈湘兰</t>
  </si>
  <si>
    <t>432802197307121385</t>
  </si>
  <si>
    <t>554</t>
  </si>
  <si>
    <t>李世娟</t>
  </si>
  <si>
    <t>440225197508038440</t>
  </si>
  <si>
    <t>555</t>
  </si>
  <si>
    <t>刘广香</t>
  </si>
  <si>
    <t>440203195708071846</t>
  </si>
  <si>
    <t>556</t>
  </si>
  <si>
    <t>潘水莲</t>
  </si>
  <si>
    <t>440203195411192129</t>
  </si>
  <si>
    <t>557</t>
  </si>
  <si>
    <t>李会红</t>
  </si>
  <si>
    <t>44020319510909152X</t>
  </si>
  <si>
    <t>558</t>
  </si>
  <si>
    <t>黄钢</t>
  </si>
  <si>
    <t>440203196710021551</t>
  </si>
  <si>
    <t>559</t>
  </si>
  <si>
    <t>莫丽云</t>
  </si>
  <si>
    <t>440203196308201546</t>
  </si>
  <si>
    <t>560</t>
  </si>
  <si>
    <t>罗伟莲</t>
  </si>
  <si>
    <t>440203196201032164</t>
  </si>
  <si>
    <t>561</t>
  </si>
  <si>
    <t>马伟霞</t>
  </si>
  <si>
    <t>440203197309176244</t>
  </si>
  <si>
    <t>562</t>
  </si>
  <si>
    <t>黄丽珍</t>
  </si>
  <si>
    <t>440203196506082162</t>
  </si>
  <si>
    <t>563</t>
  </si>
  <si>
    <t>肖广英</t>
  </si>
  <si>
    <t>440203196907262148</t>
  </si>
  <si>
    <t>564</t>
  </si>
  <si>
    <t>刘海凤</t>
  </si>
  <si>
    <t>440203197001202143</t>
  </si>
  <si>
    <t>565</t>
  </si>
  <si>
    <t>赖志东</t>
  </si>
  <si>
    <t>440203197307156119</t>
  </si>
  <si>
    <t>566</t>
  </si>
  <si>
    <t>神丽娟</t>
  </si>
  <si>
    <t>44020319631102216x</t>
  </si>
  <si>
    <t>567</t>
  </si>
  <si>
    <t>陈立庄</t>
  </si>
  <si>
    <t>440203197109201820</t>
  </si>
  <si>
    <t>568</t>
  </si>
  <si>
    <t>黄德庆</t>
  </si>
  <si>
    <t>440203196907161515</t>
  </si>
  <si>
    <t>569</t>
  </si>
  <si>
    <t>陈韶芬</t>
  </si>
  <si>
    <t>440204197207073320</t>
  </si>
  <si>
    <t>570</t>
  </si>
  <si>
    <t>朱细妹</t>
  </si>
  <si>
    <t>440203196309121847</t>
  </si>
  <si>
    <t>571</t>
  </si>
  <si>
    <t>丘可景</t>
  </si>
  <si>
    <t>440203196005281817</t>
  </si>
  <si>
    <t>572</t>
  </si>
  <si>
    <t>洪鉴友</t>
  </si>
  <si>
    <t>440204196010103317</t>
  </si>
  <si>
    <t>573</t>
  </si>
  <si>
    <t>龚雪莲</t>
  </si>
  <si>
    <t>440221196110255920</t>
  </si>
  <si>
    <t>574</t>
  </si>
  <si>
    <t>何新花</t>
  </si>
  <si>
    <t>440203195810262147</t>
  </si>
  <si>
    <t>575</t>
  </si>
  <si>
    <t>温丁兰</t>
  </si>
  <si>
    <t>440221196801111627</t>
  </si>
  <si>
    <t>576</t>
  </si>
  <si>
    <t>钟新容</t>
  </si>
  <si>
    <t>44020319560406182x</t>
  </si>
  <si>
    <t>577</t>
  </si>
  <si>
    <t>杨玉云</t>
  </si>
  <si>
    <t>440203196209206122</t>
  </si>
  <si>
    <t>578</t>
  </si>
  <si>
    <t>范军英</t>
  </si>
  <si>
    <t>440203197106122422</t>
  </si>
  <si>
    <t>579</t>
  </si>
  <si>
    <t>黄雪英</t>
  </si>
  <si>
    <t>440232197210274129</t>
  </si>
  <si>
    <t>580</t>
  </si>
  <si>
    <t>潘望荣</t>
  </si>
  <si>
    <t>420102195908252443</t>
  </si>
  <si>
    <t>581</t>
  </si>
  <si>
    <t>刘美英</t>
  </si>
  <si>
    <t>430321197304297860</t>
  </si>
  <si>
    <t>582</t>
  </si>
  <si>
    <t>雷红英</t>
  </si>
  <si>
    <t>440203197201281827</t>
  </si>
  <si>
    <t>583</t>
  </si>
  <si>
    <t>徐玉兰</t>
  </si>
  <si>
    <t>440321196802102728</t>
  </si>
  <si>
    <t>584</t>
  </si>
  <si>
    <t>黄兴</t>
  </si>
  <si>
    <t>440203195602232138</t>
  </si>
  <si>
    <t>585</t>
  </si>
  <si>
    <t>许佛英</t>
  </si>
  <si>
    <t>440203196209112118</t>
  </si>
  <si>
    <t>586</t>
  </si>
  <si>
    <t>彭有梅</t>
  </si>
  <si>
    <t>440203196603242180</t>
  </si>
  <si>
    <t>587</t>
  </si>
  <si>
    <t>阙候娣</t>
  </si>
  <si>
    <t>440202197309045344</t>
  </si>
  <si>
    <t>588</t>
  </si>
  <si>
    <t>贺敏</t>
  </si>
  <si>
    <t>430322197412122343</t>
  </si>
  <si>
    <t>589</t>
  </si>
  <si>
    <t>医疗器械厂</t>
  </si>
  <si>
    <t>郑潮昌</t>
  </si>
  <si>
    <t>440203195509161515</t>
  </si>
  <si>
    <t>590</t>
  </si>
  <si>
    <t>陈雄</t>
  </si>
  <si>
    <t>440203197002131519</t>
  </si>
  <si>
    <t>591</t>
  </si>
  <si>
    <t>余兆森</t>
  </si>
  <si>
    <t>440202193608100018</t>
  </si>
  <si>
    <t>592</t>
  </si>
  <si>
    <t>黄卫琼</t>
  </si>
  <si>
    <t>440202196205010628</t>
  </si>
  <si>
    <t>593</t>
  </si>
  <si>
    <t>仪表厂</t>
  </si>
  <si>
    <t>江永辉</t>
  </si>
  <si>
    <t>440203195001051817</t>
  </si>
  <si>
    <t>594</t>
  </si>
  <si>
    <t>王菊兰</t>
  </si>
  <si>
    <t>440203194409162161</t>
  </si>
  <si>
    <t>595</t>
  </si>
  <si>
    <t>孙恒东</t>
  </si>
  <si>
    <t>440204196201083611</t>
  </si>
  <si>
    <t>596</t>
  </si>
  <si>
    <t>潘伟成</t>
  </si>
  <si>
    <t>440203193909152133</t>
  </si>
  <si>
    <t>597</t>
  </si>
  <si>
    <t>李景春</t>
  </si>
  <si>
    <t>440203194509192130</t>
  </si>
  <si>
    <t>598</t>
  </si>
  <si>
    <t>吴丽英</t>
  </si>
  <si>
    <t>440203196406182123</t>
  </si>
  <si>
    <t>599</t>
  </si>
  <si>
    <t>王秀英</t>
  </si>
  <si>
    <t>440221196508192720</t>
  </si>
  <si>
    <t>600</t>
  </si>
  <si>
    <t>邓韶洪</t>
  </si>
  <si>
    <t>440204196406223358</t>
  </si>
  <si>
    <t>601</t>
  </si>
  <si>
    <t>莫邦民</t>
  </si>
  <si>
    <t>440203194503022114</t>
  </si>
  <si>
    <t>602</t>
  </si>
  <si>
    <t>杨俊</t>
  </si>
  <si>
    <t>440224197110010935</t>
  </si>
  <si>
    <t>603</t>
  </si>
  <si>
    <t>黄国华</t>
  </si>
  <si>
    <t>440203194510292139</t>
  </si>
  <si>
    <t>604</t>
  </si>
  <si>
    <t>丘义龙</t>
  </si>
  <si>
    <t>440203196403012110</t>
  </si>
  <si>
    <t>605</t>
  </si>
  <si>
    <t>李耀淮</t>
  </si>
  <si>
    <t>440202194706300317</t>
  </si>
  <si>
    <t>606</t>
  </si>
  <si>
    <t>张国良</t>
  </si>
  <si>
    <t>440203194010112111</t>
  </si>
  <si>
    <t>607</t>
  </si>
  <si>
    <t>饮服公司</t>
  </si>
  <si>
    <t>周爱明</t>
  </si>
  <si>
    <t>430426197306240611</t>
  </si>
  <si>
    <t>608</t>
  </si>
  <si>
    <t>周庆文</t>
  </si>
  <si>
    <t>440202196804220619</t>
  </si>
  <si>
    <t>609</t>
  </si>
  <si>
    <t>卢文健</t>
  </si>
  <si>
    <t>440202196910150634</t>
  </si>
  <si>
    <t>610</t>
  </si>
  <si>
    <t>莫彩莲</t>
  </si>
  <si>
    <t>440203195602161560</t>
  </si>
  <si>
    <t>611</t>
  </si>
  <si>
    <t>严秋英</t>
  </si>
  <si>
    <t>440202197008080322</t>
  </si>
  <si>
    <t>612</t>
  </si>
  <si>
    <t>刘丽琴</t>
  </si>
  <si>
    <t>440202197209100043</t>
  </si>
  <si>
    <t>613</t>
  </si>
  <si>
    <t>王早春</t>
  </si>
  <si>
    <t>440232196311270018</t>
  </si>
  <si>
    <t>614</t>
  </si>
  <si>
    <t>唐秀娥</t>
  </si>
  <si>
    <t>440202195906080624</t>
  </si>
  <si>
    <t>615</t>
  </si>
  <si>
    <t>黄玉玲</t>
  </si>
  <si>
    <t>440202195910240029</t>
  </si>
  <si>
    <t>616</t>
  </si>
  <si>
    <t>李鉴标</t>
  </si>
  <si>
    <t>440202195310130010</t>
  </si>
  <si>
    <t>617</t>
  </si>
  <si>
    <t>徐兴秀</t>
  </si>
  <si>
    <t>440203195106151523</t>
  </si>
  <si>
    <t>618</t>
  </si>
  <si>
    <t>肖志强</t>
  </si>
  <si>
    <t>440203196112061510</t>
  </si>
  <si>
    <t>619</t>
  </si>
  <si>
    <t>林修勇</t>
  </si>
  <si>
    <t>440203197503161812</t>
  </si>
  <si>
    <t>620</t>
  </si>
  <si>
    <t>肖尊国</t>
  </si>
  <si>
    <t>44020319651010191X</t>
  </si>
  <si>
    <t>621</t>
  </si>
  <si>
    <t>饶桂英</t>
  </si>
  <si>
    <t>440204197105043729</t>
  </si>
  <si>
    <t>622</t>
  </si>
  <si>
    <t>曹伍凤</t>
  </si>
  <si>
    <t>440203194305221526</t>
  </si>
  <si>
    <t>623</t>
  </si>
  <si>
    <t>蒙建民</t>
  </si>
  <si>
    <t>440202196011190018</t>
  </si>
  <si>
    <t>624</t>
  </si>
  <si>
    <t>吴佩婵</t>
  </si>
  <si>
    <t>44020219560311062X</t>
  </si>
  <si>
    <t>625</t>
  </si>
  <si>
    <t>黄佩霞</t>
  </si>
  <si>
    <t>440202196311280621</t>
  </si>
  <si>
    <t>626</t>
  </si>
  <si>
    <t>郑艳好</t>
  </si>
  <si>
    <t>440204196501063321</t>
  </si>
  <si>
    <t>627</t>
  </si>
  <si>
    <t>饮食公司</t>
  </si>
  <si>
    <t>麦让欢</t>
  </si>
  <si>
    <t>44020319331005182X</t>
  </si>
  <si>
    <t>628</t>
  </si>
  <si>
    <t>印染厂</t>
  </si>
  <si>
    <t>李钊强</t>
  </si>
  <si>
    <t>440203196105282112</t>
  </si>
  <si>
    <t>629</t>
  </si>
  <si>
    <t>温剑雄</t>
  </si>
  <si>
    <t>440204196306083394</t>
  </si>
  <si>
    <t>630</t>
  </si>
  <si>
    <t>黄神贵</t>
  </si>
  <si>
    <t>440203196705162114</t>
  </si>
  <si>
    <t>631</t>
  </si>
  <si>
    <t>肖富友</t>
  </si>
  <si>
    <t>440203195207232111</t>
  </si>
  <si>
    <t>632</t>
  </si>
  <si>
    <t>唐雪梅</t>
  </si>
  <si>
    <t>44020319671230212X</t>
  </si>
  <si>
    <t>633</t>
  </si>
  <si>
    <t>骆东华</t>
  </si>
  <si>
    <t>440203195808212116</t>
  </si>
  <si>
    <t>634</t>
  </si>
  <si>
    <t>房创贤</t>
  </si>
  <si>
    <t>440202195803220612</t>
  </si>
  <si>
    <t>635</t>
  </si>
  <si>
    <t>黄剑锋</t>
  </si>
  <si>
    <t>440203198405192118</t>
  </si>
  <si>
    <t>636</t>
  </si>
  <si>
    <t>肖丽红</t>
  </si>
  <si>
    <t>44142519671111002X</t>
  </si>
  <si>
    <t>637</t>
  </si>
  <si>
    <t>赵朴</t>
  </si>
  <si>
    <t>440203196910102110</t>
  </si>
  <si>
    <t>638</t>
  </si>
  <si>
    <t>安跃辉</t>
  </si>
  <si>
    <t>440203196412186112</t>
  </si>
  <si>
    <t>639</t>
  </si>
  <si>
    <t>方玲玉</t>
  </si>
  <si>
    <t>440824196401082347</t>
  </si>
  <si>
    <t>640</t>
  </si>
  <si>
    <t>李韶妹</t>
  </si>
  <si>
    <t>440203194701112129</t>
  </si>
  <si>
    <t>641</t>
  </si>
  <si>
    <t>张福有</t>
  </si>
  <si>
    <t>440203196304242156</t>
  </si>
  <si>
    <t>642</t>
  </si>
  <si>
    <t>陈玉明</t>
  </si>
  <si>
    <t>44020419620618362x</t>
  </si>
  <si>
    <t>643</t>
  </si>
  <si>
    <t>黄卫民</t>
  </si>
  <si>
    <t>440203196803082134</t>
  </si>
  <si>
    <t>644</t>
  </si>
  <si>
    <t>谭小平</t>
  </si>
  <si>
    <t>440203196405242112</t>
  </si>
  <si>
    <t>645</t>
  </si>
  <si>
    <t>胡木荣</t>
  </si>
  <si>
    <t>44020319480913213X</t>
  </si>
  <si>
    <t>646</t>
  </si>
  <si>
    <t>杨美琳</t>
  </si>
  <si>
    <t>440203197009122148</t>
  </si>
  <si>
    <t>647</t>
  </si>
  <si>
    <t>梁秀娟</t>
  </si>
  <si>
    <t>440202196308160346</t>
  </si>
  <si>
    <t>648</t>
  </si>
  <si>
    <t>唐铁生</t>
  </si>
  <si>
    <t>440203195106302117</t>
  </si>
  <si>
    <t>649</t>
  </si>
  <si>
    <t>吴成妹</t>
  </si>
  <si>
    <t>44020319380505212X</t>
  </si>
  <si>
    <t>650</t>
  </si>
  <si>
    <t>邹耀新</t>
  </si>
  <si>
    <t>440204196612243632</t>
  </si>
  <si>
    <t>651</t>
  </si>
  <si>
    <t>黄国彬</t>
  </si>
  <si>
    <t>440203196907062111</t>
  </si>
  <si>
    <t>652</t>
  </si>
  <si>
    <t>肖爱民</t>
  </si>
  <si>
    <t>440203196801312119</t>
  </si>
  <si>
    <t>653</t>
  </si>
  <si>
    <t>蒲绍裘</t>
  </si>
  <si>
    <t>440203192409062110</t>
  </si>
  <si>
    <t>654</t>
  </si>
  <si>
    <t>江文凯</t>
  </si>
  <si>
    <t>440203199001221511</t>
  </si>
  <si>
    <t>655</t>
  </si>
  <si>
    <t>侯柱贵</t>
  </si>
  <si>
    <t>440203196506162138</t>
  </si>
  <si>
    <t>656</t>
  </si>
  <si>
    <t>王作牛</t>
  </si>
  <si>
    <t>440203196607202119</t>
  </si>
  <si>
    <t>657</t>
  </si>
  <si>
    <t>江春山</t>
  </si>
  <si>
    <t>440203196503112119</t>
  </si>
  <si>
    <t>658</t>
  </si>
  <si>
    <t>谢细安</t>
  </si>
  <si>
    <t>44020319650409213X</t>
  </si>
  <si>
    <t>659</t>
  </si>
  <si>
    <t>潘启琴</t>
  </si>
  <si>
    <t>440203194712102153</t>
  </si>
  <si>
    <t>660</t>
  </si>
  <si>
    <t>史忠荣</t>
  </si>
  <si>
    <t>440203194606302119</t>
  </si>
  <si>
    <t>661</t>
  </si>
  <si>
    <t>孔细雄</t>
  </si>
  <si>
    <t>440202197003310619</t>
  </si>
  <si>
    <t>662</t>
  </si>
  <si>
    <t>赵辉</t>
  </si>
  <si>
    <t>440203196805012156</t>
  </si>
  <si>
    <t>663</t>
  </si>
  <si>
    <t>李家荣</t>
  </si>
  <si>
    <t>440203199606051834</t>
  </si>
  <si>
    <t>664</t>
  </si>
  <si>
    <t>油泵油嘴厂</t>
  </si>
  <si>
    <t>胡木桂</t>
  </si>
  <si>
    <t>440204196809053613</t>
  </si>
  <si>
    <t>665</t>
  </si>
  <si>
    <t>宋国艳</t>
  </si>
  <si>
    <t>440202195105127322</t>
  </si>
  <si>
    <t>666</t>
  </si>
  <si>
    <t>汪安洪</t>
  </si>
  <si>
    <t>511123196903236718</t>
  </si>
  <si>
    <t>667</t>
  </si>
  <si>
    <t>曾亚福</t>
  </si>
  <si>
    <t>44020219420410093X</t>
  </si>
  <si>
    <t>668</t>
  </si>
  <si>
    <t>张佐娇</t>
  </si>
  <si>
    <t>440221197211020340</t>
  </si>
  <si>
    <t>669</t>
  </si>
  <si>
    <t>陈美连</t>
  </si>
  <si>
    <t>440202196606100325</t>
  </si>
  <si>
    <t>670</t>
  </si>
  <si>
    <t xml:space="preserve">蓝君麟      </t>
  </si>
  <si>
    <t>440202195512260913</t>
  </si>
  <si>
    <t>671</t>
  </si>
  <si>
    <t>陈鸿华</t>
  </si>
  <si>
    <t>440202195601160973</t>
  </si>
  <si>
    <t>672</t>
  </si>
  <si>
    <t>梁群兴</t>
  </si>
  <si>
    <t>440202195607130927</t>
  </si>
  <si>
    <t>673</t>
  </si>
  <si>
    <t>涂振坤</t>
  </si>
  <si>
    <t>440202197301130915</t>
  </si>
  <si>
    <t>674</t>
  </si>
  <si>
    <t>刘文坚</t>
  </si>
  <si>
    <t>440202196908130933</t>
  </si>
  <si>
    <t>675</t>
  </si>
  <si>
    <t>赖如英</t>
  </si>
  <si>
    <t>440223197301024743</t>
  </si>
  <si>
    <t>676</t>
  </si>
  <si>
    <t>廖石宏</t>
  </si>
  <si>
    <t>440202196609080913</t>
  </si>
  <si>
    <t>677</t>
  </si>
  <si>
    <t>胡永林</t>
  </si>
  <si>
    <t>44020219501205091X</t>
  </si>
  <si>
    <t>678</t>
  </si>
  <si>
    <t>余席秋</t>
  </si>
  <si>
    <t>440202196608280913</t>
  </si>
  <si>
    <t>679</t>
  </si>
  <si>
    <t>雷仕桐</t>
  </si>
  <si>
    <t>440202194911250937</t>
  </si>
  <si>
    <t>680</t>
  </si>
  <si>
    <t>吴结顺</t>
  </si>
  <si>
    <t>36232919730303641X</t>
  </si>
  <si>
    <t>681</t>
  </si>
  <si>
    <t>钟记娣</t>
  </si>
  <si>
    <t>440202195308160966</t>
  </si>
  <si>
    <t>682</t>
  </si>
  <si>
    <t>赵志海</t>
  </si>
  <si>
    <t>440232196809063315</t>
  </si>
  <si>
    <t>683</t>
  </si>
  <si>
    <t>粤北印刷厂</t>
  </si>
  <si>
    <t>何登秀</t>
  </si>
  <si>
    <t>440204194202273645</t>
  </si>
  <si>
    <t>684</t>
  </si>
  <si>
    <t>冼秀娟</t>
  </si>
  <si>
    <t>440202195411160649</t>
  </si>
  <si>
    <t>685</t>
  </si>
  <si>
    <t>陈细群</t>
  </si>
  <si>
    <t>440202194711230325</t>
  </si>
  <si>
    <t>686</t>
  </si>
  <si>
    <t>织布厂</t>
  </si>
  <si>
    <t>黄云清</t>
  </si>
  <si>
    <t>440225197712246327</t>
  </si>
  <si>
    <t>687</t>
  </si>
  <si>
    <t>叶武章</t>
  </si>
  <si>
    <t>440202197001120619</t>
  </si>
  <si>
    <t>688</t>
  </si>
  <si>
    <t>高惠芳</t>
  </si>
  <si>
    <t>440203193710201524</t>
  </si>
  <si>
    <t>689</t>
  </si>
  <si>
    <t>邓金莲</t>
  </si>
  <si>
    <t>440203196401281528</t>
  </si>
  <si>
    <t>690</t>
  </si>
  <si>
    <t>陈德浪</t>
  </si>
  <si>
    <t>440224196908032653</t>
  </si>
  <si>
    <t>691</t>
  </si>
  <si>
    <t>诸凤珍</t>
  </si>
  <si>
    <t>440203196406051828</t>
  </si>
  <si>
    <t>692</t>
  </si>
  <si>
    <t>杜美</t>
  </si>
  <si>
    <t>440202196702270623</t>
  </si>
  <si>
    <t>693</t>
  </si>
  <si>
    <t>康继凤</t>
  </si>
  <si>
    <t>44020319651015152x</t>
  </si>
  <si>
    <t>694</t>
  </si>
  <si>
    <t>林雪辉</t>
  </si>
  <si>
    <t>440204196410073321</t>
  </si>
  <si>
    <t>695</t>
  </si>
  <si>
    <t>邱丽群</t>
  </si>
  <si>
    <t>440203196811011520</t>
  </si>
  <si>
    <t>696</t>
  </si>
  <si>
    <t>邓国清</t>
  </si>
  <si>
    <t>440225197103106310</t>
  </si>
  <si>
    <t>697</t>
  </si>
  <si>
    <t>罗美霞</t>
  </si>
  <si>
    <t>440203197104032124</t>
  </si>
  <si>
    <t>698</t>
  </si>
  <si>
    <t>何细莲</t>
  </si>
  <si>
    <t>440203196909132144</t>
  </si>
  <si>
    <t>699</t>
  </si>
  <si>
    <t>苏玉云</t>
  </si>
  <si>
    <t>440202195710210343</t>
  </si>
  <si>
    <t>700</t>
  </si>
  <si>
    <t>制药厂</t>
  </si>
  <si>
    <t>刘啟新</t>
  </si>
  <si>
    <t>440203194508262117</t>
  </si>
  <si>
    <t>701</t>
  </si>
  <si>
    <t>林丽琼</t>
  </si>
  <si>
    <t>44020319580301214X</t>
  </si>
  <si>
    <t>702</t>
  </si>
  <si>
    <t>王华英</t>
  </si>
  <si>
    <t>440203194808042124</t>
  </si>
  <si>
    <t>703</t>
  </si>
  <si>
    <t>黄金昌</t>
  </si>
  <si>
    <t>440203194910202139</t>
  </si>
  <si>
    <t>704</t>
  </si>
  <si>
    <t>张霏林</t>
  </si>
  <si>
    <t>440203196210232125</t>
  </si>
  <si>
    <t>705</t>
  </si>
  <si>
    <t>杨衍奖</t>
  </si>
  <si>
    <t>441822197609096951</t>
  </si>
  <si>
    <t>706</t>
  </si>
  <si>
    <t>王兰娥</t>
  </si>
  <si>
    <t>440202196806150028</t>
  </si>
  <si>
    <t>707</t>
  </si>
  <si>
    <t>张慎敏</t>
  </si>
  <si>
    <t>440203194210172143</t>
  </si>
  <si>
    <t>708</t>
  </si>
  <si>
    <t>潘南兴</t>
  </si>
  <si>
    <t>440203196810132152</t>
  </si>
  <si>
    <t>709</t>
  </si>
  <si>
    <t>李瑞兰</t>
  </si>
  <si>
    <t>440203194209042149</t>
  </si>
  <si>
    <t>710</t>
  </si>
  <si>
    <t>李小青</t>
  </si>
  <si>
    <t>440203195101102124</t>
  </si>
  <si>
    <t>711</t>
  </si>
  <si>
    <t>范金招</t>
  </si>
  <si>
    <t>441424194203030327</t>
  </si>
  <si>
    <t>712</t>
  </si>
  <si>
    <t>刘四妹</t>
  </si>
  <si>
    <t>44182219421221432X</t>
  </si>
  <si>
    <t>713</t>
  </si>
  <si>
    <t>钟惠娥</t>
  </si>
  <si>
    <t>440203194611222121</t>
  </si>
  <si>
    <t>714</t>
  </si>
  <si>
    <t>华宝兰</t>
  </si>
  <si>
    <t>440203194408152121</t>
  </si>
  <si>
    <t>715</t>
  </si>
  <si>
    <t>叶飞</t>
  </si>
  <si>
    <t>440204196806183316</t>
  </si>
  <si>
    <t>716</t>
  </si>
  <si>
    <t>中药厂</t>
  </si>
  <si>
    <t>林来兴</t>
  </si>
  <si>
    <t>440221196412205910</t>
  </si>
  <si>
    <t>717</t>
  </si>
  <si>
    <t>罗道荣</t>
  </si>
  <si>
    <t>44020219611103061X</t>
  </si>
  <si>
    <t>718</t>
  </si>
  <si>
    <t>苏燕</t>
  </si>
  <si>
    <t>440202196606140028</t>
  </si>
  <si>
    <t>719</t>
  </si>
  <si>
    <t>440202196608080022</t>
  </si>
  <si>
    <t>720</t>
  </si>
  <si>
    <t>众力公司</t>
  </si>
  <si>
    <t>唐首明</t>
  </si>
  <si>
    <t>440223196108050718</t>
  </si>
  <si>
    <t>721</t>
  </si>
  <si>
    <t>郭丽霞</t>
  </si>
  <si>
    <t>440232198102051328</t>
  </si>
  <si>
    <t>722</t>
  </si>
  <si>
    <t>文志祥</t>
  </si>
  <si>
    <t>430419197510289275</t>
  </si>
  <si>
    <t>723</t>
  </si>
  <si>
    <t>卢杰</t>
  </si>
  <si>
    <t>44020219670826091x</t>
  </si>
  <si>
    <t>724</t>
  </si>
  <si>
    <t>江秀庭</t>
  </si>
  <si>
    <t>440202193907150912</t>
  </si>
  <si>
    <t>725</t>
  </si>
  <si>
    <t>谢德娣</t>
  </si>
  <si>
    <t>440228195403063463</t>
  </si>
  <si>
    <t>726</t>
  </si>
  <si>
    <t>李丽琴</t>
  </si>
  <si>
    <t>440224197109230746</t>
  </si>
  <si>
    <t>727</t>
  </si>
  <si>
    <t>罗来安</t>
  </si>
  <si>
    <t>440202193609260910</t>
  </si>
  <si>
    <t>728</t>
  </si>
  <si>
    <t>曾江生</t>
  </si>
  <si>
    <t>440202196507300911</t>
  </si>
  <si>
    <t>729</t>
  </si>
  <si>
    <t>楚中纲</t>
  </si>
  <si>
    <t>440204196408103392</t>
  </si>
  <si>
    <t>730</t>
  </si>
  <si>
    <t>欧少红</t>
  </si>
  <si>
    <t>440202196703260929</t>
  </si>
  <si>
    <t>731</t>
  </si>
  <si>
    <t>罗健盛</t>
  </si>
  <si>
    <t>440202197509011018</t>
  </si>
  <si>
    <t>732</t>
  </si>
  <si>
    <t>沈明林</t>
  </si>
  <si>
    <t>440223196909264011</t>
  </si>
  <si>
    <t>733</t>
  </si>
  <si>
    <t>赖秋香</t>
  </si>
  <si>
    <t>440223196807062718</t>
  </si>
  <si>
    <t>734</t>
  </si>
  <si>
    <t>曾石令</t>
  </si>
  <si>
    <t>440202196111280918</t>
  </si>
  <si>
    <t>735</t>
  </si>
  <si>
    <t>黄永松</t>
  </si>
  <si>
    <t>440202197602261038</t>
  </si>
  <si>
    <t>736</t>
  </si>
  <si>
    <t>伍育坤</t>
  </si>
  <si>
    <t>440202197710151135</t>
  </si>
  <si>
    <t>737</t>
  </si>
  <si>
    <t>严惠珍</t>
  </si>
  <si>
    <t>440202194702150921</t>
  </si>
  <si>
    <t>738</t>
  </si>
  <si>
    <t>陈伟鸿</t>
  </si>
  <si>
    <t>440202197303020912</t>
  </si>
  <si>
    <t>739</t>
  </si>
  <si>
    <t>何斌</t>
  </si>
  <si>
    <t>430419197910099278</t>
  </si>
  <si>
    <t>740</t>
  </si>
  <si>
    <t>韦颂顺</t>
  </si>
  <si>
    <t>440204194907113318</t>
  </si>
  <si>
    <t>741</t>
  </si>
  <si>
    <t>伍荐强</t>
  </si>
  <si>
    <t>440106197802071896</t>
  </si>
  <si>
    <t>742</t>
  </si>
  <si>
    <t>叶建才</t>
  </si>
  <si>
    <t>440221197709025915</t>
  </si>
  <si>
    <t>743</t>
  </si>
  <si>
    <t>梁金海</t>
  </si>
  <si>
    <t>440202194410280919</t>
  </si>
  <si>
    <t>744</t>
  </si>
  <si>
    <t>何明才</t>
  </si>
  <si>
    <t>440202194403300918</t>
  </si>
  <si>
    <t>745</t>
  </si>
  <si>
    <t>韦宝茹</t>
  </si>
  <si>
    <t>440202198108120912</t>
  </si>
  <si>
    <t>746</t>
  </si>
  <si>
    <t>李新旺</t>
  </si>
  <si>
    <t>440221197104094037</t>
  </si>
  <si>
    <t>747</t>
  </si>
  <si>
    <t>陈春城</t>
  </si>
  <si>
    <t>440204197505080916</t>
  </si>
  <si>
    <t>748</t>
  </si>
  <si>
    <t>罗振明</t>
  </si>
  <si>
    <t>440228195810298315</t>
  </si>
  <si>
    <t>749</t>
  </si>
  <si>
    <t>王汉清</t>
  </si>
  <si>
    <t>440202195001020619</t>
  </si>
  <si>
    <t>750</t>
  </si>
  <si>
    <t>铸造分厂</t>
  </si>
  <si>
    <t>沈灶金</t>
  </si>
  <si>
    <t>441811195407206819</t>
  </si>
  <si>
    <t>751</t>
  </si>
  <si>
    <t>傅国生</t>
  </si>
  <si>
    <t>43042119650205801X</t>
  </si>
  <si>
    <t>752</t>
  </si>
  <si>
    <t>杨建国</t>
  </si>
  <si>
    <t>440204195707014213</t>
  </si>
  <si>
    <t>753</t>
  </si>
  <si>
    <t>张想银</t>
  </si>
  <si>
    <t>441424196104055587</t>
  </si>
  <si>
    <t>754</t>
  </si>
  <si>
    <t>廖正耀</t>
  </si>
  <si>
    <t>440203196404132130</t>
  </si>
  <si>
    <t>755</t>
  </si>
  <si>
    <t>曾庆凤</t>
  </si>
  <si>
    <t>440203197405122721</t>
  </si>
</sst>
</file>

<file path=xl/styles.xml><?xml version="1.0" encoding="utf-8"?>
<styleSheet xmlns="http://schemas.openxmlformats.org/spreadsheetml/2006/main">
  <numFmts count="1">
    <numFmt numFmtId="176" formatCode="0_);\(0\)"/>
  </numFmts>
  <fonts count="18">
    <font>
      <sz val="11"/>
      <color theme="1"/>
      <name val="宋体"/>
      <charset val="134"/>
      <scheme val="minor"/>
    </font>
    <font>
      <sz val="12"/>
      <color indexed="8"/>
      <name val="宋体"/>
      <charset val="134"/>
    </font>
    <font>
      <sz val="18"/>
      <color indexed="8"/>
      <name val="黑体"/>
      <family val="3"/>
      <charset val="134"/>
    </font>
    <font>
      <b/>
      <sz val="12"/>
      <name val="宋体"/>
      <charset val="134"/>
    </font>
    <font>
      <sz val="12"/>
      <name val="宋体"/>
      <charset val="134"/>
    </font>
    <font>
      <sz val="12"/>
      <name val="华文仿宋"/>
      <charset val="134"/>
    </font>
    <font>
      <sz val="12"/>
      <color indexed="8"/>
      <name val="宋体"/>
      <charset val="134"/>
    </font>
    <font>
      <sz val="12"/>
      <name val="宋体"/>
      <charset val="134"/>
    </font>
    <font>
      <sz val="12"/>
      <color indexed="8"/>
      <name val="宋体"/>
      <charset val="134"/>
    </font>
    <font>
      <sz val="12"/>
      <name val="仿宋_GB2312"/>
      <family val="3"/>
      <charset val="134"/>
    </font>
    <font>
      <sz val="12"/>
      <name val="宋体"/>
      <charset val="134"/>
    </font>
    <font>
      <sz val="12"/>
      <color indexed="8"/>
      <name val="仿宋_GB2312"/>
      <family val="3"/>
      <charset val="134"/>
    </font>
    <font>
      <sz val="12"/>
      <color indexed="8"/>
      <name val="华文仿宋"/>
      <charset val="134"/>
    </font>
    <font>
      <sz val="12"/>
      <color indexed="8"/>
      <name val="宋体"/>
      <charset val="134"/>
    </font>
    <font>
      <sz val="12"/>
      <color indexed="8"/>
      <name val="宋体"/>
      <charset val="134"/>
    </font>
    <font>
      <sz val="12"/>
      <color indexed="8"/>
      <name val="仿宋_GB2312"/>
      <family val="3"/>
      <charset val="134"/>
    </font>
    <font>
      <sz val="11"/>
      <color indexed="8"/>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pplyProtection="0"/>
    <xf numFmtId="0" fontId="4"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52">
    <xf numFmtId="0" fontId="0" fillId="0" borderId="0" xfId="0">
      <alignment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19"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10" applyNumberFormat="1" applyFont="1" applyFill="1" applyBorder="1" applyAlignment="1">
      <alignment horizontal="center" vertical="center" wrapText="1"/>
    </xf>
    <xf numFmtId="49" fontId="6" fillId="0" borderId="1" xfId="15" applyNumberFormat="1" applyFont="1" applyFill="1" applyBorder="1" applyAlignment="1">
      <alignment horizontal="center" vertical="center" wrapText="1"/>
    </xf>
    <xf numFmtId="0" fontId="6" fillId="2" borderId="1" xfId="10" applyNumberFormat="1" applyFont="1" applyFill="1" applyBorder="1" applyAlignment="1">
      <alignment horizontal="center" vertical="center" wrapText="1"/>
    </xf>
    <xf numFmtId="49" fontId="6" fillId="0" borderId="1" xfId="16" applyNumberFormat="1" applyFont="1" applyFill="1" applyBorder="1" applyAlignment="1">
      <alignment horizontal="center" vertical="center" wrapText="1"/>
    </xf>
    <xf numFmtId="0" fontId="6" fillId="0" borderId="1" xfId="1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2" borderId="1" xfId="9" applyFont="1" applyFill="1" applyBorder="1" applyAlignment="1">
      <alignment horizontal="center" vertical="center"/>
    </xf>
    <xf numFmtId="49" fontId="4" fillId="2" borderId="1" xfId="9" applyNumberFormat="1"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9" applyFont="1" applyFill="1" applyBorder="1" applyAlignment="1">
      <alignment horizontal="center" vertical="center" wrapText="1"/>
    </xf>
    <xf numFmtId="49" fontId="4" fillId="2" borderId="1" xfId="9" applyNumberFormat="1" applyFont="1" applyFill="1" applyBorder="1" applyAlignment="1">
      <alignment horizontal="center" vertical="center" wrapText="1"/>
    </xf>
    <xf numFmtId="0" fontId="4" fillId="3" borderId="1" xfId="9" applyFont="1" applyFill="1" applyBorder="1" applyAlignment="1">
      <alignment horizontal="center" vertical="center"/>
    </xf>
    <xf numFmtId="0" fontId="7" fillId="2" borderId="1" xfId="9"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9" applyNumberFormat="1" applyFont="1" applyFill="1" applyBorder="1" applyAlignment="1">
      <alignment horizontal="center" vertical="center"/>
    </xf>
    <xf numFmtId="0" fontId="7" fillId="3" borderId="1" xfId="9" applyFont="1" applyFill="1" applyBorder="1" applyAlignment="1">
      <alignment horizontal="center" vertical="center"/>
    </xf>
    <xf numFmtId="0" fontId="7" fillId="0" borderId="1" xfId="9" applyFont="1" applyFill="1" applyBorder="1" applyAlignment="1">
      <alignment horizontal="center" vertical="center"/>
    </xf>
    <xf numFmtId="49" fontId="7" fillId="0" borderId="1" xfId="9" applyNumberFormat="1" applyFont="1" applyFill="1" applyBorder="1" applyAlignment="1">
      <alignment horizontal="center" vertical="center"/>
    </xf>
    <xf numFmtId="0" fontId="4" fillId="0" borderId="1" xfId="9"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9" applyNumberFormat="1" applyFont="1" applyFill="1" applyBorder="1" applyAlignment="1">
      <alignment horizontal="center" vertical="center" wrapText="1"/>
    </xf>
    <xf numFmtId="0" fontId="7" fillId="2" borderId="1" xfId="9" applyNumberFormat="1" applyFont="1" applyFill="1" applyBorder="1" applyAlignment="1">
      <alignment horizontal="center" vertical="center" wrapText="1"/>
    </xf>
    <xf numFmtId="49" fontId="7" fillId="0" borderId="1" xfId="9" applyNumberFormat="1" applyFont="1" applyFill="1" applyBorder="1" applyAlignment="1">
      <alignment horizontal="center" vertical="center" wrapText="1"/>
    </xf>
    <xf numFmtId="49" fontId="7" fillId="0" borderId="2" xfId="9"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9" applyNumberFormat="1" applyFont="1" applyFill="1" applyBorder="1" applyAlignment="1">
      <alignment horizontal="center" vertical="center" wrapText="1"/>
    </xf>
    <xf numFmtId="0" fontId="4" fillId="2" borderId="1" xfId="9" applyNumberFormat="1" applyFont="1" applyFill="1" applyBorder="1" applyAlignment="1">
      <alignment horizontal="center" vertical="center" wrapText="1"/>
    </xf>
    <xf numFmtId="49" fontId="6" fillId="2" borderId="1" xfId="9" applyNumberFormat="1" applyFont="1" applyFill="1" applyBorder="1" applyAlignment="1">
      <alignment horizontal="center" vertical="center"/>
    </xf>
    <xf numFmtId="49" fontId="6" fillId="2" borderId="2" xfId="9"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xf>
    <xf numFmtId="49" fontId="6" fillId="2" borderId="2" xfId="9"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6" fillId="0" borderId="1" xfId="15" applyNumberFormat="1" applyFont="1" applyFill="1" applyBorder="1" applyAlignment="1">
      <alignment horizontal="center" vertical="center" wrapText="1"/>
    </xf>
    <xf numFmtId="0" fontId="6" fillId="2" borderId="1" xfId="15" applyNumberFormat="1" applyFont="1" applyFill="1" applyBorder="1" applyAlignment="1">
      <alignment horizontal="center" vertical="center" wrapText="1"/>
    </xf>
    <xf numFmtId="49" fontId="6" fillId="0" borderId="2" xfId="16"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49" fontId="12" fillId="0" borderId="2"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2"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6" fillId="0" borderId="1" xfId="13" applyNumberFormat="1" applyFont="1" applyFill="1" applyBorder="1" applyAlignment="1">
      <alignment horizontal="center" vertical="center"/>
    </xf>
    <xf numFmtId="0" fontId="8" fillId="2" borderId="1"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10" applyNumberFormat="1" applyFont="1" applyFill="1" applyBorder="1" applyAlignment="1">
      <alignment horizontal="center" vertical="center" wrapText="1"/>
    </xf>
    <xf numFmtId="49" fontId="4" fillId="0" borderId="2" xfId="16" applyNumberFormat="1" applyFont="1" applyFill="1" applyBorder="1" applyAlignment="1">
      <alignment horizontal="center" vertical="center" wrapText="1"/>
    </xf>
    <xf numFmtId="49" fontId="4" fillId="0" borderId="1" xfId="16" applyNumberFormat="1" applyFont="1" applyFill="1" applyBorder="1" applyAlignment="1">
      <alignment horizontal="center" vertical="center" wrapText="1"/>
    </xf>
    <xf numFmtId="49" fontId="6" fillId="0" borderId="2" xfId="15" applyNumberFormat="1" applyFont="1" applyFill="1" applyBorder="1" applyAlignment="1">
      <alignment horizontal="center" vertical="center" wrapText="1"/>
    </xf>
    <xf numFmtId="0" fontId="6" fillId="0" borderId="1" xfId="11" applyNumberFormat="1" applyFont="1" applyFill="1" applyBorder="1" applyAlignment="1">
      <alignment horizontal="center" vertical="center" wrapText="1"/>
    </xf>
    <xf numFmtId="49" fontId="6" fillId="0" borderId="2" xfId="12" applyNumberFormat="1" applyFont="1" applyFill="1" applyBorder="1" applyAlignment="1">
      <alignment horizontal="center" vertical="center" wrapText="1"/>
    </xf>
    <xf numFmtId="0" fontId="6" fillId="0" borderId="2" xfId="11"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2" xfId="0" applyFont="1" applyFill="1" applyBorder="1" applyAlignment="1">
      <alignment horizontal="center" vertical="center"/>
    </xf>
    <xf numFmtId="0" fontId="6" fillId="2" borderId="1" xfId="13" applyNumberFormat="1" applyFont="1" applyFill="1" applyBorder="1" applyAlignment="1">
      <alignment horizontal="center" vertical="center"/>
    </xf>
    <xf numFmtId="0" fontId="6" fillId="2" borderId="1" xfId="13" applyNumberFormat="1" applyFont="1" applyFill="1" applyBorder="1" applyAlignment="1">
      <alignment horizontal="center" vertical="center" wrapText="1"/>
    </xf>
    <xf numFmtId="49" fontId="6" fillId="2" borderId="1" xfId="14"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4" fillId="2" borderId="2" xfId="9" applyNumberFormat="1" applyFont="1" applyFill="1" applyBorder="1" applyAlignment="1">
      <alignment horizontal="center" vertical="center"/>
    </xf>
    <xf numFmtId="49" fontId="4" fillId="2" borderId="2" xfId="9" applyNumberFormat="1" applyFont="1" applyFill="1" applyBorder="1" applyAlignment="1">
      <alignment horizontal="center" vertical="center"/>
    </xf>
    <xf numFmtId="176" fontId="4" fillId="2" borderId="1" xfId="9" applyNumberFormat="1" applyFont="1" applyFill="1" applyBorder="1" applyAlignment="1">
      <alignment horizontal="center" vertical="center"/>
    </xf>
    <xf numFmtId="176" fontId="4" fillId="3" borderId="1" xfId="9" applyNumberFormat="1" applyFont="1" applyFill="1" applyBorder="1" applyAlignment="1">
      <alignment horizontal="center" vertical="center"/>
    </xf>
    <xf numFmtId="0" fontId="1" fillId="3" borderId="1" xfId="0" applyFont="1" applyFill="1" applyBorder="1" applyAlignment="1">
      <alignment horizontal="center" vertical="center"/>
    </xf>
    <xf numFmtId="176" fontId="4" fillId="2" borderId="1" xfId="9" applyNumberFormat="1" applyFont="1" applyFill="1" applyBorder="1" applyAlignment="1">
      <alignment horizontal="center" vertical="center" wrapText="1"/>
    </xf>
    <xf numFmtId="176" fontId="7" fillId="2" borderId="1" xfId="9" applyNumberFormat="1" applyFont="1" applyFill="1" applyBorder="1" applyAlignment="1">
      <alignment horizontal="center" vertical="center"/>
    </xf>
    <xf numFmtId="176" fontId="7" fillId="0" borderId="1" xfId="9" applyNumberFormat="1" applyFont="1" applyFill="1" applyBorder="1" applyAlignment="1">
      <alignment horizontal="center" vertical="center"/>
    </xf>
    <xf numFmtId="176" fontId="4" fillId="0" borderId="1" xfId="9"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1" xfId="11" applyNumberFormat="1" applyFont="1" applyFill="1" applyBorder="1" applyAlignment="1">
      <alignment horizontal="center" vertical="center"/>
    </xf>
    <xf numFmtId="49" fontId="6" fillId="0" borderId="1" xfId="12" applyNumberFormat="1" applyFont="1" applyFill="1" applyBorder="1" applyAlignment="1">
      <alignment horizontal="center" vertical="center" wrapText="1"/>
    </xf>
    <xf numFmtId="0" fontId="6" fillId="2" borderId="1" xfId="20" applyNumberFormat="1" applyFont="1" applyFill="1" applyBorder="1" applyAlignment="1">
      <alignment horizontal="center" vertical="center" wrapText="1"/>
    </xf>
    <xf numFmtId="0" fontId="4" fillId="2" borderId="1" xfId="20" applyNumberFormat="1" applyFont="1" applyFill="1" applyBorder="1" applyAlignment="1">
      <alignment horizontal="center" vertical="center" wrapText="1"/>
    </xf>
    <xf numFmtId="49" fontId="6" fillId="2" borderId="1" xfId="20" applyNumberFormat="1" applyFont="1" applyFill="1" applyBorder="1" applyAlignment="1">
      <alignment horizontal="center" vertical="center" wrapText="1"/>
    </xf>
    <xf numFmtId="0" fontId="6" fillId="2" borderId="1" xfId="20" applyNumberFormat="1" applyFont="1" applyFill="1" applyBorder="1" applyAlignment="1">
      <alignment horizontal="center" vertical="center"/>
    </xf>
    <xf numFmtId="0" fontId="6" fillId="3" borderId="1" xfId="20" applyNumberFormat="1" applyFont="1" applyFill="1" applyBorder="1" applyAlignment="1">
      <alignment horizontal="center" vertical="center" wrapText="1"/>
    </xf>
    <xf numFmtId="49" fontId="6" fillId="2" borderId="1" xfId="20" applyNumberFormat="1" applyFont="1" applyFill="1" applyBorder="1" applyAlignment="1">
      <alignment horizontal="center" vertical="center"/>
    </xf>
    <xf numFmtId="0" fontId="13" fillId="0" borderId="1" xfId="20" applyNumberFormat="1" applyFont="1" applyFill="1" applyBorder="1" applyAlignment="1">
      <alignment horizontal="center" vertical="center"/>
    </xf>
    <xf numFmtId="0" fontId="13" fillId="2" borderId="1" xfId="20" applyNumberFormat="1" applyFont="1" applyFill="1" applyBorder="1" applyAlignment="1">
      <alignment horizontal="center" vertical="center" wrapText="1"/>
    </xf>
    <xf numFmtId="49" fontId="13" fillId="0" borderId="1" xfId="2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0" borderId="1" xfId="10" applyNumberFormat="1" applyFont="1" applyFill="1" applyBorder="1" applyAlignment="1">
      <alignment horizontal="center" vertical="center"/>
    </xf>
    <xf numFmtId="49" fontId="4" fillId="0" borderId="1" xfId="16" applyNumberFormat="1" applyFont="1" applyFill="1" applyBorder="1" applyAlignment="1">
      <alignment horizontal="center" vertical="center"/>
    </xf>
    <xf numFmtId="49" fontId="6" fillId="0" borderId="1" xfId="15" applyNumberFormat="1" applyFont="1" applyFill="1" applyBorder="1" applyAlignment="1">
      <alignment horizontal="center" vertical="center"/>
    </xf>
    <xf numFmtId="49" fontId="4" fillId="0" borderId="1" xfId="15"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21" applyNumberFormat="1" applyFont="1" applyFill="1" applyBorder="1" applyAlignment="1">
      <alignment horizontal="center" vertical="center"/>
    </xf>
    <xf numFmtId="49" fontId="6" fillId="2" borderId="1" xfId="21" applyNumberFormat="1" applyFont="1" applyFill="1" applyBorder="1" applyAlignment="1">
      <alignment horizontal="center" vertical="center"/>
    </xf>
    <xf numFmtId="0" fontId="8" fillId="2" borderId="1" xfId="21" applyNumberFormat="1" applyFont="1" applyFill="1" applyBorder="1" applyAlignment="1">
      <alignment horizontal="center" vertical="center"/>
    </xf>
    <xf numFmtId="0" fontId="4" fillId="2" borderId="1" xfId="21" applyNumberFormat="1" applyFont="1" applyFill="1" applyBorder="1" applyAlignment="1">
      <alignment horizontal="center" vertical="center"/>
    </xf>
    <xf numFmtId="0" fontId="6" fillId="2" borderId="1" xfId="21" applyNumberFormat="1" applyFont="1" applyFill="1" applyBorder="1" applyAlignment="1">
      <alignment horizontal="center" vertical="center" wrapText="1"/>
    </xf>
    <xf numFmtId="0" fontId="6" fillId="0" borderId="1" xfId="21" applyNumberFormat="1" applyFont="1" applyFill="1" applyBorder="1" applyAlignment="1">
      <alignment horizontal="center" vertical="center" wrapText="1"/>
    </xf>
    <xf numFmtId="49" fontId="6" fillId="2" borderId="1" xfId="2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6" fillId="2" borderId="1" xfId="9" applyNumberFormat="1" applyFont="1" applyFill="1" applyBorder="1" applyAlignment="1">
      <alignment horizontal="center" vertical="center" wrapText="1"/>
    </xf>
    <xf numFmtId="0" fontId="13" fillId="0" borderId="1" xfId="9" applyNumberFormat="1" applyFont="1" applyFill="1" applyBorder="1" applyAlignment="1">
      <alignment horizontal="center" vertical="center"/>
    </xf>
    <xf numFmtId="0" fontId="13" fillId="2" borderId="1" xfId="9" applyNumberFormat="1" applyFont="1" applyFill="1" applyBorder="1" applyAlignment="1">
      <alignment horizontal="center" vertical="center" wrapText="1"/>
    </xf>
    <xf numFmtId="49" fontId="13" fillId="0" borderId="1" xfId="9" applyNumberFormat="1" applyFont="1" applyFill="1" applyBorder="1" applyAlignment="1">
      <alignment horizontal="center" vertical="center"/>
    </xf>
    <xf numFmtId="0" fontId="6" fillId="0" borderId="1" xfId="16"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15"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5"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4" fillId="2" borderId="1" xfId="21" applyNumberFormat="1" applyFont="1" applyFill="1" applyBorder="1" applyAlignment="1">
      <alignment horizontal="center" vertical="center" wrapText="1"/>
    </xf>
    <xf numFmtId="0" fontId="6" fillId="0" borderId="1" xfId="16"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6" fillId="2" borderId="1" xfId="11" applyNumberFormat="1" applyFont="1" applyFill="1" applyBorder="1" applyAlignment="1">
      <alignment horizontal="center" vertical="center"/>
    </xf>
    <xf numFmtId="0" fontId="6" fillId="0" borderId="1" xfId="22" applyNumberFormat="1" applyFont="1" applyFill="1" applyBorder="1" applyAlignment="1">
      <alignment horizontal="center" vertical="center" wrapText="1"/>
    </xf>
    <xf numFmtId="0" fontId="6" fillId="3" borderId="1" xfId="2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22" applyNumberFormat="1" applyFont="1" applyFill="1" applyBorder="1" applyAlignment="1">
      <alignment horizontal="center" vertical="center" wrapText="1"/>
    </xf>
    <xf numFmtId="49" fontId="6" fillId="2" borderId="1" xfId="22" applyNumberFormat="1" applyFont="1" applyFill="1" applyBorder="1" applyAlignment="1">
      <alignment horizontal="center" vertical="center" wrapText="1"/>
    </xf>
    <xf numFmtId="0" fontId="4" fillId="2" borderId="1" xfId="22" applyNumberFormat="1" applyFont="1" applyFill="1" applyBorder="1" applyAlignment="1">
      <alignment horizontal="center" vertical="center" wrapText="1"/>
    </xf>
    <xf numFmtId="0" fontId="6" fillId="0" borderId="1" xfId="9" applyNumberFormat="1" applyFont="1" applyFill="1" applyBorder="1" applyAlignment="1">
      <alignment horizontal="center" vertical="center"/>
    </xf>
    <xf numFmtId="49" fontId="6" fillId="0" borderId="1" xfId="9" applyNumberFormat="1" applyFont="1" applyFill="1" applyBorder="1" applyAlignment="1">
      <alignment horizontal="center" vertical="center"/>
    </xf>
    <xf numFmtId="0" fontId="6" fillId="2" borderId="1" xfId="23" applyNumberFormat="1" applyFont="1" applyFill="1" applyBorder="1" applyAlignment="1">
      <alignment horizontal="center" vertical="center"/>
    </xf>
    <xf numFmtId="49" fontId="6" fillId="2" borderId="1" xfId="23" applyNumberFormat="1" applyFont="1" applyFill="1" applyBorder="1" applyAlignment="1">
      <alignment horizontal="center" vertical="center"/>
    </xf>
    <xf numFmtId="0" fontId="6" fillId="3" borderId="1" xfId="23" applyNumberFormat="1" applyFont="1" applyFill="1" applyBorder="1" applyAlignment="1">
      <alignment horizontal="center" vertical="center"/>
    </xf>
    <xf numFmtId="0" fontId="4" fillId="2" borderId="1" xfId="23" applyNumberFormat="1" applyFont="1" applyFill="1" applyBorder="1" applyAlignment="1">
      <alignment horizontal="center" vertical="center"/>
    </xf>
    <xf numFmtId="49" fontId="4" fillId="2" borderId="1" xfId="23"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19" applyFont="1" applyFill="1" applyBorder="1" applyAlignment="1">
      <alignment horizontal="center" vertical="center" wrapText="1"/>
    </xf>
    <xf numFmtId="49" fontId="7" fillId="0" borderId="1" xfId="19" applyNumberFormat="1" applyFont="1" applyFill="1" applyBorder="1" applyAlignment="1">
      <alignment horizontal="center" vertical="center" wrapText="1"/>
    </xf>
    <xf numFmtId="0" fontId="7" fillId="3" borderId="1" xfId="19" applyFont="1" applyFill="1" applyBorder="1" applyAlignment="1">
      <alignment horizontal="center" vertical="center" wrapText="1"/>
    </xf>
    <xf numFmtId="0" fontId="7" fillId="2" borderId="1" xfId="19" applyFont="1" applyFill="1" applyBorder="1" applyAlignment="1">
      <alignment horizontal="center" vertical="center" wrapText="1"/>
    </xf>
    <xf numFmtId="0" fontId="7" fillId="0" borderId="1" xfId="9" applyFont="1" applyFill="1" applyBorder="1" applyAlignment="1">
      <alignment horizontal="center" vertical="center" wrapText="1"/>
    </xf>
    <xf numFmtId="0" fontId="7" fillId="0" borderId="1" xfId="10" applyNumberFormat="1" applyFont="1" applyFill="1" applyBorder="1" applyAlignment="1">
      <alignment horizontal="center" vertical="center" wrapText="1"/>
    </xf>
    <xf numFmtId="49" fontId="7" fillId="0" borderId="1" xfId="10" applyNumberFormat="1" applyFont="1" applyFill="1" applyBorder="1" applyAlignment="1">
      <alignment horizontal="center" vertical="center" wrapText="1"/>
    </xf>
    <xf numFmtId="0" fontId="4" fillId="2" borderId="1" xfId="19" applyFont="1" applyFill="1" applyBorder="1" applyAlignment="1">
      <alignment horizontal="center" vertical="center"/>
    </xf>
    <xf numFmtId="49" fontId="4" fillId="2" borderId="1" xfId="19" applyNumberFormat="1" applyFont="1" applyFill="1" applyBorder="1" applyAlignment="1">
      <alignment horizontal="center" vertical="center"/>
    </xf>
    <xf numFmtId="0" fontId="4" fillId="2" borderId="1" xfId="19" applyFont="1" applyFill="1" applyBorder="1" applyAlignment="1">
      <alignment horizontal="center" vertical="center" wrapText="1"/>
    </xf>
    <xf numFmtId="0" fontId="6" fillId="2" borderId="1" xfId="10" applyNumberFormat="1" applyFont="1" applyFill="1" applyBorder="1" applyAlignment="1">
      <alignment horizontal="center" vertical="center"/>
    </xf>
    <xf numFmtId="49" fontId="6"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7" fillId="0" borderId="2" xfId="9" applyNumberFormat="1" applyFont="1" applyFill="1" applyBorder="1" applyAlignment="1">
      <alignment horizontal="center" vertical="center" wrapText="1"/>
    </xf>
    <xf numFmtId="0" fontId="6" fillId="2" borderId="1" xfId="9" applyNumberFormat="1" applyFont="1" applyFill="1" applyBorder="1" applyAlignment="1">
      <alignment horizontal="center" vertical="center"/>
    </xf>
    <xf numFmtId="0" fontId="4" fillId="2" borderId="1" xfId="9" applyNumberFormat="1" applyFont="1" applyFill="1" applyBorder="1" applyAlignment="1">
      <alignment horizontal="center" vertical="center"/>
    </xf>
    <xf numFmtId="0" fontId="6" fillId="3" borderId="1" xfId="10" applyNumberFormat="1" applyFont="1" applyFill="1" applyBorder="1" applyAlignment="1">
      <alignment horizontal="center" vertical="center"/>
    </xf>
    <xf numFmtId="49" fontId="6" fillId="2" borderId="1" xfId="15"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10" fillId="0" borderId="1" xfId="9" applyNumberFormat="1" applyFont="1" applyFill="1" applyBorder="1" applyAlignment="1">
      <alignment horizontal="center" vertical="center" wrapText="1"/>
    </xf>
    <xf numFmtId="49" fontId="10" fillId="0" borderId="1" xfId="9" applyNumberFormat="1" applyFont="1" applyFill="1" applyBorder="1" applyAlignment="1">
      <alignment horizontal="center" vertical="center" wrapText="1"/>
    </xf>
    <xf numFmtId="0" fontId="6" fillId="2" borderId="1" xfId="18" applyNumberFormat="1" applyFont="1" applyFill="1" applyBorder="1" applyAlignment="1">
      <alignment horizontal="center" vertical="center" wrapText="1"/>
    </xf>
    <xf numFmtId="49" fontId="6" fillId="2" borderId="1" xfId="18" applyNumberFormat="1" applyFont="1" applyFill="1" applyBorder="1" applyAlignment="1">
      <alignment horizontal="center" vertical="center" wrapText="1"/>
    </xf>
    <xf numFmtId="0" fontId="6" fillId="0" borderId="1" xfId="9" applyNumberFormat="1" applyFont="1" applyFill="1" applyBorder="1" applyAlignment="1">
      <alignment horizontal="center" vertical="center" wrapText="1"/>
    </xf>
    <xf numFmtId="0" fontId="4" fillId="3" borderId="1" xfId="19" applyFont="1" applyFill="1" applyBorder="1" applyAlignment="1">
      <alignment horizontal="center" vertical="center" wrapText="1"/>
    </xf>
    <xf numFmtId="49" fontId="4" fillId="2" borderId="1" xfId="19" applyNumberFormat="1" applyFont="1" applyFill="1" applyBorder="1" applyAlignment="1">
      <alignment horizontal="center" vertical="center" wrapText="1"/>
    </xf>
    <xf numFmtId="0" fontId="7" fillId="2" borderId="1" xfId="19" applyFont="1" applyFill="1" applyBorder="1" applyAlignment="1">
      <alignment horizontal="center" vertical="center"/>
    </xf>
    <xf numFmtId="0" fontId="4" fillId="0" borderId="1" xfId="19" applyFont="1" applyFill="1" applyBorder="1" applyAlignment="1">
      <alignment horizontal="center" vertical="center" wrapText="1"/>
    </xf>
    <xf numFmtId="0" fontId="4" fillId="0" borderId="1" xfId="19" applyFont="1" applyFill="1" applyBorder="1" applyAlignment="1">
      <alignment horizontal="center" vertical="center"/>
    </xf>
    <xf numFmtId="49" fontId="4" fillId="0" borderId="1" xfId="19"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2" borderId="1" xfId="10" applyNumberFormat="1" applyFont="1" applyFill="1" applyBorder="1" applyAlignment="1">
      <alignment horizontal="center" vertical="center" wrapText="1"/>
    </xf>
    <xf numFmtId="49" fontId="6" fillId="2" borderId="1" xfId="10" applyNumberFormat="1" applyFont="1" applyFill="1" applyBorder="1" applyAlignment="1">
      <alignment horizontal="center" vertical="center" wrapText="1"/>
    </xf>
    <xf numFmtId="0" fontId="13" fillId="2" borderId="1" xfId="10" applyNumberFormat="1" applyFont="1" applyFill="1" applyBorder="1" applyAlignment="1">
      <alignment horizontal="center" vertical="center"/>
    </xf>
    <xf numFmtId="49" fontId="13" fillId="2" borderId="1" xfId="10" applyNumberFormat="1" applyFont="1" applyFill="1" applyBorder="1" applyAlignment="1">
      <alignment horizontal="center" vertical="center"/>
    </xf>
    <xf numFmtId="0" fontId="5" fillId="0" borderId="1" xfId="0" quotePrefix="1"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8" fillId="0" borderId="1" xfId="0" quotePrefix="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2" xfId="0" quotePrefix="1" applyFont="1" applyFill="1" applyBorder="1" applyAlignment="1">
      <alignment horizontal="center" vertical="center" wrapText="1"/>
    </xf>
    <xf numFmtId="0" fontId="1" fillId="2" borderId="2"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10" fillId="0" borderId="2" xfId="0" quotePrefix="1" applyNumberFormat="1" applyFont="1" applyFill="1" applyBorder="1" applyAlignment="1">
      <alignment horizontal="center" vertical="center" wrapText="1"/>
    </xf>
    <xf numFmtId="0" fontId="4" fillId="2" borderId="2" xfId="0" quotePrefix="1" applyNumberFormat="1" applyFont="1" applyFill="1" applyBorder="1" applyAlignment="1">
      <alignment horizontal="center" vertical="center" wrapText="1"/>
    </xf>
    <xf numFmtId="49" fontId="4" fillId="0" borderId="2" xfId="0" quotePrefix="1" applyNumberFormat="1" applyFont="1" applyFill="1" applyBorder="1" applyAlignment="1">
      <alignment horizontal="center" vertical="center" wrapText="1"/>
    </xf>
    <xf numFmtId="0" fontId="6" fillId="0" borderId="2" xfId="14" quotePrefix="1" applyNumberFormat="1" applyFont="1" applyFill="1" applyBorder="1" applyAlignment="1">
      <alignment horizontal="center" vertical="center"/>
    </xf>
    <xf numFmtId="0" fontId="6" fillId="0" borderId="1" xfId="15" quotePrefix="1" applyNumberFormat="1"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1" fillId="0" borderId="2" xfId="0" quotePrefix="1"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1" xfId="9" quotePrefix="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0" fontId="6" fillId="2" borderId="1" xfId="20" quotePrefix="1" applyNumberFormat="1"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1" xfId="16" quotePrefix="1" applyNumberFormat="1" applyFont="1" applyFill="1" applyBorder="1" applyAlignment="1">
      <alignment horizontal="center" vertical="center"/>
    </xf>
    <xf numFmtId="0" fontId="1" fillId="2" borderId="1" xfId="0" quotePrefix="1" applyFont="1" applyFill="1" applyBorder="1" applyAlignment="1">
      <alignment horizontal="center" vertical="center" wrapText="1"/>
    </xf>
    <xf numFmtId="0" fontId="1" fillId="2" borderId="1"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6" fillId="0" borderId="1" xfId="14" quotePrefix="1" applyNumberFormat="1" applyFont="1" applyFill="1" applyBorder="1" applyAlignment="1">
      <alignment horizontal="center" vertical="center"/>
    </xf>
    <xf numFmtId="0" fontId="6" fillId="0" borderId="1" xfId="16" quotePrefix="1" applyNumberFormat="1" applyFont="1" applyFill="1" applyBorder="1" applyAlignment="1">
      <alignment horizontal="center" vertical="center"/>
    </xf>
    <xf numFmtId="49" fontId="4" fillId="2" borderId="1" xfId="0" quotePrefix="1" applyNumberFormat="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11" fillId="0" borderId="1" xfId="0" quotePrefix="1" applyFont="1" applyFill="1" applyBorder="1" applyAlignment="1">
      <alignment horizontal="center" vertical="center"/>
    </xf>
    <xf numFmtId="0" fontId="6" fillId="0" borderId="1" xfId="12" quotePrefix="1" applyNumberFormat="1" applyFont="1" applyFill="1" applyBorder="1" applyAlignment="1">
      <alignment horizontal="center" vertical="center"/>
    </xf>
    <xf numFmtId="0" fontId="6" fillId="2" borderId="1" xfId="22" quotePrefix="1" applyNumberFormat="1" applyFont="1" applyFill="1" applyBorder="1" applyAlignment="1">
      <alignment horizontal="center" vertical="center" wrapText="1"/>
    </xf>
    <xf numFmtId="0" fontId="7" fillId="0" borderId="1" xfId="0" quotePrefix="1" applyNumberFormat="1" applyFont="1" applyFill="1" applyBorder="1" applyAlignment="1">
      <alignment horizontal="center" vertical="center" wrapText="1"/>
    </xf>
    <xf numFmtId="0" fontId="4" fillId="2" borderId="1" xfId="0" quotePrefix="1" applyNumberFormat="1" applyFont="1" applyFill="1" applyBorder="1" applyAlignment="1">
      <alignment horizontal="center" vertical="center" wrapText="1"/>
    </xf>
    <xf numFmtId="0" fontId="6" fillId="2" borderId="1" xfId="9" quotePrefix="1" applyNumberFormat="1" applyFont="1" applyFill="1" applyBorder="1" applyAlignment="1">
      <alignment horizontal="center" vertical="center"/>
    </xf>
    <xf numFmtId="0" fontId="1" fillId="0" borderId="1" xfId="0" quotePrefix="1" applyFont="1" applyFill="1" applyBorder="1" applyAlignment="1">
      <alignment horizontal="center" vertical="center" wrapText="1"/>
    </xf>
    <xf numFmtId="0" fontId="6" fillId="0" borderId="1" xfId="17" quotePrefix="1"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24">
    <cellStyle name="常规" xfId="0" builtinId="0"/>
    <cellStyle name="常规 2" xfId="1"/>
    <cellStyle name="常规 2 2" xfId="2"/>
    <cellStyle name="常规 20" xfId="3"/>
    <cellStyle name="常规 3" xfId="4"/>
    <cellStyle name="常规 4" xfId="5"/>
    <cellStyle name="常规 5" xfId="6"/>
    <cellStyle name="常规 6" xfId="7"/>
    <cellStyle name="常规 7" xfId="8"/>
    <cellStyle name="常规_Sheet1" xfId="9"/>
    <cellStyle name="常规_Sheet1_1" xfId="10"/>
    <cellStyle name="常规_Sheet1_12" xfId="11"/>
    <cellStyle name="常规_Sheet1_13" xfId="12"/>
    <cellStyle name="常规_Sheet1_14" xfId="13"/>
    <cellStyle name="常规_Sheet1_15" xfId="14"/>
    <cellStyle name="常规_Sheet1_2" xfId="15"/>
    <cellStyle name="常规_Sheet1_4" xfId="16"/>
    <cellStyle name="常规_Sheet1_5" xfId="17"/>
    <cellStyle name="常规_Sheet1_6" xfId="18"/>
    <cellStyle name="常规_Sheet1_Sheet3" xfId="19"/>
    <cellStyle name="常规_Sheet1_Sheet4" xfId="20"/>
    <cellStyle name="常规_Sheet3" xfId="21"/>
    <cellStyle name="常规_Sheet4" xfId="22"/>
    <cellStyle name="常规_Sheet6" xfId="23"/>
  </cellStyles>
  <dxfs count="12">
    <dxf>
      <fill>
        <patternFill patternType="solid">
          <bgColor indexed="52"/>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757"/>
  <sheetViews>
    <sheetView tabSelected="1" zoomScale="85" zoomScaleNormal="85" workbookViewId="0">
      <selection activeCell="F19" sqref="F19"/>
    </sheetView>
  </sheetViews>
  <sheetFormatPr defaultRowHeight="50.1" customHeight="1"/>
  <cols>
    <col min="1" max="1" width="10.875" style="1" customWidth="1"/>
    <col min="2" max="2" width="18.25" style="1" customWidth="1"/>
    <col min="3" max="3" width="20.5" style="1" customWidth="1"/>
    <col min="4" max="4" width="0.125" style="1" customWidth="1"/>
    <col min="5" max="5" width="32.625" style="1" customWidth="1"/>
    <col min="6" max="16384" width="9" style="1"/>
  </cols>
  <sheetData>
    <row r="1" spans="1:5" ht="50.1" customHeight="1">
      <c r="A1" s="249" t="s">
        <v>0</v>
      </c>
      <c r="B1" s="250"/>
      <c r="C1" s="250"/>
      <c r="D1" s="250"/>
      <c r="E1" s="251"/>
    </row>
    <row r="2" spans="1:5" ht="39.950000000000003" customHeight="1">
      <c r="A2" s="2" t="s">
        <v>1</v>
      </c>
      <c r="B2" s="3" t="s">
        <v>2</v>
      </c>
      <c r="C2" s="2" t="s">
        <v>3</v>
      </c>
      <c r="D2" s="2" t="s">
        <v>4</v>
      </c>
      <c r="E2" s="1" t="s">
        <v>4</v>
      </c>
    </row>
    <row r="3" spans="1:5" ht="39.950000000000003" customHeight="1">
      <c r="A3" s="4" t="s">
        <v>5</v>
      </c>
      <c r="B3" s="5" t="s">
        <v>6</v>
      </c>
      <c r="C3" s="6" t="s">
        <v>7</v>
      </c>
      <c r="D3" s="210" t="s">
        <v>8</v>
      </c>
      <c r="E3" s="1" t="str">
        <f>REPLACE(D3,15,4,"****")</f>
        <v>44020219680503****</v>
      </c>
    </row>
    <row r="4" spans="1:5" ht="39.950000000000003" customHeight="1">
      <c r="A4" s="4" t="s">
        <v>9</v>
      </c>
      <c r="B4" s="5" t="s">
        <v>6</v>
      </c>
      <c r="C4" s="5" t="s">
        <v>10</v>
      </c>
      <c r="D4" s="7" t="s">
        <v>11</v>
      </c>
      <c r="E4" s="1" t="str">
        <f t="shared" ref="E4:E67" si="0">REPLACE(D4,15,4,"****")</f>
        <v>44020219700415****</v>
      </c>
    </row>
    <row r="5" spans="1:5" ht="39.950000000000003" customHeight="1">
      <c r="A5" s="4" t="s">
        <v>12</v>
      </c>
      <c r="B5" s="8" t="s">
        <v>6</v>
      </c>
      <c r="C5" s="8" t="s">
        <v>13</v>
      </c>
      <c r="D5" s="9" t="s">
        <v>14</v>
      </c>
      <c r="E5" s="1" t="str">
        <f t="shared" si="0"/>
        <v>44020419681019****</v>
      </c>
    </row>
    <row r="6" spans="1:5" ht="39.950000000000003" customHeight="1">
      <c r="A6" s="4" t="s">
        <v>15</v>
      </c>
      <c r="B6" s="8" t="s">
        <v>6</v>
      </c>
      <c r="C6" s="8" t="s">
        <v>16</v>
      </c>
      <c r="D6" s="9" t="s">
        <v>17</v>
      </c>
      <c r="E6" s="1" t="str">
        <f t="shared" si="0"/>
        <v>44020219540902****</v>
      </c>
    </row>
    <row r="7" spans="1:5" ht="39.950000000000003" customHeight="1">
      <c r="A7" s="4" t="s">
        <v>18</v>
      </c>
      <c r="B7" s="10" t="s">
        <v>6</v>
      </c>
      <c r="C7" s="10" t="s">
        <v>19</v>
      </c>
      <c r="D7" s="11" t="s">
        <v>20</v>
      </c>
      <c r="E7" s="1" t="str">
        <f t="shared" si="0"/>
        <v>44020219700708****</v>
      </c>
    </row>
    <row r="8" spans="1:5" ht="39.950000000000003" customHeight="1">
      <c r="A8" s="4" t="s">
        <v>21</v>
      </c>
      <c r="B8" s="10" t="s">
        <v>6</v>
      </c>
      <c r="C8" s="12" t="s">
        <v>22</v>
      </c>
      <c r="D8" s="13" t="s">
        <v>23</v>
      </c>
      <c r="E8" s="1" t="str">
        <f t="shared" si="0"/>
        <v>44022319551104****</v>
      </c>
    </row>
    <row r="9" spans="1:5" ht="39.950000000000003" customHeight="1">
      <c r="A9" s="4" t="s">
        <v>24</v>
      </c>
      <c r="B9" s="10" t="s">
        <v>25</v>
      </c>
      <c r="C9" s="14" t="s">
        <v>26</v>
      </c>
      <c r="D9" s="11" t="s">
        <v>27</v>
      </c>
      <c r="E9" s="1" t="str">
        <f t="shared" si="0"/>
        <v>44020219640621****</v>
      </c>
    </row>
    <row r="10" spans="1:5" ht="39.950000000000003" customHeight="1">
      <c r="A10" s="4" t="s">
        <v>28</v>
      </c>
      <c r="B10" s="15" t="s">
        <v>29</v>
      </c>
      <c r="C10" s="16" t="s">
        <v>30</v>
      </c>
      <c r="D10" s="17" t="s">
        <v>31</v>
      </c>
      <c r="E10" s="1" t="str">
        <f t="shared" si="0"/>
        <v>44020419440226****</v>
      </c>
    </row>
    <row r="11" spans="1:5" ht="39.950000000000003" customHeight="1">
      <c r="A11" s="4" t="s">
        <v>32</v>
      </c>
      <c r="B11" s="15" t="s">
        <v>29</v>
      </c>
      <c r="C11" s="16" t="s">
        <v>33</v>
      </c>
      <c r="D11" s="211" t="s">
        <v>34</v>
      </c>
      <c r="E11" s="1" t="str">
        <f t="shared" si="0"/>
        <v>44020219580419****</v>
      </c>
    </row>
    <row r="12" spans="1:5" ht="39.950000000000003" customHeight="1">
      <c r="A12" s="4" t="s">
        <v>35</v>
      </c>
      <c r="B12" s="15" t="s">
        <v>29</v>
      </c>
      <c r="C12" s="18" t="s">
        <v>36</v>
      </c>
      <c r="D12" s="19" t="s">
        <v>37</v>
      </c>
      <c r="E12" s="1" t="str">
        <f t="shared" si="0"/>
        <v>44022319631007****</v>
      </c>
    </row>
    <row r="13" spans="1:5" ht="39.950000000000003" customHeight="1">
      <c r="A13" s="4" t="s">
        <v>38</v>
      </c>
      <c r="B13" s="15" t="s">
        <v>29</v>
      </c>
      <c r="C13" s="18" t="s">
        <v>39</v>
      </c>
      <c r="D13" s="19" t="s">
        <v>40</v>
      </c>
      <c r="E13" s="1" t="str">
        <f t="shared" si="0"/>
        <v>44020219710917****</v>
      </c>
    </row>
    <row r="14" spans="1:5" ht="39.950000000000003" customHeight="1">
      <c r="A14" s="4" t="s">
        <v>41</v>
      </c>
      <c r="B14" s="15" t="s">
        <v>29</v>
      </c>
      <c r="C14" s="20" t="s">
        <v>42</v>
      </c>
      <c r="D14" s="20" t="s">
        <v>43</v>
      </c>
      <c r="E14" s="1" t="str">
        <f t="shared" si="0"/>
        <v>44020319681118****</v>
      </c>
    </row>
    <row r="15" spans="1:5" ht="39.950000000000003" customHeight="1">
      <c r="A15" s="4" t="s">
        <v>44</v>
      </c>
      <c r="B15" s="15" t="s">
        <v>29</v>
      </c>
      <c r="C15" s="8" t="s">
        <v>45</v>
      </c>
      <c r="D15" s="9" t="s">
        <v>46</v>
      </c>
      <c r="E15" s="1" t="str">
        <f t="shared" si="0"/>
        <v>44020419730624****</v>
      </c>
    </row>
    <row r="16" spans="1:5" ht="39.950000000000003" customHeight="1">
      <c r="A16" s="4" t="s">
        <v>47</v>
      </c>
      <c r="B16" s="15" t="s">
        <v>29</v>
      </c>
      <c r="C16" s="8" t="s">
        <v>48</v>
      </c>
      <c r="D16" s="9" t="s">
        <v>49</v>
      </c>
      <c r="E16" s="1" t="str">
        <f t="shared" si="0"/>
        <v>44022319680409****</v>
      </c>
    </row>
    <row r="17" spans="1:5" ht="39.950000000000003" customHeight="1">
      <c r="A17" s="4" t="s">
        <v>50</v>
      </c>
      <c r="B17" s="15" t="s">
        <v>29</v>
      </c>
      <c r="C17" s="8" t="s">
        <v>51</v>
      </c>
      <c r="D17" s="9" t="s">
        <v>52</v>
      </c>
      <c r="E17" s="1" t="str">
        <f t="shared" si="0"/>
        <v>44020419680816****</v>
      </c>
    </row>
    <row r="18" spans="1:5" ht="39.950000000000003" customHeight="1">
      <c r="A18" s="4" t="s">
        <v>53</v>
      </c>
      <c r="B18" s="15" t="s">
        <v>29</v>
      </c>
      <c r="C18" s="8" t="s">
        <v>54</v>
      </c>
      <c r="D18" s="9" t="s">
        <v>55</v>
      </c>
      <c r="E18" s="1" t="str">
        <f t="shared" si="0"/>
        <v>44020419470609****</v>
      </c>
    </row>
    <row r="19" spans="1:5" ht="39.950000000000003" customHeight="1">
      <c r="A19" s="4" t="s">
        <v>56</v>
      </c>
      <c r="B19" s="15" t="s">
        <v>29</v>
      </c>
      <c r="C19" s="21" t="s">
        <v>57</v>
      </c>
      <c r="D19" s="212" t="s">
        <v>58</v>
      </c>
      <c r="E19" s="1" t="str">
        <f t="shared" si="0"/>
        <v>44020419430820****</v>
      </c>
    </row>
    <row r="20" spans="1:5" ht="39.950000000000003" customHeight="1">
      <c r="A20" s="4" t="s">
        <v>59</v>
      </c>
      <c r="B20" s="15" t="s">
        <v>29</v>
      </c>
      <c r="C20" s="21" t="s">
        <v>60</v>
      </c>
      <c r="D20" s="212" t="s">
        <v>61</v>
      </c>
      <c r="E20" s="1" t="str">
        <f t="shared" si="0"/>
        <v>44020419661223****</v>
      </c>
    </row>
    <row r="21" spans="1:5" ht="39.950000000000003" customHeight="1">
      <c r="A21" s="4" t="s">
        <v>62</v>
      </c>
      <c r="B21" s="15" t="s">
        <v>29</v>
      </c>
      <c r="C21" s="21" t="s">
        <v>63</v>
      </c>
      <c r="D21" s="22" t="s">
        <v>64</v>
      </c>
      <c r="E21" s="1" t="str">
        <f t="shared" si="0"/>
        <v>44022819630526****</v>
      </c>
    </row>
    <row r="22" spans="1:5" ht="39.950000000000003" customHeight="1">
      <c r="A22" s="4" t="s">
        <v>65</v>
      </c>
      <c r="B22" s="15" t="s">
        <v>29</v>
      </c>
      <c r="C22" s="21" t="s">
        <v>66</v>
      </c>
      <c r="D22" s="22" t="s">
        <v>67</v>
      </c>
      <c r="E22" s="1" t="str">
        <f t="shared" si="0"/>
        <v>43280219730106****</v>
      </c>
    </row>
    <row r="23" spans="1:5" ht="39.950000000000003" customHeight="1">
      <c r="A23" s="4" t="s">
        <v>68</v>
      </c>
      <c r="B23" s="15" t="s">
        <v>29</v>
      </c>
      <c r="C23" s="21" t="s">
        <v>69</v>
      </c>
      <c r="D23" s="22" t="s">
        <v>70</v>
      </c>
      <c r="E23" s="1" t="str">
        <f t="shared" si="0"/>
        <v>44020419400525****</v>
      </c>
    </row>
    <row r="24" spans="1:5" ht="39.950000000000003" customHeight="1">
      <c r="A24" s="4" t="s">
        <v>71</v>
      </c>
      <c r="B24" s="15" t="s">
        <v>29</v>
      </c>
      <c r="C24" s="20" t="s">
        <v>72</v>
      </c>
      <c r="D24" s="23" t="s">
        <v>73</v>
      </c>
      <c r="E24" s="1" t="str">
        <f t="shared" si="0"/>
        <v>44020419730822****</v>
      </c>
    </row>
    <row r="25" spans="1:5" ht="39.950000000000003" customHeight="1">
      <c r="A25" s="4" t="s">
        <v>74</v>
      </c>
      <c r="B25" s="15" t="s">
        <v>29</v>
      </c>
      <c r="C25" s="20" t="s">
        <v>75</v>
      </c>
      <c r="D25" s="213" t="s">
        <v>76</v>
      </c>
      <c r="E25" s="1" t="str">
        <f t="shared" si="0"/>
        <v>44020419640218****</v>
      </c>
    </row>
    <row r="26" spans="1:5" ht="39.950000000000003" customHeight="1">
      <c r="A26" s="4" t="s">
        <v>77</v>
      </c>
      <c r="B26" s="15" t="s">
        <v>29</v>
      </c>
      <c r="C26" s="18" t="s">
        <v>78</v>
      </c>
      <c r="D26" s="214" t="s">
        <v>79</v>
      </c>
      <c r="E26" s="1" t="str">
        <f t="shared" si="0"/>
        <v>44020419430906****</v>
      </c>
    </row>
    <row r="27" spans="1:5" ht="39.950000000000003" customHeight="1">
      <c r="A27" s="4" t="s">
        <v>80</v>
      </c>
      <c r="B27" s="5" t="s">
        <v>81</v>
      </c>
      <c r="C27" s="6" t="s">
        <v>82</v>
      </c>
      <c r="D27" s="24" t="s">
        <v>83</v>
      </c>
      <c r="E27" s="1" t="str">
        <f t="shared" si="0"/>
        <v>44020219460622****</v>
      </c>
    </row>
    <row r="28" spans="1:5" ht="39.950000000000003" customHeight="1">
      <c r="A28" s="4" t="s">
        <v>84</v>
      </c>
      <c r="B28" s="25" t="s">
        <v>85</v>
      </c>
      <c r="C28" s="25" t="s">
        <v>86</v>
      </c>
      <c r="D28" s="215" t="s">
        <v>87</v>
      </c>
      <c r="E28" s="1" t="str">
        <f t="shared" si="0"/>
        <v>44020219470505****</v>
      </c>
    </row>
    <row r="29" spans="1:5" ht="39.950000000000003" customHeight="1">
      <c r="A29" s="4" t="s">
        <v>88</v>
      </c>
      <c r="B29" s="26" t="s">
        <v>85</v>
      </c>
      <c r="C29" s="26" t="s">
        <v>89</v>
      </c>
      <c r="D29" s="27" t="s">
        <v>90</v>
      </c>
      <c r="E29" s="1" t="str">
        <f t="shared" si="0"/>
        <v>44020219610331****</v>
      </c>
    </row>
    <row r="30" spans="1:5" ht="39.950000000000003" customHeight="1">
      <c r="A30" s="4" t="s">
        <v>91</v>
      </c>
      <c r="B30" s="26" t="s">
        <v>85</v>
      </c>
      <c r="C30" s="26" t="s">
        <v>92</v>
      </c>
      <c r="D30" s="27" t="s">
        <v>93</v>
      </c>
      <c r="E30" s="1" t="str">
        <f t="shared" si="0"/>
        <v>44020219530404****</v>
      </c>
    </row>
    <row r="31" spans="1:5" ht="39.950000000000003" customHeight="1">
      <c r="A31" s="4" t="s">
        <v>94</v>
      </c>
      <c r="B31" s="26" t="s">
        <v>85</v>
      </c>
      <c r="C31" s="26" t="s">
        <v>95</v>
      </c>
      <c r="D31" s="27" t="s">
        <v>96</v>
      </c>
      <c r="E31" s="1" t="str">
        <f t="shared" si="0"/>
        <v>43012419701007****</v>
      </c>
    </row>
    <row r="32" spans="1:5" ht="39.950000000000003" customHeight="1">
      <c r="A32" s="4" t="s">
        <v>97</v>
      </c>
      <c r="B32" s="26" t="s">
        <v>85</v>
      </c>
      <c r="C32" s="26" t="s">
        <v>98</v>
      </c>
      <c r="D32" s="27" t="s">
        <v>99</v>
      </c>
      <c r="E32" s="1" t="str">
        <f t="shared" si="0"/>
        <v>44020219410115****</v>
      </c>
    </row>
    <row r="33" spans="1:5" ht="39.950000000000003" customHeight="1">
      <c r="A33" s="4" t="s">
        <v>100</v>
      </c>
      <c r="B33" s="26" t="s">
        <v>85</v>
      </c>
      <c r="C33" s="26" t="s">
        <v>101</v>
      </c>
      <c r="D33" s="27" t="s">
        <v>102</v>
      </c>
      <c r="E33" s="1" t="str">
        <f t="shared" si="0"/>
        <v>44020219510522****</v>
      </c>
    </row>
    <row r="34" spans="1:5" ht="39.950000000000003" customHeight="1">
      <c r="A34" s="4" t="s">
        <v>103</v>
      </c>
      <c r="B34" s="26" t="s">
        <v>85</v>
      </c>
      <c r="C34" s="26" t="s">
        <v>104</v>
      </c>
      <c r="D34" s="27" t="s">
        <v>105</v>
      </c>
      <c r="E34" s="1" t="str">
        <f t="shared" si="0"/>
        <v>44020219480612****</v>
      </c>
    </row>
    <row r="35" spans="1:5" ht="39.950000000000003" customHeight="1">
      <c r="A35" s="4" t="s">
        <v>106</v>
      </c>
      <c r="B35" s="26" t="s">
        <v>85</v>
      </c>
      <c r="C35" s="26" t="s">
        <v>107</v>
      </c>
      <c r="D35" s="27" t="s">
        <v>108</v>
      </c>
      <c r="E35" s="1" t="str">
        <f t="shared" si="0"/>
        <v>44022519540306****</v>
      </c>
    </row>
    <row r="36" spans="1:5" ht="39.950000000000003" customHeight="1">
      <c r="A36" s="4" t="s">
        <v>109</v>
      </c>
      <c r="B36" s="26" t="s">
        <v>85</v>
      </c>
      <c r="C36" s="26" t="s">
        <v>110</v>
      </c>
      <c r="D36" s="27" t="s">
        <v>111</v>
      </c>
      <c r="E36" s="1" t="str">
        <f t="shared" si="0"/>
        <v>44020219560125****</v>
      </c>
    </row>
    <row r="37" spans="1:5" ht="39.950000000000003" customHeight="1">
      <c r="A37" s="4" t="s">
        <v>112</v>
      </c>
      <c r="B37" s="26" t="s">
        <v>85</v>
      </c>
      <c r="C37" s="26" t="s">
        <v>113</v>
      </c>
      <c r="D37" s="27" t="s">
        <v>114</v>
      </c>
      <c r="E37" s="1" t="str">
        <f t="shared" si="0"/>
        <v>44020219610322****</v>
      </c>
    </row>
    <row r="38" spans="1:5" ht="39.950000000000003" customHeight="1">
      <c r="A38" s="4" t="s">
        <v>115</v>
      </c>
      <c r="B38" s="26" t="s">
        <v>85</v>
      </c>
      <c r="C38" s="26" t="s">
        <v>116</v>
      </c>
      <c r="D38" s="27" t="s">
        <v>117</v>
      </c>
      <c r="E38" s="1" t="str">
        <f t="shared" si="0"/>
        <v>44020419500415****</v>
      </c>
    </row>
    <row r="39" spans="1:5" ht="39.950000000000003" customHeight="1">
      <c r="A39" s="4" t="s">
        <v>118</v>
      </c>
      <c r="B39" s="26" t="s">
        <v>85</v>
      </c>
      <c r="C39" s="26" t="s">
        <v>119</v>
      </c>
      <c r="D39" s="27" t="s">
        <v>120</v>
      </c>
      <c r="E39" s="1" t="str">
        <f t="shared" si="0"/>
        <v>44020219411001****</v>
      </c>
    </row>
    <row r="40" spans="1:5" ht="39.950000000000003" customHeight="1">
      <c r="A40" s="4" t="s">
        <v>121</v>
      </c>
      <c r="B40" s="26" t="s">
        <v>85</v>
      </c>
      <c r="C40" s="26" t="s">
        <v>122</v>
      </c>
      <c r="D40" s="27" t="s">
        <v>123</v>
      </c>
      <c r="E40" s="1" t="str">
        <f t="shared" si="0"/>
        <v>44020219400807****</v>
      </c>
    </row>
    <row r="41" spans="1:5" ht="39.950000000000003" customHeight="1">
      <c r="A41" s="4" t="s">
        <v>124</v>
      </c>
      <c r="B41" s="26" t="s">
        <v>85</v>
      </c>
      <c r="C41" s="26" t="s">
        <v>125</v>
      </c>
      <c r="D41" s="27" t="s">
        <v>126</v>
      </c>
      <c r="E41" s="1" t="str">
        <f t="shared" si="0"/>
        <v>44020219590207****</v>
      </c>
    </row>
    <row r="42" spans="1:5" ht="39.950000000000003" customHeight="1">
      <c r="A42" s="4" t="s">
        <v>127</v>
      </c>
      <c r="B42" s="26" t="s">
        <v>85</v>
      </c>
      <c r="C42" s="26" t="s">
        <v>128</v>
      </c>
      <c r="D42" s="27" t="s">
        <v>129</v>
      </c>
      <c r="E42" s="1" t="str">
        <f t="shared" si="0"/>
        <v>44020419580708****</v>
      </c>
    </row>
    <row r="43" spans="1:5" ht="39.950000000000003" customHeight="1">
      <c r="A43" s="4" t="s">
        <v>130</v>
      </c>
      <c r="B43" s="26" t="s">
        <v>85</v>
      </c>
      <c r="C43" s="26" t="s">
        <v>131</v>
      </c>
      <c r="D43" s="27" t="s">
        <v>132</v>
      </c>
      <c r="E43" s="1" t="str">
        <f t="shared" si="0"/>
        <v>44020219500927****</v>
      </c>
    </row>
    <row r="44" spans="1:5" ht="39.950000000000003" customHeight="1">
      <c r="A44" s="4" t="s">
        <v>133</v>
      </c>
      <c r="B44" s="26" t="s">
        <v>85</v>
      </c>
      <c r="C44" s="26" t="s">
        <v>134</v>
      </c>
      <c r="D44" s="27" t="s">
        <v>135</v>
      </c>
      <c r="E44" s="1" t="str">
        <f t="shared" si="0"/>
        <v>44020219560907****</v>
      </c>
    </row>
    <row r="45" spans="1:5" ht="39.950000000000003" customHeight="1">
      <c r="A45" s="4" t="s">
        <v>136</v>
      </c>
      <c r="B45" s="26" t="s">
        <v>85</v>
      </c>
      <c r="C45" s="26" t="s">
        <v>137</v>
      </c>
      <c r="D45" s="27" t="s">
        <v>138</v>
      </c>
      <c r="E45" s="1" t="str">
        <f t="shared" si="0"/>
        <v>44020219431101****</v>
      </c>
    </row>
    <row r="46" spans="1:5" ht="39.950000000000003" customHeight="1">
      <c r="A46" s="4" t="s">
        <v>139</v>
      </c>
      <c r="B46" s="26" t="s">
        <v>85</v>
      </c>
      <c r="C46" s="26" t="s">
        <v>140</v>
      </c>
      <c r="D46" s="27" t="s">
        <v>141</v>
      </c>
      <c r="E46" s="1" t="str">
        <f t="shared" si="0"/>
        <v>44020219500114****</v>
      </c>
    </row>
    <row r="47" spans="1:5" ht="39.950000000000003" customHeight="1">
      <c r="A47" s="4" t="s">
        <v>142</v>
      </c>
      <c r="B47" s="26" t="s">
        <v>85</v>
      </c>
      <c r="C47" s="26" t="s">
        <v>143</v>
      </c>
      <c r="D47" s="27" t="s">
        <v>144</v>
      </c>
      <c r="E47" s="1" t="str">
        <f t="shared" si="0"/>
        <v>44020219421012****</v>
      </c>
    </row>
    <row r="48" spans="1:5" ht="39.950000000000003" customHeight="1">
      <c r="A48" s="4" t="s">
        <v>145</v>
      </c>
      <c r="B48" s="26" t="s">
        <v>85</v>
      </c>
      <c r="C48" s="26" t="s">
        <v>146</v>
      </c>
      <c r="D48" s="27" t="s">
        <v>147</v>
      </c>
      <c r="E48" s="1" t="str">
        <f t="shared" si="0"/>
        <v>44020219641205****</v>
      </c>
    </row>
    <row r="49" spans="1:5" ht="39.950000000000003" customHeight="1">
      <c r="A49" s="4" t="s">
        <v>148</v>
      </c>
      <c r="B49" s="26" t="s">
        <v>85</v>
      </c>
      <c r="C49" s="26" t="s">
        <v>149</v>
      </c>
      <c r="D49" s="27" t="s">
        <v>150</v>
      </c>
      <c r="E49" s="1" t="str">
        <f t="shared" si="0"/>
        <v>44020219480801****</v>
      </c>
    </row>
    <row r="50" spans="1:5" ht="39.950000000000003" customHeight="1">
      <c r="A50" s="4" t="s">
        <v>151</v>
      </c>
      <c r="B50" s="26" t="s">
        <v>85</v>
      </c>
      <c r="C50" s="26" t="s">
        <v>152</v>
      </c>
      <c r="D50" s="27" t="s">
        <v>153</v>
      </c>
      <c r="E50" s="1" t="str">
        <f t="shared" si="0"/>
        <v>44020219700917****</v>
      </c>
    </row>
    <row r="51" spans="1:5" ht="39.950000000000003" customHeight="1">
      <c r="A51" s="4" t="s">
        <v>154</v>
      </c>
      <c r="B51" s="26" t="s">
        <v>85</v>
      </c>
      <c r="C51" s="26" t="s">
        <v>155</v>
      </c>
      <c r="D51" s="27" t="s">
        <v>156</v>
      </c>
      <c r="E51" s="1" t="str">
        <f t="shared" si="0"/>
        <v>44020219470315****</v>
      </c>
    </row>
    <row r="52" spans="1:5" ht="39.950000000000003" customHeight="1">
      <c r="A52" s="4" t="s">
        <v>157</v>
      </c>
      <c r="B52" s="26" t="s">
        <v>85</v>
      </c>
      <c r="C52" s="28" t="s">
        <v>158</v>
      </c>
      <c r="D52" s="216" t="s">
        <v>159</v>
      </c>
      <c r="E52" s="1" t="str">
        <f t="shared" si="0"/>
        <v>44020219530621****</v>
      </c>
    </row>
    <row r="53" spans="1:5" ht="39.950000000000003" customHeight="1">
      <c r="A53" s="4" t="s">
        <v>160</v>
      </c>
      <c r="B53" s="29" t="s">
        <v>85</v>
      </c>
      <c r="C53" s="29" t="s">
        <v>161</v>
      </c>
      <c r="D53" s="30" t="s">
        <v>162</v>
      </c>
      <c r="E53" s="1" t="str">
        <f t="shared" si="0"/>
        <v>43042219700506****</v>
      </c>
    </row>
    <row r="54" spans="1:5" ht="39.950000000000003" customHeight="1">
      <c r="A54" s="4" t="s">
        <v>163</v>
      </c>
      <c r="B54" s="26" t="s">
        <v>85</v>
      </c>
      <c r="C54" s="26" t="s">
        <v>164</v>
      </c>
      <c r="D54" s="27" t="s">
        <v>165</v>
      </c>
      <c r="E54" s="1" t="str">
        <f t="shared" si="0"/>
        <v>44020219510522****</v>
      </c>
    </row>
    <row r="55" spans="1:5" ht="39.950000000000003" customHeight="1">
      <c r="A55" s="4" t="s">
        <v>166</v>
      </c>
      <c r="B55" s="26" t="s">
        <v>85</v>
      </c>
      <c r="C55" s="26" t="s">
        <v>167</v>
      </c>
      <c r="D55" s="27" t="s">
        <v>168</v>
      </c>
      <c r="E55" s="1" t="str">
        <f t="shared" si="0"/>
        <v>44022219630918****</v>
      </c>
    </row>
    <row r="56" spans="1:5" ht="39.950000000000003" customHeight="1">
      <c r="A56" s="4" t="s">
        <v>169</v>
      </c>
      <c r="B56" s="26" t="s">
        <v>85</v>
      </c>
      <c r="C56" s="26" t="s">
        <v>170</v>
      </c>
      <c r="D56" s="27" t="s">
        <v>171</v>
      </c>
      <c r="E56" s="1" t="str">
        <f t="shared" si="0"/>
        <v>44020219530901****</v>
      </c>
    </row>
    <row r="57" spans="1:5" ht="39.950000000000003" customHeight="1">
      <c r="A57" s="4" t="s">
        <v>172</v>
      </c>
      <c r="B57" s="26" t="s">
        <v>85</v>
      </c>
      <c r="C57" s="31" t="s">
        <v>173</v>
      </c>
      <c r="D57" s="27" t="s">
        <v>174</v>
      </c>
      <c r="E57" s="1" t="str">
        <f t="shared" si="0"/>
        <v>44020219561013****</v>
      </c>
    </row>
    <row r="58" spans="1:5" ht="39.950000000000003" customHeight="1">
      <c r="A58" s="4" t="s">
        <v>175</v>
      </c>
      <c r="B58" s="32" t="s">
        <v>85</v>
      </c>
      <c r="C58" s="33" t="s">
        <v>176</v>
      </c>
      <c r="D58" s="34" t="s">
        <v>177</v>
      </c>
      <c r="E58" s="1" t="str">
        <f t="shared" si="0"/>
        <v>44020219541023****</v>
      </c>
    </row>
    <row r="59" spans="1:5" ht="39.950000000000003" customHeight="1">
      <c r="A59" s="4" t="s">
        <v>178</v>
      </c>
      <c r="B59" s="32" t="s">
        <v>85</v>
      </c>
      <c r="C59" s="32" t="s">
        <v>179</v>
      </c>
      <c r="D59" s="34" t="s">
        <v>180</v>
      </c>
      <c r="E59" s="1" t="str">
        <f t="shared" si="0"/>
        <v>44020219660106****</v>
      </c>
    </row>
    <row r="60" spans="1:5" ht="39.950000000000003" customHeight="1">
      <c r="A60" s="4" t="s">
        <v>181</v>
      </c>
      <c r="B60" s="32" t="s">
        <v>85</v>
      </c>
      <c r="C60" s="35" t="s">
        <v>182</v>
      </c>
      <c r="D60" s="34" t="s">
        <v>183</v>
      </c>
      <c r="E60" s="1" t="str">
        <f t="shared" si="0"/>
        <v>44020219570305****</v>
      </c>
    </row>
    <row r="61" spans="1:5" ht="39.950000000000003" customHeight="1">
      <c r="A61" s="4" t="s">
        <v>184</v>
      </c>
      <c r="B61" s="36" t="s">
        <v>85</v>
      </c>
      <c r="C61" s="32" t="s">
        <v>185</v>
      </c>
      <c r="D61" s="37" t="s">
        <v>186</v>
      </c>
      <c r="E61" s="1" t="str">
        <f t="shared" si="0"/>
        <v>44020219520527****</v>
      </c>
    </row>
    <row r="62" spans="1:5" ht="39.950000000000003" customHeight="1">
      <c r="A62" s="4" t="s">
        <v>187</v>
      </c>
      <c r="B62" s="36" t="s">
        <v>85</v>
      </c>
      <c r="C62" s="32" t="s">
        <v>188</v>
      </c>
      <c r="D62" s="37" t="s">
        <v>189</v>
      </c>
      <c r="E62" s="1" t="str">
        <f t="shared" si="0"/>
        <v>44020219530327****</v>
      </c>
    </row>
    <row r="63" spans="1:5" ht="39.950000000000003" customHeight="1">
      <c r="A63" s="4" t="s">
        <v>190</v>
      </c>
      <c r="B63" s="36" t="s">
        <v>85</v>
      </c>
      <c r="C63" s="32" t="s">
        <v>191</v>
      </c>
      <c r="D63" s="37" t="s">
        <v>192</v>
      </c>
      <c r="E63" s="1" t="str">
        <f t="shared" si="0"/>
        <v>44020219590419****</v>
      </c>
    </row>
    <row r="64" spans="1:5" ht="39.950000000000003" customHeight="1">
      <c r="A64" s="4" t="s">
        <v>193</v>
      </c>
      <c r="B64" s="38" t="s">
        <v>85</v>
      </c>
      <c r="C64" s="29" t="s">
        <v>194</v>
      </c>
      <c r="D64" s="30" t="s">
        <v>195</v>
      </c>
      <c r="E64" s="1" t="str">
        <f t="shared" si="0"/>
        <v>44022819571029****</v>
      </c>
    </row>
    <row r="65" spans="1:5" ht="39.950000000000003" customHeight="1">
      <c r="A65" s="4" t="s">
        <v>196</v>
      </c>
      <c r="B65" s="21" t="s">
        <v>197</v>
      </c>
      <c r="C65" s="21" t="s">
        <v>198</v>
      </c>
      <c r="D65" s="39" t="s">
        <v>199</v>
      </c>
      <c r="E65" s="1" t="str">
        <f t="shared" si="0"/>
        <v>44020319490529****</v>
      </c>
    </row>
    <row r="66" spans="1:5" ht="39.950000000000003" customHeight="1">
      <c r="A66" s="4" t="s">
        <v>200</v>
      </c>
      <c r="B66" s="21" t="s">
        <v>197</v>
      </c>
      <c r="C66" s="21" t="s">
        <v>201</v>
      </c>
      <c r="D66" s="39" t="s">
        <v>202</v>
      </c>
      <c r="E66" s="1" t="str">
        <f t="shared" si="0"/>
        <v>44012219430419****</v>
      </c>
    </row>
    <row r="67" spans="1:5" ht="39.950000000000003" customHeight="1">
      <c r="A67" s="4" t="s">
        <v>203</v>
      </c>
      <c r="B67" s="21" t="s">
        <v>197</v>
      </c>
      <c r="C67" s="21" t="s">
        <v>204</v>
      </c>
      <c r="D67" s="39" t="s">
        <v>205</v>
      </c>
      <c r="E67" s="1" t="str">
        <f t="shared" si="0"/>
        <v>44022319551214****</v>
      </c>
    </row>
    <row r="68" spans="1:5" ht="39.950000000000003" customHeight="1">
      <c r="A68" s="4" t="s">
        <v>206</v>
      </c>
      <c r="B68" s="21" t="s">
        <v>197</v>
      </c>
      <c r="C68" s="21" t="s">
        <v>207</v>
      </c>
      <c r="D68" s="39" t="s">
        <v>208</v>
      </c>
      <c r="E68" s="1" t="str">
        <f t="shared" ref="E68:E131" si="1">REPLACE(D68,15,4,"****")</f>
        <v>44020319401103****</v>
      </c>
    </row>
    <row r="69" spans="1:5" ht="39.950000000000003" customHeight="1">
      <c r="A69" s="4" t="s">
        <v>209</v>
      </c>
      <c r="B69" s="21" t="s">
        <v>197</v>
      </c>
      <c r="C69" s="21" t="s">
        <v>210</v>
      </c>
      <c r="D69" s="39" t="s">
        <v>211</v>
      </c>
      <c r="E69" s="1" t="str">
        <f t="shared" si="1"/>
        <v>44020319410202****</v>
      </c>
    </row>
    <row r="70" spans="1:5" ht="39.950000000000003" customHeight="1">
      <c r="A70" s="4" t="s">
        <v>212</v>
      </c>
      <c r="B70" s="40" t="s">
        <v>197</v>
      </c>
      <c r="C70" s="40" t="s">
        <v>213</v>
      </c>
      <c r="D70" s="41" t="s">
        <v>214</v>
      </c>
      <c r="E70" s="1" t="str">
        <f t="shared" si="1"/>
        <v>44020219670726****</v>
      </c>
    </row>
    <row r="71" spans="1:5" ht="39.950000000000003" customHeight="1">
      <c r="A71" s="4" t="s">
        <v>215</v>
      </c>
      <c r="B71" s="21" t="s">
        <v>197</v>
      </c>
      <c r="C71" s="21" t="s">
        <v>216</v>
      </c>
      <c r="D71" s="39" t="s">
        <v>217</v>
      </c>
      <c r="E71" s="1" t="str">
        <f t="shared" si="1"/>
        <v>44020319591010****</v>
      </c>
    </row>
    <row r="72" spans="1:5" ht="39.950000000000003" customHeight="1">
      <c r="A72" s="4" t="s">
        <v>218</v>
      </c>
      <c r="B72" s="21" t="s">
        <v>197</v>
      </c>
      <c r="C72" s="21" t="s">
        <v>219</v>
      </c>
      <c r="D72" s="39" t="s">
        <v>220</v>
      </c>
      <c r="E72" s="1" t="str">
        <f t="shared" si="1"/>
        <v>44020319700216****</v>
      </c>
    </row>
    <row r="73" spans="1:5" ht="39.950000000000003" customHeight="1">
      <c r="A73" s="4" t="s">
        <v>221</v>
      </c>
      <c r="B73" s="21" t="s">
        <v>197</v>
      </c>
      <c r="C73" s="21" t="s">
        <v>222</v>
      </c>
      <c r="D73" s="39" t="s">
        <v>223</v>
      </c>
      <c r="E73" s="1" t="str">
        <f t="shared" si="1"/>
        <v>43042319700415****</v>
      </c>
    </row>
    <row r="74" spans="1:5" ht="39.950000000000003" customHeight="1">
      <c r="A74" s="4" t="s">
        <v>224</v>
      </c>
      <c r="B74" s="21" t="s">
        <v>197</v>
      </c>
      <c r="C74" s="21" t="s">
        <v>225</v>
      </c>
      <c r="D74" s="39" t="s">
        <v>226</v>
      </c>
      <c r="E74" s="1" t="str">
        <f t="shared" si="1"/>
        <v>36252619650329****</v>
      </c>
    </row>
    <row r="75" spans="1:5" ht="39.950000000000003" customHeight="1">
      <c r="A75" s="4" t="s">
        <v>227</v>
      </c>
      <c r="B75" s="21" t="s">
        <v>197</v>
      </c>
      <c r="C75" s="21" t="s">
        <v>228</v>
      </c>
      <c r="D75" s="22" t="s">
        <v>229</v>
      </c>
      <c r="E75" s="1" t="str">
        <f t="shared" si="1"/>
        <v>44020319411007****</v>
      </c>
    </row>
    <row r="76" spans="1:5" ht="39.950000000000003" customHeight="1">
      <c r="A76" s="4" t="s">
        <v>230</v>
      </c>
      <c r="B76" s="21" t="s">
        <v>197</v>
      </c>
      <c r="C76" s="21" t="s">
        <v>231</v>
      </c>
      <c r="D76" s="22" t="s">
        <v>232</v>
      </c>
      <c r="E76" s="1" t="str">
        <f t="shared" si="1"/>
        <v>44020319560110****</v>
      </c>
    </row>
    <row r="77" spans="1:5" ht="39.950000000000003" customHeight="1">
      <c r="A77" s="4" t="s">
        <v>233</v>
      </c>
      <c r="B77" s="21" t="s">
        <v>197</v>
      </c>
      <c r="C77" s="21" t="s">
        <v>234</v>
      </c>
      <c r="D77" s="22" t="s">
        <v>235</v>
      </c>
      <c r="E77" s="1" t="str">
        <f t="shared" si="1"/>
        <v>44020319420415****</v>
      </c>
    </row>
    <row r="78" spans="1:5" ht="39.950000000000003" customHeight="1">
      <c r="A78" s="4" t="s">
        <v>236</v>
      </c>
      <c r="B78" s="21" t="s">
        <v>197</v>
      </c>
      <c r="C78" s="21" t="s">
        <v>237</v>
      </c>
      <c r="D78" s="22" t="s">
        <v>238</v>
      </c>
      <c r="E78" s="1" t="str">
        <f t="shared" si="1"/>
        <v>44020319630617****</v>
      </c>
    </row>
    <row r="79" spans="1:5" ht="39.950000000000003" customHeight="1">
      <c r="A79" s="4" t="s">
        <v>239</v>
      </c>
      <c r="B79" s="21" t="s">
        <v>197</v>
      </c>
      <c r="C79" s="21" t="s">
        <v>240</v>
      </c>
      <c r="D79" s="22" t="s">
        <v>241</v>
      </c>
      <c r="E79" s="1" t="str">
        <f t="shared" si="1"/>
        <v>44020319520513****</v>
      </c>
    </row>
    <row r="80" spans="1:5" ht="39.950000000000003" customHeight="1">
      <c r="A80" s="4" t="s">
        <v>242</v>
      </c>
      <c r="B80" s="21" t="s">
        <v>197</v>
      </c>
      <c r="C80" s="21" t="s">
        <v>243</v>
      </c>
      <c r="D80" s="22" t="s">
        <v>244</v>
      </c>
      <c r="E80" s="1" t="str">
        <f t="shared" si="1"/>
        <v>44020319450304****</v>
      </c>
    </row>
    <row r="81" spans="1:5" ht="39.950000000000003" customHeight="1">
      <c r="A81" s="4" t="s">
        <v>245</v>
      </c>
      <c r="B81" s="42" t="s">
        <v>197</v>
      </c>
      <c r="C81" s="42" t="s">
        <v>246</v>
      </c>
      <c r="D81" s="43" t="s">
        <v>247</v>
      </c>
      <c r="E81" s="1" t="str">
        <f t="shared" si="1"/>
        <v>44020319441006****</v>
      </c>
    </row>
    <row r="82" spans="1:5" ht="39.950000000000003" customHeight="1">
      <c r="A82" s="4" t="s">
        <v>248</v>
      </c>
      <c r="B82" s="42" t="s">
        <v>197</v>
      </c>
      <c r="C82" s="42" t="s">
        <v>249</v>
      </c>
      <c r="D82" s="43" t="s">
        <v>250</v>
      </c>
      <c r="E82" s="1" t="str">
        <f t="shared" si="1"/>
        <v>44020319480205****</v>
      </c>
    </row>
    <row r="83" spans="1:5" ht="39.950000000000003" customHeight="1">
      <c r="A83" s="4" t="s">
        <v>251</v>
      </c>
      <c r="B83" s="42" t="s">
        <v>197</v>
      </c>
      <c r="C83" s="42" t="s">
        <v>252</v>
      </c>
      <c r="D83" s="43" t="s">
        <v>253</v>
      </c>
      <c r="E83" s="1" t="str">
        <f t="shared" si="1"/>
        <v>44020319500319****</v>
      </c>
    </row>
    <row r="84" spans="1:5" ht="39.950000000000003" customHeight="1">
      <c r="A84" s="4" t="s">
        <v>254</v>
      </c>
      <c r="B84" s="42" t="s">
        <v>197</v>
      </c>
      <c r="C84" s="42" t="s">
        <v>255</v>
      </c>
      <c r="D84" s="44" t="s">
        <v>256</v>
      </c>
      <c r="E84" s="1" t="str">
        <f t="shared" si="1"/>
        <v>44020319410201****</v>
      </c>
    </row>
    <row r="85" spans="1:5" ht="39.950000000000003" customHeight="1">
      <c r="A85" s="4" t="s">
        <v>257</v>
      </c>
      <c r="B85" s="15" t="s">
        <v>197</v>
      </c>
      <c r="C85" s="15" t="s">
        <v>258</v>
      </c>
      <c r="D85" s="45" t="s">
        <v>259</v>
      </c>
      <c r="E85" s="1" t="str">
        <f t="shared" si="1"/>
        <v>44020319460709****</v>
      </c>
    </row>
    <row r="86" spans="1:5" ht="39.950000000000003" customHeight="1">
      <c r="A86" s="4" t="s">
        <v>260</v>
      </c>
      <c r="B86" s="46" t="s">
        <v>261</v>
      </c>
      <c r="C86" s="47" t="s">
        <v>262</v>
      </c>
      <c r="D86" s="48" t="s">
        <v>263</v>
      </c>
      <c r="E86" s="1" t="str">
        <f t="shared" si="1"/>
        <v>44020219660526****</v>
      </c>
    </row>
    <row r="87" spans="1:5" ht="39.950000000000003" customHeight="1">
      <c r="A87" s="4" t="s">
        <v>264</v>
      </c>
      <c r="B87" s="46" t="s">
        <v>261</v>
      </c>
      <c r="C87" s="47" t="s">
        <v>265</v>
      </c>
      <c r="D87" s="48" t="s">
        <v>266</v>
      </c>
      <c r="E87" s="1" t="str">
        <f t="shared" si="1"/>
        <v>44020319551013****</v>
      </c>
    </row>
    <row r="88" spans="1:5" ht="39.950000000000003" customHeight="1">
      <c r="A88" s="4" t="s">
        <v>267</v>
      </c>
      <c r="B88" s="46" t="s">
        <v>261</v>
      </c>
      <c r="C88" s="47" t="s">
        <v>268</v>
      </c>
      <c r="D88" s="48" t="s">
        <v>269</v>
      </c>
      <c r="E88" s="1" t="str">
        <f t="shared" si="1"/>
        <v>44020319551128****</v>
      </c>
    </row>
    <row r="89" spans="1:5" ht="39.950000000000003" customHeight="1">
      <c r="A89" s="4" t="s">
        <v>270</v>
      </c>
      <c r="B89" s="46" t="s">
        <v>261</v>
      </c>
      <c r="C89" s="47" t="s">
        <v>271</v>
      </c>
      <c r="D89" s="48" t="s">
        <v>272</v>
      </c>
      <c r="E89" s="1" t="str">
        <f t="shared" si="1"/>
        <v>44020219611224****</v>
      </c>
    </row>
    <row r="90" spans="1:5" ht="39.950000000000003" customHeight="1">
      <c r="A90" s="4" t="s">
        <v>273</v>
      </c>
      <c r="B90" s="46" t="s">
        <v>261</v>
      </c>
      <c r="C90" s="47" t="s">
        <v>274</v>
      </c>
      <c r="D90" s="48" t="s">
        <v>275</v>
      </c>
      <c r="E90" s="1" t="str">
        <f t="shared" si="1"/>
        <v>44020319531020****</v>
      </c>
    </row>
    <row r="91" spans="1:5" ht="39.950000000000003" customHeight="1">
      <c r="A91" s="4" t="s">
        <v>276</v>
      </c>
      <c r="B91" s="46" t="s">
        <v>261</v>
      </c>
      <c r="C91" s="47" t="s">
        <v>277</v>
      </c>
      <c r="D91" s="48" t="s">
        <v>278</v>
      </c>
      <c r="E91" s="1" t="str">
        <f t="shared" si="1"/>
        <v>44020219461005****</v>
      </c>
    </row>
    <row r="92" spans="1:5" ht="39.950000000000003" customHeight="1">
      <c r="A92" s="4" t="s">
        <v>279</v>
      </c>
      <c r="B92" s="46" t="s">
        <v>261</v>
      </c>
      <c r="C92" s="47" t="s">
        <v>280</v>
      </c>
      <c r="D92" s="48" t="s">
        <v>281</v>
      </c>
      <c r="E92" s="1" t="str">
        <f t="shared" si="1"/>
        <v>44020319780516****</v>
      </c>
    </row>
    <row r="93" spans="1:5" ht="39.950000000000003" customHeight="1">
      <c r="A93" s="4" t="s">
        <v>282</v>
      </c>
      <c r="B93" s="46" t="s">
        <v>261</v>
      </c>
      <c r="C93" s="47" t="s">
        <v>283</v>
      </c>
      <c r="D93" s="48" t="s">
        <v>284</v>
      </c>
      <c r="E93" s="1" t="str">
        <f t="shared" si="1"/>
        <v>44020319500104****</v>
      </c>
    </row>
    <row r="94" spans="1:5" ht="39.950000000000003" customHeight="1">
      <c r="A94" s="4" t="s">
        <v>285</v>
      </c>
      <c r="B94" s="46" t="s">
        <v>261</v>
      </c>
      <c r="C94" s="47" t="s">
        <v>286</v>
      </c>
      <c r="D94" s="48" t="s">
        <v>287</v>
      </c>
      <c r="E94" s="1" t="str">
        <f t="shared" si="1"/>
        <v>43282419590122****</v>
      </c>
    </row>
    <row r="95" spans="1:5" ht="39.950000000000003" customHeight="1">
      <c r="A95" s="4" t="s">
        <v>288</v>
      </c>
      <c r="B95" s="46" t="s">
        <v>261</v>
      </c>
      <c r="C95" s="47" t="s">
        <v>289</v>
      </c>
      <c r="D95" s="48" t="s">
        <v>290</v>
      </c>
      <c r="E95" s="1" t="str">
        <f t="shared" si="1"/>
        <v>44020319580106****</v>
      </c>
    </row>
    <row r="96" spans="1:5" ht="39.950000000000003" customHeight="1">
      <c r="A96" s="4" t="s">
        <v>291</v>
      </c>
      <c r="B96" s="46" t="s">
        <v>261</v>
      </c>
      <c r="C96" s="47" t="s">
        <v>292</v>
      </c>
      <c r="D96" s="48" t="s">
        <v>293</v>
      </c>
      <c r="E96" s="1" t="str">
        <f t="shared" si="1"/>
        <v>44020219521120****</v>
      </c>
    </row>
    <row r="97" spans="1:5" ht="39.950000000000003" customHeight="1">
      <c r="A97" s="4" t="s">
        <v>294</v>
      </c>
      <c r="B97" s="46" t="s">
        <v>261</v>
      </c>
      <c r="C97" s="47" t="s">
        <v>295</v>
      </c>
      <c r="D97" s="48" t="s">
        <v>296</v>
      </c>
      <c r="E97" s="1" t="str">
        <f t="shared" si="1"/>
        <v>44020219521224****</v>
      </c>
    </row>
    <row r="98" spans="1:5" ht="39.950000000000003" customHeight="1">
      <c r="A98" s="4" t="s">
        <v>297</v>
      </c>
      <c r="B98" s="46" t="s">
        <v>261</v>
      </c>
      <c r="C98" s="47" t="s">
        <v>298</v>
      </c>
      <c r="D98" s="49" t="s">
        <v>299</v>
      </c>
      <c r="E98" s="1" t="str">
        <f t="shared" si="1"/>
        <v>44022119691201****</v>
      </c>
    </row>
    <row r="99" spans="1:5" ht="39.950000000000003" customHeight="1">
      <c r="A99" s="4" t="s">
        <v>300</v>
      </c>
      <c r="B99" s="46" t="s">
        <v>261</v>
      </c>
      <c r="C99" s="47" t="s">
        <v>301</v>
      </c>
      <c r="D99" s="48" t="s">
        <v>302</v>
      </c>
      <c r="E99" s="1" t="str">
        <f t="shared" si="1"/>
        <v>44020319621118****</v>
      </c>
    </row>
    <row r="100" spans="1:5" ht="39.950000000000003" customHeight="1">
      <c r="A100" s="4" t="s">
        <v>303</v>
      </c>
      <c r="B100" s="46" t="s">
        <v>261</v>
      </c>
      <c r="C100" s="47" t="s">
        <v>304</v>
      </c>
      <c r="D100" s="48" t="s">
        <v>305</v>
      </c>
      <c r="E100" s="1" t="str">
        <f t="shared" si="1"/>
        <v>44020319540721****</v>
      </c>
    </row>
    <row r="101" spans="1:5" ht="39.950000000000003" customHeight="1">
      <c r="A101" s="4" t="s">
        <v>306</v>
      </c>
      <c r="B101" s="15" t="s">
        <v>261</v>
      </c>
      <c r="C101" s="50" t="s">
        <v>307</v>
      </c>
      <c r="D101" s="217" t="s">
        <v>308</v>
      </c>
      <c r="E101" s="1" t="str">
        <f t="shared" si="1"/>
        <v>44020319371101****</v>
      </c>
    </row>
    <row r="102" spans="1:5" ht="39.950000000000003" customHeight="1">
      <c r="A102" s="4" t="s">
        <v>309</v>
      </c>
      <c r="B102" s="15" t="s">
        <v>261</v>
      </c>
      <c r="C102" s="50" t="s">
        <v>310</v>
      </c>
      <c r="D102" s="217" t="s">
        <v>311</v>
      </c>
      <c r="E102" s="1" t="str">
        <f t="shared" si="1"/>
        <v>44020319641108****</v>
      </c>
    </row>
    <row r="103" spans="1:5" ht="39.950000000000003" customHeight="1">
      <c r="A103" s="4" t="s">
        <v>312</v>
      </c>
      <c r="B103" s="15" t="s">
        <v>261</v>
      </c>
      <c r="C103" s="50" t="s">
        <v>313</v>
      </c>
      <c r="D103" s="217" t="s">
        <v>314</v>
      </c>
      <c r="E103" s="1" t="str">
        <f t="shared" si="1"/>
        <v>44020319401115****</v>
      </c>
    </row>
    <row r="104" spans="1:5" ht="39.950000000000003" customHeight="1">
      <c r="A104" s="4" t="s">
        <v>315</v>
      </c>
      <c r="B104" s="15" t="s">
        <v>261</v>
      </c>
      <c r="C104" s="50" t="s">
        <v>316</v>
      </c>
      <c r="D104" s="217" t="s">
        <v>317</v>
      </c>
      <c r="E104" s="1" t="str">
        <f t="shared" si="1"/>
        <v>44020319600102****</v>
      </c>
    </row>
    <row r="105" spans="1:5" ht="39.950000000000003" customHeight="1">
      <c r="A105" s="4" t="s">
        <v>318</v>
      </c>
      <c r="B105" s="15" t="s">
        <v>261</v>
      </c>
      <c r="C105" s="50" t="s">
        <v>319</v>
      </c>
      <c r="D105" s="217" t="s">
        <v>320</v>
      </c>
      <c r="E105" s="1" t="str">
        <f t="shared" si="1"/>
        <v>44020319680715****</v>
      </c>
    </row>
    <row r="106" spans="1:5" ht="39.950000000000003" customHeight="1">
      <c r="A106" s="4" t="s">
        <v>321</v>
      </c>
      <c r="B106" s="46" t="s">
        <v>261</v>
      </c>
      <c r="C106" s="47" t="s">
        <v>322</v>
      </c>
      <c r="D106" s="49" t="s">
        <v>323</v>
      </c>
      <c r="E106" s="1" t="str">
        <f t="shared" si="1"/>
        <v>44020319270813****</v>
      </c>
    </row>
    <row r="107" spans="1:5" ht="39.950000000000003" customHeight="1">
      <c r="A107" s="4" t="s">
        <v>324</v>
      </c>
      <c r="B107" s="51" t="s">
        <v>261</v>
      </c>
      <c r="C107" s="52" t="s">
        <v>325</v>
      </c>
      <c r="D107" s="53" t="s">
        <v>326</v>
      </c>
      <c r="E107" s="1" t="str">
        <f t="shared" si="1"/>
        <v>44020219550220****</v>
      </c>
    </row>
    <row r="108" spans="1:5" ht="39.950000000000003" customHeight="1">
      <c r="A108" s="4" t="s">
        <v>327</v>
      </c>
      <c r="B108" s="51" t="s">
        <v>261</v>
      </c>
      <c r="C108" s="52" t="s">
        <v>328</v>
      </c>
      <c r="D108" s="53" t="s">
        <v>329</v>
      </c>
      <c r="E108" s="1" t="str">
        <f t="shared" si="1"/>
        <v>44020319540703****</v>
      </c>
    </row>
    <row r="109" spans="1:5" ht="39.950000000000003" customHeight="1">
      <c r="A109" s="4" t="s">
        <v>330</v>
      </c>
      <c r="B109" s="51" t="s">
        <v>261</v>
      </c>
      <c r="C109" s="52" t="s">
        <v>331</v>
      </c>
      <c r="D109" s="54" t="s">
        <v>332</v>
      </c>
      <c r="E109" s="1" t="str">
        <f t="shared" si="1"/>
        <v>44020319590409****</v>
      </c>
    </row>
    <row r="110" spans="1:5" ht="39.950000000000003" customHeight="1">
      <c r="A110" s="4" t="s">
        <v>333</v>
      </c>
      <c r="B110" s="28" t="s">
        <v>261</v>
      </c>
      <c r="C110" s="55" t="s">
        <v>334</v>
      </c>
      <c r="D110" s="218" t="s">
        <v>335</v>
      </c>
      <c r="E110" s="1" t="str">
        <f t="shared" si="1"/>
        <v>44020319660428****</v>
      </c>
    </row>
    <row r="111" spans="1:5" ht="39.950000000000003" customHeight="1">
      <c r="A111" s="4" t="s">
        <v>336</v>
      </c>
      <c r="B111" s="8" t="s">
        <v>261</v>
      </c>
      <c r="C111" s="20" t="s">
        <v>337</v>
      </c>
      <c r="D111" s="56" t="s">
        <v>338</v>
      </c>
      <c r="E111" s="1" t="str">
        <f t="shared" si="1"/>
        <v>44020319550603****</v>
      </c>
    </row>
    <row r="112" spans="1:5" ht="39.950000000000003" customHeight="1">
      <c r="A112" s="4" t="s">
        <v>339</v>
      </c>
      <c r="B112" s="8" t="s">
        <v>261</v>
      </c>
      <c r="C112" s="57" t="s">
        <v>340</v>
      </c>
      <c r="D112" s="219" t="s">
        <v>341</v>
      </c>
      <c r="E112" s="1" t="str">
        <f t="shared" si="1"/>
        <v>44022919580417****</v>
      </c>
    </row>
    <row r="113" spans="1:5" ht="39.950000000000003" customHeight="1">
      <c r="A113" s="4" t="s">
        <v>342</v>
      </c>
      <c r="B113" s="51" t="s">
        <v>261</v>
      </c>
      <c r="C113" s="52" t="s">
        <v>343</v>
      </c>
      <c r="D113" s="59" t="s">
        <v>344</v>
      </c>
      <c r="E113" s="1" t="str">
        <f t="shared" si="1"/>
        <v>44020319710925****</v>
      </c>
    </row>
    <row r="114" spans="1:5" ht="39.950000000000003" customHeight="1">
      <c r="A114" s="4" t="s">
        <v>345</v>
      </c>
      <c r="B114" s="46" t="s">
        <v>346</v>
      </c>
      <c r="C114" s="47" t="s">
        <v>347</v>
      </c>
      <c r="D114" s="49" t="s">
        <v>348</v>
      </c>
      <c r="E114" s="1" t="str">
        <f t="shared" si="1"/>
        <v>44020319430810****</v>
      </c>
    </row>
    <row r="115" spans="1:5" ht="39.950000000000003" customHeight="1">
      <c r="A115" s="4" t="s">
        <v>349</v>
      </c>
      <c r="B115" s="46" t="s">
        <v>346</v>
      </c>
      <c r="C115" s="47" t="s">
        <v>350</v>
      </c>
      <c r="D115" s="49" t="s">
        <v>351</v>
      </c>
      <c r="E115" s="1" t="str">
        <f t="shared" si="1"/>
        <v>44020319380216****</v>
      </c>
    </row>
    <row r="116" spans="1:5" ht="39.950000000000003" customHeight="1">
      <c r="A116" s="4" t="s">
        <v>352</v>
      </c>
      <c r="B116" s="46" t="s">
        <v>346</v>
      </c>
      <c r="C116" s="47" t="s">
        <v>353</v>
      </c>
      <c r="D116" s="49" t="s">
        <v>354</v>
      </c>
      <c r="E116" s="1" t="str">
        <f t="shared" si="1"/>
        <v>44020319570603****</v>
      </c>
    </row>
    <row r="117" spans="1:5" ht="39.950000000000003" customHeight="1">
      <c r="A117" s="4" t="s">
        <v>355</v>
      </c>
      <c r="B117" s="46" t="s">
        <v>346</v>
      </c>
      <c r="C117" s="47" t="s">
        <v>356</v>
      </c>
      <c r="D117" s="49" t="s">
        <v>357</v>
      </c>
      <c r="E117" s="1" t="str">
        <f t="shared" si="1"/>
        <v>44020319441225****</v>
      </c>
    </row>
    <row r="118" spans="1:5" ht="39.950000000000003" customHeight="1">
      <c r="A118" s="4" t="s">
        <v>358</v>
      </c>
      <c r="B118" s="46" t="s">
        <v>346</v>
      </c>
      <c r="C118" s="47" t="s">
        <v>359</v>
      </c>
      <c r="D118" s="49" t="s">
        <v>360</v>
      </c>
      <c r="E118" s="1" t="str">
        <f t="shared" si="1"/>
        <v>44020219440914****</v>
      </c>
    </row>
    <row r="119" spans="1:5" ht="39.950000000000003" customHeight="1">
      <c r="A119" s="4" t="s">
        <v>361</v>
      </c>
      <c r="B119" s="46" t="s">
        <v>346</v>
      </c>
      <c r="C119" s="47" t="s">
        <v>362</v>
      </c>
      <c r="D119" s="49" t="s">
        <v>363</v>
      </c>
      <c r="E119" s="1" t="str">
        <f t="shared" si="1"/>
        <v>44020219500127****</v>
      </c>
    </row>
    <row r="120" spans="1:5" ht="39.950000000000003" customHeight="1">
      <c r="A120" s="4" t="s">
        <v>364</v>
      </c>
      <c r="B120" s="46" t="s">
        <v>346</v>
      </c>
      <c r="C120" s="47" t="s">
        <v>365</v>
      </c>
      <c r="D120" s="48" t="s">
        <v>366</v>
      </c>
      <c r="E120" s="1" t="str">
        <f t="shared" si="1"/>
        <v>44020219570815****</v>
      </c>
    </row>
    <row r="121" spans="1:5" ht="39.950000000000003" customHeight="1">
      <c r="A121" s="4" t="s">
        <v>367</v>
      </c>
      <c r="B121" s="46" t="s">
        <v>346</v>
      </c>
      <c r="C121" s="47" t="s">
        <v>368</v>
      </c>
      <c r="D121" s="49" t="s">
        <v>369</v>
      </c>
      <c r="E121" s="1" t="str">
        <f t="shared" si="1"/>
        <v>44020219600116****</v>
      </c>
    </row>
    <row r="122" spans="1:5" ht="39.950000000000003" customHeight="1">
      <c r="A122" s="4" t="s">
        <v>370</v>
      </c>
      <c r="B122" s="46" t="s">
        <v>346</v>
      </c>
      <c r="C122" s="47" t="s">
        <v>371</v>
      </c>
      <c r="D122" s="48" t="s">
        <v>372</v>
      </c>
      <c r="E122" s="1" t="str">
        <f t="shared" si="1"/>
        <v>44020319630226****</v>
      </c>
    </row>
    <row r="123" spans="1:5" ht="39.950000000000003" customHeight="1">
      <c r="A123" s="4" t="s">
        <v>373</v>
      </c>
      <c r="B123" s="46" t="s">
        <v>346</v>
      </c>
      <c r="C123" s="47" t="s">
        <v>374</v>
      </c>
      <c r="D123" s="49" t="s">
        <v>375</v>
      </c>
      <c r="E123" s="1" t="str">
        <f t="shared" si="1"/>
        <v>44012819560605****</v>
      </c>
    </row>
    <row r="124" spans="1:5" ht="39.950000000000003" customHeight="1">
      <c r="A124" s="4" t="s">
        <v>376</v>
      </c>
      <c r="B124" s="46" t="s">
        <v>346</v>
      </c>
      <c r="C124" s="47" t="s">
        <v>377</v>
      </c>
      <c r="D124" s="49" t="s">
        <v>378</v>
      </c>
      <c r="E124" s="1" t="str">
        <f t="shared" si="1"/>
        <v>44020319491027****</v>
      </c>
    </row>
    <row r="125" spans="1:5" ht="39.950000000000003" customHeight="1">
      <c r="A125" s="4" t="s">
        <v>379</v>
      </c>
      <c r="B125" s="46" t="s">
        <v>346</v>
      </c>
      <c r="C125" s="47" t="s">
        <v>380</v>
      </c>
      <c r="D125" s="49" t="s">
        <v>381</v>
      </c>
      <c r="E125" s="1" t="str">
        <f t="shared" si="1"/>
        <v>44020319461002****</v>
      </c>
    </row>
    <row r="126" spans="1:5" ht="39.950000000000003" customHeight="1">
      <c r="A126" s="4" t="s">
        <v>382</v>
      </c>
      <c r="B126" s="46" t="s">
        <v>346</v>
      </c>
      <c r="C126" s="50" t="s">
        <v>383</v>
      </c>
      <c r="D126" s="217" t="s">
        <v>384</v>
      </c>
      <c r="E126" s="1" t="str">
        <f t="shared" si="1"/>
        <v>44020219500404****</v>
      </c>
    </row>
    <row r="127" spans="1:5" ht="39.950000000000003" customHeight="1">
      <c r="A127" s="4" t="s">
        <v>385</v>
      </c>
      <c r="B127" s="46" t="s">
        <v>346</v>
      </c>
      <c r="C127" s="50" t="s">
        <v>386</v>
      </c>
      <c r="D127" s="217" t="s">
        <v>387</v>
      </c>
      <c r="E127" s="1" t="str">
        <f t="shared" si="1"/>
        <v>44020319400324****</v>
      </c>
    </row>
    <row r="128" spans="1:5" ht="39.950000000000003" customHeight="1">
      <c r="A128" s="4" t="s">
        <v>388</v>
      </c>
      <c r="B128" s="21" t="s">
        <v>389</v>
      </c>
      <c r="C128" s="21" t="s">
        <v>390</v>
      </c>
      <c r="D128" s="22" t="s">
        <v>391</v>
      </c>
      <c r="E128" s="1" t="str">
        <f t="shared" si="1"/>
        <v>36252619631120****</v>
      </c>
    </row>
    <row r="129" spans="1:5" ht="39.950000000000003" customHeight="1">
      <c r="A129" s="4" t="s">
        <v>392</v>
      </c>
      <c r="B129" s="60" t="s">
        <v>393</v>
      </c>
      <c r="C129" s="61" t="s">
        <v>394</v>
      </c>
      <c r="D129" s="220" t="s">
        <v>395</v>
      </c>
      <c r="E129" s="1" t="str">
        <f t="shared" si="1"/>
        <v>44020319451229****</v>
      </c>
    </row>
    <row r="130" spans="1:5" ht="39.950000000000003" customHeight="1">
      <c r="A130" s="4" t="s">
        <v>396</v>
      </c>
      <c r="B130" s="28" t="s">
        <v>393</v>
      </c>
      <c r="C130" s="62" t="s">
        <v>397</v>
      </c>
      <c r="D130" s="221" t="s">
        <v>398</v>
      </c>
      <c r="E130" s="1" t="str">
        <f t="shared" si="1"/>
        <v>44020219541122****</v>
      </c>
    </row>
    <row r="131" spans="1:5" ht="39.950000000000003" customHeight="1">
      <c r="A131" s="4" t="s">
        <v>399</v>
      </c>
      <c r="B131" s="8" t="s">
        <v>393</v>
      </c>
      <c r="C131" s="20" t="s">
        <v>400</v>
      </c>
      <c r="D131" s="222" t="s">
        <v>401</v>
      </c>
      <c r="E131" s="1" t="str">
        <f t="shared" si="1"/>
        <v>44020219401015****</v>
      </c>
    </row>
    <row r="132" spans="1:5" ht="39.950000000000003" customHeight="1">
      <c r="A132" s="4" t="s">
        <v>402</v>
      </c>
      <c r="B132" s="62" t="s">
        <v>393</v>
      </c>
      <c r="C132" s="62" t="s">
        <v>403</v>
      </c>
      <c r="D132" s="63" t="s">
        <v>404</v>
      </c>
      <c r="E132" s="1" t="str">
        <f t="shared" ref="E132:E195" si="2">REPLACE(D132,15,4,"****")</f>
        <v>44161119630619****</v>
      </c>
    </row>
    <row r="133" spans="1:5" ht="39.950000000000003" customHeight="1">
      <c r="A133" s="4" t="s">
        <v>405</v>
      </c>
      <c r="B133" s="64" t="s">
        <v>406</v>
      </c>
      <c r="C133" s="65" t="s">
        <v>407</v>
      </c>
      <c r="D133" s="66" t="s">
        <v>408</v>
      </c>
      <c r="E133" s="1" t="str">
        <f t="shared" si="2"/>
        <v>44020419510516****</v>
      </c>
    </row>
    <row r="134" spans="1:5" ht="39.950000000000003" customHeight="1">
      <c r="A134" s="4" t="s">
        <v>409</v>
      </c>
      <c r="B134" s="21" t="s">
        <v>410</v>
      </c>
      <c r="C134" s="21" t="s">
        <v>411</v>
      </c>
      <c r="D134" s="67" t="s">
        <v>412</v>
      </c>
      <c r="E134" s="1" t="str">
        <f t="shared" si="2"/>
        <v>43042219760810****</v>
      </c>
    </row>
    <row r="135" spans="1:5" ht="39.950000000000003" customHeight="1">
      <c r="A135" s="4" t="s">
        <v>413</v>
      </c>
      <c r="B135" s="21" t="s">
        <v>410</v>
      </c>
      <c r="C135" s="21" t="s">
        <v>414</v>
      </c>
      <c r="D135" s="67" t="s">
        <v>415</v>
      </c>
      <c r="E135" s="1" t="str">
        <f t="shared" si="2"/>
        <v>36212219720820****</v>
      </c>
    </row>
    <row r="136" spans="1:5" ht="39.950000000000003" customHeight="1">
      <c r="A136" s="4" t="s">
        <v>416</v>
      </c>
      <c r="B136" s="21" t="s">
        <v>410</v>
      </c>
      <c r="C136" s="21" t="s">
        <v>417</v>
      </c>
      <c r="D136" s="68" t="s">
        <v>418</v>
      </c>
      <c r="E136" s="1" t="str">
        <f t="shared" si="2"/>
        <v>44022519730820****</v>
      </c>
    </row>
    <row r="137" spans="1:5" ht="39.950000000000003" customHeight="1">
      <c r="A137" s="4" t="s">
        <v>419</v>
      </c>
      <c r="B137" s="21" t="s">
        <v>410</v>
      </c>
      <c r="C137" s="21" t="s">
        <v>420</v>
      </c>
      <c r="D137" s="68" t="s">
        <v>421</v>
      </c>
      <c r="E137" s="1" t="str">
        <f t="shared" si="2"/>
        <v>44022319721203****</v>
      </c>
    </row>
    <row r="138" spans="1:5" ht="39.950000000000003" customHeight="1">
      <c r="A138" s="4" t="s">
        <v>422</v>
      </c>
      <c r="B138" s="21" t="s">
        <v>410</v>
      </c>
      <c r="C138" s="21" t="s">
        <v>423</v>
      </c>
      <c r="D138" s="68" t="s">
        <v>424</v>
      </c>
      <c r="E138" s="1" t="str">
        <f t="shared" si="2"/>
        <v>44022419700301****</v>
      </c>
    </row>
    <row r="139" spans="1:5" ht="39.950000000000003" customHeight="1">
      <c r="A139" s="4" t="s">
        <v>425</v>
      </c>
      <c r="B139" s="21" t="s">
        <v>410</v>
      </c>
      <c r="C139" s="21" t="s">
        <v>426</v>
      </c>
      <c r="D139" s="39" t="s">
        <v>427</v>
      </c>
      <c r="E139" s="1" t="str">
        <f t="shared" si="2"/>
        <v>43280219730110****</v>
      </c>
    </row>
    <row r="140" spans="1:5" ht="39.950000000000003" customHeight="1">
      <c r="A140" s="4" t="s">
        <v>428</v>
      </c>
      <c r="B140" s="69" t="s">
        <v>410</v>
      </c>
      <c r="C140" s="70" t="s">
        <v>429</v>
      </c>
      <c r="D140" s="71" t="s">
        <v>430</v>
      </c>
      <c r="E140" s="1" t="str">
        <f t="shared" si="2"/>
        <v>43280219750618****</v>
      </c>
    </row>
    <row r="141" spans="1:5" ht="39.950000000000003" customHeight="1">
      <c r="A141" s="4" t="s">
        <v>431</v>
      </c>
      <c r="B141" s="70" t="s">
        <v>410</v>
      </c>
      <c r="C141" s="70" t="s">
        <v>432</v>
      </c>
      <c r="D141" s="72" t="s">
        <v>433</v>
      </c>
      <c r="E141" s="1" t="str">
        <f t="shared" si="2"/>
        <v>44020319760629****</v>
      </c>
    </row>
    <row r="142" spans="1:5" ht="39.950000000000003" customHeight="1">
      <c r="A142" s="4" t="s">
        <v>434</v>
      </c>
      <c r="B142" s="73" t="s">
        <v>410</v>
      </c>
      <c r="C142" s="73" t="s">
        <v>435</v>
      </c>
      <c r="D142" s="71" t="s">
        <v>436</v>
      </c>
      <c r="E142" s="1" t="str">
        <f t="shared" si="2"/>
        <v>43280219730808****</v>
      </c>
    </row>
    <row r="143" spans="1:5" ht="39.950000000000003" customHeight="1">
      <c r="A143" s="4" t="s">
        <v>437</v>
      </c>
      <c r="B143" s="70" t="s">
        <v>410</v>
      </c>
      <c r="C143" s="70" t="s">
        <v>438</v>
      </c>
      <c r="D143" s="72" t="s">
        <v>439</v>
      </c>
      <c r="E143" s="1" t="str">
        <f t="shared" si="2"/>
        <v>44020319750730****</v>
      </c>
    </row>
    <row r="144" spans="1:5" ht="39.950000000000003" customHeight="1">
      <c r="A144" s="4" t="s">
        <v>440</v>
      </c>
      <c r="B144" s="70" t="s">
        <v>410</v>
      </c>
      <c r="C144" s="70" t="s">
        <v>441</v>
      </c>
      <c r="D144" s="71" t="s">
        <v>442</v>
      </c>
      <c r="E144" s="1" t="str">
        <f t="shared" si="2"/>
        <v>44020319750813****</v>
      </c>
    </row>
    <row r="145" spans="1:5" ht="39.950000000000003" customHeight="1">
      <c r="A145" s="4" t="s">
        <v>443</v>
      </c>
      <c r="B145" s="70" t="s">
        <v>410</v>
      </c>
      <c r="C145" s="70" t="s">
        <v>444</v>
      </c>
      <c r="D145" s="71" t="s">
        <v>445</v>
      </c>
      <c r="E145" s="1" t="str">
        <f t="shared" si="2"/>
        <v>44020419720712****</v>
      </c>
    </row>
    <row r="146" spans="1:5" ht="39.950000000000003" customHeight="1">
      <c r="A146" s="4" t="s">
        <v>446</v>
      </c>
      <c r="B146" s="74" t="s">
        <v>410</v>
      </c>
      <c r="C146" s="75" t="s">
        <v>447</v>
      </c>
      <c r="D146" s="76" t="s">
        <v>448</v>
      </c>
      <c r="E146" s="1" t="str">
        <f t="shared" si="2"/>
        <v>44020219681108****</v>
      </c>
    </row>
    <row r="147" spans="1:5" ht="39.950000000000003" customHeight="1">
      <c r="A147" s="4" t="s">
        <v>449</v>
      </c>
      <c r="B147" s="77" t="s">
        <v>410</v>
      </c>
      <c r="C147" s="77" t="s">
        <v>450</v>
      </c>
      <c r="D147" s="223" t="s">
        <v>451</v>
      </c>
      <c r="E147" s="1" t="str">
        <f t="shared" si="2"/>
        <v>44022319741121****</v>
      </c>
    </row>
    <row r="148" spans="1:5" ht="39.950000000000003" customHeight="1">
      <c r="A148" s="4" t="s">
        <v>452</v>
      </c>
      <c r="B148" s="21" t="s">
        <v>453</v>
      </c>
      <c r="C148" s="21" t="s">
        <v>454</v>
      </c>
      <c r="D148" s="39" t="s">
        <v>455</v>
      </c>
      <c r="E148" s="1" t="str">
        <f t="shared" si="2"/>
        <v>44020419670901****</v>
      </c>
    </row>
    <row r="149" spans="1:5" ht="39.950000000000003" customHeight="1">
      <c r="A149" s="4" t="s">
        <v>456</v>
      </c>
      <c r="B149" s="21" t="s">
        <v>453</v>
      </c>
      <c r="C149" s="21" t="s">
        <v>457</v>
      </c>
      <c r="D149" s="67" t="s">
        <v>458</v>
      </c>
      <c r="E149" s="1" t="str">
        <f t="shared" si="2"/>
        <v>44022919670801****</v>
      </c>
    </row>
    <row r="150" spans="1:5" ht="39.950000000000003" customHeight="1">
      <c r="A150" s="4" t="s">
        <v>459</v>
      </c>
      <c r="B150" s="21" t="s">
        <v>453</v>
      </c>
      <c r="C150" s="21" t="s">
        <v>460</v>
      </c>
      <c r="D150" s="67" t="s">
        <v>461</v>
      </c>
      <c r="E150" s="1" t="str">
        <f t="shared" si="2"/>
        <v>44022219580223****</v>
      </c>
    </row>
    <row r="151" spans="1:5" ht="39.950000000000003" customHeight="1">
      <c r="A151" s="4" t="s">
        <v>462</v>
      </c>
      <c r="B151" s="21" t="s">
        <v>453</v>
      </c>
      <c r="C151" s="21" t="s">
        <v>463</v>
      </c>
      <c r="D151" s="68" t="s">
        <v>464</v>
      </c>
      <c r="E151" s="1" t="str">
        <f t="shared" si="2"/>
        <v>44022119791227****</v>
      </c>
    </row>
    <row r="152" spans="1:5" ht="39.950000000000003" customHeight="1">
      <c r="A152" s="4" t="s">
        <v>465</v>
      </c>
      <c r="B152" s="21" t="s">
        <v>453</v>
      </c>
      <c r="C152" s="21" t="s">
        <v>466</v>
      </c>
      <c r="D152" s="68" t="s">
        <v>467</v>
      </c>
      <c r="E152" s="1" t="str">
        <f t="shared" si="2"/>
        <v>44020319640104****</v>
      </c>
    </row>
    <row r="153" spans="1:5" ht="39.950000000000003" customHeight="1">
      <c r="A153" s="4" t="s">
        <v>468</v>
      </c>
      <c r="B153" s="21" t="s">
        <v>453</v>
      </c>
      <c r="C153" s="21" t="s">
        <v>469</v>
      </c>
      <c r="D153" s="68" t="s">
        <v>470</v>
      </c>
      <c r="E153" s="1" t="str">
        <f t="shared" si="2"/>
        <v>44020419761209****</v>
      </c>
    </row>
    <row r="154" spans="1:5" ht="39.950000000000003" customHeight="1">
      <c r="A154" s="4" t="s">
        <v>471</v>
      </c>
      <c r="B154" s="21" t="s">
        <v>453</v>
      </c>
      <c r="C154" s="21" t="s">
        <v>472</v>
      </c>
      <c r="D154" s="68" t="s">
        <v>473</v>
      </c>
      <c r="E154" s="1" t="str">
        <f t="shared" si="2"/>
        <v>44022319571229****</v>
      </c>
    </row>
    <row r="155" spans="1:5" ht="39.950000000000003" customHeight="1">
      <c r="A155" s="4" t="s">
        <v>474</v>
      </c>
      <c r="B155" s="21" t="s">
        <v>453</v>
      </c>
      <c r="C155" s="21" t="s">
        <v>475</v>
      </c>
      <c r="D155" s="68" t="s">
        <v>476</v>
      </c>
      <c r="E155" s="1" t="str">
        <f t="shared" si="2"/>
        <v>44022419570220****</v>
      </c>
    </row>
    <row r="156" spans="1:5" ht="39.950000000000003" customHeight="1">
      <c r="A156" s="4" t="s">
        <v>477</v>
      </c>
      <c r="B156" s="21" t="s">
        <v>453</v>
      </c>
      <c r="C156" s="21" t="s">
        <v>478</v>
      </c>
      <c r="D156" s="68" t="s">
        <v>479</v>
      </c>
      <c r="E156" s="1" t="str">
        <f t="shared" si="2"/>
        <v>44022319680512****</v>
      </c>
    </row>
    <row r="157" spans="1:5" ht="39.950000000000003" customHeight="1">
      <c r="A157" s="4" t="s">
        <v>480</v>
      </c>
      <c r="B157" s="78" t="s">
        <v>481</v>
      </c>
      <c r="C157" s="78" t="s">
        <v>482</v>
      </c>
      <c r="D157" s="79" t="s">
        <v>483</v>
      </c>
      <c r="E157" s="1" t="str">
        <f t="shared" si="2"/>
        <v>44020319701209****</v>
      </c>
    </row>
    <row r="158" spans="1:5" ht="39.950000000000003" customHeight="1">
      <c r="A158" s="4" t="s">
        <v>484</v>
      </c>
      <c r="B158" s="16" t="s">
        <v>481</v>
      </c>
      <c r="C158" s="16" t="s">
        <v>485</v>
      </c>
      <c r="D158" s="80" t="s">
        <v>486</v>
      </c>
      <c r="E158" s="1" t="str">
        <f t="shared" si="2"/>
        <v>44022919700606****</v>
      </c>
    </row>
    <row r="159" spans="1:5" ht="39.950000000000003" customHeight="1">
      <c r="A159" s="4" t="s">
        <v>487</v>
      </c>
      <c r="B159" s="78" t="s">
        <v>481</v>
      </c>
      <c r="C159" s="78" t="s">
        <v>488</v>
      </c>
      <c r="D159" s="81" t="s">
        <v>489</v>
      </c>
      <c r="E159" s="1" t="str">
        <f t="shared" si="2"/>
        <v>44020419621117****</v>
      </c>
    </row>
    <row r="160" spans="1:5" ht="39.950000000000003" customHeight="1">
      <c r="A160" s="4" t="s">
        <v>490</v>
      </c>
      <c r="B160" s="78" t="s">
        <v>481</v>
      </c>
      <c r="C160" s="78" t="s">
        <v>491</v>
      </c>
      <c r="D160" s="81" t="s">
        <v>492</v>
      </c>
      <c r="E160" s="1" t="str">
        <f t="shared" si="2"/>
        <v>44020419361001****</v>
      </c>
    </row>
    <row r="161" spans="1:5" ht="39.950000000000003" customHeight="1">
      <c r="A161" s="4" t="s">
        <v>493</v>
      </c>
      <c r="B161" s="82" t="s">
        <v>481</v>
      </c>
      <c r="C161" s="82" t="s">
        <v>494</v>
      </c>
      <c r="D161" s="79" t="s">
        <v>495</v>
      </c>
      <c r="E161" s="1" t="str">
        <f t="shared" si="2"/>
        <v>44022219570425****</v>
      </c>
    </row>
    <row r="162" spans="1:5" ht="39.950000000000003" customHeight="1">
      <c r="A162" s="4" t="s">
        <v>496</v>
      </c>
      <c r="B162" s="16" t="s">
        <v>481</v>
      </c>
      <c r="C162" s="16" t="s">
        <v>497</v>
      </c>
      <c r="D162" s="80" t="s">
        <v>498</v>
      </c>
      <c r="E162" s="1" t="str">
        <f t="shared" si="2"/>
        <v>44020419690209****</v>
      </c>
    </row>
    <row r="163" spans="1:5" ht="39.950000000000003" customHeight="1">
      <c r="A163" s="4" t="s">
        <v>499</v>
      </c>
      <c r="B163" s="78" t="s">
        <v>481</v>
      </c>
      <c r="C163" s="78" t="s">
        <v>500</v>
      </c>
      <c r="D163" s="79" t="s">
        <v>501</v>
      </c>
      <c r="E163" s="1" t="str">
        <f t="shared" si="2"/>
        <v>44022219690109****</v>
      </c>
    </row>
    <row r="164" spans="1:5" ht="39.950000000000003" customHeight="1">
      <c r="A164" s="4" t="s">
        <v>502</v>
      </c>
      <c r="B164" s="78" t="s">
        <v>481</v>
      </c>
      <c r="C164" s="78" t="s">
        <v>503</v>
      </c>
      <c r="D164" s="81" t="s">
        <v>504</v>
      </c>
      <c r="E164" s="1" t="str">
        <f t="shared" si="2"/>
        <v>44020419570807****</v>
      </c>
    </row>
    <row r="165" spans="1:5" ht="39.950000000000003" customHeight="1">
      <c r="A165" s="4" t="s">
        <v>505</v>
      </c>
      <c r="B165" s="18" t="s">
        <v>481</v>
      </c>
      <c r="C165" s="18" t="s">
        <v>506</v>
      </c>
      <c r="D165" s="83" t="s">
        <v>507</v>
      </c>
      <c r="E165" s="1" t="str">
        <f t="shared" si="2"/>
        <v>44020419690219****</v>
      </c>
    </row>
    <row r="166" spans="1:5" ht="39.950000000000003" customHeight="1">
      <c r="A166" s="4" t="s">
        <v>508</v>
      </c>
      <c r="B166" s="18" t="s">
        <v>481</v>
      </c>
      <c r="C166" s="84" t="s">
        <v>509</v>
      </c>
      <c r="D166" s="83" t="s">
        <v>510</v>
      </c>
      <c r="E166" s="1" t="str">
        <f t="shared" si="2"/>
        <v>44020319310914****</v>
      </c>
    </row>
    <row r="167" spans="1:5" ht="39.950000000000003" customHeight="1">
      <c r="A167" s="4" t="s">
        <v>511</v>
      </c>
      <c r="B167" s="18" t="s">
        <v>481</v>
      </c>
      <c r="C167" s="18" t="s">
        <v>512</v>
      </c>
      <c r="D167" s="19" t="s">
        <v>513</v>
      </c>
      <c r="E167" s="1" t="str">
        <f t="shared" si="2"/>
        <v>44020419670129****</v>
      </c>
    </row>
    <row r="168" spans="1:5" ht="39.950000000000003" customHeight="1">
      <c r="A168" s="4" t="s">
        <v>514</v>
      </c>
      <c r="B168" s="84" t="s">
        <v>481</v>
      </c>
      <c r="C168" s="84" t="s">
        <v>515</v>
      </c>
      <c r="D168" s="83" t="s">
        <v>516</v>
      </c>
      <c r="E168" s="1" t="str">
        <f t="shared" si="2"/>
        <v>44022119581023****</v>
      </c>
    </row>
    <row r="169" spans="1:5" ht="39.950000000000003" customHeight="1">
      <c r="A169" s="4" t="s">
        <v>517</v>
      </c>
      <c r="B169" s="18" t="s">
        <v>481</v>
      </c>
      <c r="C169" s="18" t="s">
        <v>518</v>
      </c>
      <c r="D169" s="19" t="s">
        <v>519</v>
      </c>
      <c r="E169" s="1" t="str">
        <f t="shared" si="2"/>
        <v>44022819621105****</v>
      </c>
    </row>
    <row r="170" spans="1:5" ht="39.950000000000003" customHeight="1">
      <c r="A170" s="4" t="s">
        <v>520</v>
      </c>
      <c r="B170" s="84" t="s">
        <v>481</v>
      </c>
      <c r="C170" s="84" t="s">
        <v>521</v>
      </c>
      <c r="D170" s="83" t="s">
        <v>522</v>
      </c>
      <c r="E170" s="1" t="str">
        <f t="shared" si="2"/>
        <v>44020419691001****</v>
      </c>
    </row>
    <row r="171" spans="1:5" ht="39.950000000000003" customHeight="1">
      <c r="A171" s="4" t="s">
        <v>523</v>
      </c>
      <c r="B171" s="8" t="s">
        <v>481</v>
      </c>
      <c r="C171" s="20" t="s">
        <v>524</v>
      </c>
      <c r="D171" s="213" t="s">
        <v>525</v>
      </c>
      <c r="E171" s="1" t="str">
        <f t="shared" si="2"/>
        <v>44020419441010****</v>
      </c>
    </row>
    <row r="172" spans="1:5" ht="39.950000000000003" customHeight="1">
      <c r="A172" s="4" t="s">
        <v>526</v>
      </c>
      <c r="B172" s="8" t="s">
        <v>481</v>
      </c>
      <c r="C172" s="8" t="s">
        <v>527</v>
      </c>
      <c r="D172" s="9" t="s">
        <v>528</v>
      </c>
      <c r="E172" s="1" t="str">
        <f t="shared" si="2"/>
        <v>44020319590515****</v>
      </c>
    </row>
    <row r="173" spans="1:5" ht="39.950000000000003" customHeight="1">
      <c r="A173" s="4" t="s">
        <v>529</v>
      </c>
      <c r="B173" s="20" t="s">
        <v>481</v>
      </c>
      <c r="C173" s="20" t="s">
        <v>530</v>
      </c>
      <c r="D173" s="219" t="s">
        <v>531</v>
      </c>
      <c r="E173" s="1" t="str">
        <f t="shared" si="2"/>
        <v>44022519421207****</v>
      </c>
    </row>
    <row r="174" spans="1:5" ht="39.950000000000003" customHeight="1">
      <c r="A174" s="4" t="s">
        <v>532</v>
      </c>
      <c r="B174" s="8" t="s">
        <v>481</v>
      </c>
      <c r="C174" s="8" t="s">
        <v>533</v>
      </c>
      <c r="D174" s="56" t="s">
        <v>534</v>
      </c>
      <c r="E174" s="1" t="str">
        <f t="shared" si="2"/>
        <v>44020419711025****</v>
      </c>
    </row>
    <row r="175" spans="1:5" ht="39.950000000000003" customHeight="1">
      <c r="A175" s="4" t="s">
        <v>535</v>
      </c>
      <c r="B175" s="8" t="s">
        <v>481</v>
      </c>
      <c r="C175" s="8" t="s">
        <v>536</v>
      </c>
      <c r="D175" s="56" t="s">
        <v>537</v>
      </c>
      <c r="E175" s="1" t="str">
        <f t="shared" si="2"/>
        <v>44020219510628****</v>
      </c>
    </row>
    <row r="176" spans="1:5" ht="39.950000000000003" customHeight="1">
      <c r="A176" s="4" t="s">
        <v>538</v>
      </c>
      <c r="B176" s="20" t="s">
        <v>481</v>
      </c>
      <c r="C176" s="20" t="s">
        <v>539</v>
      </c>
      <c r="D176" s="219" t="s">
        <v>540</v>
      </c>
      <c r="E176" s="1" t="str">
        <f t="shared" si="2"/>
        <v>44020419660406****</v>
      </c>
    </row>
    <row r="177" spans="1:5" ht="39.950000000000003" customHeight="1">
      <c r="A177" s="4" t="s">
        <v>541</v>
      </c>
      <c r="B177" s="20" t="s">
        <v>481</v>
      </c>
      <c r="C177" s="20" t="s">
        <v>542</v>
      </c>
      <c r="D177" s="23" t="s">
        <v>543</v>
      </c>
      <c r="E177" s="1" t="str">
        <f t="shared" si="2"/>
        <v>44020419480112****</v>
      </c>
    </row>
    <row r="178" spans="1:5" ht="39.950000000000003" customHeight="1">
      <c r="A178" s="4" t="s">
        <v>544</v>
      </c>
      <c r="B178" s="20" t="s">
        <v>481</v>
      </c>
      <c r="C178" s="20" t="s">
        <v>545</v>
      </c>
      <c r="D178" s="56" t="s">
        <v>546</v>
      </c>
      <c r="E178" s="1" t="str">
        <f t="shared" si="2"/>
        <v>44020319530402****</v>
      </c>
    </row>
    <row r="179" spans="1:5" ht="39.950000000000003" customHeight="1">
      <c r="A179" s="4" t="s">
        <v>547</v>
      </c>
      <c r="B179" s="85" t="s">
        <v>481</v>
      </c>
      <c r="C179" s="85" t="s">
        <v>548</v>
      </c>
      <c r="D179" s="86" t="s">
        <v>549</v>
      </c>
      <c r="E179" s="1" t="str">
        <f t="shared" si="2"/>
        <v>44022619501120****</v>
      </c>
    </row>
    <row r="180" spans="1:5" ht="39.950000000000003" customHeight="1">
      <c r="A180" s="4" t="s">
        <v>550</v>
      </c>
      <c r="B180" s="85" t="s">
        <v>481</v>
      </c>
      <c r="C180" s="85" t="s">
        <v>551</v>
      </c>
      <c r="D180" s="87" t="s">
        <v>552</v>
      </c>
      <c r="E180" s="1" t="str">
        <f t="shared" si="2"/>
        <v>44022219640109****</v>
      </c>
    </row>
    <row r="181" spans="1:5" ht="39.950000000000003" customHeight="1">
      <c r="A181" s="4" t="s">
        <v>553</v>
      </c>
      <c r="B181" s="10" t="s">
        <v>481</v>
      </c>
      <c r="C181" s="10" t="s">
        <v>554</v>
      </c>
      <c r="D181" s="88" t="s">
        <v>555</v>
      </c>
      <c r="E181" s="1" t="str">
        <f t="shared" si="2"/>
        <v>44030119680226****</v>
      </c>
    </row>
    <row r="182" spans="1:5" ht="39.950000000000003" customHeight="1">
      <c r="A182" s="4" t="s">
        <v>556</v>
      </c>
      <c r="B182" s="10" t="s">
        <v>481</v>
      </c>
      <c r="C182" s="10" t="s">
        <v>557</v>
      </c>
      <c r="D182" s="224" t="s">
        <v>558</v>
      </c>
      <c r="E182" s="1" t="str">
        <f t="shared" si="2"/>
        <v>44182419641205****</v>
      </c>
    </row>
    <row r="183" spans="1:5" ht="39.950000000000003" customHeight="1">
      <c r="A183" s="4" t="s">
        <v>559</v>
      </c>
      <c r="B183" s="89" t="s">
        <v>481</v>
      </c>
      <c r="C183" s="89" t="s">
        <v>560</v>
      </c>
      <c r="D183" s="90" t="s">
        <v>561</v>
      </c>
      <c r="E183" s="1" t="str">
        <f t="shared" si="2"/>
        <v>44020319530903****</v>
      </c>
    </row>
    <row r="184" spans="1:5" ht="39.950000000000003" customHeight="1">
      <c r="A184" s="4" t="s">
        <v>562</v>
      </c>
      <c r="B184" s="89" t="s">
        <v>481</v>
      </c>
      <c r="C184" s="89" t="s">
        <v>563</v>
      </c>
      <c r="D184" s="90" t="s">
        <v>564</v>
      </c>
      <c r="E184" s="1" t="str">
        <f t="shared" si="2"/>
        <v>44020419530312****</v>
      </c>
    </row>
    <row r="185" spans="1:5" ht="39.950000000000003" customHeight="1">
      <c r="A185" s="4" t="s">
        <v>565</v>
      </c>
      <c r="B185" s="91" t="s">
        <v>481</v>
      </c>
      <c r="C185" s="91" t="s">
        <v>566</v>
      </c>
      <c r="D185" s="90" t="s">
        <v>567</v>
      </c>
      <c r="E185" s="1" t="str">
        <f t="shared" si="2"/>
        <v>44023219380919****</v>
      </c>
    </row>
    <row r="186" spans="1:5" ht="39.950000000000003" customHeight="1">
      <c r="A186" s="4" t="s">
        <v>568</v>
      </c>
      <c r="B186" s="21" t="s">
        <v>569</v>
      </c>
      <c r="C186" s="21" t="s">
        <v>570</v>
      </c>
      <c r="D186" s="68" t="s">
        <v>571</v>
      </c>
      <c r="E186" s="1" t="str">
        <f t="shared" si="2"/>
        <v>44020319510620****</v>
      </c>
    </row>
    <row r="187" spans="1:5" ht="39.950000000000003" customHeight="1">
      <c r="A187" s="4" t="s">
        <v>572</v>
      </c>
      <c r="B187" s="21" t="s">
        <v>569</v>
      </c>
      <c r="C187" s="21" t="s">
        <v>573</v>
      </c>
      <c r="D187" s="22" t="s">
        <v>574</v>
      </c>
      <c r="E187" s="1" t="str">
        <f t="shared" si="2"/>
        <v>44020419550501****</v>
      </c>
    </row>
    <row r="188" spans="1:5" ht="39.950000000000003" customHeight="1">
      <c r="A188" s="4" t="s">
        <v>575</v>
      </c>
      <c r="B188" s="92" t="s">
        <v>576</v>
      </c>
      <c r="C188" s="92" t="s">
        <v>577</v>
      </c>
      <c r="D188" s="93" t="s">
        <v>578</v>
      </c>
      <c r="E188" s="1" t="str">
        <f t="shared" si="2"/>
        <v>44020219660602****</v>
      </c>
    </row>
    <row r="189" spans="1:5" ht="39.950000000000003" customHeight="1">
      <c r="A189" s="4" t="s">
        <v>579</v>
      </c>
      <c r="B189" s="94" t="s">
        <v>576</v>
      </c>
      <c r="C189" s="95" t="s">
        <v>580</v>
      </c>
      <c r="D189" s="219" t="s">
        <v>581</v>
      </c>
      <c r="E189" s="1" t="str">
        <f t="shared" si="2"/>
        <v>44020319710921****</v>
      </c>
    </row>
    <row r="190" spans="1:5" ht="39.950000000000003" customHeight="1">
      <c r="A190" s="4" t="s">
        <v>582</v>
      </c>
      <c r="B190" s="94" t="s">
        <v>576</v>
      </c>
      <c r="C190" s="28" t="s">
        <v>583</v>
      </c>
      <c r="D190" s="225" t="s">
        <v>584</v>
      </c>
      <c r="E190" s="1" t="str">
        <f t="shared" si="2"/>
        <v>44020419691219****</v>
      </c>
    </row>
    <row r="191" spans="1:5" ht="39.950000000000003" customHeight="1">
      <c r="A191" s="4" t="s">
        <v>585</v>
      </c>
      <c r="B191" s="94" t="s">
        <v>576</v>
      </c>
      <c r="C191" s="28" t="s">
        <v>586</v>
      </c>
      <c r="D191" s="226" t="s">
        <v>587</v>
      </c>
      <c r="E191" s="1" t="str">
        <f t="shared" si="2"/>
        <v>44022519710418****</v>
      </c>
    </row>
    <row r="192" spans="1:5" ht="39.950000000000003" customHeight="1">
      <c r="A192" s="4" t="s">
        <v>588</v>
      </c>
      <c r="B192" s="97" t="s">
        <v>576</v>
      </c>
      <c r="C192" s="98" t="s">
        <v>589</v>
      </c>
      <c r="D192" s="99" t="s">
        <v>590</v>
      </c>
      <c r="E192" s="1" t="str">
        <f t="shared" si="2"/>
        <v>44022619590124****</v>
      </c>
    </row>
    <row r="193" spans="1:5" ht="39.950000000000003" customHeight="1">
      <c r="A193" s="4" t="s">
        <v>591</v>
      </c>
      <c r="B193" s="96" t="s">
        <v>592</v>
      </c>
      <c r="C193" s="63" t="s">
        <v>593</v>
      </c>
      <c r="D193" s="80" t="s">
        <v>594</v>
      </c>
      <c r="E193" s="1" t="str">
        <f t="shared" si="2"/>
        <v>44022219630812****</v>
      </c>
    </row>
    <row r="194" spans="1:5" ht="39.950000000000003" customHeight="1">
      <c r="A194" s="4" t="s">
        <v>595</v>
      </c>
      <c r="B194" s="94" t="s">
        <v>592</v>
      </c>
      <c r="C194" s="62" t="s">
        <v>596</v>
      </c>
      <c r="D194" s="17" t="s">
        <v>597</v>
      </c>
      <c r="E194" s="1" t="str">
        <f t="shared" si="2"/>
        <v>44022319670525****</v>
      </c>
    </row>
    <row r="195" spans="1:5" ht="39.950000000000003" customHeight="1">
      <c r="A195" s="4" t="s">
        <v>598</v>
      </c>
      <c r="B195" s="94" t="s">
        <v>592</v>
      </c>
      <c r="C195" s="62" t="s">
        <v>599</v>
      </c>
      <c r="D195" s="17" t="s">
        <v>600</v>
      </c>
      <c r="E195" s="1" t="str">
        <f t="shared" si="2"/>
        <v>43021919611102****</v>
      </c>
    </row>
    <row r="196" spans="1:5" ht="39.950000000000003" customHeight="1">
      <c r="A196" s="4" t="s">
        <v>601</v>
      </c>
      <c r="B196" s="20" t="s">
        <v>592</v>
      </c>
      <c r="C196" s="62" t="s">
        <v>602</v>
      </c>
      <c r="D196" s="80" t="s">
        <v>603</v>
      </c>
      <c r="E196" s="1" t="str">
        <f t="shared" ref="E196:E259" si="3">REPLACE(D196,15,4,"****")</f>
        <v>44020319761111****</v>
      </c>
    </row>
    <row r="197" spans="1:5" ht="39.950000000000003" customHeight="1">
      <c r="A197" s="4" t="s">
        <v>604</v>
      </c>
      <c r="B197" s="94" t="s">
        <v>592</v>
      </c>
      <c r="C197" s="100" t="s">
        <v>605</v>
      </c>
      <c r="D197" s="56" t="s">
        <v>606</v>
      </c>
      <c r="E197" s="1" t="str">
        <f t="shared" si="3"/>
        <v>44022319670609****</v>
      </c>
    </row>
    <row r="198" spans="1:5" ht="39.950000000000003" customHeight="1">
      <c r="A198" s="4" t="s">
        <v>607</v>
      </c>
      <c r="B198" s="94" t="s">
        <v>592</v>
      </c>
      <c r="C198" s="100" t="s">
        <v>608</v>
      </c>
      <c r="D198" s="56" t="s">
        <v>609</v>
      </c>
      <c r="E198" s="1" t="str">
        <f t="shared" si="3"/>
        <v>44020419620218****</v>
      </c>
    </row>
    <row r="199" spans="1:5" ht="39.950000000000003" customHeight="1">
      <c r="A199" s="4" t="s">
        <v>610</v>
      </c>
      <c r="B199" s="20" t="s">
        <v>592</v>
      </c>
      <c r="C199" s="100" t="s">
        <v>611</v>
      </c>
      <c r="D199" s="56" t="s">
        <v>612</v>
      </c>
      <c r="E199" s="1" t="str">
        <f t="shared" si="3"/>
        <v>44020219711110****</v>
      </c>
    </row>
    <row r="200" spans="1:5" ht="39.950000000000003" customHeight="1">
      <c r="A200" s="4" t="s">
        <v>613</v>
      </c>
      <c r="B200" s="20" t="s">
        <v>592</v>
      </c>
      <c r="C200" s="100" t="s">
        <v>614</v>
      </c>
      <c r="D200" s="56" t="s">
        <v>615</v>
      </c>
      <c r="E200" s="1" t="str">
        <f t="shared" si="3"/>
        <v>43048119771104****</v>
      </c>
    </row>
    <row r="201" spans="1:5" ht="39.950000000000003" customHeight="1">
      <c r="A201" s="4" t="s">
        <v>616</v>
      </c>
      <c r="B201" s="95" t="s">
        <v>592</v>
      </c>
      <c r="C201" s="62" t="s">
        <v>617</v>
      </c>
      <c r="D201" s="80" t="s">
        <v>618</v>
      </c>
      <c r="E201" s="1" t="str">
        <f t="shared" si="3"/>
        <v>44020319690124****</v>
      </c>
    </row>
    <row r="202" spans="1:5" ht="39.950000000000003" customHeight="1">
      <c r="A202" s="4" t="s">
        <v>619</v>
      </c>
      <c r="B202" s="95" t="s">
        <v>592</v>
      </c>
      <c r="C202" s="62" t="s">
        <v>620</v>
      </c>
      <c r="D202" s="80" t="s">
        <v>621</v>
      </c>
      <c r="E202" s="1" t="str">
        <f t="shared" si="3"/>
        <v>44022319680715****</v>
      </c>
    </row>
    <row r="203" spans="1:5" ht="39.950000000000003" customHeight="1">
      <c r="A203" s="4" t="s">
        <v>622</v>
      </c>
      <c r="B203" s="95" t="s">
        <v>592</v>
      </c>
      <c r="C203" s="62" t="s">
        <v>623</v>
      </c>
      <c r="D203" s="80" t="s">
        <v>624</v>
      </c>
      <c r="E203" s="1" t="str">
        <f t="shared" si="3"/>
        <v>44022219620601****</v>
      </c>
    </row>
    <row r="204" spans="1:5" ht="39.950000000000003" customHeight="1">
      <c r="A204" s="4" t="s">
        <v>625</v>
      </c>
      <c r="B204" s="95" t="s">
        <v>592</v>
      </c>
      <c r="C204" s="62" t="s">
        <v>626</v>
      </c>
      <c r="D204" s="80" t="s">
        <v>627</v>
      </c>
      <c r="E204" s="1" t="str">
        <f t="shared" si="3"/>
        <v>44020319731211****</v>
      </c>
    </row>
    <row r="205" spans="1:5" ht="39.950000000000003" customHeight="1">
      <c r="A205" s="4" t="s">
        <v>628</v>
      </c>
      <c r="B205" s="95" t="s">
        <v>592</v>
      </c>
      <c r="C205" s="62" t="s">
        <v>629</v>
      </c>
      <c r="D205" s="80" t="s">
        <v>630</v>
      </c>
      <c r="E205" s="1" t="str">
        <f t="shared" si="3"/>
        <v>44022519770511****</v>
      </c>
    </row>
    <row r="206" spans="1:5" ht="39.950000000000003" customHeight="1">
      <c r="A206" s="4" t="s">
        <v>631</v>
      </c>
      <c r="B206" s="95" t="s">
        <v>592</v>
      </c>
      <c r="C206" s="62" t="s">
        <v>632</v>
      </c>
      <c r="D206" s="80" t="s">
        <v>633</v>
      </c>
      <c r="E206" s="1" t="str">
        <f t="shared" si="3"/>
        <v>43042519730804****</v>
      </c>
    </row>
    <row r="207" spans="1:5" ht="39.950000000000003" customHeight="1">
      <c r="A207" s="4" t="s">
        <v>634</v>
      </c>
      <c r="B207" s="95" t="s">
        <v>592</v>
      </c>
      <c r="C207" s="62" t="s">
        <v>635</v>
      </c>
      <c r="D207" s="80" t="s">
        <v>636</v>
      </c>
      <c r="E207" s="1" t="str">
        <f t="shared" si="3"/>
        <v>43052319791118****</v>
      </c>
    </row>
    <row r="208" spans="1:5" ht="39.950000000000003" customHeight="1">
      <c r="A208" s="4" t="s">
        <v>637</v>
      </c>
      <c r="B208" s="95" t="s">
        <v>592</v>
      </c>
      <c r="C208" s="95" t="s">
        <v>638</v>
      </c>
      <c r="D208" s="227" t="s">
        <v>639</v>
      </c>
      <c r="E208" s="1" t="str">
        <f t="shared" si="3"/>
        <v>42108319741112****</v>
      </c>
    </row>
    <row r="209" spans="1:5" ht="39.950000000000003" customHeight="1">
      <c r="A209" s="4" t="s">
        <v>640</v>
      </c>
      <c r="B209" s="77" t="s">
        <v>592</v>
      </c>
      <c r="C209" s="77" t="s">
        <v>641</v>
      </c>
      <c r="D209" s="223" t="s">
        <v>642</v>
      </c>
      <c r="E209" s="1" t="str">
        <f t="shared" si="3"/>
        <v>44020219820130****</v>
      </c>
    </row>
    <row r="210" spans="1:5" ht="39.950000000000003" customHeight="1">
      <c r="A210" s="4" t="s">
        <v>643</v>
      </c>
      <c r="B210" s="77" t="s">
        <v>592</v>
      </c>
      <c r="C210" s="77" t="s">
        <v>644</v>
      </c>
      <c r="D210" s="223" t="s">
        <v>645</v>
      </c>
      <c r="E210" s="1" t="str">
        <f t="shared" si="3"/>
        <v>44020319531127****</v>
      </c>
    </row>
    <row r="211" spans="1:5" ht="39.950000000000003" customHeight="1">
      <c r="A211" s="4" t="s">
        <v>646</v>
      </c>
      <c r="B211" s="77" t="s">
        <v>592</v>
      </c>
      <c r="C211" s="77" t="s">
        <v>647</v>
      </c>
      <c r="D211" s="223" t="s">
        <v>648</v>
      </c>
      <c r="E211" s="1" t="str">
        <f t="shared" si="3"/>
        <v>44022219620703****</v>
      </c>
    </row>
    <row r="212" spans="1:5" ht="39.950000000000003" customHeight="1">
      <c r="A212" s="4" t="s">
        <v>649</v>
      </c>
      <c r="B212" s="20" t="s">
        <v>592</v>
      </c>
      <c r="C212" s="20" t="s">
        <v>650</v>
      </c>
      <c r="D212" s="58" t="s">
        <v>651</v>
      </c>
      <c r="E212" s="1" t="str">
        <f t="shared" si="3"/>
        <v>44020319640202****</v>
      </c>
    </row>
    <row r="213" spans="1:5" ht="39.950000000000003" customHeight="1">
      <c r="A213" s="4" t="s">
        <v>652</v>
      </c>
      <c r="B213" s="20" t="s">
        <v>592</v>
      </c>
      <c r="C213" s="20" t="s">
        <v>653</v>
      </c>
      <c r="D213" s="58" t="s">
        <v>654</v>
      </c>
      <c r="E213" s="1" t="str">
        <f t="shared" si="3"/>
        <v>43020219791106****</v>
      </c>
    </row>
    <row r="214" spans="1:5" ht="39.950000000000003" customHeight="1">
      <c r="A214" s="4" t="s">
        <v>655</v>
      </c>
      <c r="B214" s="58" t="s">
        <v>592</v>
      </c>
      <c r="C214" s="58" t="s">
        <v>656</v>
      </c>
      <c r="D214" s="58" t="s">
        <v>657</v>
      </c>
      <c r="E214" s="1" t="str">
        <f t="shared" si="3"/>
        <v>44020319681110****</v>
      </c>
    </row>
    <row r="215" spans="1:5" ht="39.950000000000003" customHeight="1">
      <c r="A215" s="4" t="s">
        <v>658</v>
      </c>
      <c r="B215" s="20" t="s">
        <v>592</v>
      </c>
      <c r="C215" s="20" t="s">
        <v>659</v>
      </c>
      <c r="D215" s="213" t="s">
        <v>660</v>
      </c>
      <c r="E215" s="1" t="str">
        <f t="shared" si="3"/>
        <v>44020219640218****</v>
      </c>
    </row>
    <row r="216" spans="1:5" ht="39.950000000000003" customHeight="1">
      <c r="A216" s="4" t="s">
        <v>661</v>
      </c>
      <c r="B216" s="21" t="s">
        <v>662</v>
      </c>
      <c r="C216" s="101" t="s">
        <v>663</v>
      </c>
      <c r="D216" s="67" t="s">
        <v>664</v>
      </c>
      <c r="E216" s="1" t="str">
        <f t="shared" si="3"/>
        <v>44020319520405****</v>
      </c>
    </row>
    <row r="217" spans="1:5" ht="39.950000000000003" customHeight="1">
      <c r="A217" s="4" t="s">
        <v>665</v>
      </c>
      <c r="B217" s="21" t="s">
        <v>662</v>
      </c>
      <c r="C217" s="21" t="s">
        <v>666</v>
      </c>
      <c r="D217" s="67" t="s">
        <v>667</v>
      </c>
      <c r="E217" s="1" t="str">
        <f t="shared" si="3"/>
        <v>44020319470115****</v>
      </c>
    </row>
    <row r="218" spans="1:5" ht="39.950000000000003" customHeight="1">
      <c r="A218" s="4" t="s">
        <v>668</v>
      </c>
      <c r="B218" s="102" t="s">
        <v>669</v>
      </c>
      <c r="C218" s="102" t="s">
        <v>670</v>
      </c>
      <c r="D218" s="103" t="s">
        <v>671</v>
      </c>
      <c r="E218" s="1" t="str">
        <f t="shared" si="3"/>
        <v>44020319571225****</v>
      </c>
    </row>
    <row r="219" spans="1:5" ht="39.950000000000003" customHeight="1">
      <c r="A219" s="4" t="s">
        <v>672</v>
      </c>
      <c r="B219" s="104" t="s">
        <v>669</v>
      </c>
      <c r="C219" s="104" t="s">
        <v>673</v>
      </c>
      <c r="D219" s="103" t="s">
        <v>674</v>
      </c>
      <c r="E219" s="1" t="str">
        <f t="shared" si="3"/>
        <v>45282419691007****</v>
      </c>
    </row>
    <row r="220" spans="1:5" ht="39.950000000000003" customHeight="1">
      <c r="A220" s="4" t="s">
        <v>675</v>
      </c>
      <c r="B220" s="104" t="s">
        <v>669</v>
      </c>
      <c r="C220" s="104" t="s">
        <v>676</v>
      </c>
      <c r="D220" s="103" t="s">
        <v>677</v>
      </c>
      <c r="E220" s="1" t="str">
        <f t="shared" si="3"/>
        <v>44020319670924****</v>
      </c>
    </row>
    <row r="221" spans="1:5" ht="39.950000000000003" customHeight="1">
      <c r="A221" s="4" t="s">
        <v>678</v>
      </c>
      <c r="B221" s="104" t="s">
        <v>669</v>
      </c>
      <c r="C221" s="104" t="s">
        <v>679</v>
      </c>
      <c r="D221" s="103" t="s">
        <v>680</v>
      </c>
      <c r="E221" s="1" t="str">
        <f t="shared" si="3"/>
        <v>44022519720815****</v>
      </c>
    </row>
    <row r="222" spans="1:5" ht="39.950000000000003" customHeight="1">
      <c r="A222" s="4" t="s">
        <v>681</v>
      </c>
      <c r="B222" s="104" t="s">
        <v>669</v>
      </c>
      <c r="C222" s="104" t="s">
        <v>682</v>
      </c>
      <c r="D222" s="103" t="s">
        <v>683</v>
      </c>
      <c r="E222" s="1" t="str">
        <f t="shared" si="3"/>
        <v>44020319650513****</v>
      </c>
    </row>
    <row r="223" spans="1:5" ht="39.950000000000003" customHeight="1">
      <c r="A223" s="4" t="s">
        <v>684</v>
      </c>
      <c r="B223" s="104" t="s">
        <v>669</v>
      </c>
      <c r="C223" s="104" t="s">
        <v>685</v>
      </c>
      <c r="D223" s="27" t="s">
        <v>686</v>
      </c>
      <c r="E223" s="1" t="str">
        <f t="shared" si="3"/>
        <v>44020319700907****</v>
      </c>
    </row>
    <row r="224" spans="1:5" ht="39.950000000000003" customHeight="1">
      <c r="A224" s="4" t="s">
        <v>687</v>
      </c>
      <c r="B224" s="104" t="s">
        <v>669</v>
      </c>
      <c r="C224" s="104" t="s">
        <v>688</v>
      </c>
      <c r="D224" s="27" t="s">
        <v>689</v>
      </c>
      <c r="E224" s="1" t="str">
        <f t="shared" si="3"/>
        <v>44020319570718****</v>
      </c>
    </row>
    <row r="225" spans="1:5" ht="39.950000000000003" customHeight="1">
      <c r="A225" s="4" t="s">
        <v>690</v>
      </c>
      <c r="B225" s="104" t="s">
        <v>669</v>
      </c>
      <c r="C225" s="104" t="s">
        <v>691</v>
      </c>
      <c r="D225" s="27" t="s">
        <v>692</v>
      </c>
      <c r="E225" s="1" t="str">
        <f t="shared" si="3"/>
        <v>44020319630905****</v>
      </c>
    </row>
    <row r="226" spans="1:5" ht="39.950000000000003" customHeight="1">
      <c r="A226" s="4" t="s">
        <v>693</v>
      </c>
      <c r="B226" s="104" t="s">
        <v>669</v>
      </c>
      <c r="C226" s="104" t="s">
        <v>694</v>
      </c>
      <c r="D226" s="27" t="s">
        <v>695</v>
      </c>
      <c r="E226" s="1" t="str">
        <f t="shared" si="3"/>
        <v>44020319550803****</v>
      </c>
    </row>
    <row r="227" spans="1:5" ht="39.950000000000003" customHeight="1">
      <c r="A227" s="4" t="s">
        <v>696</v>
      </c>
      <c r="B227" s="104" t="s">
        <v>669</v>
      </c>
      <c r="C227" s="104" t="s">
        <v>697</v>
      </c>
      <c r="D227" s="27" t="s">
        <v>698</v>
      </c>
      <c r="E227" s="1" t="str">
        <f t="shared" si="3"/>
        <v>44020219670527****</v>
      </c>
    </row>
    <row r="228" spans="1:5" ht="39.950000000000003" customHeight="1">
      <c r="A228" s="4" t="s">
        <v>699</v>
      </c>
      <c r="B228" s="104" t="s">
        <v>669</v>
      </c>
      <c r="C228" s="104" t="s">
        <v>700</v>
      </c>
      <c r="D228" s="27" t="s">
        <v>701</v>
      </c>
      <c r="E228" s="1" t="str">
        <f t="shared" si="3"/>
        <v>44020319660605****</v>
      </c>
    </row>
    <row r="229" spans="1:5" ht="39.950000000000003" customHeight="1">
      <c r="A229" s="4" t="s">
        <v>702</v>
      </c>
      <c r="B229" s="104" t="s">
        <v>669</v>
      </c>
      <c r="C229" s="104" t="s">
        <v>703</v>
      </c>
      <c r="D229" s="27" t="s">
        <v>704</v>
      </c>
      <c r="E229" s="1" t="str">
        <f t="shared" si="3"/>
        <v>44020319540904****</v>
      </c>
    </row>
    <row r="230" spans="1:5" ht="39.950000000000003" customHeight="1">
      <c r="A230" s="4" t="s">
        <v>705</v>
      </c>
      <c r="B230" s="104" t="s">
        <v>669</v>
      </c>
      <c r="C230" s="104" t="s">
        <v>706</v>
      </c>
      <c r="D230" s="27" t="s">
        <v>707</v>
      </c>
      <c r="E230" s="1" t="str">
        <f t="shared" si="3"/>
        <v>44020219651210****</v>
      </c>
    </row>
    <row r="231" spans="1:5" ht="39.950000000000003" customHeight="1">
      <c r="A231" s="4" t="s">
        <v>708</v>
      </c>
      <c r="B231" s="104" t="s">
        <v>669</v>
      </c>
      <c r="C231" s="104" t="s">
        <v>709</v>
      </c>
      <c r="D231" s="27" t="s">
        <v>710</v>
      </c>
      <c r="E231" s="1" t="str">
        <f t="shared" si="3"/>
        <v>44020319661225****</v>
      </c>
    </row>
    <row r="232" spans="1:5" ht="39.950000000000003" customHeight="1">
      <c r="A232" s="4" t="s">
        <v>711</v>
      </c>
      <c r="B232" s="104" t="s">
        <v>669</v>
      </c>
      <c r="C232" s="104" t="s">
        <v>712</v>
      </c>
      <c r="D232" s="27" t="s">
        <v>713</v>
      </c>
      <c r="E232" s="1" t="str">
        <f t="shared" si="3"/>
        <v>44020319660504****</v>
      </c>
    </row>
    <row r="233" spans="1:5" ht="39.950000000000003" customHeight="1">
      <c r="A233" s="4" t="s">
        <v>714</v>
      </c>
      <c r="B233" s="104" t="s">
        <v>669</v>
      </c>
      <c r="C233" s="104" t="s">
        <v>715</v>
      </c>
      <c r="D233" s="27" t="s">
        <v>716</v>
      </c>
      <c r="E233" s="1" t="str">
        <f t="shared" si="3"/>
        <v>44020319521005****</v>
      </c>
    </row>
    <row r="234" spans="1:5" ht="39.950000000000003" customHeight="1">
      <c r="A234" s="4" t="s">
        <v>717</v>
      </c>
      <c r="B234" s="104" t="s">
        <v>669</v>
      </c>
      <c r="C234" s="104" t="s">
        <v>718</v>
      </c>
      <c r="D234" s="27" t="s">
        <v>719</v>
      </c>
      <c r="E234" s="1" t="str">
        <f t="shared" si="3"/>
        <v>44020219571122****</v>
      </c>
    </row>
    <row r="235" spans="1:5" ht="39.950000000000003" customHeight="1">
      <c r="A235" s="4" t="s">
        <v>720</v>
      </c>
      <c r="B235" s="104" t="s">
        <v>669</v>
      </c>
      <c r="C235" s="104" t="s">
        <v>721</v>
      </c>
      <c r="D235" s="27" t="s">
        <v>722</v>
      </c>
      <c r="E235" s="1" t="str">
        <f t="shared" si="3"/>
        <v>44020219640816****</v>
      </c>
    </row>
    <row r="236" spans="1:5" ht="39.950000000000003" customHeight="1">
      <c r="A236" s="4" t="s">
        <v>723</v>
      </c>
      <c r="B236" s="104" t="s">
        <v>669</v>
      </c>
      <c r="C236" s="104" t="s">
        <v>724</v>
      </c>
      <c r="D236" s="27" t="s">
        <v>725</v>
      </c>
      <c r="E236" s="1" t="str">
        <f t="shared" si="3"/>
        <v>45282419600224****</v>
      </c>
    </row>
    <row r="237" spans="1:5" ht="39.950000000000003" customHeight="1">
      <c r="A237" s="4" t="s">
        <v>726</v>
      </c>
      <c r="B237" s="104" t="s">
        <v>669</v>
      </c>
      <c r="C237" s="104" t="s">
        <v>727</v>
      </c>
      <c r="D237" s="27" t="s">
        <v>728</v>
      </c>
      <c r="E237" s="1" t="str">
        <f t="shared" si="3"/>
        <v>44020319491018****</v>
      </c>
    </row>
    <row r="238" spans="1:5" ht="39.950000000000003" customHeight="1">
      <c r="A238" s="4" t="s">
        <v>729</v>
      </c>
      <c r="B238" s="104" t="s">
        <v>669</v>
      </c>
      <c r="C238" s="104" t="s">
        <v>730</v>
      </c>
      <c r="D238" s="27" t="s">
        <v>731</v>
      </c>
      <c r="E238" s="1" t="str">
        <f t="shared" si="3"/>
        <v>44020319610407****</v>
      </c>
    </row>
    <row r="239" spans="1:5" ht="39.950000000000003" customHeight="1">
      <c r="A239" s="4" t="s">
        <v>732</v>
      </c>
      <c r="B239" s="104" t="s">
        <v>669</v>
      </c>
      <c r="C239" s="104" t="s">
        <v>733</v>
      </c>
      <c r="D239" s="27" t="s">
        <v>734</v>
      </c>
      <c r="E239" s="1" t="str">
        <f t="shared" si="3"/>
        <v>44020419651017****</v>
      </c>
    </row>
    <row r="240" spans="1:5" ht="39.950000000000003" customHeight="1">
      <c r="A240" s="4" t="s">
        <v>735</v>
      </c>
      <c r="B240" s="104" t="s">
        <v>669</v>
      </c>
      <c r="C240" s="104" t="s">
        <v>736</v>
      </c>
      <c r="D240" s="27" t="s">
        <v>737</v>
      </c>
      <c r="E240" s="1" t="str">
        <f t="shared" si="3"/>
        <v>44020319600921****</v>
      </c>
    </row>
    <row r="241" spans="1:5" ht="39.950000000000003" customHeight="1">
      <c r="A241" s="4" t="s">
        <v>738</v>
      </c>
      <c r="B241" s="104" t="s">
        <v>669</v>
      </c>
      <c r="C241" s="104" t="s">
        <v>739</v>
      </c>
      <c r="D241" s="27" t="s">
        <v>740</v>
      </c>
      <c r="E241" s="1" t="str">
        <f t="shared" si="3"/>
        <v>44020319580311****</v>
      </c>
    </row>
    <row r="242" spans="1:5" ht="39.950000000000003" customHeight="1">
      <c r="A242" s="4" t="s">
        <v>741</v>
      </c>
      <c r="B242" s="104" t="s">
        <v>669</v>
      </c>
      <c r="C242" s="104" t="s">
        <v>742</v>
      </c>
      <c r="D242" s="27" t="s">
        <v>743</v>
      </c>
      <c r="E242" s="1" t="str">
        <f t="shared" si="3"/>
        <v>44020219500801****</v>
      </c>
    </row>
    <row r="243" spans="1:5" ht="39.950000000000003" customHeight="1">
      <c r="A243" s="4" t="s">
        <v>744</v>
      </c>
      <c r="B243" s="104" t="s">
        <v>669</v>
      </c>
      <c r="C243" s="104" t="s">
        <v>745</v>
      </c>
      <c r="D243" s="27" t="s">
        <v>746</v>
      </c>
      <c r="E243" s="1" t="str">
        <f t="shared" si="3"/>
        <v>44020319580223****</v>
      </c>
    </row>
    <row r="244" spans="1:5" ht="39.950000000000003" customHeight="1">
      <c r="A244" s="4" t="s">
        <v>747</v>
      </c>
      <c r="B244" s="104" t="s">
        <v>669</v>
      </c>
      <c r="C244" s="104" t="s">
        <v>748</v>
      </c>
      <c r="D244" s="27" t="s">
        <v>749</v>
      </c>
      <c r="E244" s="1" t="str">
        <f t="shared" si="3"/>
        <v>44022319680901****</v>
      </c>
    </row>
    <row r="245" spans="1:5" ht="39.950000000000003" customHeight="1">
      <c r="A245" s="4" t="s">
        <v>750</v>
      </c>
      <c r="B245" s="104" t="s">
        <v>669</v>
      </c>
      <c r="C245" s="105" t="s">
        <v>751</v>
      </c>
      <c r="D245" s="27" t="s">
        <v>752</v>
      </c>
      <c r="E245" s="1" t="str">
        <f t="shared" si="3"/>
        <v>44020319650416****</v>
      </c>
    </row>
    <row r="246" spans="1:5" ht="39.950000000000003" customHeight="1">
      <c r="A246" s="4" t="s">
        <v>753</v>
      </c>
      <c r="B246" s="104" t="s">
        <v>669</v>
      </c>
      <c r="C246" s="104" t="s">
        <v>754</v>
      </c>
      <c r="D246" s="27" t="s">
        <v>755</v>
      </c>
      <c r="E246" s="1" t="str">
        <f t="shared" si="3"/>
        <v>44020219600919****</v>
      </c>
    </row>
    <row r="247" spans="1:5" ht="39.950000000000003" customHeight="1">
      <c r="A247" s="4" t="s">
        <v>756</v>
      </c>
      <c r="B247" s="104" t="s">
        <v>669</v>
      </c>
      <c r="C247" s="104" t="s">
        <v>757</v>
      </c>
      <c r="D247" s="27" t="s">
        <v>758</v>
      </c>
      <c r="E247" s="1" t="str">
        <f t="shared" si="3"/>
        <v>44020319581211****</v>
      </c>
    </row>
    <row r="248" spans="1:5" ht="39.950000000000003" customHeight="1">
      <c r="A248" s="4" t="s">
        <v>759</v>
      </c>
      <c r="B248" s="104" t="s">
        <v>669</v>
      </c>
      <c r="C248" s="104" t="s">
        <v>760</v>
      </c>
      <c r="D248" s="27" t="s">
        <v>761</v>
      </c>
      <c r="E248" s="1" t="str">
        <f t="shared" si="3"/>
        <v>44020319510508****</v>
      </c>
    </row>
    <row r="249" spans="1:5" ht="39.950000000000003" customHeight="1">
      <c r="A249" s="4" t="s">
        <v>762</v>
      </c>
      <c r="B249" s="104" t="s">
        <v>669</v>
      </c>
      <c r="C249" s="104" t="s">
        <v>763</v>
      </c>
      <c r="D249" s="27" t="s">
        <v>764</v>
      </c>
      <c r="E249" s="1" t="str">
        <f t="shared" si="3"/>
        <v>44020219570404****</v>
      </c>
    </row>
    <row r="250" spans="1:5" ht="39.950000000000003" customHeight="1">
      <c r="A250" s="4" t="s">
        <v>765</v>
      </c>
      <c r="B250" s="104" t="s">
        <v>669</v>
      </c>
      <c r="C250" s="104" t="s">
        <v>766</v>
      </c>
      <c r="D250" s="27" t="s">
        <v>767</v>
      </c>
      <c r="E250" s="1" t="str">
        <f t="shared" si="3"/>
        <v>44020419700831****</v>
      </c>
    </row>
    <row r="251" spans="1:5" ht="39.950000000000003" customHeight="1">
      <c r="A251" s="4" t="s">
        <v>768</v>
      </c>
      <c r="B251" s="104" t="s">
        <v>669</v>
      </c>
      <c r="C251" s="104" t="s">
        <v>769</v>
      </c>
      <c r="D251" s="27" t="s">
        <v>770</v>
      </c>
      <c r="E251" s="1" t="str">
        <f t="shared" si="3"/>
        <v>44020319750713****</v>
      </c>
    </row>
    <row r="252" spans="1:5" ht="39.950000000000003" customHeight="1">
      <c r="A252" s="4" t="s">
        <v>771</v>
      </c>
      <c r="B252" s="104" t="s">
        <v>669</v>
      </c>
      <c r="C252" s="104" t="s">
        <v>772</v>
      </c>
      <c r="D252" s="27" t="s">
        <v>773</v>
      </c>
      <c r="E252" s="1" t="str">
        <f t="shared" si="3"/>
        <v>44022319670325****</v>
      </c>
    </row>
    <row r="253" spans="1:5" ht="39.950000000000003" customHeight="1">
      <c r="A253" s="4" t="s">
        <v>774</v>
      </c>
      <c r="B253" s="104" t="s">
        <v>669</v>
      </c>
      <c r="C253" s="104" t="s">
        <v>775</v>
      </c>
      <c r="D253" s="27" t="s">
        <v>776</v>
      </c>
      <c r="E253" s="1" t="str">
        <f t="shared" si="3"/>
        <v>44020419661218****</v>
      </c>
    </row>
    <row r="254" spans="1:5" ht="39.950000000000003" customHeight="1">
      <c r="A254" s="4" t="s">
        <v>777</v>
      </c>
      <c r="B254" s="104" t="s">
        <v>669</v>
      </c>
      <c r="C254" s="104" t="s">
        <v>778</v>
      </c>
      <c r="D254" s="27" t="s">
        <v>779</v>
      </c>
      <c r="E254" s="1" t="str">
        <f t="shared" si="3"/>
        <v>44020319640426****</v>
      </c>
    </row>
    <row r="255" spans="1:5" ht="39.950000000000003" customHeight="1">
      <c r="A255" s="4" t="s">
        <v>780</v>
      </c>
      <c r="B255" s="104" t="s">
        <v>669</v>
      </c>
      <c r="C255" s="104" t="s">
        <v>781</v>
      </c>
      <c r="D255" s="27" t="s">
        <v>782</v>
      </c>
      <c r="E255" s="1" t="str">
        <f t="shared" si="3"/>
        <v>44020219541231****</v>
      </c>
    </row>
    <row r="256" spans="1:5" ht="39.950000000000003" customHeight="1">
      <c r="A256" s="4" t="s">
        <v>783</v>
      </c>
      <c r="B256" s="104" t="s">
        <v>669</v>
      </c>
      <c r="C256" s="104" t="s">
        <v>784</v>
      </c>
      <c r="D256" s="27" t="s">
        <v>785</v>
      </c>
      <c r="E256" s="1" t="str">
        <f t="shared" si="3"/>
        <v>44020319650426****</v>
      </c>
    </row>
    <row r="257" spans="1:5" ht="39.950000000000003" customHeight="1">
      <c r="A257" s="4" t="s">
        <v>786</v>
      </c>
      <c r="B257" s="28" t="s">
        <v>669</v>
      </c>
      <c r="C257" s="28" t="s">
        <v>787</v>
      </c>
      <c r="D257" s="216" t="s">
        <v>788</v>
      </c>
      <c r="E257" s="1" t="str">
        <f t="shared" si="3"/>
        <v>44020319490225****</v>
      </c>
    </row>
    <row r="258" spans="1:5" ht="39.950000000000003" customHeight="1">
      <c r="A258" s="4" t="s">
        <v>789</v>
      </c>
      <c r="B258" s="28" t="s">
        <v>669</v>
      </c>
      <c r="C258" s="28" t="s">
        <v>790</v>
      </c>
      <c r="D258" s="216" t="s">
        <v>791</v>
      </c>
      <c r="E258" s="1" t="str">
        <f t="shared" si="3"/>
        <v>44020319481212****</v>
      </c>
    </row>
    <row r="259" spans="1:5" ht="39.950000000000003" customHeight="1">
      <c r="A259" s="4" t="s">
        <v>792</v>
      </c>
      <c r="B259" s="28" t="s">
        <v>669</v>
      </c>
      <c r="C259" s="106" t="s">
        <v>793</v>
      </c>
      <c r="D259" s="216" t="s">
        <v>794</v>
      </c>
      <c r="E259" s="1" t="str">
        <f t="shared" si="3"/>
        <v>44020219720104****</v>
      </c>
    </row>
    <row r="260" spans="1:5" ht="39.950000000000003" customHeight="1">
      <c r="A260" s="4" t="s">
        <v>795</v>
      </c>
      <c r="B260" s="104" t="s">
        <v>669</v>
      </c>
      <c r="C260" s="104" t="s">
        <v>796</v>
      </c>
      <c r="D260" s="27" t="s">
        <v>797</v>
      </c>
      <c r="E260" s="1" t="str">
        <f t="shared" ref="E260:E323" si="4">REPLACE(D260,15,4,"****")</f>
        <v>44020319570421****</v>
      </c>
    </row>
    <row r="261" spans="1:5" ht="39.950000000000003" customHeight="1">
      <c r="A261" s="4" t="s">
        <v>798</v>
      </c>
      <c r="B261" s="104" t="s">
        <v>669</v>
      </c>
      <c r="C261" s="104" t="s">
        <v>799</v>
      </c>
      <c r="D261" s="27" t="s">
        <v>800</v>
      </c>
      <c r="E261" s="1" t="str">
        <f t="shared" si="4"/>
        <v>44020319640604****</v>
      </c>
    </row>
    <row r="262" spans="1:5" ht="39.950000000000003" customHeight="1">
      <c r="A262" s="4" t="s">
        <v>801</v>
      </c>
      <c r="B262" s="104" t="s">
        <v>669</v>
      </c>
      <c r="C262" s="104" t="s">
        <v>802</v>
      </c>
      <c r="D262" s="27" t="s">
        <v>803</v>
      </c>
      <c r="E262" s="1" t="str">
        <f t="shared" si="4"/>
        <v>44020319681209****</v>
      </c>
    </row>
    <row r="263" spans="1:5" ht="39.950000000000003" customHeight="1">
      <c r="A263" s="4" t="s">
        <v>804</v>
      </c>
      <c r="B263" s="104" t="s">
        <v>669</v>
      </c>
      <c r="C263" s="104" t="s">
        <v>805</v>
      </c>
      <c r="D263" s="27" t="s">
        <v>806</v>
      </c>
      <c r="E263" s="1" t="str">
        <f t="shared" si="4"/>
        <v>44012719680726****</v>
      </c>
    </row>
    <row r="264" spans="1:5" ht="39.950000000000003" customHeight="1">
      <c r="A264" s="4" t="s">
        <v>807</v>
      </c>
      <c r="B264" s="107" t="s">
        <v>669</v>
      </c>
      <c r="C264" s="107" t="s">
        <v>808</v>
      </c>
      <c r="D264" s="228" t="s">
        <v>809</v>
      </c>
      <c r="E264" s="1" t="str">
        <f t="shared" si="4"/>
        <v>44020319670624****</v>
      </c>
    </row>
    <row r="265" spans="1:5" ht="39.950000000000003" customHeight="1">
      <c r="A265" s="4" t="s">
        <v>810</v>
      </c>
      <c r="B265" s="108" t="s">
        <v>669</v>
      </c>
      <c r="C265" s="108" t="s">
        <v>811</v>
      </c>
      <c r="D265" s="34" t="s">
        <v>812</v>
      </c>
      <c r="E265" s="1" t="str">
        <f t="shared" si="4"/>
        <v>44022819670505****</v>
      </c>
    </row>
    <row r="266" spans="1:5" ht="39.950000000000003" customHeight="1">
      <c r="A266" s="4" t="s">
        <v>813</v>
      </c>
      <c r="B266" s="109" t="s">
        <v>669</v>
      </c>
      <c r="C266" s="108" t="s">
        <v>814</v>
      </c>
      <c r="D266" s="37" t="s">
        <v>815</v>
      </c>
      <c r="E266" s="1" t="str">
        <f t="shared" si="4"/>
        <v>44020319900304****</v>
      </c>
    </row>
    <row r="267" spans="1:5" ht="39.950000000000003" customHeight="1">
      <c r="A267" s="4" t="s">
        <v>816</v>
      </c>
      <c r="B267" s="94" t="s">
        <v>669</v>
      </c>
      <c r="C267" s="28" t="s">
        <v>817</v>
      </c>
      <c r="D267" s="94" t="s">
        <v>818</v>
      </c>
      <c r="E267" s="1" t="str">
        <f t="shared" si="4"/>
        <v>44020419641011****</v>
      </c>
    </row>
    <row r="268" spans="1:5" ht="39.950000000000003" customHeight="1">
      <c r="A268" s="4" t="s">
        <v>819</v>
      </c>
      <c r="B268" s="110" t="s">
        <v>669</v>
      </c>
      <c r="C268" s="107" t="s">
        <v>820</v>
      </c>
      <c r="D268" s="30" t="s">
        <v>821</v>
      </c>
      <c r="E268" s="1" t="str">
        <f t="shared" si="4"/>
        <v>44020319650120****</v>
      </c>
    </row>
    <row r="269" spans="1:5" ht="39.950000000000003" customHeight="1">
      <c r="A269" s="4" t="s">
        <v>822</v>
      </c>
      <c r="B269" s="8" t="s">
        <v>669</v>
      </c>
      <c r="C269" s="20" t="s">
        <v>823</v>
      </c>
      <c r="D269" s="9" t="s">
        <v>824</v>
      </c>
      <c r="E269" s="1" t="str">
        <f t="shared" si="4"/>
        <v>44022819620820****</v>
      </c>
    </row>
    <row r="270" spans="1:5" ht="39.950000000000003" customHeight="1">
      <c r="A270" s="4" t="s">
        <v>825</v>
      </c>
      <c r="B270" s="20" t="s">
        <v>669</v>
      </c>
      <c r="C270" s="111" t="s">
        <v>826</v>
      </c>
      <c r="D270" s="213" t="s">
        <v>827</v>
      </c>
      <c r="E270" s="1" t="str">
        <f t="shared" si="4"/>
        <v>44020219510609****</v>
      </c>
    </row>
    <row r="271" spans="1:5" ht="39.950000000000003" customHeight="1">
      <c r="A271" s="4" t="s">
        <v>828</v>
      </c>
      <c r="B271" s="89" t="s">
        <v>829</v>
      </c>
      <c r="C271" s="112" t="s">
        <v>830</v>
      </c>
      <c r="D271" s="113" t="s">
        <v>831</v>
      </c>
      <c r="E271" s="1" t="str">
        <f t="shared" si="4"/>
        <v>44020219621122****</v>
      </c>
    </row>
    <row r="272" spans="1:5" ht="39.950000000000003" customHeight="1">
      <c r="A272" s="4" t="s">
        <v>832</v>
      </c>
      <c r="B272" s="10" t="s">
        <v>829</v>
      </c>
      <c r="C272" s="14" t="s">
        <v>833</v>
      </c>
      <c r="D272" s="11" t="s">
        <v>834</v>
      </c>
      <c r="E272" s="1" t="str">
        <f t="shared" si="4"/>
        <v>44022219420116****</v>
      </c>
    </row>
    <row r="273" spans="1:5" ht="39.950000000000003" customHeight="1">
      <c r="A273" s="4" t="s">
        <v>835</v>
      </c>
      <c r="B273" s="8" t="s">
        <v>836</v>
      </c>
      <c r="C273" s="62" t="s">
        <v>837</v>
      </c>
      <c r="D273" s="229" t="s">
        <v>838</v>
      </c>
      <c r="E273" s="1" t="str">
        <f t="shared" si="4"/>
        <v>44020319501129****</v>
      </c>
    </row>
    <row r="274" spans="1:5" ht="39.950000000000003" customHeight="1">
      <c r="A274" s="4" t="s">
        <v>839</v>
      </c>
      <c r="B274" s="114" t="s">
        <v>840</v>
      </c>
      <c r="C274" s="115" t="s">
        <v>841</v>
      </c>
      <c r="D274" s="116" t="s">
        <v>842</v>
      </c>
      <c r="E274" s="1" t="str">
        <f t="shared" si="4"/>
        <v>44020419390520****</v>
      </c>
    </row>
    <row r="275" spans="1:5" ht="39.950000000000003" customHeight="1">
      <c r="A275" s="4" t="s">
        <v>843</v>
      </c>
      <c r="B275" s="114" t="s">
        <v>840</v>
      </c>
      <c r="C275" s="114" t="s">
        <v>844</v>
      </c>
      <c r="D275" s="230" t="s">
        <v>845</v>
      </c>
      <c r="E275" s="1" t="str">
        <f t="shared" si="4"/>
        <v>36213019630928****</v>
      </c>
    </row>
    <row r="276" spans="1:5" ht="39.950000000000003" customHeight="1">
      <c r="A276" s="4" t="s">
        <v>846</v>
      </c>
      <c r="B276" s="114" t="s">
        <v>840</v>
      </c>
      <c r="C276" s="114" t="s">
        <v>847</v>
      </c>
      <c r="D276" s="116" t="s">
        <v>848</v>
      </c>
      <c r="E276" s="1" t="str">
        <f t="shared" si="4"/>
        <v>44020419580504****</v>
      </c>
    </row>
    <row r="277" spans="1:5" ht="39.950000000000003" customHeight="1">
      <c r="A277" s="4" t="s">
        <v>849</v>
      </c>
      <c r="B277" s="117" t="s">
        <v>840</v>
      </c>
      <c r="C277" s="118" t="s">
        <v>850</v>
      </c>
      <c r="D277" s="119" t="s">
        <v>851</v>
      </c>
      <c r="E277" s="1" t="str">
        <f t="shared" si="4"/>
        <v>44020419500412****</v>
      </c>
    </row>
    <row r="278" spans="1:5" ht="39.950000000000003" customHeight="1">
      <c r="A278" s="4" t="s">
        <v>852</v>
      </c>
      <c r="B278" s="120" t="s">
        <v>840</v>
      </c>
      <c r="C278" s="121" t="s">
        <v>853</v>
      </c>
      <c r="D278" s="122" t="s">
        <v>854</v>
      </c>
      <c r="E278" s="1" t="str">
        <f t="shared" si="4"/>
        <v>44020419611121****</v>
      </c>
    </row>
    <row r="279" spans="1:5" ht="39.950000000000003" customHeight="1">
      <c r="A279" s="4" t="s">
        <v>855</v>
      </c>
      <c r="B279" s="8" t="s">
        <v>840</v>
      </c>
      <c r="C279" s="20" t="s">
        <v>856</v>
      </c>
      <c r="D279" s="9" t="s">
        <v>857</v>
      </c>
      <c r="E279" s="1" t="str">
        <f t="shared" si="4"/>
        <v>44020419550420****</v>
      </c>
    </row>
    <row r="280" spans="1:5" ht="39.950000000000003" customHeight="1">
      <c r="A280" s="4" t="s">
        <v>858</v>
      </c>
      <c r="B280" s="123" t="s">
        <v>859</v>
      </c>
      <c r="C280" s="18" t="s">
        <v>860</v>
      </c>
      <c r="D280" s="214" t="s">
        <v>861</v>
      </c>
      <c r="E280" s="1" t="str">
        <f t="shared" si="4"/>
        <v>44020419500509****</v>
      </c>
    </row>
    <row r="281" spans="1:5" ht="39.950000000000003" customHeight="1">
      <c r="A281" s="4" t="s">
        <v>862</v>
      </c>
      <c r="B281" s="123" t="s">
        <v>859</v>
      </c>
      <c r="C281" s="18" t="s">
        <v>863</v>
      </c>
      <c r="D281" s="19" t="s">
        <v>864</v>
      </c>
      <c r="E281" s="1" t="str">
        <f t="shared" si="4"/>
        <v>44020419680515****</v>
      </c>
    </row>
    <row r="282" spans="1:5" ht="39.950000000000003" customHeight="1">
      <c r="A282" s="4" t="s">
        <v>865</v>
      </c>
      <c r="B282" s="123" t="s">
        <v>859</v>
      </c>
      <c r="C282" s="18" t="s">
        <v>866</v>
      </c>
      <c r="D282" s="19" t="s">
        <v>867</v>
      </c>
      <c r="E282" s="1" t="str">
        <f t="shared" si="4"/>
        <v>44020419570809****</v>
      </c>
    </row>
    <row r="283" spans="1:5" ht="39.950000000000003" customHeight="1">
      <c r="A283" s="4" t="s">
        <v>868</v>
      </c>
      <c r="B283" s="123" t="s">
        <v>859</v>
      </c>
      <c r="C283" s="18" t="s">
        <v>869</v>
      </c>
      <c r="D283" s="19" t="s">
        <v>870</v>
      </c>
      <c r="E283" s="1" t="str">
        <f t="shared" si="4"/>
        <v>44020419551020****</v>
      </c>
    </row>
    <row r="284" spans="1:5" ht="39.950000000000003" customHeight="1">
      <c r="A284" s="4" t="s">
        <v>871</v>
      </c>
      <c r="B284" s="123" t="s">
        <v>859</v>
      </c>
      <c r="C284" s="18" t="s">
        <v>872</v>
      </c>
      <c r="D284" s="19" t="s">
        <v>873</v>
      </c>
      <c r="E284" s="1" t="str">
        <f t="shared" si="4"/>
        <v>44020419580916****</v>
      </c>
    </row>
    <row r="285" spans="1:5" ht="39.950000000000003" customHeight="1">
      <c r="A285" s="4" t="s">
        <v>874</v>
      </c>
      <c r="B285" s="123" t="s">
        <v>859</v>
      </c>
      <c r="C285" s="18" t="s">
        <v>875</v>
      </c>
      <c r="D285" s="214" t="s">
        <v>876</v>
      </c>
      <c r="E285" s="1" t="str">
        <f t="shared" si="4"/>
        <v>44020219640701****</v>
      </c>
    </row>
    <row r="286" spans="1:5" ht="39.950000000000003" customHeight="1">
      <c r="A286" s="4" t="s">
        <v>877</v>
      </c>
      <c r="B286" s="123" t="s">
        <v>859</v>
      </c>
      <c r="C286" s="8" t="s">
        <v>878</v>
      </c>
      <c r="D286" s="9" t="s">
        <v>879</v>
      </c>
      <c r="E286" s="1" t="str">
        <f t="shared" si="4"/>
        <v>44022119710516****</v>
      </c>
    </row>
    <row r="287" spans="1:5" ht="39.950000000000003" customHeight="1">
      <c r="A287" s="4" t="s">
        <v>880</v>
      </c>
      <c r="B287" s="123" t="s">
        <v>859</v>
      </c>
      <c r="C287" s="8" t="s">
        <v>881</v>
      </c>
      <c r="D287" s="9" t="s">
        <v>882</v>
      </c>
      <c r="E287" s="1" t="str">
        <f t="shared" si="4"/>
        <v>44022619710407****</v>
      </c>
    </row>
    <row r="288" spans="1:5" ht="39.950000000000003" customHeight="1">
      <c r="A288" s="4" t="s">
        <v>883</v>
      </c>
      <c r="B288" s="123" t="s">
        <v>859</v>
      </c>
      <c r="C288" s="124" t="s">
        <v>884</v>
      </c>
      <c r="D288" s="9" t="s">
        <v>885</v>
      </c>
      <c r="E288" s="1" t="str">
        <f t="shared" si="4"/>
        <v>44020419600406****</v>
      </c>
    </row>
    <row r="289" spans="1:5" ht="39.950000000000003" customHeight="1">
      <c r="A289" s="4" t="s">
        <v>886</v>
      </c>
      <c r="B289" s="123" t="s">
        <v>859</v>
      </c>
      <c r="C289" s="8" t="s">
        <v>887</v>
      </c>
      <c r="D289" s="9" t="s">
        <v>888</v>
      </c>
      <c r="E289" s="1" t="str">
        <f t="shared" si="4"/>
        <v>44142319680704****</v>
      </c>
    </row>
    <row r="290" spans="1:5" ht="39.950000000000003" customHeight="1">
      <c r="A290" s="4" t="s">
        <v>889</v>
      </c>
      <c r="B290" s="123" t="s">
        <v>859</v>
      </c>
      <c r="C290" s="8" t="s">
        <v>890</v>
      </c>
      <c r="D290" s="231" t="s">
        <v>891</v>
      </c>
      <c r="E290" s="1" t="str">
        <f t="shared" si="4"/>
        <v>44020319691123****</v>
      </c>
    </row>
    <row r="291" spans="1:5" ht="39.950000000000003" customHeight="1">
      <c r="A291" s="4" t="s">
        <v>892</v>
      </c>
      <c r="B291" s="123" t="s">
        <v>859</v>
      </c>
      <c r="C291" s="8" t="s">
        <v>893</v>
      </c>
      <c r="D291" s="9" t="s">
        <v>894</v>
      </c>
      <c r="E291" s="1" t="str">
        <f t="shared" si="4"/>
        <v>44020419720303****</v>
      </c>
    </row>
    <row r="292" spans="1:5" ht="39.950000000000003" customHeight="1">
      <c r="A292" s="4" t="s">
        <v>895</v>
      </c>
      <c r="B292" s="123" t="s">
        <v>859</v>
      </c>
      <c r="C292" s="8" t="s">
        <v>896</v>
      </c>
      <c r="D292" s="231" t="s">
        <v>897</v>
      </c>
      <c r="E292" s="1" t="str">
        <f t="shared" si="4"/>
        <v>44020219551020****</v>
      </c>
    </row>
    <row r="293" spans="1:5" ht="39.950000000000003" customHeight="1">
      <c r="A293" s="4" t="s">
        <v>898</v>
      </c>
      <c r="B293" s="123" t="s">
        <v>859</v>
      </c>
      <c r="C293" s="8" t="s">
        <v>899</v>
      </c>
      <c r="D293" s="9" t="s">
        <v>900</v>
      </c>
      <c r="E293" s="1" t="str">
        <f t="shared" si="4"/>
        <v>44022819631014****</v>
      </c>
    </row>
    <row r="294" spans="1:5" ht="39.950000000000003" customHeight="1">
      <c r="A294" s="4" t="s">
        <v>901</v>
      </c>
      <c r="B294" s="123" t="s">
        <v>859</v>
      </c>
      <c r="C294" s="8" t="s">
        <v>902</v>
      </c>
      <c r="D294" s="9" t="s">
        <v>903</v>
      </c>
      <c r="E294" s="1" t="str">
        <f t="shared" si="4"/>
        <v>44092119540417****</v>
      </c>
    </row>
    <row r="295" spans="1:5" ht="39.950000000000003" customHeight="1">
      <c r="A295" s="4" t="s">
        <v>904</v>
      </c>
      <c r="B295" s="123" t="s">
        <v>859</v>
      </c>
      <c r="C295" s="8" t="s">
        <v>905</v>
      </c>
      <c r="D295" s="9" t="s">
        <v>906</v>
      </c>
      <c r="E295" s="1" t="str">
        <f t="shared" si="4"/>
        <v>44020419630618****</v>
      </c>
    </row>
    <row r="296" spans="1:5" ht="39.950000000000003" customHeight="1">
      <c r="A296" s="4" t="s">
        <v>907</v>
      </c>
      <c r="B296" s="123" t="s">
        <v>859</v>
      </c>
      <c r="C296" s="21" t="s">
        <v>908</v>
      </c>
      <c r="D296" s="212" t="s">
        <v>909</v>
      </c>
      <c r="E296" s="1" t="str">
        <f t="shared" si="4"/>
        <v>44020419560524****</v>
      </c>
    </row>
    <row r="297" spans="1:5" ht="39.950000000000003" customHeight="1">
      <c r="A297" s="4" t="s">
        <v>910</v>
      </c>
      <c r="B297" s="123" t="s">
        <v>859</v>
      </c>
      <c r="C297" s="125" t="s">
        <v>911</v>
      </c>
      <c r="D297" s="22" t="s">
        <v>912</v>
      </c>
      <c r="E297" s="1" t="str">
        <f t="shared" si="4"/>
        <v>44020219520912****</v>
      </c>
    </row>
    <row r="298" spans="1:5" ht="39.950000000000003" customHeight="1">
      <c r="A298" s="4" t="s">
        <v>913</v>
      </c>
      <c r="B298" s="123" t="s">
        <v>859</v>
      </c>
      <c r="C298" s="21" t="s">
        <v>914</v>
      </c>
      <c r="D298" s="22" t="s">
        <v>915</v>
      </c>
      <c r="E298" s="1" t="str">
        <f t="shared" si="4"/>
        <v>42262519730418****</v>
      </c>
    </row>
    <row r="299" spans="1:5" ht="39.950000000000003" customHeight="1">
      <c r="A299" s="4" t="s">
        <v>916</v>
      </c>
      <c r="B299" s="123" t="s">
        <v>859</v>
      </c>
      <c r="C299" s="20" t="s">
        <v>917</v>
      </c>
      <c r="D299" s="23" t="s">
        <v>918</v>
      </c>
      <c r="E299" s="1" t="str">
        <f t="shared" si="4"/>
        <v>45252519691122****</v>
      </c>
    </row>
    <row r="300" spans="1:5" ht="39.950000000000003" customHeight="1">
      <c r="A300" s="4" t="s">
        <v>919</v>
      </c>
      <c r="B300" s="123" t="s">
        <v>859</v>
      </c>
      <c r="C300" s="20" t="s">
        <v>920</v>
      </c>
      <c r="D300" s="23" t="s">
        <v>921</v>
      </c>
      <c r="E300" s="1" t="str">
        <f t="shared" si="4"/>
        <v>44022219690625****</v>
      </c>
    </row>
    <row r="301" spans="1:5" ht="39.950000000000003" customHeight="1">
      <c r="A301" s="4" t="s">
        <v>922</v>
      </c>
      <c r="B301" s="123" t="s">
        <v>859</v>
      </c>
      <c r="C301" s="126" t="s">
        <v>923</v>
      </c>
      <c r="D301" s="232" t="s">
        <v>924</v>
      </c>
      <c r="E301" s="1" t="str">
        <f t="shared" si="4"/>
        <v>44181119521108****</v>
      </c>
    </row>
    <row r="302" spans="1:5" ht="39.950000000000003" customHeight="1">
      <c r="A302" s="4" t="s">
        <v>925</v>
      </c>
      <c r="B302" s="123" t="s">
        <v>859</v>
      </c>
      <c r="C302" s="126" t="s">
        <v>926</v>
      </c>
      <c r="D302" s="232" t="s">
        <v>927</v>
      </c>
      <c r="E302" s="1" t="str">
        <f t="shared" si="4"/>
        <v>44020419610929****</v>
      </c>
    </row>
    <row r="303" spans="1:5" ht="39.950000000000003" customHeight="1">
      <c r="A303" s="4" t="s">
        <v>928</v>
      </c>
      <c r="B303" s="123" t="s">
        <v>859</v>
      </c>
      <c r="C303" s="126" t="s">
        <v>929</v>
      </c>
      <c r="D303" s="127" t="s">
        <v>930</v>
      </c>
      <c r="E303" s="1" t="str">
        <f t="shared" si="4"/>
        <v>44022919710818****</v>
      </c>
    </row>
    <row r="304" spans="1:5" ht="39.950000000000003" customHeight="1">
      <c r="A304" s="4" t="s">
        <v>931</v>
      </c>
      <c r="B304" s="123" t="s">
        <v>859</v>
      </c>
      <c r="C304" s="14" t="s">
        <v>932</v>
      </c>
      <c r="D304" s="128" t="s">
        <v>933</v>
      </c>
      <c r="E304" s="1" t="str">
        <f t="shared" si="4"/>
        <v>44020419550120****</v>
      </c>
    </row>
    <row r="305" spans="1:5" ht="39.950000000000003" customHeight="1">
      <c r="A305" s="4" t="s">
        <v>934</v>
      </c>
      <c r="B305" s="123" t="s">
        <v>859</v>
      </c>
      <c r="C305" s="89" t="s">
        <v>935</v>
      </c>
      <c r="D305" s="113" t="s">
        <v>936</v>
      </c>
      <c r="E305" s="1" t="str">
        <f t="shared" si="4"/>
        <v>44020419630709****</v>
      </c>
    </row>
    <row r="306" spans="1:5" ht="39.950000000000003" customHeight="1">
      <c r="A306" s="4" t="s">
        <v>937</v>
      </c>
      <c r="B306" s="10" t="s">
        <v>938</v>
      </c>
      <c r="C306" s="14" t="s">
        <v>939</v>
      </c>
      <c r="D306" s="11" t="s">
        <v>940</v>
      </c>
      <c r="E306" s="1" t="str">
        <f t="shared" si="4"/>
        <v>44020219661027****</v>
      </c>
    </row>
    <row r="307" spans="1:5" ht="39.950000000000003" customHeight="1">
      <c r="A307" s="4" t="s">
        <v>941</v>
      </c>
      <c r="B307" s="55" t="s">
        <v>942</v>
      </c>
      <c r="C307" s="55" t="s">
        <v>943</v>
      </c>
      <c r="D307" s="233" t="s">
        <v>944</v>
      </c>
      <c r="E307" s="1" t="str">
        <f t="shared" si="4"/>
        <v>44020219700926****</v>
      </c>
    </row>
    <row r="308" spans="1:5" ht="39.950000000000003" customHeight="1">
      <c r="A308" s="4" t="s">
        <v>945</v>
      </c>
      <c r="B308" s="55" t="s">
        <v>942</v>
      </c>
      <c r="C308" s="55" t="s">
        <v>946</v>
      </c>
      <c r="D308" s="234" t="s">
        <v>947</v>
      </c>
      <c r="E308" s="1" t="str">
        <f t="shared" si="4"/>
        <v>44022119701103****</v>
      </c>
    </row>
    <row r="309" spans="1:5" ht="39.950000000000003" customHeight="1">
      <c r="A309" s="4" t="s">
        <v>948</v>
      </c>
      <c r="B309" s="8" t="s">
        <v>942</v>
      </c>
      <c r="C309" s="20" t="s">
        <v>949</v>
      </c>
      <c r="D309" s="235" t="s">
        <v>950</v>
      </c>
      <c r="E309" s="1" t="str">
        <f t="shared" si="4"/>
        <v>44020219711021****</v>
      </c>
    </row>
    <row r="310" spans="1:5" ht="39.950000000000003" customHeight="1">
      <c r="A310" s="4" t="s">
        <v>951</v>
      </c>
      <c r="B310" s="10" t="s">
        <v>952</v>
      </c>
      <c r="C310" s="14" t="s">
        <v>953</v>
      </c>
      <c r="D310" s="11" t="s">
        <v>954</v>
      </c>
      <c r="E310" s="1" t="str">
        <f t="shared" si="4"/>
        <v>44020219760726****</v>
      </c>
    </row>
    <row r="311" spans="1:5" ht="39.950000000000003" customHeight="1">
      <c r="A311" s="4" t="s">
        <v>955</v>
      </c>
      <c r="B311" s="10" t="s">
        <v>952</v>
      </c>
      <c r="C311" s="10" t="s">
        <v>956</v>
      </c>
      <c r="D311" s="129" t="s">
        <v>957</v>
      </c>
      <c r="E311" s="1" t="str">
        <f t="shared" si="4"/>
        <v>44022219631104****</v>
      </c>
    </row>
    <row r="312" spans="1:5" ht="39.950000000000003" customHeight="1">
      <c r="A312" s="4" t="s">
        <v>958</v>
      </c>
      <c r="B312" s="21" t="s">
        <v>959</v>
      </c>
      <c r="C312" s="21" t="s">
        <v>960</v>
      </c>
      <c r="D312" s="39" t="s">
        <v>961</v>
      </c>
      <c r="E312" s="1" t="str">
        <f t="shared" si="4"/>
        <v>44020219491225****</v>
      </c>
    </row>
    <row r="313" spans="1:5" ht="39.950000000000003" customHeight="1">
      <c r="A313" s="4" t="s">
        <v>962</v>
      </c>
      <c r="B313" s="21" t="s">
        <v>963</v>
      </c>
      <c r="C313" s="21" t="s">
        <v>964</v>
      </c>
      <c r="D313" s="22" t="s">
        <v>965</v>
      </c>
      <c r="E313" s="1" t="str">
        <f t="shared" si="4"/>
        <v>44020219641201****</v>
      </c>
    </row>
    <row r="314" spans="1:5" ht="39.950000000000003" customHeight="1">
      <c r="A314" s="4" t="s">
        <v>966</v>
      </c>
      <c r="B314" s="21" t="s">
        <v>967</v>
      </c>
      <c r="C314" s="21" t="s">
        <v>968</v>
      </c>
      <c r="D314" s="39" t="s">
        <v>969</v>
      </c>
      <c r="E314" s="1" t="str">
        <f t="shared" si="4"/>
        <v>44020319461103****</v>
      </c>
    </row>
    <row r="315" spans="1:5" ht="39.950000000000003" customHeight="1">
      <c r="A315" s="4" t="s">
        <v>970</v>
      </c>
      <c r="B315" s="21" t="s">
        <v>967</v>
      </c>
      <c r="C315" s="21" t="s">
        <v>971</v>
      </c>
      <c r="D315" s="39" t="s">
        <v>972</v>
      </c>
      <c r="E315" s="1" t="str">
        <f t="shared" si="4"/>
        <v>44020219670120****</v>
      </c>
    </row>
    <row r="316" spans="1:5" ht="39.950000000000003" customHeight="1">
      <c r="A316" s="4" t="s">
        <v>973</v>
      </c>
      <c r="B316" s="21" t="s">
        <v>967</v>
      </c>
      <c r="C316" s="21" t="s">
        <v>974</v>
      </c>
      <c r="D316" s="39" t="s">
        <v>975</v>
      </c>
      <c r="E316" s="1" t="str">
        <f t="shared" si="4"/>
        <v>44020319540325****</v>
      </c>
    </row>
    <row r="317" spans="1:5" ht="39.950000000000003" customHeight="1">
      <c r="A317" s="4" t="s">
        <v>976</v>
      </c>
      <c r="B317" s="21" t="s">
        <v>967</v>
      </c>
      <c r="C317" s="21" t="s">
        <v>977</v>
      </c>
      <c r="D317" s="39" t="s">
        <v>978</v>
      </c>
      <c r="E317" s="1" t="str">
        <f t="shared" si="4"/>
        <v>44022319690210****</v>
      </c>
    </row>
    <row r="318" spans="1:5" ht="39.950000000000003" customHeight="1">
      <c r="A318" s="4" t="s">
        <v>979</v>
      </c>
      <c r="B318" s="21" t="s">
        <v>967</v>
      </c>
      <c r="C318" s="21" t="s">
        <v>980</v>
      </c>
      <c r="D318" s="39" t="s">
        <v>981</v>
      </c>
      <c r="E318" s="1" t="str">
        <f t="shared" si="4"/>
        <v>44020319471211****</v>
      </c>
    </row>
    <row r="319" spans="1:5" ht="39.950000000000003" customHeight="1">
      <c r="A319" s="4" t="s">
        <v>982</v>
      </c>
      <c r="B319" s="21" t="s">
        <v>967</v>
      </c>
      <c r="C319" s="21" t="s">
        <v>983</v>
      </c>
      <c r="D319" s="39" t="s">
        <v>984</v>
      </c>
      <c r="E319" s="1" t="str">
        <f t="shared" si="4"/>
        <v>44020319590114****</v>
      </c>
    </row>
    <row r="320" spans="1:5" ht="39.950000000000003" customHeight="1">
      <c r="A320" s="4" t="s">
        <v>985</v>
      </c>
      <c r="B320" s="21" t="s">
        <v>967</v>
      </c>
      <c r="C320" s="21" t="s">
        <v>986</v>
      </c>
      <c r="D320" s="39" t="s">
        <v>987</v>
      </c>
      <c r="E320" s="1" t="str">
        <f t="shared" si="4"/>
        <v>44020219621211****</v>
      </c>
    </row>
    <row r="321" spans="1:5" ht="39.950000000000003" customHeight="1">
      <c r="A321" s="4" t="s">
        <v>988</v>
      </c>
      <c r="B321" s="21" t="s">
        <v>967</v>
      </c>
      <c r="C321" s="21" t="s">
        <v>989</v>
      </c>
      <c r="D321" s="39" t="s">
        <v>990</v>
      </c>
      <c r="E321" s="1" t="str">
        <f t="shared" si="4"/>
        <v>44020319440607****</v>
      </c>
    </row>
    <row r="322" spans="1:5" ht="39.950000000000003" customHeight="1">
      <c r="A322" s="4" t="s">
        <v>991</v>
      </c>
      <c r="B322" s="21" t="s">
        <v>967</v>
      </c>
      <c r="C322" s="21" t="s">
        <v>992</v>
      </c>
      <c r="D322" s="39" t="s">
        <v>993</v>
      </c>
      <c r="E322" s="1" t="str">
        <f t="shared" si="4"/>
        <v>44020319610718****</v>
      </c>
    </row>
    <row r="323" spans="1:5" ht="39.950000000000003" customHeight="1">
      <c r="A323" s="4" t="s">
        <v>994</v>
      </c>
      <c r="B323" s="21" t="s">
        <v>967</v>
      </c>
      <c r="C323" s="21" t="s">
        <v>995</v>
      </c>
      <c r="D323" s="39" t="s">
        <v>996</v>
      </c>
      <c r="E323" s="1" t="str">
        <f t="shared" si="4"/>
        <v>44020219721529****</v>
      </c>
    </row>
    <row r="324" spans="1:5" ht="39.950000000000003" customHeight="1">
      <c r="A324" s="4" t="s">
        <v>997</v>
      </c>
      <c r="B324" s="21" t="s">
        <v>967</v>
      </c>
      <c r="C324" s="21" t="s">
        <v>998</v>
      </c>
      <c r="D324" s="39" t="s">
        <v>999</v>
      </c>
      <c r="E324" s="1" t="str">
        <f t="shared" ref="E324:E385" si="5">REPLACE(D324,15,4,"****")</f>
        <v>44020319621211****</v>
      </c>
    </row>
    <row r="325" spans="1:5" ht="39.950000000000003" customHeight="1">
      <c r="A325" s="4" t="s">
        <v>1000</v>
      </c>
      <c r="B325" s="21" t="s">
        <v>967</v>
      </c>
      <c r="C325" s="21" t="s">
        <v>1001</v>
      </c>
      <c r="D325" s="39" t="s">
        <v>1002</v>
      </c>
      <c r="E325" s="1" t="str">
        <f t="shared" si="5"/>
        <v>44020319600504****</v>
      </c>
    </row>
    <row r="326" spans="1:5" ht="39.950000000000003" customHeight="1">
      <c r="A326" s="4" t="s">
        <v>1003</v>
      </c>
      <c r="B326" s="21" t="s">
        <v>967</v>
      </c>
      <c r="C326" s="21" t="s">
        <v>1004</v>
      </c>
      <c r="D326" s="39" t="s">
        <v>1005</v>
      </c>
      <c r="E326" s="1" t="str">
        <f t="shared" si="5"/>
        <v>44020319521106****</v>
      </c>
    </row>
    <row r="327" spans="1:5" ht="39.950000000000003" customHeight="1">
      <c r="A327" s="4" t="s">
        <v>1006</v>
      </c>
      <c r="B327" s="21" t="s">
        <v>967</v>
      </c>
      <c r="C327" s="21" t="s">
        <v>1007</v>
      </c>
      <c r="D327" s="39" t="s">
        <v>1008</v>
      </c>
      <c r="E327" s="1" t="str">
        <f t="shared" si="5"/>
        <v>44020319710220****</v>
      </c>
    </row>
    <row r="328" spans="1:5" ht="39.950000000000003" customHeight="1">
      <c r="A328" s="4" t="s">
        <v>1009</v>
      </c>
      <c r="B328" s="21" t="s">
        <v>967</v>
      </c>
      <c r="C328" s="21" t="s">
        <v>1010</v>
      </c>
      <c r="D328" s="39" t="s">
        <v>1011</v>
      </c>
      <c r="E328" s="1" t="str">
        <f t="shared" si="5"/>
        <v>44020319390207****</v>
      </c>
    </row>
    <row r="329" spans="1:5" ht="39.950000000000003" customHeight="1">
      <c r="A329" s="4" t="s">
        <v>1012</v>
      </c>
      <c r="B329" s="21" t="s">
        <v>967</v>
      </c>
      <c r="C329" s="21" t="s">
        <v>1013</v>
      </c>
      <c r="D329" s="39" t="s">
        <v>1014</v>
      </c>
      <c r="E329" s="1" t="str">
        <f t="shared" si="5"/>
        <v>44020319690902****</v>
      </c>
    </row>
    <row r="330" spans="1:5" ht="39.950000000000003" customHeight="1">
      <c r="A330" s="4" t="s">
        <v>1015</v>
      </c>
      <c r="B330" s="21" t="s">
        <v>967</v>
      </c>
      <c r="C330" s="21" t="s">
        <v>1016</v>
      </c>
      <c r="D330" s="39" t="s">
        <v>1017</v>
      </c>
      <c r="E330" s="1" t="str">
        <f t="shared" si="5"/>
        <v>44020319381217****</v>
      </c>
    </row>
    <row r="331" spans="1:5" ht="39.950000000000003" customHeight="1">
      <c r="A331" s="4" t="s">
        <v>1018</v>
      </c>
      <c r="B331" s="21" t="s">
        <v>967</v>
      </c>
      <c r="C331" s="21" t="s">
        <v>1019</v>
      </c>
      <c r="D331" s="212" t="s">
        <v>1020</v>
      </c>
      <c r="E331" s="1" t="str">
        <f t="shared" si="5"/>
        <v>44020319351126****</v>
      </c>
    </row>
    <row r="332" spans="1:5" ht="39.950000000000003" customHeight="1">
      <c r="A332" s="4" t="s">
        <v>1021</v>
      </c>
      <c r="B332" s="21" t="s">
        <v>967</v>
      </c>
      <c r="C332" s="42" t="s">
        <v>1022</v>
      </c>
      <c r="D332" s="43" t="s">
        <v>1023</v>
      </c>
      <c r="E332" s="1" t="str">
        <f t="shared" si="5"/>
        <v>44020319540607****</v>
      </c>
    </row>
    <row r="333" spans="1:5" ht="39.950000000000003" customHeight="1">
      <c r="A333" s="4" t="s">
        <v>1024</v>
      </c>
      <c r="B333" s="21" t="s">
        <v>967</v>
      </c>
      <c r="C333" s="130" t="s">
        <v>1025</v>
      </c>
      <c r="D333" s="43" t="s">
        <v>1026</v>
      </c>
      <c r="E333" s="1" t="str">
        <f t="shared" si="5"/>
        <v>44020319360505****</v>
      </c>
    </row>
    <row r="334" spans="1:5" ht="39.950000000000003" customHeight="1">
      <c r="A334" s="4" t="s">
        <v>1027</v>
      </c>
      <c r="B334" s="42" t="s">
        <v>1028</v>
      </c>
      <c r="C334" s="42" t="s">
        <v>1029</v>
      </c>
      <c r="D334" s="43" t="s">
        <v>1030</v>
      </c>
      <c r="E334" s="1" t="str">
        <f t="shared" si="5"/>
        <v>44020319530810****</v>
      </c>
    </row>
    <row r="335" spans="1:5" ht="39.950000000000003" customHeight="1">
      <c r="A335" s="4" t="s">
        <v>1031</v>
      </c>
      <c r="B335" s="15" t="s">
        <v>1028</v>
      </c>
      <c r="C335" s="15" t="s">
        <v>1032</v>
      </c>
      <c r="D335" s="45" t="s">
        <v>1033</v>
      </c>
      <c r="E335" s="1" t="str">
        <f t="shared" si="5"/>
        <v>44022519740913****</v>
      </c>
    </row>
    <row r="336" spans="1:5" ht="39.950000000000003" customHeight="1">
      <c r="A336" s="4" t="s">
        <v>1034</v>
      </c>
      <c r="B336" s="131" t="s">
        <v>1035</v>
      </c>
      <c r="C336" s="131" t="s">
        <v>1036</v>
      </c>
      <c r="D336" s="132" t="s">
        <v>1037</v>
      </c>
      <c r="E336" s="1" t="str">
        <f t="shared" si="5"/>
        <v>44020319641016****</v>
      </c>
    </row>
    <row r="337" spans="1:5" ht="39.950000000000003" customHeight="1">
      <c r="A337" s="4" t="s">
        <v>1038</v>
      </c>
      <c r="B337" s="131" t="s">
        <v>1035</v>
      </c>
      <c r="C337" s="131" t="s">
        <v>1039</v>
      </c>
      <c r="D337" s="132" t="s">
        <v>1040</v>
      </c>
      <c r="E337" s="1" t="str">
        <f t="shared" si="5"/>
        <v>44020319400716****</v>
      </c>
    </row>
    <row r="338" spans="1:5" ht="39.950000000000003" customHeight="1">
      <c r="A338" s="4" t="s">
        <v>1041</v>
      </c>
      <c r="B338" s="28" t="s">
        <v>1035</v>
      </c>
      <c r="C338" s="28" t="s">
        <v>1042</v>
      </c>
      <c r="D338" s="216" t="s">
        <v>1043</v>
      </c>
      <c r="E338" s="1" t="str">
        <f t="shared" si="5"/>
        <v>44022919680615****</v>
      </c>
    </row>
    <row r="339" spans="1:5" ht="39.950000000000003" customHeight="1">
      <c r="A339" s="4" t="s">
        <v>1044</v>
      </c>
      <c r="B339" s="131" t="s">
        <v>1035</v>
      </c>
      <c r="C339" s="131" t="s">
        <v>1045</v>
      </c>
      <c r="D339" s="132" t="s">
        <v>1046</v>
      </c>
      <c r="E339" s="1" t="str">
        <f t="shared" si="5"/>
        <v>44020319721018****</v>
      </c>
    </row>
    <row r="340" spans="1:5" ht="39.950000000000003" customHeight="1">
      <c r="A340" s="4" t="s">
        <v>1047</v>
      </c>
      <c r="B340" s="131" t="s">
        <v>1035</v>
      </c>
      <c r="C340" s="133" t="s">
        <v>1048</v>
      </c>
      <c r="D340" s="132" t="s">
        <v>1049</v>
      </c>
      <c r="E340" s="1" t="str">
        <f t="shared" si="5"/>
        <v>44020319510702****</v>
      </c>
    </row>
    <row r="341" spans="1:5" ht="39.950000000000003" customHeight="1">
      <c r="A341" s="4" t="s">
        <v>1050</v>
      </c>
      <c r="B341" s="131" t="s">
        <v>1035</v>
      </c>
      <c r="C341" s="131" t="s">
        <v>1051</v>
      </c>
      <c r="D341" s="132" t="s">
        <v>1052</v>
      </c>
      <c r="E341" s="1" t="str">
        <f t="shared" si="5"/>
        <v>44020319620413****</v>
      </c>
    </row>
    <row r="342" spans="1:5" ht="39.950000000000003" customHeight="1">
      <c r="A342" s="4" t="s">
        <v>1053</v>
      </c>
      <c r="B342" s="131" t="s">
        <v>1035</v>
      </c>
      <c r="C342" s="131" t="s">
        <v>1054</v>
      </c>
      <c r="D342" s="132" t="s">
        <v>1055</v>
      </c>
      <c r="E342" s="1" t="str">
        <f t="shared" si="5"/>
        <v>44020319591026****</v>
      </c>
    </row>
    <row r="343" spans="1:5" ht="39.950000000000003" customHeight="1">
      <c r="A343" s="4" t="s">
        <v>1056</v>
      </c>
      <c r="B343" s="131" t="s">
        <v>1035</v>
      </c>
      <c r="C343" s="131" t="s">
        <v>1057</v>
      </c>
      <c r="D343" s="132" t="s">
        <v>1058</v>
      </c>
      <c r="E343" s="1" t="str">
        <f t="shared" si="5"/>
        <v>44020319580527****</v>
      </c>
    </row>
    <row r="344" spans="1:5" ht="39.950000000000003" customHeight="1">
      <c r="A344" s="4" t="s">
        <v>1059</v>
      </c>
      <c r="B344" s="131" t="s">
        <v>1035</v>
      </c>
      <c r="C344" s="134" t="s">
        <v>1060</v>
      </c>
      <c r="D344" s="132" t="s">
        <v>1061</v>
      </c>
      <c r="E344" s="1" t="str">
        <f t="shared" si="5"/>
        <v>44020419680701****</v>
      </c>
    </row>
    <row r="345" spans="1:5" ht="39.950000000000003" customHeight="1">
      <c r="A345" s="4" t="s">
        <v>1062</v>
      </c>
      <c r="B345" s="131" t="s">
        <v>1035</v>
      </c>
      <c r="C345" s="131" t="s">
        <v>1063</v>
      </c>
      <c r="D345" s="132" t="s">
        <v>1064</v>
      </c>
      <c r="E345" s="1" t="str">
        <f t="shared" si="5"/>
        <v>44020219700815****</v>
      </c>
    </row>
    <row r="346" spans="1:5" ht="39.950000000000003" customHeight="1">
      <c r="A346" s="4" t="s">
        <v>1065</v>
      </c>
      <c r="B346" s="55" t="s">
        <v>1035</v>
      </c>
      <c r="C346" s="55" t="s">
        <v>1066</v>
      </c>
      <c r="D346" s="233" t="s">
        <v>1067</v>
      </c>
      <c r="E346" s="1" t="str">
        <f t="shared" si="5"/>
        <v>44020419581220****</v>
      </c>
    </row>
    <row r="347" spans="1:5" ht="39.950000000000003" customHeight="1">
      <c r="A347" s="4" t="s">
        <v>1068</v>
      </c>
      <c r="B347" s="131" t="s">
        <v>1035</v>
      </c>
      <c r="C347" s="135" t="s">
        <v>1069</v>
      </c>
      <c r="D347" s="132" t="s">
        <v>1070</v>
      </c>
      <c r="E347" s="1" t="str">
        <f t="shared" si="5"/>
        <v>44020319610306****</v>
      </c>
    </row>
    <row r="348" spans="1:5" ht="39.950000000000003" customHeight="1">
      <c r="A348" s="4" t="s">
        <v>1071</v>
      </c>
      <c r="B348" s="136" t="s">
        <v>1035</v>
      </c>
      <c r="C348" s="135" t="s">
        <v>1072</v>
      </c>
      <c r="D348" s="137" t="s">
        <v>1073</v>
      </c>
      <c r="E348" s="1" t="str">
        <f t="shared" si="5"/>
        <v>44022519660430****</v>
      </c>
    </row>
    <row r="349" spans="1:5" ht="39.950000000000003" customHeight="1">
      <c r="A349" s="4" t="s">
        <v>1074</v>
      </c>
      <c r="B349" s="123" t="s">
        <v>1035</v>
      </c>
      <c r="C349" s="55" t="s">
        <v>1075</v>
      </c>
      <c r="D349" s="233" t="s">
        <v>1076</v>
      </c>
      <c r="E349" s="1" t="str">
        <f t="shared" si="5"/>
        <v>44020319650104****</v>
      </c>
    </row>
    <row r="350" spans="1:5" ht="39.950000000000003" customHeight="1">
      <c r="A350" s="4" t="s">
        <v>1077</v>
      </c>
      <c r="B350" s="21" t="s">
        <v>1078</v>
      </c>
      <c r="C350" s="21" t="s">
        <v>1079</v>
      </c>
      <c r="D350" s="39" t="s">
        <v>1080</v>
      </c>
      <c r="E350" s="1" t="str">
        <f t="shared" si="5"/>
        <v>44020319430906****</v>
      </c>
    </row>
    <row r="351" spans="1:5" ht="39.950000000000003" customHeight="1">
      <c r="A351" s="4" t="s">
        <v>1081</v>
      </c>
      <c r="B351" s="21" t="s">
        <v>1078</v>
      </c>
      <c r="C351" s="21" t="s">
        <v>1082</v>
      </c>
      <c r="D351" s="39" t="s">
        <v>1083</v>
      </c>
      <c r="E351" s="1" t="str">
        <f t="shared" si="5"/>
        <v>11010719630106****</v>
      </c>
    </row>
    <row r="352" spans="1:5" ht="39.950000000000003" customHeight="1">
      <c r="A352" s="4" t="s">
        <v>1084</v>
      </c>
      <c r="B352" s="21" t="s">
        <v>1078</v>
      </c>
      <c r="C352" s="21" t="s">
        <v>1085</v>
      </c>
      <c r="D352" s="22" t="s">
        <v>1086</v>
      </c>
      <c r="E352" s="1" t="str">
        <f t="shared" si="5"/>
        <v>44020319490927****</v>
      </c>
    </row>
    <row r="353" spans="1:5" ht="39.950000000000003" customHeight="1">
      <c r="A353" s="4" t="s">
        <v>1087</v>
      </c>
      <c r="B353" s="21" t="s">
        <v>1078</v>
      </c>
      <c r="C353" s="21" t="s">
        <v>1088</v>
      </c>
      <c r="D353" s="22" t="s">
        <v>1089</v>
      </c>
      <c r="E353" s="1" t="str">
        <f t="shared" si="5"/>
        <v>36213019540911****</v>
      </c>
    </row>
    <row r="354" spans="1:5" ht="39.950000000000003" customHeight="1">
      <c r="A354" s="4" t="s">
        <v>1090</v>
      </c>
      <c r="B354" s="21" t="s">
        <v>1078</v>
      </c>
      <c r="C354" s="21" t="s">
        <v>1091</v>
      </c>
      <c r="D354" s="39" t="s">
        <v>1092</v>
      </c>
      <c r="E354" s="1" t="str">
        <f t="shared" si="5"/>
        <v>44020319511220****</v>
      </c>
    </row>
    <row r="355" spans="1:5" ht="39.950000000000003" customHeight="1">
      <c r="A355" s="4" t="s">
        <v>1093</v>
      </c>
      <c r="B355" s="42" t="s">
        <v>1078</v>
      </c>
      <c r="C355" s="42" t="s">
        <v>1094</v>
      </c>
      <c r="D355" s="43" t="s">
        <v>1095</v>
      </c>
      <c r="E355" s="1" t="str">
        <f t="shared" si="5"/>
        <v>51303119700204****</v>
      </c>
    </row>
    <row r="356" spans="1:5" ht="39.950000000000003" customHeight="1">
      <c r="A356" s="4" t="s">
        <v>1096</v>
      </c>
      <c r="B356" s="28" t="s">
        <v>1097</v>
      </c>
      <c r="C356" s="28" t="s">
        <v>1098</v>
      </c>
      <c r="D356" s="216" t="s">
        <v>1099</v>
      </c>
      <c r="E356" s="1" t="str">
        <f t="shared" si="5"/>
        <v>44020419440615****</v>
      </c>
    </row>
    <row r="357" spans="1:5" ht="39.950000000000003" customHeight="1">
      <c r="A357" s="4" t="s">
        <v>1100</v>
      </c>
      <c r="B357" s="28" t="s">
        <v>1097</v>
      </c>
      <c r="C357" s="106" t="s">
        <v>1101</v>
      </c>
      <c r="D357" s="216" t="s">
        <v>1102</v>
      </c>
      <c r="E357" s="1" t="str">
        <f t="shared" si="5"/>
        <v>44020419541205****</v>
      </c>
    </row>
    <row r="358" spans="1:5" ht="39.950000000000003" customHeight="1">
      <c r="A358" s="4" t="s">
        <v>1103</v>
      </c>
      <c r="B358" s="138" t="s">
        <v>1104</v>
      </c>
      <c r="C358" s="138" t="s">
        <v>1105</v>
      </c>
      <c r="D358" s="236" t="s">
        <v>1106</v>
      </c>
      <c r="E358" s="1" t="str">
        <f t="shared" si="5"/>
        <v>44020219540416****</v>
      </c>
    </row>
    <row r="359" spans="1:5" ht="39.950000000000003" customHeight="1">
      <c r="A359" s="4" t="s">
        <v>1107</v>
      </c>
      <c r="B359" s="21" t="s">
        <v>1108</v>
      </c>
      <c r="C359" s="21" t="s">
        <v>1109</v>
      </c>
      <c r="D359" s="22" t="s">
        <v>1110</v>
      </c>
      <c r="E359" s="1" t="str">
        <f t="shared" si="5"/>
        <v>44020219631022****</v>
      </c>
    </row>
    <row r="360" spans="1:5" ht="39.950000000000003" customHeight="1">
      <c r="A360" s="4" t="s">
        <v>1111</v>
      </c>
      <c r="B360" s="21" t="s">
        <v>1108</v>
      </c>
      <c r="C360" s="21" t="s">
        <v>1112</v>
      </c>
      <c r="D360" s="22" t="s">
        <v>1113</v>
      </c>
      <c r="E360" s="1" t="str">
        <f t="shared" si="5"/>
        <v>44020319701205****</v>
      </c>
    </row>
    <row r="361" spans="1:5" ht="39.950000000000003" customHeight="1">
      <c r="A361" s="4" t="s">
        <v>1114</v>
      </c>
      <c r="B361" s="21" t="s">
        <v>1108</v>
      </c>
      <c r="C361" s="21" t="s">
        <v>1115</v>
      </c>
      <c r="D361" s="22" t="s">
        <v>1116</v>
      </c>
      <c r="E361" s="1" t="str">
        <f t="shared" si="5"/>
        <v>44020219490518****</v>
      </c>
    </row>
    <row r="362" spans="1:5" ht="39.950000000000003" customHeight="1">
      <c r="A362" s="4" t="s">
        <v>1117</v>
      </c>
      <c r="B362" s="21" t="s">
        <v>1108</v>
      </c>
      <c r="C362" s="21" t="s">
        <v>1118</v>
      </c>
      <c r="D362" s="22" t="s">
        <v>1119</v>
      </c>
      <c r="E362" s="1" t="str">
        <f t="shared" si="5"/>
        <v>44020319651022****</v>
      </c>
    </row>
    <row r="363" spans="1:5" ht="39.950000000000003" customHeight="1">
      <c r="A363" s="4" t="s">
        <v>1120</v>
      </c>
      <c r="B363" s="21" t="s">
        <v>1108</v>
      </c>
      <c r="C363" s="21" t="s">
        <v>1121</v>
      </c>
      <c r="D363" s="22" t="s">
        <v>1122</v>
      </c>
      <c r="E363" s="1" t="str">
        <f t="shared" si="5"/>
        <v>44020319691202****</v>
      </c>
    </row>
    <row r="364" spans="1:5" ht="39.950000000000003" customHeight="1">
      <c r="A364" s="4" t="s">
        <v>1123</v>
      </c>
      <c r="B364" s="42" t="s">
        <v>1108</v>
      </c>
      <c r="C364" s="42" t="s">
        <v>1124</v>
      </c>
      <c r="D364" s="43" t="s">
        <v>1125</v>
      </c>
      <c r="E364" s="1" t="str">
        <f t="shared" si="5"/>
        <v>44020219580323****</v>
      </c>
    </row>
    <row r="365" spans="1:5" ht="39.950000000000003" customHeight="1">
      <c r="A365" s="4" t="s">
        <v>1126</v>
      </c>
      <c r="B365" s="77" t="s">
        <v>1108</v>
      </c>
      <c r="C365" s="77" t="s">
        <v>1127</v>
      </c>
      <c r="D365" s="237" t="s">
        <v>1128</v>
      </c>
      <c r="E365" s="1" t="str">
        <f t="shared" si="5"/>
        <v>44020319680128****</v>
      </c>
    </row>
    <row r="366" spans="1:5" ht="39.950000000000003" customHeight="1">
      <c r="A366" s="4" t="s">
        <v>1129</v>
      </c>
      <c r="B366" s="51" t="s">
        <v>1130</v>
      </c>
      <c r="C366" s="51" t="s">
        <v>1131</v>
      </c>
      <c r="D366" s="139" t="s">
        <v>1132</v>
      </c>
      <c r="E366" s="1" t="str">
        <f t="shared" si="5"/>
        <v>44020419391225****</v>
      </c>
    </row>
    <row r="367" spans="1:5" ht="39.950000000000003" customHeight="1">
      <c r="A367" s="4" t="s">
        <v>1133</v>
      </c>
      <c r="B367" s="140" t="s">
        <v>1130</v>
      </c>
      <c r="C367" s="141" t="s">
        <v>1134</v>
      </c>
      <c r="D367" s="142" t="s">
        <v>1135</v>
      </c>
      <c r="E367" s="1" t="str">
        <f t="shared" si="5"/>
        <v>44020419660226****</v>
      </c>
    </row>
    <row r="368" spans="1:5" ht="39.950000000000003" customHeight="1">
      <c r="A368" s="4" t="s">
        <v>1136</v>
      </c>
      <c r="B368" s="123" t="s">
        <v>1137</v>
      </c>
      <c r="C368" s="78" t="s">
        <v>1138</v>
      </c>
      <c r="D368" s="81" t="s">
        <v>1139</v>
      </c>
      <c r="E368" s="1" t="str">
        <f t="shared" si="5"/>
        <v>44020419630905****</v>
      </c>
    </row>
    <row r="369" spans="1:5" ht="39.950000000000003" customHeight="1">
      <c r="A369" s="4" t="s">
        <v>1140</v>
      </c>
      <c r="B369" s="123" t="s">
        <v>1137</v>
      </c>
      <c r="C369" s="5" t="s">
        <v>1141</v>
      </c>
      <c r="D369" s="7" t="s">
        <v>1142</v>
      </c>
      <c r="E369" s="1" t="str">
        <f t="shared" si="5"/>
        <v>44020319551001****</v>
      </c>
    </row>
    <row r="370" spans="1:5" ht="39.950000000000003" customHeight="1">
      <c r="A370" s="4" t="s">
        <v>1143</v>
      </c>
      <c r="B370" s="123" t="s">
        <v>1137</v>
      </c>
      <c r="C370" s="5" t="s">
        <v>1144</v>
      </c>
      <c r="D370" s="7" t="s">
        <v>1145</v>
      </c>
      <c r="E370" s="1" t="str">
        <f t="shared" si="5"/>
        <v>44020419350421****</v>
      </c>
    </row>
    <row r="371" spans="1:5" ht="39.950000000000003" customHeight="1">
      <c r="A371" s="4" t="s">
        <v>1146</v>
      </c>
      <c r="B371" s="123" t="s">
        <v>1137</v>
      </c>
      <c r="C371" s="65" t="s">
        <v>1147</v>
      </c>
      <c r="D371" s="13" t="s">
        <v>1148</v>
      </c>
      <c r="E371" s="1" t="str">
        <f t="shared" si="5"/>
        <v>44020319650518****</v>
      </c>
    </row>
    <row r="372" spans="1:5" ht="39.950000000000003" customHeight="1">
      <c r="A372" s="4" t="s">
        <v>1149</v>
      </c>
      <c r="B372" s="123" t="s">
        <v>1137</v>
      </c>
      <c r="C372" s="14" t="s">
        <v>1150</v>
      </c>
      <c r="D372" s="238" t="s">
        <v>1151</v>
      </c>
      <c r="E372" s="1" t="str">
        <f t="shared" si="5"/>
        <v>44020419381020****</v>
      </c>
    </row>
    <row r="373" spans="1:5" ht="39.950000000000003" customHeight="1">
      <c r="A373" s="4" t="s">
        <v>1152</v>
      </c>
      <c r="B373" s="8" t="s">
        <v>1153</v>
      </c>
      <c r="C373" s="8" t="s">
        <v>1154</v>
      </c>
      <c r="D373" s="9" t="s">
        <v>1155</v>
      </c>
      <c r="E373" s="1" t="str">
        <f t="shared" si="5"/>
        <v>36252619500815****</v>
      </c>
    </row>
    <row r="374" spans="1:5" ht="39.950000000000003" customHeight="1">
      <c r="A374" s="4" t="s">
        <v>1156</v>
      </c>
      <c r="B374" s="8" t="s">
        <v>1157</v>
      </c>
      <c r="C374" s="21" t="s">
        <v>1158</v>
      </c>
      <c r="D374" s="39" t="s">
        <v>1159</v>
      </c>
      <c r="E374" s="1" t="str">
        <f t="shared" si="5"/>
        <v>44020319370304****</v>
      </c>
    </row>
    <row r="375" spans="1:5" ht="39.950000000000003" customHeight="1">
      <c r="A375" s="4" t="s">
        <v>1160</v>
      </c>
      <c r="B375" s="8" t="s">
        <v>1157</v>
      </c>
      <c r="C375" s="21" t="s">
        <v>1161</v>
      </c>
      <c r="D375" s="39" t="s">
        <v>1162</v>
      </c>
      <c r="E375" s="1" t="str">
        <f t="shared" si="5"/>
        <v>44020319341229****</v>
      </c>
    </row>
    <row r="376" spans="1:5" ht="39.950000000000003" customHeight="1">
      <c r="A376" s="4" t="s">
        <v>1163</v>
      </c>
      <c r="B376" s="8" t="s">
        <v>1157</v>
      </c>
      <c r="C376" s="21" t="s">
        <v>1164</v>
      </c>
      <c r="D376" s="39" t="s">
        <v>1165</v>
      </c>
      <c r="E376" s="1" t="str">
        <f t="shared" si="5"/>
        <v>44020319570917****</v>
      </c>
    </row>
    <row r="377" spans="1:5" ht="39.950000000000003" customHeight="1">
      <c r="A377" s="4" t="s">
        <v>1166</v>
      </c>
      <c r="B377" s="8" t="s">
        <v>1157</v>
      </c>
      <c r="C377" s="21" t="s">
        <v>1167</v>
      </c>
      <c r="D377" s="39" t="s">
        <v>1168</v>
      </c>
      <c r="E377" s="1" t="str">
        <f t="shared" si="5"/>
        <v>44020319450925****</v>
      </c>
    </row>
    <row r="378" spans="1:5" ht="39.950000000000003" customHeight="1">
      <c r="A378" s="4" t="s">
        <v>1169</v>
      </c>
      <c r="B378" s="8" t="s">
        <v>1157</v>
      </c>
      <c r="C378" s="21" t="s">
        <v>1170</v>
      </c>
      <c r="D378" s="22" t="s">
        <v>1171</v>
      </c>
      <c r="E378" s="1" t="str">
        <f t="shared" si="5"/>
        <v>44020419511019****</v>
      </c>
    </row>
    <row r="379" spans="1:5" ht="39.950000000000003" customHeight="1">
      <c r="A379" s="4" t="s">
        <v>1172</v>
      </c>
      <c r="B379" s="8" t="s">
        <v>1157</v>
      </c>
      <c r="C379" s="21" t="s">
        <v>1173</v>
      </c>
      <c r="D379" s="22" t="s">
        <v>1174</v>
      </c>
      <c r="E379" s="1" t="str">
        <f t="shared" si="5"/>
        <v>44020319650422****</v>
      </c>
    </row>
    <row r="380" spans="1:5" ht="39.950000000000003" customHeight="1">
      <c r="A380" s="4" t="s">
        <v>1175</v>
      </c>
      <c r="B380" s="8" t="s">
        <v>1157</v>
      </c>
      <c r="C380" s="21" t="s">
        <v>1176</v>
      </c>
      <c r="D380" s="22" t="s">
        <v>1177</v>
      </c>
      <c r="E380" s="1" t="str">
        <f t="shared" si="5"/>
        <v>44020319560515****</v>
      </c>
    </row>
    <row r="381" spans="1:5" ht="39.950000000000003" customHeight="1">
      <c r="A381" s="4" t="s">
        <v>1178</v>
      </c>
      <c r="B381" s="8" t="s">
        <v>1157</v>
      </c>
      <c r="C381" s="125" t="s">
        <v>850</v>
      </c>
      <c r="D381" s="39" t="s">
        <v>1179</v>
      </c>
      <c r="E381" s="1" t="str">
        <f t="shared" si="5"/>
        <v>44182319630823****</v>
      </c>
    </row>
    <row r="382" spans="1:5" ht="39.950000000000003" customHeight="1">
      <c r="A382" s="4" t="s">
        <v>1180</v>
      </c>
      <c r="B382" s="8" t="s">
        <v>1157</v>
      </c>
      <c r="C382" s="21" t="s">
        <v>1181</v>
      </c>
      <c r="D382" s="39" t="s">
        <v>1182</v>
      </c>
      <c r="E382" s="1" t="str">
        <f t="shared" si="5"/>
        <v>43052119381023****</v>
      </c>
    </row>
    <row r="383" spans="1:5" ht="39.950000000000003" customHeight="1">
      <c r="A383" s="4" t="s">
        <v>1183</v>
      </c>
      <c r="B383" s="8" t="s">
        <v>1157</v>
      </c>
      <c r="C383" s="15" t="s">
        <v>1184</v>
      </c>
      <c r="D383" s="45" t="s">
        <v>1185</v>
      </c>
      <c r="E383" s="1" t="str">
        <f t="shared" si="5"/>
        <v>44020319580225****</v>
      </c>
    </row>
    <row r="384" spans="1:5" ht="39.950000000000003" customHeight="1">
      <c r="A384" s="4" t="s">
        <v>1186</v>
      </c>
      <c r="B384" s="10" t="s">
        <v>1187</v>
      </c>
      <c r="C384" s="10" t="s">
        <v>1188</v>
      </c>
      <c r="D384" s="127" t="s">
        <v>1189</v>
      </c>
      <c r="E384" s="1" t="str">
        <f t="shared" si="5"/>
        <v>44020219390614****</v>
      </c>
    </row>
    <row r="385" spans="1:5" ht="39.950000000000003" customHeight="1">
      <c r="A385" s="4" t="s">
        <v>1190</v>
      </c>
      <c r="B385" s="10" t="s">
        <v>1187</v>
      </c>
      <c r="C385" s="10" t="s">
        <v>1191</v>
      </c>
      <c r="D385" s="127" t="s">
        <v>1192</v>
      </c>
      <c r="E385" s="1" t="str">
        <f t="shared" si="5"/>
        <v>44020219460726****</v>
      </c>
    </row>
    <row r="386" spans="1:5" ht="39.950000000000003" customHeight="1">
      <c r="A386" s="4" t="s">
        <v>1193</v>
      </c>
      <c r="B386" s="20" t="s">
        <v>1194</v>
      </c>
      <c r="C386" s="20" t="s">
        <v>1195</v>
      </c>
      <c r="D386" s="23" t="s">
        <v>1196</v>
      </c>
      <c r="E386" s="1" t="str">
        <f t="shared" ref="E386:E393" si="6">REPLACE(D386,15,4,"****")</f>
        <v>44020219500103****</v>
      </c>
    </row>
    <row r="387" spans="1:5" ht="39.950000000000003" customHeight="1">
      <c r="A387" s="4" t="s">
        <v>1197</v>
      </c>
      <c r="B387" s="20" t="s">
        <v>1194</v>
      </c>
      <c r="C387" s="20" t="s">
        <v>1198</v>
      </c>
      <c r="D387" s="23" t="s">
        <v>1199</v>
      </c>
      <c r="E387" s="1" t="str">
        <f t="shared" si="6"/>
        <v>44022219710328****</v>
      </c>
    </row>
    <row r="388" spans="1:5" ht="39.950000000000003" customHeight="1">
      <c r="A388" s="4" t="s">
        <v>1200</v>
      </c>
      <c r="B388" s="64" t="s">
        <v>1201</v>
      </c>
      <c r="C388" s="65" t="s">
        <v>1202</v>
      </c>
      <c r="D388" s="13" t="s">
        <v>1203</v>
      </c>
      <c r="E388" s="1" t="str">
        <f t="shared" si="6"/>
        <v>36252619650912****</v>
      </c>
    </row>
    <row r="389" spans="1:5" ht="39.950000000000003" customHeight="1">
      <c r="A389" s="4" t="s">
        <v>1204</v>
      </c>
      <c r="B389" s="78" t="s">
        <v>1205</v>
      </c>
      <c r="C389" s="78" t="s">
        <v>1206</v>
      </c>
      <c r="D389" s="81" t="s">
        <v>1207</v>
      </c>
      <c r="E389" s="1" t="str">
        <f t="shared" si="6"/>
        <v>44020419470201****</v>
      </c>
    </row>
    <row r="390" spans="1:5" ht="39.950000000000003" customHeight="1">
      <c r="A390" s="4" t="s">
        <v>1208</v>
      </c>
      <c r="B390" s="8" t="s">
        <v>1205</v>
      </c>
      <c r="C390" s="20" t="s">
        <v>1209</v>
      </c>
      <c r="D390" s="23" t="s">
        <v>1210</v>
      </c>
      <c r="E390" s="1" t="str">
        <f t="shared" si="6"/>
        <v>44020319490214****</v>
      </c>
    </row>
    <row r="391" spans="1:5" ht="39.950000000000003" customHeight="1">
      <c r="A391" s="4" t="s">
        <v>1211</v>
      </c>
      <c r="B391" s="5" t="s">
        <v>1205</v>
      </c>
      <c r="C391" s="6" t="s">
        <v>1212</v>
      </c>
      <c r="D391" s="144" t="s">
        <v>1213</v>
      </c>
      <c r="E391" s="1" t="str">
        <f t="shared" si="6"/>
        <v>44020419440602****</v>
      </c>
    </row>
    <row r="392" spans="1:5" ht="39.950000000000003" customHeight="1">
      <c r="A392" s="4" t="s">
        <v>1214</v>
      </c>
      <c r="B392" s="78" t="s">
        <v>1215</v>
      </c>
      <c r="C392" s="78" t="s">
        <v>1216</v>
      </c>
      <c r="D392" s="81" t="s">
        <v>1217</v>
      </c>
      <c r="E392" s="1" t="str">
        <f t="shared" si="6"/>
        <v>44020419360507****</v>
      </c>
    </row>
    <row r="393" spans="1:5" ht="39.950000000000003" customHeight="1">
      <c r="A393" s="4" t="s">
        <v>1218</v>
      </c>
      <c r="B393" s="78" t="s">
        <v>1215</v>
      </c>
      <c r="C393" s="78" t="s">
        <v>1219</v>
      </c>
      <c r="D393" s="81" t="s">
        <v>1220</v>
      </c>
      <c r="E393" s="1" t="str">
        <f t="shared" si="6"/>
        <v>44020419501004****</v>
      </c>
    </row>
    <row r="394" spans="1:5" ht="39.950000000000003" customHeight="1">
      <c r="A394" s="4" t="s">
        <v>1221</v>
      </c>
      <c r="B394" s="8" t="s">
        <v>1222</v>
      </c>
      <c r="C394" s="21" t="s">
        <v>1223</v>
      </c>
      <c r="D394" s="39" t="s">
        <v>1224</v>
      </c>
      <c r="E394" s="1" t="str">
        <f t="shared" ref="E394:E457" si="7">REPLACE(D394,15,4,"****")</f>
        <v>44020419670501****</v>
      </c>
    </row>
    <row r="395" spans="1:5" ht="39.950000000000003" customHeight="1">
      <c r="A395" s="4" t="s">
        <v>1225</v>
      </c>
      <c r="B395" s="8" t="s">
        <v>1222</v>
      </c>
      <c r="C395" s="21" t="s">
        <v>1226</v>
      </c>
      <c r="D395" s="39" t="s">
        <v>1227</v>
      </c>
      <c r="E395" s="1" t="str">
        <f t="shared" si="7"/>
        <v>44020319660112****</v>
      </c>
    </row>
    <row r="396" spans="1:5" ht="39.950000000000003" customHeight="1">
      <c r="A396" s="4" t="s">
        <v>1228</v>
      </c>
      <c r="B396" s="8" t="s">
        <v>1222</v>
      </c>
      <c r="C396" s="21" t="s">
        <v>1229</v>
      </c>
      <c r="D396" s="39" t="s">
        <v>1230</v>
      </c>
      <c r="E396" s="1" t="str">
        <f t="shared" si="7"/>
        <v>44020319671002****</v>
      </c>
    </row>
    <row r="397" spans="1:5" ht="39.950000000000003" customHeight="1">
      <c r="A397" s="4" t="s">
        <v>1231</v>
      </c>
      <c r="B397" s="8" t="s">
        <v>1222</v>
      </c>
      <c r="C397" s="21" t="s">
        <v>1232</v>
      </c>
      <c r="D397" s="39" t="s">
        <v>1233</v>
      </c>
      <c r="E397" s="1" t="str">
        <f t="shared" si="7"/>
        <v>44020319611129****</v>
      </c>
    </row>
    <row r="398" spans="1:5" ht="39.950000000000003" customHeight="1">
      <c r="A398" s="4" t="s">
        <v>1234</v>
      </c>
      <c r="B398" s="8" t="s">
        <v>1222</v>
      </c>
      <c r="C398" s="21" t="s">
        <v>1235</v>
      </c>
      <c r="D398" s="39" t="s">
        <v>1236</v>
      </c>
      <c r="E398" s="1" t="str">
        <f t="shared" si="7"/>
        <v>44020219570609****</v>
      </c>
    </row>
    <row r="399" spans="1:5" ht="39.950000000000003" customHeight="1">
      <c r="A399" s="4" t="s">
        <v>1237</v>
      </c>
      <c r="B399" s="8" t="s">
        <v>1222</v>
      </c>
      <c r="C399" s="21" t="s">
        <v>1238</v>
      </c>
      <c r="D399" s="39" t="s">
        <v>1239</v>
      </c>
      <c r="E399" s="1" t="str">
        <f t="shared" si="7"/>
        <v>44020319630319****</v>
      </c>
    </row>
    <row r="400" spans="1:5" ht="39.950000000000003" customHeight="1">
      <c r="A400" s="4" t="s">
        <v>1240</v>
      </c>
      <c r="B400" s="8" t="s">
        <v>1222</v>
      </c>
      <c r="C400" s="21" t="s">
        <v>1241</v>
      </c>
      <c r="D400" s="39" t="s">
        <v>1242</v>
      </c>
      <c r="E400" s="1" t="str">
        <f t="shared" si="7"/>
        <v>44020419600203****</v>
      </c>
    </row>
    <row r="401" spans="1:5" ht="39.950000000000003" customHeight="1">
      <c r="A401" s="4" t="s">
        <v>1243</v>
      </c>
      <c r="B401" s="8" t="s">
        <v>1222</v>
      </c>
      <c r="C401" s="21" t="s">
        <v>1244</v>
      </c>
      <c r="D401" s="39" t="s">
        <v>1245</v>
      </c>
      <c r="E401" s="1" t="str">
        <f t="shared" si="7"/>
        <v>44020319630502****</v>
      </c>
    </row>
    <row r="402" spans="1:5" ht="39.950000000000003" customHeight="1">
      <c r="A402" s="4" t="s">
        <v>1246</v>
      </c>
      <c r="B402" s="8" t="s">
        <v>1222</v>
      </c>
      <c r="C402" s="21" t="s">
        <v>1247</v>
      </c>
      <c r="D402" s="39" t="s">
        <v>1248</v>
      </c>
      <c r="E402" s="1" t="str">
        <f t="shared" si="7"/>
        <v>44020319500112****</v>
      </c>
    </row>
    <row r="403" spans="1:5" ht="39.950000000000003" customHeight="1">
      <c r="A403" s="4" t="s">
        <v>1249</v>
      </c>
      <c r="B403" s="8" t="s">
        <v>1222</v>
      </c>
      <c r="C403" s="125" t="s">
        <v>1250</v>
      </c>
      <c r="D403" s="22" t="s">
        <v>1251</v>
      </c>
      <c r="E403" s="1" t="str">
        <f t="shared" si="7"/>
        <v>44020319570708****</v>
      </c>
    </row>
    <row r="404" spans="1:5" ht="39.950000000000003" customHeight="1">
      <c r="A404" s="4" t="s">
        <v>1252</v>
      </c>
      <c r="B404" s="8" t="s">
        <v>1222</v>
      </c>
      <c r="C404" s="21" t="s">
        <v>1253</v>
      </c>
      <c r="D404" s="22" t="s">
        <v>1254</v>
      </c>
      <c r="E404" s="1" t="str">
        <f t="shared" si="7"/>
        <v>44020319510629****</v>
      </c>
    </row>
    <row r="405" spans="1:5" ht="39.950000000000003" customHeight="1">
      <c r="A405" s="4" t="s">
        <v>1255</v>
      </c>
      <c r="B405" s="8" t="s">
        <v>1222</v>
      </c>
      <c r="C405" s="21" t="s">
        <v>1256</v>
      </c>
      <c r="D405" s="22" t="s">
        <v>1257</v>
      </c>
      <c r="E405" s="1" t="str">
        <f t="shared" si="7"/>
        <v>44020319630428****</v>
      </c>
    </row>
    <row r="406" spans="1:5" ht="39.950000000000003" customHeight="1">
      <c r="A406" s="4" t="s">
        <v>1258</v>
      </c>
      <c r="B406" s="8" t="s">
        <v>1222</v>
      </c>
      <c r="C406" s="21" t="s">
        <v>1259</v>
      </c>
      <c r="D406" s="22" t="s">
        <v>1260</v>
      </c>
      <c r="E406" s="1" t="str">
        <f t="shared" si="7"/>
        <v>44142519710905****</v>
      </c>
    </row>
    <row r="407" spans="1:5" ht="39.950000000000003" customHeight="1">
      <c r="A407" s="4" t="s">
        <v>1261</v>
      </c>
      <c r="B407" s="8" t="s">
        <v>1222</v>
      </c>
      <c r="C407" s="42" t="s">
        <v>1262</v>
      </c>
      <c r="D407" s="43" t="s">
        <v>1263</v>
      </c>
      <c r="E407" s="1" t="str">
        <f t="shared" si="7"/>
        <v>44020319691218****</v>
      </c>
    </row>
    <row r="408" spans="1:5" ht="39.950000000000003" customHeight="1">
      <c r="A408" s="4" t="s">
        <v>1264</v>
      </c>
      <c r="B408" s="21" t="s">
        <v>1265</v>
      </c>
      <c r="C408" s="21" t="s">
        <v>1266</v>
      </c>
      <c r="D408" s="22" t="s">
        <v>1267</v>
      </c>
      <c r="E408" s="1" t="str">
        <f t="shared" si="7"/>
        <v>44020419650704****</v>
      </c>
    </row>
    <row r="409" spans="1:5" ht="39.950000000000003" customHeight="1">
      <c r="A409" s="4" t="s">
        <v>1268</v>
      </c>
      <c r="B409" s="89" t="s">
        <v>1265</v>
      </c>
      <c r="C409" s="112" t="s">
        <v>1269</v>
      </c>
      <c r="D409" s="113" t="s">
        <v>1270</v>
      </c>
      <c r="E409" s="1" t="str">
        <f t="shared" si="7"/>
        <v>44020419670525****</v>
      </c>
    </row>
    <row r="410" spans="1:5" ht="39.950000000000003" customHeight="1">
      <c r="A410" s="4" t="s">
        <v>1271</v>
      </c>
      <c r="B410" s="5" t="s">
        <v>1272</v>
      </c>
      <c r="C410" s="5" t="s">
        <v>1273</v>
      </c>
      <c r="D410" s="7" t="s">
        <v>1274</v>
      </c>
      <c r="E410" s="1" t="str">
        <f t="shared" si="7"/>
        <v>44020219670818****</v>
      </c>
    </row>
    <row r="411" spans="1:5" ht="39.950000000000003" customHeight="1">
      <c r="A411" s="4" t="s">
        <v>1275</v>
      </c>
      <c r="B411" s="78" t="s">
        <v>1276</v>
      </c>
      <c r="C411" s="78" t="s">
        <v>1277</v>
      </c>
      <c r="D411" s="81" t="s">
        <v>1278</v>
      </c>
      <c r="E411" s="1" t="str">
        <f t="shared" si="7"/>
        <v>44020419471119****</v>
      </c>
    </row>
    <row r="412" spans="1:5" ht="39.950000000000003" customHeight="1">
      <c r="A412" s="4" t="s">
        <v>1279</v>
      </c>
      <c r="B412" s="78" t="s">
        <v>1276</v>
      </c>
      <c r="C412" s="78" t="s">
        <v>1280</v>
      </c>
      <c r="D412" s="81" t="s">
        <v>1281</v>
      </c>
      <c r="E412" s="1" t="str">
        <f t="shared" si="7"/>
        <v>44022519530729****</v>
      </c>
    </row>
    <row r="413" spans="1:5" ht="39.950000000000003" customHeight="1">
      <c r="A413" s="4" t="s">
        <v>1282</v>
      </c>
      <c r="B413" s="10" t="s">
        <v>1283</v>
      </c>
      <c r="C413" s="10" t="s">
        <v>1284</v>
      </c>
      <c r="D413" s="127" t="s">
        <v>1285</v>
      </c>
      <c r="E413" s="1" t="str">
        <f t="shared" si="7"/>
        <v>44020419600703****</v>
      </c>
    </row>
    <row r="414" spans="1:5" ht="39.950000000000003" customHeight="1">
      <c r="A414" s="4" t="s">
        <v>1286</v>
      </c>
      <c r="B414" s="145" t="s">
        <v>1283</v>
      </c>
      <c r="C414" s="64" t="s">
        <v>1287</v>
      </c>
      <c r="D414" s="127" t="s">
        <v>1288</v>
      </c>
      <c r="E414" s="1" t="str">
        <f t="shared" si="7"/>
        <v>42050019700213****</v>
      </c>
    </row>
    <row r="415" spans="1:5" ht="39.950000000000003" customHeight="1">
      <c r="A415" s="4" t="s">
        <v>1289</v>
      </c>
      <c r="B415" s="10" t="s">
        <v>1283</v>
      </c>
      <c r="C415" s="14" t="s">
        <v>1290</v>
      </c>
      <c r="D415" s="128" t="s">
        <v>1291</v>
      </c>
      <c r="E415" s="1" t="str">
        <f t="shared" si="7"/>
        <v>44020419710606****</v>
      </c>
    </row>
    <row r="416" spans="1:5" ht="39.950000000000003" customHeight="1">
      <c r="A416" s="4" t="s">
        <v>1292</v>
      </c>
      <c r="B416" s="16" t="s">
        <v>1293</v>
      </c>
      <c r="C416" s="16" t="s">
        <v>1294</v>
      </c>
      <c r="D416" s="17" t="s">
        <v>1295</v>
      </c>
      <c r="E416" s="1" t="str">
        <f t="shared" si="7"/>
        <v>44020419320217****</v>
      </c>
    </row>
    <row r="417" spans="1:5" ht="39.950000000000003" customHeight="1">
      <c r="A417" s="4" t="s">
        <v>1296</v>
      </c>
      <c r="B417" s="8" t="s">
        <v>1297</v>
      </c>
      <c r="C417" s="20" t="s">
        <v>1298</v>
      </c>
      <c r="D417" s="23" t="s">
        <v>1299</v>
      </c>
      <c r="E417" s="1" t="str">
        <f t="shared" si="7"/>
        <v>44020419491209****</v>
      </c>
    </row>
    <row r="418" spans="1:5" ht="39.950000000000003" customHeight="1">
      <c r="A418" s="4" t="s">
        <v>1300</v>
      </c>
      <c r="B418" s="146" t="s">
        <v>1297</v>
      </c>
      <c r="C418" s="147" t="s">
        <v>1301</v>
      </c>
      <c r="D418" s="148" t="s">
        <v>1302</v>
      </c>
      <c r="E418" s="1" t="str">
        <f t="shared" si="7"/>
        <v>44022519520212****</v>
      </c>
    </row>
    <row r="419" spans="1:5" ht="39.950000000000003" customHeight="1">
      <c r="A419" s="4" t="s">
        <v>1303</v>
      </c>
      <c r="B419" s="8" t="s">
        <v>1297</v>
      </c>
      <c r="C419" s="20" t="s">
        <v>1304</v>
      </c>
      <c r="D419" s="23" t="s">
        <v>1305</v>
      </c>
      <c r="E419" s="1" t="str">
        <f t="shared" si="7"/>
        <v>44092419680929****</v>
      </c>
    </row>
    <row r="420" spans="1:5" ht="39.950000000000003" customHeight="1">
      <c r="A420" s="4" t="s">
        <v>1306</v>
      </c>
      <c r="B420" s="146" t="s">
        <v>1297</v>
      </c>
      <c r="C420" s="147" t="s">
        <v>1307</v>
      </c>
      <c r="D420" s="148" t="s">
        <v>1308</v>
      </c>
      <c r="E420" s="1" t="str">
        <f t="shared" si="7"/>
        <v>44020419671105****</v>
      </c>
    </row>
    <row r="421" spans="1:5" ht="39.950000000000003" customHeight="1">
      <c r="A421" s="4" t="s">
        <v>1309</v>
      </c>
      <c r="B421" s="5" t="s">
        <v>1310</v>
      </c>
      <c r="C421" s="149" t="s">
        <v>1311</v>
      </c>
      <c r="D421" s="144" t="s">
        <v>1312</v>
      </c>
      <c r="E421" s="1" t="str">
        <f t="shared" si="7"/>
        <v>44020419560717****</v>
      </c>
    </row>
    <row r="422" spans="1:5" ht="39.950000000000003" customHeight="1">
      <c r="A422" s="4" t="s">
        <v>1313</v>
      </c>
      <c r="B422" s="5" t="s">
        <v>1310</v>
      </c>
      <c r="C422" s="5" t="s">
        <v>1314</v>
      </c>
      <c r="D422" s="7" t="s">
        <v>1315</v>
      </c>
      <c r="E422" s="1" t="str">
        <f t="shared" si="7"/>
        <v>44022419670710****</v>
      </c>
    </row>
    <row r="423" spans="1:5" ht="39.950000000000003" customHeight="1">
      <c r="A423" s="4" t="s">
        <v>1316</v>
      </c>
      <c r="B423" s="5" t="s">
        <v>1310</v>
      </c>
      <c r="C423" s="149" t="s">
        <v>1317</v>
      </c>
      <c r="D423" s="144" t="s">
        <v>1318</v>
      </c>
      <c r="E423" s="1" t="str">
        <f t="shared" si="7"/>
        <v>44020419531205****</v>
      </c>
    </row>
    <row r="424" spans="1:5" ht="39.950000000000003" customHeight="1">
      <c r="A424" s="4" t="s">
        <v>1319</v>
      </c>
      <c r="B424" s="10" t="s">
        <v>1310</v>
      </c>
      <c r="C424" s="10" t="s">
        <v>1320</v>
      </c>
      <c r="D424" s="11" t="s">
        <v>1321</v>
      </c>
      <c r="E424" s="1" t="str">
        <f t="shared" si="7"/>
        <v>44020219700630****</v>
      </c>
    </row>
    <row r="425" spans="1:5" ht="39.950000000000003" customHeight="1">
      <c r="A425" s="4" t="s">
        <v>1322</v>
      </c>
      <c r="B425" s="8" t="s">
        <v>1323</v>
      </c>
      <c r="C425" s="150" t="s">
        <v>1324</v>
      </c>
      <c r="D425" s="151" t="s">
        <v>1325</v>
      </c>
      <c r="E425" s="1" t="str">
        <f t="shared" si="7"/>
        <v>44020419771223****</v>
      </c>
    </row>
    <row r="426" spans="1:5" ht="39.950000000000003" customHeight="1">
      <c r="A426" s="4" t="s">
        <v>1326</v>
      </c>
      <c r="B426" s="8" t="s">
        <v>1323</v>
      </c>
      <c r="C426" s="150" t="s">
        <v>1327</v>
      </c>
      <c r="D426" s="152" t="s">
        <v>1328</v>
      </c>
      <c r="E426" s="1" t="str">
        <f t="shared" si="7"/>
        <v>44142519471026****</v>
      </c>
    </row>
    <row r="427" spans="1:5" ht="39.950000000000003" customHeight="1">
      <c r="A427" s="4" t="s">
        <v>1329</v>
      </c>
      <c r="B427" s="8" t="s">
        <v>1323</v>
      </c>
      <c r="C427" s="20" t="s">
        <v>1330</v>
      </c>
      <c r="D427" s="23" t="s">
        <v>1331</v>
      </c>
      <c r="E427" s="1" t="str">
        <f t="shared" si="7"/>
        <v>44020419741001****</v>
      </c>
    </row>
    <row r="428" spans="1:5" ht="39.950000000000003" customHeight="1">
      <c r="A428" s="4" t="s">
        <v>1332</v>
      </c>
      <c r="B428" s="8" t="s">
        <v>1323</v>
      </c>
      <c r="C428" s="6" t="s">
        <v>1333</v>
      </c>
      <c r="D428" s="144" t="s">
        <v>1334</v>
      </c>
      <c r="E428" s="1" t="str">
        <f t="shared" si="7"/>
        <v>44022219700608****</v>
      </c>
    </row>
    <row r="429" spans="1:5" ht="39.950000000000003" customHeight="1">
      <c r="A429" s="4" t="s">
        <v>1335</v>
      </c>
      <c r="B429" s="8" t="s">
        <v>1323</v>
      </c>
      <c r="C429" s="5" t="s">
        <v>1336</v>
      </c>
      <c r="D429" s="7" t="s">
        <v>1337</v>
      </c>
      <c r="E429" s="1" t="str">
        <f t="shared" si="7"/>
        <v>44020419640911****</v>
      </c>
    </row>
    <row r="430" spans="1:5" ht="39.950000000000003" customHeight="1">
      <c r="A430" s="4" t="s">
        <v>1338</v>
      </c>
      <c r="B430" s="8" t="s">
        <v>1323</v>
      </c>
      <c r="C430" s="65" t="s">
        <v>1339</v>
      </c>
      <c r="D430" s="13" t="s">
        <v>1340</v>
      </c>
      <c r="E430" s="1" t="str">
        <f t="shared" si="7"/>
        <v>44022319611008****</v>
      </c>
    </row>
    <row r="431" spans="1:5" ht="39.950000000000003" customHeight="1">
      <c r="A431" s="4" t="s">
        <v>1341</v>
      </c>
      <c r="B431" s="78" t="s">
        <v>1342</v>
      </c>
      <c r="C431" s="78" t="s">
        <v>1343</v>
      </c>
      <c r="D431" s="81" t="s">
        <v>1344</v>
      </c>
      <c r="E431" s="1" t="str">
        <f t="shared" si="7"/>
        <v>44020419440125****</v>
      </c>
    </row>
    <row r="432" spans="1:5" ht="39.950000000000003" customHeight="1">
      <c r="A432" s="4" t="s">
        <v>1345</v>
      </c>
      <c r="B432" s="78" t="s">
        <v>1342</v>
      </c>
      <c r="C432" s="78" t="s">
        <v>1346</v>
      </c>
      <c r="D432" s="81" t="s">
        <v>1347</v>
      </c>
      <c r="E432" s="1" t="str">
        <f t="shared" si="7"/>
        <v>44020419430506****</v>
      </c>
    </row>
    <row r="433" spans="1:5" ht="39.950000000000003" customHeight="1">
      <c r="A433" s="4" t="s">
        <v>1348</v>
      </c>
      <c r="B433" s="8" t="s">
        <v>1342</v>
      </c>
      <c r="C433" s="20" t="s">
        <v>1349</v>
      </c>
      <c r="D433" s="23" t="s">
        <v>1350</v>
      </c>
      <c r="E433" s="1" t="str">
        <f t="shared" si="7"/>
        <v>44020419561013****</v>
      </c>
    </row>
    <row r="434" spans="1:5" ht="39.950000000000003" customHeight="1">
      <c r="A434" s="4" t="s">
        <v>1351</v>
      </c>
      <c r="B434" s="62" t="s">
        <v>1352</v>
      </c>
      <c r="C434" s="62" t="s">
        <v>1353</v>
      </c>
      <c r="D434" s="17" t="s">
        <v>1354</v>
      </c>
      <c r="E434" s="1" t="str">
        <f t="shared" si="7"/>
        <v>44020219581231****</v>
      </c>
    </row>
    <row r="435" spans="1:5" ht="39.950000000000003" customHeight="1">
      <c r="A435" s="4" t="s">
        <v>1355</v>
      </c>
      <c r="B435" s="62" t="s">
        <v>1352</v>
      </c>
      <c r="C435" s="62" t="s">
        <v>1356</v>
      </c>
      <c r="D435" s="17" t="s">
        <v>1357</v>
      </c>
      <c r="E435" s="1" t="str">
        <f t="shared" si="7"/>
        <v>44022519510915****</v>
      </c>
    </row>
    <row r="436" spans="1:5" ht="39.950000000000003" customHeight="1">
      <c r="A436" s="4" t="s">
        <v>1358</v>
      </c>
      <c r="B436" s="62" t="s">
        <v>1352</v>
      </c>
      <c r="C436" s="62" t="s">
        <v>1359</v>
      </c>
      <c r="D436" s="17" t="s">
        <v>1360</v>
      </c>
      <c r="E436" s="1" t="str">
        <f t="shared" si="7"/>
        <v>44022519470818****</v>
      </c>
    </row>
    <row r="437" spans="1:5" ht="39.950000000000003" customHeight="1">
      <c r="A437" s="4" t="s">
        <v>1361</v>
      </c>
      <c r="B437" s="62" t="s">
        <v>1352</v>
      </c>
      <c r="C437" s="62" t="s">
        <v>1362</v>
      </c>
      <c r="D437" s="17" t="s">
        <v>1363</v>
      </c>
      <c r="E437" s="1" t="str">
        <f t="shared" si="7"/>
        <v>44022619500210****</v>
      </c>
    </row>
    <row r="438" spans="1:5" ht="39.950000000000003" customHeight="1">
      <c r="A438" s="4" t="s">
        <v>1364</v>
      </c>
      <c r="B438" s="62" t="s">
        <v>1352</v>
      </c>
      <c r="C438" s="62" t="s">
        <v>1365</v>
      </c>
      <c r="D438" s="17" t="s">
        <v>1366</v>
      </c>
      <c r="E438" s="1" t="str">
        <f t="shared" si="7"/>
        <v>44022619450105****</v>
      </c>
    </row>
    <row r="439" spans="1:5" ht="39.950000000000003" customHeight="1">
      <c r="A439" s="4" t="s">
        <v>1367</v>
      </c>
      <c r="B439" s="62" t="s">
        <v>1352</v>
      </c>
      <c r="C439" s="62" t="s">
        <v>1368</v>
      </c>
      <c r="D439" s="17" t="s">
        <v>1369</v>
      </c>
      <c r="E439" s="1" t="str">
        <f t="shared" si="7"/>
        <v>44022519451216****</v>
      </c>
    </row>
    <row r="440" spans="1:5" ht="39.950000000000003" customHeight="1">
      <c r="A440" s="4" t="s">
        <v>1370</v>
      </c>
      <c r="B440" s="62" t="s">
        <v>1352</v>
      </c>
      <c r="C440" s="62" t="s">
        <v>1371</v>
      </c>
      <c r="D440" s="17" t="s">
        <v>1372</v>
      </c>
      <c r="E440" s="1" t="str">
        <f t="shared" si="7"/>
        <v>44022519651206****</v>
      </c>
    </row>
    <row r="441" spans="1:5" ht="39.950000000000003" customHeight="1">
      <c r="A441" s="4" t="s">
        <v>1373</v>
      </c>
      <c r="B441" s="62" t="s">
        <v>1352</v>
      </c>
      <c r="C441" s="62" t="s">
        <v>1374</v>
      </c>
      <c r="D441" s="17" t="s">
        <v>1375</v>
      </c>
      <c r="E441" s="1" t="str">
        <f t="shared" si="7"/>
        <v>43280219551226****</v>
      </c>
    </row>
    <row r="442" spans="1:5" ht="39.950000000000003" customHeight="1">
      <c r="A442" s="4" t="s">
        <v>1376</v>
      </c>
      <c r="B442" s="62" t="s">
        <v>1352</v>
      </c>
      <c r="C442" s="62" t="s">
        <v>1377</v>
      </c>
      <c r="D442" s="239" t="s">
        <v>1378</v>
      </c>
      <c r="E442" s="1" t="str">
        <f t="shared" si="7"/>
        <v>43282419630926****</v>
      </c>
    </row>
    <row r="443" spans="1:5" ht="39.950000000000003" customHeight="1">
      <c r="A443" s="4" t="s">
        <v>1379</v>
      </c>
      <c r="B443" s="62" t="s">
        <v>1352</v>
      </c>
      <c r="C443" s="62" t="s">
        <v>1380</v>
      </c>
      <c r="D443" s="17" t="s">
        <v>1381</v>
      </c>
      <c r="E443" s="1" t="str">
        <f t="shared" si="7"/>
        <v>44022619490203****</v>
      </c>
    </row>
    <row r="444" spans="1:5" ht="39.950000000000003" customHeight="1">
      <c r="A444" s="4" t="s">
        <v>1382</v>
      </c>
      <c r="B444" s="62" t="s">
        <v>1352</v>
      </c>
      <c r="C444" s="62" t="s">
        <v>1383</v>
      </c>
      <c r="D444" s="17" t="s">
        <v>1384</v>
      </c>
      <c r="E444" s="1" t="str">
        <f t="shared" si="7"/>
        <v>44022519730912****</v>
      </c>
    </row>
    <row r="445" spans="1:5" ht="39.950000000000003" customHeight="1">
      <c r="A445" s="4" t="s">
        <v>1385</v>
      </c>
      <c r="B445" s="62" t="s">
        <v>1352</v>
      </c>
      <c r="C445" s="62" t="s">
        <v>1386</v>
      </c>
      <c r="D445" s="17" t="s">
        <v>1387</v>
      </c>
      <c r="E445" s="1" t="str">
        <f t="shared" si="7"/>
        <v>44022619500912****</v>
      </c>
    </row>
    <row r="446" spans="1:5" ht="39.950000000000003" customHeight="1">
      <c r="A446" s="4" t="s">
        <v>1388</v>
      </c>
      <c r="B446" s="62" t="s">
        <v>1352</v>
      </c>
      <c r="C446" s="62" t="s">
        <v>1389</v>
      </c>
      <c r="D446" s="17" t="s">
        <v>1390</v>
      </c>
      <c r="E446" s="1" t="str">
        <f t="shared" si="7"/>
        <v>44022619480912****</v>
      </c>
    </row>
    <row r="447" spans="1:5" ht="39.950000000000003" customHeight="1">
      <c r="A447" s="4" t="s">
        <v>1391</v>
      </c>
      <c r="B447" s="62" t="s">
        <v>1352</v>
      </c>
      <c r="C447" s="62" t="s">
        <v>1392</v>
      </c>
      <c r="D447" s="17" t="s">
        <v>1393</v>
      </c>
      <c r="E447" s="1" t="str">
        <f t="shared" si="7"/>
        <v>44022519620227****</v>
      </c>
    </row>
    <row r="448" spans="1:5" ht="39.950000000000003" customHeight="1">
      <c r="A448" s="4" t="s">
        <v>1394</v>
      </c>
      <c r="B448" s="62" t="s">
        <v>1352</v>
      </c>
      <c r="C448" s="62" t="s">
        <v>1395</v>
      </c>
      <c r="D448" s="17" t="s">
        <v>1396</v>
      </c>
      <c r="E448" s="1" t="str">
        <f t="shared" si="7"/>
        <v>44022619521111****</v>
      </c>
    </row>
    <row r="449" spans="1:5" ht="39.950000000000003" customHeight="1">
      <c r="A449" s="4" t="s">
        <v>1397</v>
      </c>
      <c r="B449" s="62" t="s">
        <v>1352</v>
      </c>
      <c r="C449" s="62" t="s">
        <v>1398</v>
      </c>
      <c r="D449" s="17" t="s">
        <v>1399</v>
      </c>
      <c r="E449" s="1" t="str">
        <f t="shared" si="7"/>
        <v>44022519450823****</v>
      </c>
    </row>
    <row r="450" spans="1:5" ht="39.950000000000003" customHeight="1">
      <c r="A450" s="4" t="s">
        <v>1400</v>
      </c>
      <c r="B450" s="62" t="s">
        <v>1352</v>
      </c>
      <c r="C450" s="62" t="s">
        <v>1401</v>
      </c>
      <c r="D450" s="17" t="s">
        <v>1402</v>
      </c>
      <c r="E450" s="1" t="str">
        <f t="shared" si="7"/>
        <v>44022519520712****</v>
      </c>
    </row>
    <row r="451" spans="1:5" ht="39.950000000000003" customHeight="1">
      <c r="A451" s="4" t="s">
        <v>1403</v>
      </c>
      <c r="B451" s="62" t="s">
        <v>1352</v>
      </c>
      <c r="C451" s="62" t="s">
        <v>1404</v>
      </c>
      <c r="D451" s="17" t="s">
        <v>1405</v>
      </c>
      <c r="E451" s="1" t="str">
        <f t="shared" si="7"/>
        <v>44022519471213****</v>
      </c>
    </row>
    <row r="452" spans="1:5" ht="39.950000000000003" customHeight="1">
      <c r="A452" s="4" t="s">
        <v>1406</v>
      </c>
      <c r="B452" s="62" t="s">
        <v>1352</v>
      </c>
      <c r="C452" s="62" t="s">
        <v>1407</v>
      </c>
      <c r="D452" s="17" t="s">
        <v>1408</v>
      </c>
      <c r="E452" s="1" t="str">
        <f t="shared" si="7"/>
        <v>44022519470728****</v>
      </c>
    </row>
    <row r="453" spans="1:5" ht="39.950000000000003" customHeight="1">
      <c r="A453" s="4" t="s">
        <v>1409</v>
      </c>
      <c r="B453" s="62" t="s">
        <v>1352</v>
      </c>
      <c r="C453" s="62" t="s">
        <v>1410</v>
      </c>
      <c r="D453" s="17" t="s">
        <v>1411</v>
      </c>
      <c r="E453" s="1" t="str">
        <f t="shared" si="7"/>
        <v>44022519490227****</v>
      </c>
    </row>
    <row r="454" spans="1:5" ht="39.950000000000003" customHeight="1">
      <c r="A454" s="4" t="s">
        <v>1412</v>
      </c>
      <c r="B454" s="62" t="s">
        <v>1352</v>
      </c>
      <c r="C454" s="62" t="s">
        <v>1413</v>
      </c>
      <c r="D454" s="17" t="s">
        <v>1414</v>
      </c>
      <c r="E454" s="1" t="str">
        <f t="shared" si="7"/>
        <v>44022519401217****</v>
      </c>
    </row>
    <row r="455" spans="1:5" ht="39.950000000000003" customHeight="1">
      <c r="A455" s="4" t="s">
        <v>1415</v>
      </c>
      <c r="B455" s="62" t="s">
        <v>1352</v>
      </c>
      <c r="C455" s="62" t="s">
        <v>1416</v>
      </c>
      <c r="D455" s="17" t="s">
        <v>1417</v>
      </c>
      <c r="E455" s="1" t="str">
        <f t="shared" si="7"/>
        <v>44022519560813****</v>
      </c>
    </row>
    <row r="456" spans="1:5" ht="39.950000000000003" customHeight="1">
      <c r="A456" s="4" t="s">
        <v>1418</v>
      </c>
      <c r="B456" s="62" t="s">
        <v>1352</v>
      </c>
      <c r="C456" s="62" t="s">
        <v>1419</v>
      </c>
      <c r="D456" s="17" t="s">
        <v>1420</v>
      </c>
      <c r="E456" s="1" t="str">
        <f t="shared" si="7"/>
        <v>44022619540614****</v>
      </c>
    </row>
    <row r="457" spans="1:5" ht="39.950000000000003" customHeight="1">
      <c r="A457" s="4" t="s">
        <v>1421</v>
      </c>
      <c r="B457" s="62" t="s">
        <v>1352</v>
      </c>
      <c r="C457" s="62" t="s">
        <v>1422</v>
      </c>
      <c r="D457" s="17" t="s">
        <v>1423</v>
      </c>
      <c r="E457" s="1" t="str">
        <f t="shared" si="7"/>
        <v>44022619420704****</v>
      </c>
    </row>
    <row r="458" spans="1:5" ht="39.950000000000003" customHeight="1">
      <c r="A458" s="4" t="s">
        <v>1424</v>
      </c>
      <c r="B458" s="62" t="s">
        <v>1352</v>
      </c>
      <c r="C458" s="62" t="s">
        <v>1425</v>
      </c>
      <c r="D458" s="17" t="s">
        <v>1426</v>
      </c>
      <c r="E458" s="1" t="str">
        <f t="shared" ref="E458:E521" si="8">REPLACE(D458,15,4,"****")</f>
        <v>44022519451229****</v>
      </c>
    </row>
    <row r="459" spans="1:5" ht="39.950000000000003" customHeight="1">
      <c r="A459" s="4" t="s">
        <v>1427</v>
      </c>
      <c r="B459" s="62" t="s">
        <v>1352</v>
      </c>
      <c r="C459" s="62" t="s">
        <v>1428</v>
      </c>
      <c r="D459" s="17" t="s">
        <v>1429</v>
      </c>
      <c r="E459" s="1" t="str">
        <f t="shared" si="8"/>
        <v>44022519541014****</v>
      </c>
    </row>
    <row r="460" spans="1:5" ht="39.950000000000003" customHeight="1">
      <c r="A460" s="4" t="s">
        <v>1430</v>
      </c>
      <c r="B460" s="62" t="s">
        <v>1352</v>
      </c>
      <c r="C460" s="62" t="s">
        <v>1431</v>
      </c>
      <c r="D460" s="17" t="s">
        <v>1432</v>
      </c>
      <c r="E460" s="1" t="str">
        <f t="shared" si="8"/>
        <v>44022619531215****</v>
      </c>
    </row>
    <row r="461" spans="1:5" ht="39.950000000000003" customHeight="1">
      <c r="A461" s="4" t="s">
        <v>1433</v>
      </c>
      <c r="B461" s="62" t="s">
        <v>1352</v>
      </c>
      <c r="C461" s="62" t="s">
        <v>1434</v>
      </c>
      <c r="D461" s="17" t="s">
        <v>1435</v>
      </c>
      <c r="E461" s="1" t="str">
        <f t="shared" si="8"/>
        <v>44022519470330****</v>
      </c>
    </row>
    <row r="462" spans="1:5" ht="39.950000000000003" customHeight="1">
      <c r="A462" s="4" t="s">
        <v>1436</v>
      </c>
      <c r="B462" s="62" t="s">
        <v>1352</v>
      </c>
      <c r="C462" s="62" t="s">
        <v>1437</v>
      </c>
      <c r="D462" s="17" t="s">
        <v>1438</v>
      </c>
      <c r="E462" s="1" t="str">
        <f t="shared" si="8"/>
        <v>44022619410317****</v>
      </c>
    </row>
    <row r="463" spans="1:5" ht="39.950000000000003" customHeight="1">
      <c r="A463" s="4" t="s">
        <v>1439</v>
      </c>
      <c r="B463" s="62" t="s">
        <v>1352</v>
      </c>
      <c r="C463" s="62" t="s">
        <v>1440</v>
      </c>
      <c r="D463" s="17" t="s">
        <v>1441</v>
      </c>
      <c r="E463" s="1" t="str">
        <f t="shared" si="8"/>
        <v>44022619431230****</v>
      </c>
    </row>
    <row r="464" spans="1:5" ht="39.950000000000003" customHeight="1">
      <c r="A464" s="4" t="s">
        <v>1442</v>
      </c>
      <c r="B464" s="62" t="s">
        <v>1352</v>
      </c>
      <c r="C464" s="62" t="s">
        <v>1443</v>
      </c>
      <c r="D464" s="17" t="s">
        <v>1444</v>
      </c>
      <c r="E464" s="1" t="str">
        <f t="shared" si="8"/>
        <v>44022519510313****</v>
      </c>
    </row>
    <row r="465" spans="1:5" ht="39.950000000000003" customHeight="1">
      <c r="A465" s="4" t="s">
        <v>1445</v>
      </c>
      <c r="B465" s="62" t="s">
        <v>1352</v>
      </c>
      <c r="C465" s="62" t="s">
        <v>1446</v>
      </c>
      <c r="D465" s="17" t="s">
        <v>1447</v>
      </c>
      <c r="E465" s="1" t="str">
        <f t="shared" si="8"/>
        <v>44022519370909****</v>
      </c>
    </row>
    <row r="466" spans="1:5" ht="39.950000000000003" customHeight="1">
      <c r="A466" s="4" t="s">
        <v>1448</v>
      </c>
      <c r="B466" s="62" t="s">
        <v>1352</v>
      </c>
      <c r="C466" s="62" t="s">
        <v>1449</v>
      </c>
      <c r="D466" s="17" t="s">
        <v>1450</v>
      </c>
      <c r="E466" s="1" t="str">
        <f t="shared" si="8"/>
        <v>44022519530710****</v>
      </c>
    </row>
    <row r="467" spans="1:5" ht="39.950000000000003" customHeight="1">
      <c r="A467" s="4" t="s">
        <v>1451</v>
      </c>
      <c r="B467" s="62" t="s">
        <v>1352</v>
      </c>
      <c r="C467" s="62" t="s">
        <v>1452</v>
      </c>
      <c r="D467" s="17" t="s">
        <v>1453</v>
      </c>
      <c r="E467" s="1" t="str">
        <f t="shared" si="8"/>
        <v>44022619560620****</v>
      </c>
    </row>
    <row r="468" spans="1:5" ht="39.950000000000003" customHeight="1">
      <c r="A468" s="4" t="s">
        <v>1454</v>
      </c>
      <c r="B468" s="62" t="s">
        <v>1352</v>
      </c>
      <c r="C468" s="62" t="s">
        <v>1455</v>
      </c>
      <c r="D468" s="17" t="s">
        <v>1456</v>
      </c>
      <c r="E468" s="1" t="str">
        <f t="shared" si="8"/>
        <v>44022619450805****</v>
      </c>
    </row>
    <row r="469" spans="1:5" ht="39.950000000000003" customHeight="1">
      <c r="A469" s="4" t="s">
        <v>1457</v>
      </c>
      <c r="B469" s="62" t="s">
        <v>1352</v>
      </c>
      <c r="C469" s="62" t="s">
        <v>1458</v>
      </c>
      <c r="D469" s="17" t="s">
        <v>1459</v>
      </c>
      <c r="E469" s="1" t="str">
        <f t="shared" si="8"/>
        <v>44022619501009****</v>
      </c>
    </row>
    <row r="470" spans="1:5" ht="39.950000000000003" customHeight="1">
      <c r="A470" s="4" t="s">
        <v>1460</v>
      </c>
      <c r="B470" s="62" t="s">
        <v>1352</v>
      </c>
      <c r="C470" s="62" t="s">
        <v>1461</v>
      </c>
      <c r="D470" s="17" t="s">
        <v>1462</v>
      </c>
      <c r="E470" s="1" t="str">
        <f t="shared" si="8"/>
        <v>44022519380413****</v>
      </c>
    </row>
    <row r="471" spans="1:5" ht="39.950000000000003" customHeight="1">
      <c r="A471" s="4" t="s">
        <v>1463</v>
      </c>
      <c r="B471" s="62" t="s">
        <v>1352</v>
      </c>
      <c r="C471" s="62" t="s">
        <v>1464</v>
      </c>
      <c r="D471" s="17" t="s">
        <v>1465</v>
      </c>
      <c r="E471" s="1" t="str">
        <f t="shared" si="8"/>
        <v>43282419600912****</v>
      </c>
    </row>
    <row r="472" spans="1:5" ht="39.950000000000003" customHeight="1">
      <c r="A472" s="4" t="s">
        <v>1466</v>
      </c>
      <c r="B472" s="62" t="s">
        <v>1352</v>
      </c>
      <c r="C472" s="62" t="s">
        <v>1467</v>
      </c>
      <c r="D472" s="17" t="s">
        <v>1468</v>
      </c>
      <c r="E472" s="1" t="str">
        <f t="shared" si="8"/>
        <v>44022519521114****</v>
      </c>
    </row>
    <row r="473" spans="1:5" ht="39.950000000000003" customHeight="1">
      <c r="A473" s="4" t="s">
        <v>1469</v>
      </c>
      <c r="B473" s="62" t="s">
        <v>1352</v>
      </c>
      <c r="C473" s="62" t="s">
        <v>1470</v>
      </c>
      <c r="D473" s="17" t="s">
        <v>1471</v>
      </c>
      <c r="E473" s="1" t="str">
        <f t="shared" si="8"/>
        <v>44022519500506****</v>
      </c>
    </row>
    <row r="474" spans="1:5" ht="39.950000000000003" customHeight="1">
      <c r="A474" s="4" t="s">
        <v>1472</v>
      </c>
      <c r="B474" s="153" t="s">
        <v>1352</v>
      </c>
      <c r="C474" s="154" t="s">
        <v>1473</v>
      </c>
      <c r="D474" s="155" t="s">
        <v>1474</v>
      </c>
      <c r="E474" s="1" t="str">
        <f t="shared" si="8"/>
        <v>44022519451117****</v>
      </c>
    </row>
    <row r="475" spans="1:5" ht="39.950000000000003" customHeight="1">
      <c r="A475" s="4" t="s">
        <v>1475</v>
      </c>
      <c r="B475" s="153" t="s">
        <v>1352</v>
      </c>
      <c r="C475" s="154" t="s">
        <v>1476</v>
      </c>
      <c r="D475" s="155" t="s">
        <v>1477</v>
      </c>
      <c r="E475" s="1" t="str">
        <f t="shared" si="8"/>
        <v>44022619630112****</v>
      </c>
    </row>
    <row r="476" spans="1:5" ht="39.950000000000003" customHeight="1">
      <c r="A476" s="4" t="s">
        <v>1478</v>
      </c>
      <c r="B476" s="153" t="s">
        <v>1352</v>
      </c>
      <c r="C476" s="154" t="s">
        <v>1479</v>
      </c>
      <c r="D476" s="155" t="s">
        <v>1480</v>
      </c>
      <c r="E476" s="1" t="str">
        <f t="shared" si="8"/>
        <v>44022619541016****</v>
      </c>
    </row>
    <row r="477" spans="1:5" ht="39.950000000000003" customHeight="1">
      <c r="A477" s="4" t="s">
        <v>1481</v>
      </c>
      <c r="B477" s="100" t="s">
        <v>1352</v>
      </c>
      <c r="C477" s="62" t="s">
        <v>1482</v>
      </c>
      <c r="D477" s="17" t="s">
        <v>1483</v>
      </c>
      <c r="E477" s="1" t="str">
        <f t="shared" si="8"/>
        <v>44022619430225****</v>
      </c>
    </row>
    <row r="478" spans="1:5" ht="39.950000000000003" customHeight="1">
      <c r="A478" s="4" t="s">
        <v>1484</v>
      </c>
      <c r="B478" s="8" t="s">
        <v>1352</v>
      </c>
      <c r="C478" s="20" t="s">
        <v>1485</v>
      </c>
      <c r="D478" s="9" t="s">
        <v>1486</v>
      </c>
      <c r="E478" s="1" t="str">
        <f t="shared" si="8"/>
        <v>44022519510202****</v>
      </c>
    </row>
    <row r="479" spans="1:5" ht="39.950000000000003" customHeight="1">
      <c r="A479" s="4" t="s">
        <v>1487</v>
      </c>
      <c r="B479" s="8" t="s">
        <v>1352</v>
      </c>
      <c r="C479" s="20" t="s">
        <v>1488</v>
      </c>
      <c r="D479" s="9" t="s">
        <v>1489</v>
      </c>
      <c r="E479" s="1" t="str">
        <f t="shared" si="8"/>
        <v>44022519460506****</v>
      </c>
    </row>
    <row r="480" spans="1:5" ht="39.950000000000003" customHeight="1">
      <c r="A480" s="4" t="s">
        <v>1490</v>
      </c>
      <c r="B480" s="62" t="s">
        <v>1352</v>
      </c>
      <c r="C480" s="62" t="s">
        <v>1491</v>
      </c>
      <c r="D480" s="17" t="s">
        <v>1492</v>
      </c>
      <c r="E480" s="1" t="str">
        <f t="shared" si="8"/>
        <v>44022419771026****</v>
      </c>
    </row>
    <row r="481" spans="1:5" ht="39.950000000000003" customHeight="1">
      <c r="A481" s="4" t="s">
        <v>1493</v>
      </c>
      <c r="B481" s="62" t="s">
        <v>1352</v>
      </c>
      <c r="C481" s="62" t="s">
        <v>1494</v>
      </c>
      <c r="D481" s="17" t="s">
        <v>1495</v>
      </c>
      <c r="E481" s="1" t="str">
        <f t="shared" si="8"/>
        <v>44022519280628****</v>
      </c>
    </row>
    <row r="482" spans="1:5" ht="39.950000000000003" customHeight="1">
      <c r="A482" s="4" t="s">
        <v>1496</v>
      </c>
      <c r="B482" s="16" t="s">
        <v>1352</v>
      </c>
      <c r="C482" s="16" t="s">
        <v>1497</v>
      </c>
      <c r="D482" s="16" t="s">
        <v>1498</v>
      </c>
      <c r="E482" s="1" t="str">
        <f t="shared" si="8"/>
        <v>43282419690708****</v>
      </c>
    </row>
    <row r="483" spans="1:5" ht="39.950000000000003" customHeight="1">
      <c r="A483" s="4" t="s">
        <v>1499</v>
      </c>
      <c r="B483" s="100" t="s">
        <v>1352</v>
      </c>
      <c r="C483" s="62" t="s">
        <v>1500</v>
      </c>
      <c r="D483" s="9" t="s">
        <v>1501</v>
      </c>
      <c r="E483" s="1" t="str">
        <f t="shared" si="8"/>
        <v>44022519481111****</v>
      </c>
    </row>
    <row r="484" spans="1:5" ht="39.950000000000003" customHeight="1">
      <c r="A484" s="4" t="s">
        <v>1502</v>
      </c>
      <c r="B484" s="15" t="s">
        <v>1503</v>
      </c>
      <c r="C484" s="15" t="s">
        <v>1504</v>
      </c>
      <c r="D484" s="240" t="s">
        <v>1505</v>
      </c>
      <c r="E484" s="1" t="str">
        <f t="shared" si="8"/>
        <v>44020319311224****</v>
      </c>
    </row>
    <row r="485" spans="1:5" ht="39.950000000000003" customHeight="1">
      <c r="A485" s="4" t="s">
        <v>1506</v>
      </c>
      <c r="B485" s="28" t="s">
        <v>1503</v>
      </c>
      <c r="C485" s="28" t="s">
        <v>1507</v>
      </c>
      <c r="D485" s="216" t="s">
        <v>1508</v>
      </c>
      <c r="E485" s="1" t="str">
        <f t="shared" si="8"/>
        <v>44020319671009****</v>
      </c>
    </row>
    <row r="486" spans="1:5" ht="39.950000000000003" customHeight="1">
      <c r="A486" s="4" t="s">
        <v>1509</v>
      </c>
      <c r="B486" s="156" t="s">
        <v>1510</v>
      </c>
      <c r="C486" s="156" t="s">
        <v>1511</v>
      </c>
      <c r="D486" s="241" t="s">
        <v>1512</v>
      </c>
      <c r="E486" s="1" t="str">
        <f t="shared" si="8"/>
        <v>44020319410601****</v>
      </c>
    </row>
    <row r="487" spans="1:5" ht="39.950000000000003" customHeight="1">
      <c r="A487" s="4" t="s">
        <v>1513</v>
      </c>
      <c r="B487" s="21" t="s">
        <v>1514</v>
      </c>
      <c r="C487" s="21" t="s">
        <v>1515</v>
      </c>
      <c r="D487" s="39" t="s">
        <v>1516</v>
      </c>
      <c r="E487" s="1" t="str">
        <f t="shared" si="8"/>
        <v>44020319511122****</v>
      </c>
    </row>
    <row r="488" spans="1:5" ht="39.950000000000003" customHeight="1">
      <c r="A488" s="4" t="s">
        <v>1517</v>
      </c>
      <c r="B488" s="21" t="s">
        <v>1514</v>
      </c>
      <c r="C488" s="21" t="s">
        <v>1518</v>
      </c>
      <c r="D488" s="22" t="s">
        <v>1519</v>
      </c>
      <c r="E488" s="1" t="str">
        <f t="shared" si="8"/>
        <v>44060219680809****</v>
      </c>
    </row>
    <row r="489" spans="1:5" ht="39.950000000000003" customHeight="1">
      <c r="A489" s="4" t="s">
        <v>1520</v>
      </c>
      <c r="B489" s="135" t="s">
        <v>1521</v>
      </c>
      <c r="C489" s="135" t="s">
        <v>1522</v>
      </c>
      <c r="D489" s="137" t="s">
        <v>1523</v>
      </c>
      <c r="E489" s="1" t="str">
        <f t="shared" si="8"/>
        <v>44052519510207****</v>
      </c>
    </row>
    <row r="490" spans="1:5" ht="39.950000000000003" customHeight="1">
      <c r="A490" s="4" t="s">
        <v>1524</v>
      </c>
      <c r="B490" s="135" t="s">
        <v>1521</v>
      </c>
      <c r="C490" s="157" t="s">
        <v>1525</v>
      </c>
      <c r="D490" s="137" t="s">
        <v>1526</v>
      </c>
      <c r="E490" s="1" t="str">
        <f t="shared" si="8"/>
        <v>44020319471216****</v>
      </c>
    </row>
    <row r="491" spans="1:5" ht="39.950000000000003" customHeight="1">
      <c r="A491" s="4" t="s">
        <v>1527</v>
      </c>
      <c r="B491" s="94" t="s">
        <v>1521</v>
      </c>
      <c r="C491" s="100" t="s">
        <v>1528</v>
      </c>
      <c r="D491" s="9" t="s">
        <v>1529</v>
      </c>
      <c r="E491" s="1" t="str">
        <f t="shared" si="8"/>
        <v>44020319560506****</v>
      </c>
    </row>
    <row r="492" spans="1:5" ht="39.950000000000003" customHeight="1">
      <c r="A492" s="4" t="s">
        <v>1530</v>
      </c>
      <c r="B492" s="10" t="s">
        <v>1531</v>
      </c>
      <c r="C492" s="112" t="s">
        <v>1532</v>
      </c>
      <c r="D492" s="113" t="s">
        <v>1533</v>
      </c>
      <c r="E492" s="1" t="str">
        <f t="shared" si="8"/>
        <v>43012419651130****</v>
      </c>
    </row>
    <row r="493" spans="1:5" ht="39.950000000000003" customHeight="1">
      <c r="A493" s="4" t="s">
        <v>1534</v>
      </c>
      <c r="B493" s="10" t="s">
        <v>1531</v>
      </c>
      <c r="C493" s="112" t="s">
        <v>1535</v>
      </c>
      <c r="D493" s="113" t="s">
        <v>1536</v>
      </c>
      <c r="E493" s="1" t="str">
        <f t="shared" si="8"/>
        <v>44020319481206****</v>
      </c>
    </row>
    <row r="494" spans="1:5" ht="39.950000000000003" customHeight="1">
      <c r="A494" s="4" t="s">
        <v>1537</v>
      </c>
      <c r="B494" s="10" t="s">
        <v>1531</v>
      </c>
      <c r="C494" s="14" t="s">
        <v>1538</v>
      </c>
      <c r="D494" s="238" t="s">
        <v>1539</v>
      </c>
      <c r="E494" s="1" t="str">
        <f t="shared" si="8"/>
        <v>44020219661004****</v>
      </c>
    </row>
    <row r="495" spans="1:5" ht="39.950000000000003" customHeight="1">
      <c r="A495" s="4" t="s">
        <v>1540</v>
      </c>
      <c r="B495" s="21" t="s">
        <v>1541</v>
      </c>
      <c r="C495" s="21" t="s">
        <v>1542</v>
      </c>
      <c r="D495" s="39" t="s">
        <v>1543</v>
      </c>
      <c r="E495" s="1" t="str">
        <f t="shared" si="8"/>
        <v>44020319320211****</v>
      </c>
    </row>
    <row r="496" spans="1:5" ht="39.950000000000003" customHeight="1">
      <c r="A496" s="4" t="s">
        <v>1544</v>
      </c>
      <c r="B496" s="21" t="s">
        <v>1541</v>
      </c>
      <c r="C496" s="21" t="s">
        <v>1545</v>
      </c>
      <c r="D496" s="39" t="s">
        <v>1546</v>
      </c>
      <c r="E496" s="1" t="str">
        <f t="shared" si="8"/>
        <v>44020319460804****</v>
      </c>
    </row>
    <row r="497" spans="1:5" ht="39.950000000000003" customHeight="1">
      <c r="A497" s="4" t="s">
        <v>1547</v>
      </c>
      <c r="B497" s="21" t="s">
        <v>1541</v>
      </c>
      <c r="C497" s="21" t="s">
        <v>1548</v>
      </c>
      <c r="D497" s="39" t="s">
        <v>1549</v>
      </c>
      <c r="E497" s="1" t="str">
        <f t="shared" si="8"/>
        <v>44020219480517****</v>
      </c>
    </row>
    <row r="498" spans="1:5" ht="39.950000000000003" customHeight="1">
      <c r="A498" s="4" t="s">
        <v>1550</v>
      </c>
      <c r="B498" s="21" t="s">
        <v>1541</v>
      </c>
      <c r="C498" s="21" t="s">
        <v>1551</v>
      </c>
      <c r="D498" s="39" t="s">
        <v>1552</v>
      </c>
      <c r="E498" s="1" t="str">
        <f t="shared" si="8"/>
        <v>44020219570526****</v>
      </c>
    </row>
    <row r="499" spans="1:5" ht="39.950000000000003" customHeight="1">
      <c r="A499" s="4" t="s">
        <v>1553</v>
      </c>
      <c r="B499" s="21" t="s">
        <v>1541</v>
      </c>
      <c r="C499" s="21" t="s">
        <v>1554</v>
      </c>
      <c r="D499" s="39" t="s">
        <v>1555</v>
      </c>
      <c r="E499" s="1" t="str">
        <f t="shared" si="8"/>
        <v>44020319691107****</v>
      </c>
    </row>
    <row r="500" spans="1:5" ht="39.950000000000003" customHeight="1">
      <c r="A500" s="4" t="s">
        <v>1556</v>
      </c>
      <c r="B500" s="21" t="s">
        <v>1541</v>
      </c>
      <c r="C500" s="21" t="s">
        <v>1557</v>
      </c>
      <c r="D500" s="22" t="s">
        <v>1558</v>
      </c>
      <c r="E500" s="1" t="str">
        <f t="shared" si="8"/>
        <v>44020319330314****</v>
      </c>
    </row>
    <row r="501" spans="1:5" ht="39.950000000000003" customHeight="1">
      <c r="A501" s="4" t="s">
        <v>1559</v>
      </c>
      <c r="B501" s="21" t="s">
        <v>1541</v>
      </c>
      <c r="C501" s="21" t="s">
        <v>1560</v>
      </c>
      <c r="D501" s="39" t="s">
        <v>1561</v>
      </c>
      <c r="E501" s="1" t="str">
        <f t="shared" si="8"/>
        <v>44020319361025****</v>
      </c>
    </row>
    <row r="502" spans="1:5" ht="39.950000000000003" customHeight="1">
      <c r="A502" s="4" t="s">
        <v>1562</v>
      </c>
      <c r="B502" s="21" t="s">
        <v>1541</v>
      </c>
      <c r="C502" s="21" t="s">
        <v>1563</v>
      </c>
      <c r="D502" s="39" t="s">
        <v>1564</v>
      </c>
      <c r="E502" s="1" t="str">
        <f t="shared" si="8"/>
        <v>44020319730307****</v>
      </c>
    </row>
    <row r="503" spans="1:5" ht="39.950000000000003" customHeight="1">
      <c r="A503" s="4" t="s">
        <v>1565</v>
      </c>
      <c r="B503" s="21" t="s">
        <v>1541</v>
      </c>
      <c r="C503" s="42" t="s">
        <v>1566</v>
      </c>
      <c r="D503" s="44" t="s">
        <v>1567</v>
      </c>
      <c r="E503" s="1" t="str">
        <f t="shared" si="8"/>
        <v>44020319620102****</v>
      </c>
    </row>
    <row r="504" spans="1:5" ht="39.950000000000003" customHeight="1">
      <c r="A504" s="4" t="s">
        <v>1568</v>
      </c>
      <c r="B504" s="21" t="s">
        <v>1541</v>
      </c>
      <c r="C504" s="20" t="s">
        <v>1569</v>
      </c>
      <c r="D504" s="20" t="s">
        <v>1570</v>
      </c>
      <c r="E504" s="1" t="str">
        <f t="shared" si="8"/>
        <v>44020319361010****</v>
      </c>
    </row>
    <row r="505" spans="1:5" ht="39.950000000000003" customHeight="1">
      <c r="A505" s="4" t="s">
        <v>1571</v>
      </c>
      <c r="B505" s="123" t="s">
        <v>1572</v>
      </c>
      <c r="C505" s="65" t="s">
        <v>1573</v>
      </c>
      <c r="D505" s="158" t="s">
        <v>1574</v>
      </c>
      <c r="E505" s="1" t="str">
        <f t="shared" si="8"/>
        <v>44020419540925****</v>
      </c>
    </row>
    <row r="506" spans="1:5" ht="39.950000000000003" customHeight="1">
      <c r="A506" s="4" t="s">
        <v>1575</v>
      </c>
      <c r="B506" s="55" t="s">
        <v>1576</v>
      </c>
      <c r="C506" s="55" t="s">
        <v>1577</v>
      </c>
      <c r="D506" s="233" t="s">
        <v>1578</v>
      </c>
      <c r="E506" s="1" t="str">
        <f t="shared" si="8"/>
        <v>44022819541129****</v>
      </c>
    </row>
    <row r="507" spans="1:5" ht="39.950000000000003" customHeight="1">
      <c r="A507" s="4" t="s">
        <v>1579</v>
      </c>
      <c r="B507" s="55" t="s">
        <v>1576</v>
      </c>
      <c r="C507" s="55" t="s">
        <v>1580</v>
      </c>
      <c r="D507" s="233" t="s">
        <v>1581</v>
      </c>
      <c r="E507" s="1" t="str">
        <f t="shared" si="8"/>
        <v>44020319741120****</v>
      </c>
    </row>
    <row r="508" spans="1:5" ht="39.950000000000003" customHeight="1">
      <c r="A508" s="4" t="s">
        <v>1582</v>
      </c>
      <c r="B508" s="28" t="s">
        <v>1583</v>
      </c>
      <c r="C508" s="28" t="s">
        <v>1584</v>
      </c>
      <c r="D508" s="216" t="s">
        <v>1585</v>
      </c>
      <c r="E508" s="1" t="str">
        <f t="shared" si="8"/>
        <v>44020419640726****</v>
      </c>
    </row>
    <row r="509" spans="1:5" ht="39.950000000000003" customHeight="1">
      <c r="A509" s="4" t="s">
        <v>1586</v>
      </c>
      <c r="B509" s="28" t="s">
        <v>1583</v>
      </c>
      <c r="C509" s="28" t="s">
        <v>1587</v>
      </c>
      <c r="D509" s="216" t="s">
        <v>1588</v>
      </c>
      <c r="E509" s="1" t="str">
        <f t="shared" si="8"/>
        <v>44020319650120****</v>
      </c>
    </row>
    <row r="510" spans="1:5" ht="39.950000000000003" customHeight="1">
      <c r="A510" s="4" t="s">
        <v>1589</v>
      </c>
      <c r="B510" s="21" t="s">
        <v>1590</v>
      </c>
      <c r="C510" s="21" t="s">
        <v>1591</v>
      </c>
      <c r="D510" s="39" t="s">
        <v>1592</v>
      </c>
      <c r="E510" s="1" t="str">
        <f t="shared" si="8"/>
        <v>44020319690602****</v>
      </c>
    </row>
    <row r="511" spans="1:5" ht="39.950000000000003" customHeight="1">
      <c r="A511" s="4" t="s">
        <v>1593</v>
      </c>
      <c r="B511" s="21" t="s">
        <v>1590</v>
      </c>
      <c r="C511" s="21" t="s">
        <v>1594</v>
      </c>
      <c r="D511" s="39" t="s">
        <v>1595</v>
      </c>
      <c r="E511" s="1" t="str">
        <f t="shared" si="8"/>
        <v>44020319640920****</v>
      </c>
    </row>
    <row r="512" spans="1:5" ht="39.950000000000003" customHeight="1">
      <c r="A512" s="4" t="s">
        <v>1596</v>
      </c>
      <c r="B512" s="21" t="s">
        <v>1590</v>
      </c>
      <c r="C512" s="21" t="s">
        <v>1597</v>
      </c>
      <c r="D512" s="39" t="s">
        <v>1598</v>
      </c>
      <c r="E512" s="1" t="str">
        <f t="shared" si="8"/>
        <v>44020319491224****</v>
      </c>
    </row>
    <row r="513" spans="1:5" ht="39.950000000000003" customHeight="1">
      <c r="A513" s="4" t="s">
        <v>1599</v>
      </c>
      <c r="B513" s="21" t="s">
        <v>1590</v>
      </c>
      <c r="C513" s="21" t="s">
        <v>1600</v>
      </c>
      <c r="D513" s="39" t="s">
        <v>1601</v>
      </c>
      <c r="E513" s="1" t="str">
        <f t="shared" si="8"/>
        <v>44020419660828****</v>
      </c>
    </row>
    <row r="514" spans="1:5" ht="39.950000000000003" customHeight="1">
      <c r="A514" s="4" t="s">
        <v>1602</v>
      </c>
      <c r="B514" s="21" t="s">
        <v>1590</v>
      </c>
      <c r="C514" s="21" t="s">
        <v>1603</v>
      </c>
      <c r="D514" s="39" t="s">
        <v>1604</v>
      </c>
      <c r="E514" s="1" t="str">
        <f t="shared" si="8"/>
        <v>44020319680108****</v>
      </c>
    </row>
    <row r="515" spans="1:5" ht="39.950000000000003" customHeight="1">
      <c r="A515" s="4" t="s">
        <v>1605</v>
      </c>
      <c r="B515" s="21" t="s">
        <v>1590</v>
      </c>
      <c r="C515" s="21" t="s">
        <v>1606</v>
      </c>
      <c r="D515" s="39" t="s">
        <v>1607</v>
      </c>
      <c r="E515" s="1" t="str">
        <f t="shared" si="8"/>
        <v>44020319431105****</v>
      </c>
    </row>
    <row r="516" spans="1:5" ht="39.950000000000003" customHeight="1">
      <c r="A516" s="4" t="s">
        <v>1608</v>
      </c>
      <c r="B516" s="21" t="s">
        <v>1590</v>
      </c>
      <c r="C516" s="21" t="s">
        <v>1609</v>
      </c>
      <c r="D516" s="39" t="s">
        <v>1610</v>
      </c>
      <c r="E516" s="1" t="str">
        <f t="shared" si="8"/>
        <v>44020319610530****</v>
      </c>
    </row>
    <row r="517" spans="1:5" ht="39.950000000000003" customHeight="1">
      <c r="A517" s="4" t="s">
        <v>1611</v>
      </c>
      <c r="B517" s="21" t="s">
        <v>1590</v>
      </c>
      <c r="C517" s="21" t="s">
        <v>1612</v>
      </c>
      <c r="D517" s="22" t="s">
        <v>1613</v>
      </c>
      <c r="E517" s="1" t="str">
        <f t="shared" si="8"/>
        <v>44020319580913****</v>
      </c>
    </row>
    <row r="518" spans="1:5" ht="39.950000000000003" customHeight="1">
      <c r="A518" s="4" t="s">
        <v>1614</v>
      </c>
      <c r="B518" s="21" t="s">
        <v>1590</v>
      </c>
      <c r="C518" s="21" t="s">
        <v>1615</v>
      </c>
      <c r="D518" s="22" t="s">
        <v>1616</v>
      </c>
      <c r="E518" s="1" t="str">
        <f t="shared" si="8"/>
        <v>44023219751125****</v>
      </c>
    </row>
    <row r="519" spans="1:5" ht="39.950000000000003" customHeight="1">
      <c r="A519" s="4" t="s">
        <v>1617</v>
      </c>
      <c r="B519" s="42" t="s">
        <v>1590</v>
      </c>
      <c r="C519" s="42" t="s">
        <v>1618</v>
      </c>
      <c r="D519" s="44" t="s">
        <v>1619</v>
      </c>
      <c r="E519" s="1" t="str">
        <f t="shared" si="8"/>
        <v>44020419690127****</v>
      </c>
    </row>
    <row r="520" spans="1:5" ht="39.950000000000003" customHeight="1">
      <c r="A520" s="4" t="s">
        <v>1620</v>
      </c>
      <c r="B520" s="42" t="s">
        <v>1590</v>
      </c>
      <c r="C520" s="42" t="s">
        <v>1621</v>
      </c>
      <c r="D520" s="43" t="s">
        <v>1622</v>
      </c>
      <c r="E520" s="1" t="str">
        <f t="shared" si="8"/>
        <v>44020319731022****</v>
      </c>
    </row>
    <row r="521" spans="1:5" ht="39.950000000000003" customHeight="1">
      <c r="A521" s="4" t="s">
        <v>1623</v>
      </c>
      <c r="B521" s="159" t="s">
        <v>1624</v>
      </c>
      <c r="C521" s="16" t="s">
        <v>1625</v>
      </c>
      <c r="D521" s="9" t="s">
        <v>1626</v>
      </c>
      <c r="E521" s="1" t="str">
        <f t="shared" si="8"/>
        <v>44022519730310****</v>
      </c>
    </row>
    <row r="522" spans="1:5" ht="39.950000000000003" customHeight="1">
      <c r="A522" s="4" t="s">
        <v>1627</v>
      </c>
      <c r="B522" s="159" t="s">
        <v>1624</v>
      </c>
      <c r="C522" s="57" t="s">
        <v>1628</v>
      </c>
      <c r="D522" s="9" t="s">
        <v>1629</v>
      </c>
      <c r="E522" s="1" t="str">
        <f t="shared" ref="E522:E585" si="9">REPLACE(D522,15,4,"****")</f>
        <v>44020219581223****</v>
      </c>
    </row>
    <row r="523" spans="1:5" ht="39.950000000000003" customHeight="1">
      <c r="A523" s="4" t="s">
        <v>1630</v>
      </c>
      <c r="B523" s="159" t="s">
        <v>1624</v>
      </c>
      <c r="C523" s="16" t="s">
        <v>1631</v>
      </c>
      <c r="D523" s="9" t="s">
        <v>1632</v>
      </c>
      <c r="E523" s="1" t="str">
        <f t="shared" si="9"/>
        <v>44020219650609****</v>
      </c>
    </row>
    <row r="524" spans="1:5" ht="39.950000000000003" customHeight="1">
      <c r="A524" s="4" t="s">
        <v>1633</v>
      </c>
      <c r="B524" s="159" t="s">
        <v>1624</v>
      </c>
      <c r="C524" s="20" t="s">
        <v>1634</v>
      </c>
      <c r="D524" s="9" t="s">
        <v>1635</v>
      </c>
      <c r="E524" s="1" t="str">
        <f t="shared" si="9"/>
        <v>44020219720702****</v>
      </c>
    </row>
    <row r="525" spans="1:5" ht="39.950000000000003" customHeight="1">
      <c r="A525" s="4" t="s">
        <v>1636</v>
      </c>
      <c r="B525" s="159" t="s">
        <v>1624</v>
      </c>
      <c r="C525" s="5" t="s">
        <v>1637</v>
      </c>
      <c r="D525" s="7" t="s">
        <v>1638</v>
      </c>
      <c r="E525" s="1" t="str">
        <f t="shared" si="9"/>
        <v>44022219720830****</v>
      </c>
    </row>
    <row r="526" spans="1:5" ht="39.950000000000003" customHeight="1">
      <c r="A526" s="4" t="s">
        <v>1639</v>
      </c>
      <c r="B526" s="159" t="s">
        <v>1624</v>
      </c>
      <c r="C526" s="147" t="s">
        <v>1640</v>
      </c>
      <c r="D526" s="147" t="s">
        <v>1641</v>
      </c>
      <c r="E526" s="1" t="str">
        <f t="shared" si="9"/>
        <v>44022219691027****</v>
      </c>
    </row>
    <row r="527" spans="1:5" ht="39.950000000000003" customHeight="1">
      <c r="A527" s="4" t="s">
        <v>1642</v>
      </c>
      <c r="B527" s="159" t="s">
        <v>1624</v>
      </c>
      <c r="C527" s="12" t="s">
        <v>1643</v>
      </c>
      <c r="D527" s="11" t="s">
        <v>1644</v>
      </c>
      <c r="E527" s="1" t="str">
        <f t="shared" si="9"/>
        <v>45252819740504****</v>
      </c>
    </row>
    <row r="528" spans="1:5" ht="39.950000000000003" customHeight="1">
      <c r="A528" s="4" t="s">
        <v>1645</v>
      </c>
      <c r="B528" s="159" t="s">
        <v>1624</v>
      </c>
      <c r="C528" s="160" t="s">
        <v>1646</v>
      </c>
      <c r="D528" s="242" t="s">
        <v>1647</v>
      </c>
      <c r="E528" s="1" t="str">
        <f t="shared" si="9"/>
        <v>44023219681018****</v>
      </c>
    </row>
    <row r="529" spans="1:5" ht="39.950000000000003" customHeight="1">
      <c r="A529" s="4" t="s">
        <v>1648</v>
      </c>
      <c r="B529" s="159" t="s">
        <v>1624</v>
      </c>
      <c r="C529" s="112" t="s">
        <v>1649</v>
      </c>
      <c r="D529" s="113" t="s">
        <v>1650</v>
      </c>
      <c r="E529" s="1" t="str">
        <f t="shared" si="9"/>
        <v>44022219870209****</v>
      </c>
    </row>
    <row r="530" spans="1:5" ht="39.950000000000003" customHeight="1">
      <c r="A530" s="4" t="s">
        <v>1651</v>
      </c>
      <c r="B530" s="21" t="s">
        <v>1652</v>
      </c>
      <c r="C530" s="21" t="s">
        <v>1653</v>
      </c>
      <c r="D530" s="39" t="s">
        <v>1654</v>
      </c>
      <c r="E530" s="1" t="str">
        <f t="shared" si="9"/>
        <v>44020319570312****</v>
      </c>
    </row>
    <row r="531" spans="1:5" ht="39.950000000000003" customHeight="1">
      <c r="A531" s="4" t="s">
        <v>1655</v>
      </c>
      <c r="B531" s="21" t="s">
        <v>1652</v>
      </c>
      <c r="C531" s="21" t="s">
        <v>1656</v>
      </c>
      <c r="D531" s="39" t="s">
        <v>1657</v>
      </c>
      <c r="E531" s="1" t="str">
        <f t="shared" si="9"/>
        <v>44020419550606****</v>
      </c>
    </row>
    <row r="532" spans="1:5" ht="39.950000000000003" customHeight="1">
      <c r="A532" s="4" t="s">
        <v>1658</v>
      </c>
      <c r="B532" s="42" t="s">
        <v>1652</v>
      </c>
      <c r="C532" s="42" t="s">
        <v>1659</v>
      </c>
      <c r="D532" s="43" t="s">
        <v>1660</v>
      </c>
      <c r="E532" s="1" t="str">
        <f t="shared" si="9"/>
        <v>44022119690205****</v>
      </c>
    </row>
    <row r="533" spans="1:5" ht="39.950000000000003" customHeight="1">
      <c r="A533" s="4" t="s">
        <v>1661</v>
      </c>
      <c r="B533" s="161" t="s">
        <v>1662</v>
      </c>
      <c r="C533" s="162" t="s">
        <v>1663</v>
      </c>
      <c r="D533" s="163" t="s">
        <v>1664</v>
      </c>
      <c r="E533" s="1" t="str">
        <f t="shared" si="9"/>
        <v>44020319570913****</v>
      </c>
    </row>
    <row r="534" spans="1:5" ht="39.950000000000003" customHeight="1">
      <c r="A534" s="4" t="s">
        <v>1665</v>
      </c>
      <c r="B534" s="164" t="s">
        <v>1662</v>
      </c>
      <c r="C534" s="164" t="s">
        <v>1666</v>
      </c>
      <c r="D534" s="165" t="s">
        <v>1667</v>
      </c>
      <c r="E534" s="1" t="str">
        <f t="shared" si="9"/>
        <v>44020219710223****</v>
      </c>
    </row>
    <row r="535" spans="1:5" ht="39.950000000000003" customHeight="1">
      <c r="A535" s="4" t="s">
        <v>1668</v>
      </c>
      <c r="B535" s="164" t="s">
        <v>1662</v>
      </c>
      <c r="C535" s="164" t="s">
        <v>1669</v>
      </c>
      <c r="D535" s="165" t="s">
        <v>1670</v>
      </c>
      <c r="E535" s="1" t="str">
        <f t="shared" si="9"/>
        <v>44020219500802****</v>
      </c>
    </row>
    <row r="536" spans="1:5" ht="39.950000000000003" customHeight="1">
      <c r="A536" s="4" t="s">
        <v>1671</v>
      </c>
      <c r="B536" s="164" t="s">
        <v>1662</v>
      </c>
      <c r="C536" s="164" t="s">
        <v>1672</v>
      </c>
      <c r="D536" s="165" t="s">
        <v>1673</v>
      </c>
      <c r="E536" s="1" t="str">
        <f t="shared" si="9"/>
        <v>44020319720901****</v>
      </c>
    </row>
    <row r="537" spans="1:5" ht="39.950000000000003" customHeight="1">
      <c r="A537" s="4" t="s">
        <v>1674</v>
      </c>
      <c r="B537" s="164" t="s">
        <v>1662</v>
      </c>
      <c r="C537" s="164" t="s">
        <v>1675</v>
      </c>
      <c r="D537" s="165" t="s">
        <v>1676</v>
      </c>
      <c r="E537" s="1" t="str">
        <f t="shared" si="9"/>
        <v>44020319670807****</v>
      </c>
    </row>
    <row r="538" spans="1:5" ht="39.950000000000003" customHeight="1">
      <c r="A538" s="4" t="s">
        <v>1677</v>
      </c>
      <c r="B538" s="164" t="s">
        <v>1662</v>
      </c>
      <c r="C538" s="164" t="s">
        <v>1678</v>
      </c>
      <c r="D538" s="165" t="s">
        <v>1679</v>
      </c>
      <c r="E538" s="1" t="str">
        <f t="shared" si="9"/>
        <v>44022519710228****</v>
      </c>
    </row>
    <row r="539" spans="1:5" ht="39.950000000000003" customHeight="1">
      <c r="A539" s="4" t="s">
        <v>1680</v>
      </c>
      <c r="B539" s="164" t="s">
        <v>1662</v>
      </c>
      <c r="C539" s="164" t="s">
        <v>1681</v>
      </c>
      <c r="D539" s="165" t="s">
        <v>1682</v>
      </c>
      <c r="E539" s="1" t="str">
        <f t="shared" si="9"/>
        <v>44022119700304****</v>
      </c>
    </row>
    <row r="540" spans="1:5" ht="39.950000000000003" customHeight="1">
      <c r="A540" s="4" t="s">
        <v>1683</v>
      </c>
      <c r="B540" s="164" t="s">
        <v>1662</v>
      </c>
      <c r="C540" s="164" t="s">
        <v>1684</v>
      </c>
      <c r="D540" s="165" t="s">
        <v>1685</v>
      </c>
      <c r="E540" s="1" t="str">
        <f t="shared" si="9"/>
        <v>44020219740528****</v>
      </c>
    </row>
    <row r="541" spans="1:5" ht="39.950000000000003" customHeight="1">
      <c r="A541" s="4" t="s">
        <v>1686</v>
      </c>
      <c r="B541" s="164" t="s">
        <v>1662</v>
      </c>
      <c r="C541" s="164" t="s">
        <v>1687</v>
      </c>
      <c r="D541" s="165" t="s">
        <v>1688</v>
      </c>
      <c r="E541" s="1" t="str">
        <f t="shared" si="9"/>
        <v>44020319671020****</v>
      </c>
    </row>
    <row r="542" spans="1:5" ht="39.950000000000003" customHeight="1">
      <c r="A542" s="4" t="s">
        <v>1689</v>
      </c>
      <c r="B542" s="164" t="s">
        <v>1662</v>
      </c>
      <c r="C542" s="164" t="s">
        <v>1690</v>
      </c>
      <c r="D542" s="165" t="s">
        <v>1691</v>
      </c>
      <c r="E542" s="1" t="str">
        <f t="shared" si="9"/>
        <v>44020319690506****</v>
      </c>
    </row>
    <row r="543" spans="1:5" ht="39.950000000000003" customHeight="1">
      <c r="A543" s="4" t="s">
        <v>1692</v>
      </c>
      <c r="B543" s="164" t="s">
        <v>1662</v>
      </c>
      <c r="C543" s="164" t="s">
        <v>1693</v>
      </c>
      <c r="D543" s="165" t="s">
        <v>1694</v>
      </c>
      <c r="E543" s="1" t="str">
        <f t="shared" si="9"/>
        <v>44020319721205****</v>
      </c>
    </row>
    <row r="544" spans="1:5" ht="39.950000000000003" customHeight="1">
      <c r="A544" s="4" t="s">
        <v>1695</v>
      </c>
      <c r="B544" s="164" t="s">
        <v>1662</v>
      </c>
      <c r="C544" s="164" t="s">
        <v>1696</v>
      </c>
      <c r="D544" s="165" t="s">
        <v>1697</v>
      </c>
      <c r="E544" s="1" t="str">
        <f t="shared" si="9"/>
        <v>44020319740607****</v>
      </c>
    </row>
    <row r="545" spans="1:5" ht="39.950000000000003" customHeight="1">
      <c r="A545" s="4" t="s">
        <v>1698</v>
      </c>
      <c r="B545" s="164" t="s">
        <v>1662</v>
      </c>
      <c r="C545" s="55" t="s">
        <v>1699</v>
      </c>
      <c r="D545" s="233" t="s">
        <v>1700</v>
      </c>
      <c r="E545" s="1" t="str">
        <f t="shared" si="9"/>
        <v>44020319670101****</v>
      </c>
    </row>
    <row r="546" spans="1:5" ht="39.950000000000003" customHeight="1">
      <c r="A546" s="4" t="s">
        <v>1701</v>
      </c>
      <c r="B546" s="164" t="s">
        <v>1662</v>
      </c>
      <c r="C546" s="164" t="s">
        <v>1702</v>
      </c>
      <c r="D546" s="243" t="s">
        <v>1703</v>
      </c>
      <c r="E546" s="1" t="str">
        <f t="shared" si="9"/>
        <v>44020419660226****</v>
      </c>
    </row>
    <row r="547" spans="1:5" ht="39.950000000000003" customHeight="1">
      <c r="A547" s="4" t="s">
        <v>1704</v>
      </c>
      <c r="B547" s="164" t="s">
        <v>1662</v>
      </c>
      <c r="C547" s="164" t="s">
        <v>1705</v>
      </c>
      <c r="D547" s="165" t="s">
        <v>1706</v>
      </c>
      <c r="E547" s="1" t="str">
        <f t="shared" si="9"/>
        <v>44020319550615****</v>
      </c>
    </row>
    <row r="548" spans="1:5" ht="39.950000000000003" customHeight="1">
      <c r="A548" s="4" t="s">
        <v>1707</v>
      </c>
      <c r="B548" s="164" t="s">
        <v>1662</v>
      </c>
      <c r="C548" s="162" t="s">
        <v>1708</v>
      </c>
      <c r="D548" s="165" t="s">
        <v>1709</v>
      </c>
      <c r="E548" s="1" t="str">
        <f t="shared" si="9"/>
        <v>44020419630420****</v>
      </c>
    </row>
    <row r="549" spans="1:5" ht="39.950000000000003" customHeight="1">
      <c r="A549" s="4" t="s">
        <v>1710</v>
      </c>
      <c r="B549" s="164" t="s">
        <v>1662</v>
      </c>
      <c r="C549" s="164" t="s">
        <v>1711</v>
      </c>
      <c r="D549" s="165" t="s">
        <v>1712</v>
      </c>
      <c r="E549" s="1" t="str">
        <f t="shared" si="9"/>
        <v>44020319680610****</v>
      </c>
    </row>
    <row r="550" spans="1:5" ht="39.950000000000003" customHeight="1">
      <c r="A550" s="4" t="s">
        <v>1713</v>
      </c>
      <c r="B550" s="164" t="s">
        <v>1662</v>
      </c>
      <c r="C550" s="164" t="s">
        <v>1714</v>
      </c>
      <c r="D550" s="165" t="s">
        <v>1715</v>
      </c>
      <c r="E550" s="1" t="str">
        <f t="shared" si="9"/>
        <v>44020219661026****</v>
      </c>
    </row>
    <row r="551" spans="1:5" ht="39.950000000000003" customHeight="1">
      <c r="A551" s="4" t="s">
        <v>1716</v>
      </c>
      <c r="B551" s="164" t="s">
        <v>1662</v>
      </c>
      <c r="C551" s="164" t="s">
        <v>1717</v>
      </c>
      <c r="D551" s="165" t="s">
        <v>1718</v>
      </c>
      <c r="E551" s="1" t="str">
        <f t="shared" si="9"/>
        <v>44020319640112****</v>
      </c>
    </row>
    <row r="552" spans="1:5" ht="39.950000000000003" customHeight="1">
      <c r="A552" s="4" t="s">
        <v>1719</v>
      </c>
      <c r="B552" s="164" t="s">
        <v>1662</v>
      </c>
      <c r="C552" s="164" t="s">
        <v>1720</v>
      </c>
      <c r="D552" s="165" t="s">
        <v>1721</v>
      </c>
      <c r="E552" s="1" t="str">
        <f t="shared" si="9"/>
        <v>44020319630529****</v>
      </c>
    </row>
    <row r="553" spans="1:5" ht="39.950000000000003" customHeight="1">
      <c r="A553" s="4" t="s">
        <v>1722</v>
      </c>
      <c r="B553" s="164" t="s">
        <v>1662</v>
      </c>
      <c r="C553" s="164" t="s">
        <v>1723</v>
      </c>
      <c r="D553" s="165" t="s">
        <v>1724</v>
      </c>
      <c r="E553" s="1" t="str">
        <f t="shared" si="9"/>
        <v>44020319891213****</v>
      </c>
    </row>
    <row r="554" spans="1:5" ht="39.950000000000003" customHeight="1">
      <c r="A554" s="4" t="s">
        <v>1725</v>
      </c>
      <c r="B554" s="164" t="s">
        <v>1662</v>
      </c>
      <c r="C554" s="164" t="s">
        <v>1726</v>
      </c>
      <c r="D554" s="165" t="s">
        <v>1727</v>
      </c>
      <c r="E554" s="1" t="str">
        <f t="shared" si="9"/>
        <v>46002719770620****</v>
      </c>
    </row>
    <row r="555" spans="1:5" ht="39.950000000000003" customHeight="1">
      <c r="A555" s="4" t="s">
        <v>1728</v>
      </c>
      <c r="B555" s="164" t="s">
        <v>1662</v>
      </c>
      <c r="C555" s="164" t="s">
        <v>1729</v>
      </c>
      <c r="D555" s="165" t="s">
        <v>1730</v>
      </c>
      <c r="E555" s="1" t="str">
        <f t="shared" si="9"/>
        <v>43280219730712****</v>
      </c>
    </row>
    <row r="556" spans="1:5" ht="39.950000000000003" customHeight="1">
      <c r="A556" s="4" t="s">
        <v>1731</v>
      </c>
      <c r="B556" s="164" t="s">
        <v>1662</v>
      </c>
      <c r="C556" s="164" t="s">
        <v>1732</v>
      </c>
      <c r="D556" s="165" t="s">
        <v>1733</v>
      </c>
      <c r="E556" s="1" t="str">
        <f t="shared" si="9"/>
        <v>44022519750803****</v>
      </c>
    </row>
    <row r="557" spans="1:5" ht="39.950000000000003" customHeight="1">
      <c r="A557" s="4" t="s">
        <v>1734</v>
      </c>
      <c r="B557" s="164" t="s">
        <v>1662</v>
      </c>
      <c r="C557" s="164" t="s">
        <v>1735</v>
      </c>
      <c r="D557" s="165" t="s">
        <v>1736</v>
      </c>
      <c r="E557" s="1" t="str">
        <f t="shared" si="9"/>
        <v>44020319570807****</v>
      </c>
    </row>
    <row r="558" spans="1:5" ht="39.950000000000003" customHeight="1">
      <c r="A558" s="4" t="s">
        <v>1737</v>
      </c>
      <c r="B558" s="164" t="s">
        <v>1662</v>
      </c>
      <c r="C558" s="164" t="s">
        <v>1738</v>
      </c>
      <c r="D558" s="165" t="s">
        <v>1739</v>
      </c>
      <c r="E558" s="1" t="str">
        <f t="shared" si="9"/>
        <v>44020319541119****</v>
      </c>
    </row>
    <row r="559" spans="1:5" ht="39.950000000000003" customHeight="1">
      <c r="A559" s="4" t="s">
        <v>1740</v>
      </c>
      <c r="B559" s="164" t="s">
        <v>1662</v>
      </c>
      <c r="C559" s="164" t="s">
        <v>1741</v>
      </c>
      <c r="D559" s="164" t="s">
        <v>1742</v>
      </c>
      <c r="E559" s="1" t="str">
        <f t="shared" si="9"/>
        <v>44020319510909****</v>
      </c>
    </row>
    <row r="560" spans="1:5" ht="39.950000000000003" customHeight="1">
      <c r="A560" s="4" t="s">
        <v>1743</v>
      </c>
      <c r="B560" s="164" t="s">
        <v>1662</v>
      </c>
      <c r="C560" s="164" t="s">
        <v>1744</v>
      </c>
      <c r="D560" s="165" t="s">
        <v>1745</v>
      </c>
      <c r="E560" s="1" t="str">
        <f t="shared" si="9"/>
        <v>44020319671002****</v>
      </c>
    </row>
    <row r="561" spans="1:5" ht="39.950000000000003" customHeight="1">
      <c r="A561" s="4" t="s">
        <v>1746</v>
      </c>
      <c r="B561" s="164" t="s">
        <v>1662</v>
      </c>
      <c r="C561" s="164" t="s">
        <v>1747</v>
      </c>
      <c r="D561" s="165" t="s">
        <v>1748</v>
      </c>
      <c r="E561" s="1" t="str">
        <f t="shared" si="9"/>
        <v>44020319630820****</v>
      </c>
    </row>
    <row r="562" spans="1:5" ht="39.950000000000003" customHeight="1">
      <c r="A562" s="4" t="s">
        <v>1749</v>
      </c>
      <c r="B562" s="164" t="s">
        <v>1662</v>
      </c>
      <c r="C562" s="164" t="s">
        <v>1750</v>
      </c>
      <c r="D562" s="243" t="s">
        <v>1751</v>
      </c>
      <c r="E562" s="1" t="str">
        <f t="shared" si="9"/>
        <v>44020319620103****</v>
      </c>
    </row>
    <row r="563" spans="1:5" ht="39.950000000000003" customHeight="1">
      <c r="A563" s="4" t="s">
        <v>1752</v>
      </c>
      <c r="B563" s="164" t="s">
        <v>1662</v>
      </c>
      <c r="C563" s="164" t="s">
        <v>1753</v>
      </c>
      <c r="D563" s="165" t="s">
        <v>1754</v>
      </c>
      <c r="E563" s="1" t="str">
        <f t="shared" si="9"/>
        <v>44020319730917****</v>
      </c>
    </row>
    <row r="564" spans="1:5" ht="39.950000000000003" customHeight="1">
      <c r="A564" s="4" t="s">
        <v>1755</v>
      </c>
      <c r="B564" s="164" t="s">
        <v>1662</v>
      </c>
      <c r="C564" s="162" t="s">
        <v>1756</v>
      </c>
      <c r="D564" s="165" t="s">
        <v>1757</v>
      </c>
      <c r="E564" s="1" t="str">
        <f t="shared" si="9"/>
        <v>44020319650608****</v>
      </c>
    </row>
    <row r="565" spans="1:5" ht="39.950000000000003" customHeight="1">
      <c r="A565" s="4" t="s">
        <v>1758</v>
      </c>
      <c r="B565" s="164" t="s">
        <v>1662</v>
      </c>
      <c r="C565" s="164" t="s">
        <v>1759</v>
      </c>
      <c r="D565" s="165" t="s">
        <v>1760</v>
      </c>
      <c r="E565" s="1" t="str">
        <f t="shared" si="9"/>
        <v>44020319690726****</v>
      </c>
    </row>
    <row r="566" spans="1:5" ht="39.950000000000003" customHeight="1">
      <c r="A566" s="4" t="s">
        <v>1761</v>
      </c>
      <c r="B566" s="164" t="s">
        <v>1662</v>
      </c>
      <c r="C566" s="164" t="s">
        <v>1762</v>
      </c>
      <c r="D566" s="165" t="s">
        <v>1763</v>
      </c>
      <c r="E566" s="1" t="str">
        <f t="shared" si="9"/>
        <v>44020319700120****</v>
      </c>
    </row>
    <row r="567" spans="1:5" ht="39.950000000000003" customHeight="1">
      <c r="A567" s="4" t="s">
        <v>1764</v>
      </c>
      <c r="B567" s="164" t="s">
        <v>1662</v>
      </c>
      <c r="C567" s="164" t="s">
        <v>1765</v>
      </c>
      <c r="D567" s="165" t="s">
        <v>1766</v>
      </c>
      <c r="E567" s="1" t="str">
        <f t="shared" si="9"/>
        <v>44020319730715****</v>
      </c>
    </row>
    <row r="568" spans="1:5" ht="39.950000000000003" customHeight="1">
      <c r="A568" s="4" t="s">
        <v>1767</v>
      </c>
      <c r="B568" s="164" t="s">
        <v>1662</v>
      </c>
      <c r="C568" s="166" t="s">
        <v>1768</v>
      </c>
      <c r="D568" s="165" t="s">
        <v>1769</v>
      </c>
      <c r="E568" s="1" t="str">
        <f t="shared" si="9"/>
        <v>44020319631102****</v>
      </c>
    </row>
    <row r="569" spans="1:5" ht="39.950000000000003" customHeight="1">
      <c r="A569" s="4" t="s">
        <v>1770</v>
      </c>
      <c r="B569" s="164" t="s">
        <v>1662</v>
      </c>
      <c r="C569" s="164" t="s">
        <v>1771</v>
      </c>
      <c r="D569" s="165" t="s">
        <v>1772</v>
      </c>
      <c r="E569" s="1" t="str">
        <f t="shared" si="9"/>
        <v>44020319710920****</v>
      </c>
    </row>
    <row r="570" spans="1:5" ht="39.950000000000003" customHeight="1">
      <c r="A570" s="4" t="s">
        <v>1773</v>
      </c>
      <c r="B570" s="164" t="s">
        <v>1662</v>
      </c>
      <c r="C570" s="164" t="s">
        <v>1774</v>
      </c>
      <c r="D570" s="165" t="s">
        <v>1775</v>
      </c>
      <c r="E570" s="1" t="str">
        <f t="shared" si="9"/>
        <v>44020319690716****</v>
      </c>
    </row>
    <row r="571" spans="1:5" ht="39.950000000000003" customHeight="1">
      <c r="A571" s="4" t="s">
        <v>1776</v>
      </c>
      <c r="B571" s="164" t="s">
        <v>1662</v>
      </c>
      <c r="C571" s="164" t="s">
        <v>1777</v>
      </c>
      <c r="D571" s="165" t="s">
        <v>1778</v>
      </c>
      <c r="E571" s="1" t="str">
        <f t="shared" si="9"/>
        <v>44020419720707****</v>
      </c>
    </row>
    <row r="572" spans="1:5" ht="39.950000000000003" customHeight="1">
      <c r="A572" s="4" t="s">
        <v>1779</v>
      </c>
      <c r="B572" s="164" t="s">
        <v>1662</v>
      </c>
      <c r="C572" s="164" t="s">
        <v>1780</v>
      </c>
      <c r="D572" s="165" t="s">
        <v>1781</v>
      </c>
      <c r="E572" s="1" t="str">
        <f t="shared" si="9"/>
        <v>44020319630912****</v>
      </c>
    </row>
    <row r="573" spans="1:5" ht="39.950000000000003" customHeight="1">
      <c r="A573" s="4" t="s">
        <v>1782</v>
      </c>
      <c r="B573" s="164" t="s">
        <v>1662</v>
      </c>
      <c r="C573" s="164" t="s">
        <v>1783</v>
      </c>
      <c r="D573" s="165" t="s">
        <v>1784</v>
      </c>
      <c r="E573" s="1" t="str">
        <f t="shared" si="9"/>
        <v>44020319600528****</v>
      </c>
    </row>
    <row r="574" spans="1:5" ht="39.950000000000003" customHeight="1">
      <c r="A574" s="4" t="s">
        <v>1785</v>
      </c>
      <c r="B574" s="164" t="s">
        <v>1662</v>
      </c>
      <c r="C574" s="164" t="s">
        <v>1786</v>
      </c>
      <c r="D574" s="165" t="s">
        <v>1787</v>
      </c>
      <c r="E574" s="1" t="str">
        <f t="shared" si="9"/>
        <v>44020419601010****</v>
      </c>
    </row>
    <row r="575" spans="1:5" ht="39.950000000000003" customHeight="1">
      <c r="A575" s="4" t="s">
        <v>1788</v>
      </c>
      <c r="B575" s="164" t="s">
        <v>1662</v>
      </c>
      <c r="C575" s="164" t="s">
        <v>1789</v>
      </c>
      <c r="D575" s="165" t="s">
        <v>1790</v>
      </c>
      <c r="E575" s="1" t="str">
        <f t="shared" si="9"/>
        <v>44022119611025****</v>
      </c>
    </row>
    <row r="576" spans="1:5" ht="39.950000000000003" customHeight="1">
      <c r="A576" s="4" t="s">
        <v>1791</v>
      </c>
      <c r="B576" s="164" t="s">
        <v>1662</v>
      </c>
      <c r="C576" s="164" t="s">
        <v>1792</v>
      </c>
      <c r="D576" s="165" t="s">
        <v>1793</v>
      </c>
      <c r="E576" s="1" t="str">
        <f t="shared" si="9"/>
        <v>44020319581026****</v>
      </c>
    </row>
    <row r="577" spans="1:5" ht="39.950000000000003" customHeight="1">
      <c r="A577" s="4" t="s">
        <v>1794</v>
      </c>
      <c r="B577" s="55" t="s">
        <v>1662</v>
      </c>
      <c r="C577" s="55" t="s">
        <v>1795</v>
      </c>
      <c r="D577" s="233" t="s">
        <v>1796</v>
      </c>
      <c r="E577" s="1" t="str">
        <f t="shared" si="9"/>
        <v>44022119680111****</v>
      </c>
    </row>
    <row r="578" spans="1:5" ht="39.950000000000003" customHeight="1">
      <c r="A578" s="4" t="s">
        <v>1797</v>
      </c>
      <c r="B578" s="55" t="s">
        <v>1662</v>
      </c>
      <c r="C578" s="55" t="s">
        <v>1798</v>
      </c>
      <c r="D578" s="55" t="s">
        <v>1799</v>
      </c>
      <c r="E578" s="1" t="str">
        <f t="shared" si="9"/>
        <v>44020319560406****</v>
      </c>
    </row>
    <row r="579" spans="1:5" ht="39.950000000000003" customHeight="1">
      <c r="A579" s="4" t="s">
        <v>1800</v>
      </c>
      <c r="B579" s="55" t="s">
        <v>1662</v>
      </c>
      <c r="C579" s="55" t="s">
        <v>1801</v>
      </c>
      <c r="D579" s="233" t="s">
        <v>1802</v>
      </c>
      <c r="E579" s="1" t="str">
        <f t="shared" si="9"/>
        <v>44020319620920****</v>
      </c>
    </row>
    <row r="580" spans="1:5" ht="39.950000000000003" customHeight="1">
      <c r="A580" s="4" t="s">
        <v>1803</v>
      </c>
      <c r="B580" s="55" t="s">
        <v>1662</v>
      </c>
      <c r="C580" s="55" t="s">
        <v>1804</v>
      </c>
      <c r="D580" s="233" t="s">
        <v>1805</v>
      </c>
      <c r="E580" s="1" t="str">
        <f t="shared" si="9"/>
        <v>44020319710612****</v>
      </c>
    </row>
    <row r="581" spans="1:5" ht="39.950000000000003" customHeight="1">
      <c r="A581" s="4" t="s">
        <v>1806</v>
      </c>
      <c r="B581" s="55" t="s">
        <v>1662</v>
      </c>
      <c r="C581" s="55" t="s">
        <v>1807</v>
      </c>
      <c r="D581" s="233" t="s">
        <v>1808</v>
      </c>
      <c r="E581" s="1" t="str">
        <f t="shared" si="9"/>
        <v>44023219721027****</v>
      </c>
    </row>
    <row r="582" spans="1:5" ht="39.950000000000003" customHeight="1">
      <c r="A582" s="4" t="s">
        <v>1809</v>
      </c>
      <c r="B582" s="164" t="s">
        <v>1662</v>
      </c>
      <c r="C582" s="164" t="s">
        <v>1810</v>
      </c>
      <c r="D582" s="165" t="s">
        <v>1811</v>
      </c>
      <c r="E582" s="1" t="str">
        <f t="shared" si="9"/>
        <v>42010219590825****</v>
      </c>
    </row>
    <row r="583" spans="1:5" ht="39.950000000000003" customHeight="1">
      <c r="A583" s="4" t="s">
        <v>1812</v>
      </c>
      <c r="B583" s="164" t="s">
        <v>1662</v>
      </c>
      <c r="C583" s="164" t="s">
        <v>1813</v>
      </c>
      <c r="D583" s="165" t="s">
        <v>1814</v>
      </c>
      <c r="E583" s="1" t="str">
        <f t="shared" si="9"/>
        <v>43032119730429****</v>
      </c>
    </row>
    <row r="584" spans="1:5" ht="39.950000000000003" customHeight="1">
      <c r="A584" s="4" t="s">
        <v>1815</v>
      </c>
      <c r="B584" s="32" t="s">
        <v>1662</v>
      </c>
      <c r="C584" s="32" t="s">
        <v>1816</v>
      </c>
      <c r="D584" s="34" t="s">
        <v>1817</v>
      </c>
      <c r="E584" s="1" t="str">
        <f t="shared" si="9"/>
        <v>44020319720128****</v>
      </c>
    </row>
    <row r="585" spans="1:5" ht="39.950000000000003" customHeight="1">
      <c r="A585" s="4" t="s">
        <v>1818</v>
      </c>
      <c r="B585" s="161" t="s">
        <v>1662</v>
      </c>
      <c r="C585" s="164" t="s">
        <v>1819</v>
      </c>
      <c r="D585" s="165" t="s">
        <v>1820</v>
      </c>
      <c r="E585" s="1" t="str">
        <f t="shared" si="9"/>
        <v>44032119680210****</v>
      </c>
    </row>
    <row r="586" spans="1:5" ht="39.950000000000003" customHeight="1">
      <c r="A586" s="4" t="s">
        <v>1821</v>
      </c>
      <c r="B586" s="161" t="s">
        <v>1662</v>
      </c>
      <c r="C586" s="164" t="s">
        <v>1822</v>
      </c>
      <c r="D586" s="165" t="s">
        <v>1823</v>
      </c>
      <c r="E586" s="1" t="str">
        <f t="shared" ref="E586:E649" si="10">REPLACE(D586,15,4,"****")</f>
        <v>44020319560223****</v>
      </c>
    </row>
    <row r="587" spans="1:5" ht="39.950000000000003" customHeight="1">
      <c r="A587" s="4" t="s">
        <v>1824</v>
      </c>
      <c r="B587" s="164" t="s">
        <v>1662</v>
      </c>
      <c r="C587" s="164" t="s">
        <v>1825</v>
      </c>
      <c r="D587" s="165" t="s">
        <v>1826</v>
      </c>
      <c r="E587" s="1" t="str">
        <f t="shared" si="10"/>
        <v>44020319620911****</v>
      </c>
    </row>
    <row r="588" spans="1:5" ht="39.950000000000003" customHeight="1">
      <c r="A588" s="4" t="s">
        <v>1827</v>
      </c>
      <c r="B588" s="164" t="s">
        <v>1662</v>
      </c>
      <c r="C588" s="166" t="s">
        <v>1828</v>
      </c>
      <c r="D588" s="165" t="s">
        <v>1829</v>
      </c>
      <c r="E588" s="1" t="str">
        <f t="shared" si="10"/>
        <v>44020319660324****</v>
      </c>
    </row>
    <row r="589" spans="1:5" ht="39.950000000000003" customHeight="1">
      <c r="A589" s="4" t="s">
        <v>1830</v>
      </c>
      <c r="B589" s="164" t="s">
        <v>1662</v>
      </c>
      <c r="C589" s="164" t="s">
        <v>1831</v>
      </c>
      <c r="D589" s="165" t="s">
        <v>1832</v>
      </c>
      <c r="E589" s="1" t="str">
        <f t="shared" si="10"/>
        <v>44020219730904****</v>
      </c>
    </row>
    <row r="590" spans="1:5" ht="39.950000000000003" customHeight="1">
      <c r="A590" s="4" t="s">
        <v>1833</v>
      </c>
      <c r="B590" s="164" t="s">
        <v>1662</v>
      </c>
      <c r="C590" s="164" t="s">
        <v>1834</v>
      </c>
      <c r="D590" s="165" t="s">
        <v>1835</v>
      </c>
      <c r="E590" s="1" t="str">
        <f t="shared" si="10"/>
        <v>43032219741212****</v>
      </c>
    </row>
    <row r="591" spans="1:5" ht="39.950000000000003" customHeight="1">
      <c r="A591" s="4" t="s">
        <v>1836</v>
      </c>
      <c r="B591" s="51" t="s">
        <v>1837</v>
      </c>
      <c r="C591" s="51" t="s">
        <v>1838</v>
      </c>
      <c r="D591" s="139" t="s">
        <v>1839</v>
      </c>
      <c r="E591" s="1" t="str">
        <f t="shared" si="10"/>
        <v>44020319550916****</v>
      </c>
    </row>
    <row r="592" spans="1:5" ht="39.950000000000003" customHeight="1">
      <c r="A592" s="4" t="s">
        <v>1840</v>
      </c>
      <c r="B592" s="51" t="s">
        <v>1837</v>
      </c>
      <c r="C592" s="51" t="s">
        <v>1841</v>
      </c>
      <c r="D592" s="139" t="s">
        <v>1842</v>
      </c>
      <c r="E592" s="1" t="str">
        <f t="shared" si="10"/>
        <v>44020319700213****</v>
      </c>
    </row>
    <row r="593" spans="1:5" ht="39.950000000000003" customHeight="1">
      <c r="A593" s="4" t="s">
        <v>1843</v>
      </c>
      <c r="B593" s="51" t="s">
        <v>1837</v>
      </c>
      <c r="C593" s="51" t="s">
        <v>1844</v>
      </c>
      <c r="D593" s="139" t="s">
        <v>1845</v>
      </c>
      <c r="E593" s="1" t="str">
        <f t="shared" si="10"/>
        <v>44020219360810****</v>
      </c>
    </row>
    <row r="594" spans="1:5" ht="39.950000000000003" customHeight="1">
      <c r="A594" s="4" t="s">
        <v>1846</v>
      </c>
      <c r="B594" s="167" t="s">
        <v>1837</v>
      </c>
      <c r="C594" s="51" t="s">
        <v>1847</v>
      </c>
      <c r="D594" s="168" t="s">
        <v>1848</v>
      </c>
      <c r="E594" s="1" t="str">
        <f t="shared" si="10"/>
        <v>44020219620501****</v>
      </c>
    </row>
    <row r="595" spans="1:5" ht="39.950000000000003" customHeight="1">
      <c r="A595" s="4" t="s">
        <v>1849</v>
      </c>
      <c r="B595" s="169" t="s">
        <v>1850</v>
      </c>
      <c r="C595" s="169" t="s">
        <v>1851</v>
      </c>
      <c r="D595" s="170" t="s">
        <v>1852</v>
      </c>
      <c r="E595" s="1" t="str">
        <f t="shared" si="10"/>
        <v>44020319500105****</v>
      </c>
    </row>
    <row r="596" spans="1:5" ht="39.950000000000003" customHeight="1">
      <c r="A596" s="4" t="s">
        <v>1853</v>
      </c>
      <c r="B596" s="169" t="s">
        <v>1850</v>
      </c>
      <c r="C596" s="169" t="s">
        <v>1854</v>
      </c>
      <c r="D596" s="170" t="s">
        <v>1855</v>
      </c>
      <c r="E596" s="1" t="str">
        <f t="shared" si="10"/>
        <v>44020319440916****</v>
      </c>
    </row>
    <row r="597" spans="1:5" ht="39.950000000000003" customHeight="1">
      <c r="A597" s="4" t="s">
        <v>1856</v>
      </c>
      <c r="B597" s="169" t="s">
        <v>1850</v>
      </c>
      <c r="C597" s="169" t="s">
        <v>1857</v>
      </c>
      <c r="D597" s="170" t="s">
        <v>1858</v>
      </c>
      <c r="E597" s="1" t="str">
        <f t="shared" si="10"/>
        <v>44020419620108****</v>
      </c>
    </row>
    <row r="598" spans="1:5" ht="39.950000000000003" customHeight="1">
      <c r="A598" s="4" t="s">
        <v>1859</v>
      </c>
      <c r="B598" s="169" t="s">
        <v>1850</v>
      </c>
      <c r="C598" s="169" t="s">
        <v>1860</v>
      </c>
      <c r="D598" s="170" t="s">
        <v>1861</v>
      </c>
      <c r="E598" s="1" t="str">
        <f t="shared" si="10"/>
        <v>44020319390915****</v>
      </c>
    </row>
    <row r="599" spans="1:5" ht="39.950000000000003" customHeight="1">
      <c r="A599" s="4" t="s">
        <v>1862</v>
      </c>
      <c r="B599" s="169" t="s">
        <v>1850</v>
      </c>
      <c r="C599" s="169" t="s">
        <v>1863</v>
      </c>
      <c r="D599" s="170" t="s">
        <v>1864</v>
      </c>
      <c r="E599" s="1" t="str">
        <f t="shared" si="10"/>
        <v>44020319450919****</v>
      </c>
    </row>
    <row r="600" spans="1:5" ht="39.950000000000003" customHeight="1">
      <c r="A600" s="4" t="s">
        <v>1865</v>
      </c>
      <c r="B600" s="169" t="s">
        <v>1850</v>
      </c>
      <c r="C600" s="169" t="s">
        <v>1866</v>
      </c>
      <c r="D600" s="170" t="s">
        <v>1867</v>
      </c>
      <c r="E600" s="1" t="str">
        <f t="shared" si="10"/>
        <v>44020319640618****</v>
      </c>
    </row>
    <row r="601" spans="1:5" ht="39.950000000000003" customHeight="1">
      <c r="A601" s="4" t="s">
        <v>1868</v>
      </c>
      <c r="B601" s="169" t="s">
        <v>1850</v>
      </c>
      <c r="C601" s="171" t="s">
        <v>1869</v>
      </c>
      <c r="D601" s="170" t="s">
        <v>1870</v>
      </c>
      <c r="E601" s="1" t="str">
        <f t="shared" si="10"/>
        <v>44022119650819****</v>
      </c>
    </row>
    <row r="602" spans="1:5" ht="39.950000000000003" customHeight="1">
      <c r="A602" s="4" t="s">
        <v>1871</v>
      </c>
      <c r="B602" s="169" t="s">
        <v>1850</v>
      </c>
      <c r="C602" s="169" t="s">
        <v>1872</v>
      </c>
      <c r="D602" s="170" t="s">
        <v>1873</v>
      </c>
      <c r="E602" s="1" t="str">
        <f t="shared" si="10"/>
        <v>44020419640622****</v>
      </c>
    </row>
    <row r="603" spans="1:5" ht="39.950000000000003" customHeight="1">
      <c r="A603" s="4" t="s">
        <v>1874</v>
      </c>
      <c r="B603" s="169" t="s">
        <v>1850</v>
      </c>
      <c r="C603" s="169" t="s">
        <v>1875</v>
      </c>
      <c r="D603" s="170" t="s">
        <v>1876</v>
      </c>
      <c r="E603" s="1" t="str">
        <f t="shared" si="10"/>
        <v>44020319450302****</v>
      </c>
    </row>
    <row r="604" spans="1:5" ht="39.950000000000003" customHeight="1">
      <c r="A604" s="4" t="s">
        <v>1877</v>
      </c>
      <c r="B604" s="169" t="s">
        <v>1850</v>
      </c>
      <c r="C604" s="169" t="s">
        <v>1878</v>
      </c>
      <c r="D604" s="170" t="s">
        <v>1879</v>
      </c>
      <c r="E604" s="1" t="str">
        <f t="shared" si="10"/>
        <v>44022419711001****</v>
      </c>
    </row>
    <row r="605" spans="1:5" ht="39.950000000000003" customHeight="1">
      <c r="A605" s="4" t="s">
        <v>1880</v>
      </c>
      <c r="B605" s="169" t="s">
        <v>1850</v>
      </c>
      <c r="C605" s="171" t="s">
        <v>1881</v>
      </c>
      <c r="D605" s="170" t="s">
        <v>1882</v>
      </c>
      <c r="E605" s="1" t="str">
        <f t="shared" si="10"/>
        <v>44020319451029****</v>
      </c>
    </row>
    <row r="606" spans="1:5" ht="39.950000000000003" customHeight="1">
      <c r="A606" s="4" t="s">
        <v>1883</v>
      </c>
      <c r="B606" s="172" t="s">
        <v>1850</v>
      </c>
      <c r="C606" s="172" t="s">
        <v>1884</v>
      </c>
      <c r="D606" s="173" t="s">
        <v>1885</v>
      </c>
      <c r="E606" s="1" t="str">
        <f t="shared" si="10"/>
        <v>44020319640301****</v>
      </c>
    </row>
    <row r="607" spans="1:5" ht="39.950000000000003" customHeight="1">
      <c r="A607" s="4" t="s">
        <v>1886</v>
      </c>
      <c r="B607" s="172" t="s">
        <v>1850</v>
      </c>
      <c r="C607" s="172" t="s">
        <v>1887</v>
      </c>
      <c r="D607" s="173" t="s">
        <v>1888</v>
      </c>
      <c r="E607" s="1" t="str">
        <f t="shared" si="10"/>
        <v>44020219470630****</v>
      </c>
    </row>
    <row r="608" spans="1:5" ht="39.950000000000003" customHeight="1">
      <c r="A608" s="4" t="s">
        <v>1889</v>
      </c>
      <c r="B608" s="55" t="s">
        <v>1850</v>
      </c>
      <c r="C608" s="55" t="s">
        <v>1890</v>
      </c>
      <c r="D608" s="233" t="s">
        <v>1891</v>
      </c>
      <c r="E608" s="1" t="str">
        <f t="shared" si="10"/>
        <v>44020319401011****</v>
      </c>
    </row>
    <row r="609" spans="1:5" ht="39.950000000000003" customHeight="1">
      <c r="A609" s="4" t="s">
        <v>1892</v>
      </c>
      <c r="B609" s="153" t="s">
        <v>1893</v>
      </c>
      <c r="C609" s="174" t="s">
        <v>1894</v>
      </c>
      <c r="D609" s="240" t="s">
        <v>1895</v>
      </c>
      <c r="E609" s="1" t="str">
        <f t="shared" si="10"/>
        <v>43042619730624****</v>
      </c>
    </row>
    <row r="610" spans="1:5" ht="39.950000000000003" customHeight="1">
      <c r="A610" s="4" t="s">
        <v>1896</v>
      </c>
      <c r="B610" s="153" t="s">
        <v>1893</v>
      </c>
      <c r="C610" s="154" t="s">
        <v>1897</v>
      </c>
      <c r="D610" s="244" t="s">
        <v>1898</v>
      </c>
      <c r="E610" s="1" t="str">
        <f t="shared" si="10"/>
        <v>44020219680422****</v>
      </c>
    </row>
    <row r="611" spans="1:5" ht="39.950000000000003" customHeight="1">
      <c r="A611" s="4" t="s">
        <v>1899</v>
      </c>
      <c r="B611" s="153" t="s">
        <v>1893</v>
      </c>
      <c r="C611" s="154" t="s">
        <v>1900</v>
      </c>
      <c r="D611" s="244" t="s">
        <v>1901</v>
      </c>
      <c r="E611" s="1" t="str">
        <f t="shared" si="10"/>
        <v>44020219691015****</v>
      </c>
    </row>
    <row r="612" spans="1:5" ht="39.950000000000003" customHeight="1">
      <c r="A612" s="4" t="s">
        <v>1902</v>
      </c>
      <c r="B612" s="153" t="s">
        <v>1893</v>
      </c>
      <c r="C612" s="154" t="s">
        <v>1903</v>
      </c>
      <c r="D612" s="244" t="s">
        <v>1904</v>
      </c>
      <c r="E612" s="1" t="str">
        <f t="shared" si="10"/>
        <v>44020319560216****</v>
      </c>
    </row>
    <row r="613" spans="1:5" ht="39.950000000000003" customHeight="1">
      <c r="A613" s="4" t="s">
        <v>1905</v>
      </c>
      <c r="B613" s="153" t="s">
        <v>1893</v>
      </c>
      <c r="C613" s="154" t="s">
        <v>1906</v>
      </c>
      <c r="D613" s="244" t="s">
        <v>1907</v>
      </c>
      <c r="E613" s="1" t="str">
        <f t="shared" si="10"/>
        <v>44020219700808****</v>
      </c>
    </row>
    <row r="614" spans="1:5" ht="39.950000000000003" customHeight="1">
      <c r="A614" s="4" t="s">
        <v>1908</v>
      </c>
      <c r="B614" s="153" t="s">
        <v>1893</v>
      </c>
      <c r="C614" s="154" t="s">
        <v>1909</v>
      </c>
      <c r="D614" s="244" t="s">
        <v>1910</v>
      </c>
      <c r="E614" s="1" t="str">
        <f t="shared" si="10"/>
        <v>44020219720910****</v>
      </c>
    </row>
    <row r="615" spans="1:5" ht="39.950000000000003" customHeight="1">
      <c r="A615" s="4" t="s">
        <v>1911</v>
      </c>
      <c r="B615" s="153" t="s">
        <v>1893</v>
      </c>
      <c r="C615" s="154" t="s">
        <v>1912</v>
      </c>
      <c r="D615" s="244" t="s">
        <v>1913</v>
      </c>
      <c r="E615" s="1" t="str">
        <f t="shared" si="10"/>
        <v>44023219631127****</v>
      </c>
    </row>
    <row r="616" spans="1:5" ht="39.950000000000003" customHeight="1">
      <c r="A616" s="4" t="s">
        <v>1914</v>
      </c>
      <c r="B616" s="153" t="s">
        <v>1893</v>
      </c>
      <c r="C616" s="154" t="s">
        <v>1915</v>
      </c>
      <c r="D616" s="244" t="s">
        <v>1916</v>
      </c>
      <c r="E616" s="1" t="str">
        <f t="shared" si="10"/>
        <v>44020219590608****</v>
      </c>
    </row>
    <row r="617" spans="1:5" ht="39.950000000000003" customHeight="1">
      <c r="A617" s="4" t="s">
        <v>1917</v>
      </c>
      <c r="B617" s="153" t="s">
        <v>1893</v>
      </c>
      <c r="C617" s="154" t="s">
        <v>1918</v>
      </c>
      <c r="D617" s="244" t="s">
        <v>1919</v>
      </c>
      <c r="E617" s="1" t="str">
        <f t="shared" si="10"/>
        <v>44020219591024****</v>
      </c>
    </row>
    <row r="618" spans="1:5" ht="39.950000000000003" customHeight="1">
      <c r="A618" s="4" t="s">
        <v>1920</v>
      </c>
      <c r="B618" s="153" t="s">
        <v>1893</v>
      </c>
      <c r="C618" s="154" t="s">
        <v>1921</v>
      </c>
      <c r="D618" s="244" t="s">
        <v>1922</v>
      </c>
      <c r="E618" s="1" t="str">
        <f t="shared" si="10"/>
        <v>44020219531013****</v>
      </c>
    </row>
    <row r="619" spans="1:5" ht="39.950000000000003" customHeight="1">
      <c r="A619" s="4" t="s">
        <v>1923</v>
      </c>
      <c r="B619" s="153" t="s">
        <v>1893</v>
      </c>
      <c r="C619" s="154" t="s">
        <v>1924</v>
      </c>
      <c r="D619" s="244" t="s">
        <v>1925</v>
      </c>
      <c r="E619" s="1" t="str">
        <f t="shared" si="10"/>
        <v>44020319510615****</v>
      </c>
    </row>
    <row r="620" spans="1:5" ht="39.950000000000003" customHeight="1">
      <c r="A620" s="4" t="s">
        <v>1926</v>
      </c>
      <c r="B620" s="153" t="s">
        <v>1893</v>
      </c>
      <c r="C620" s="154" t="s">
        <v>1927</v>
      </c>
      <c r="D620" s="244" t="s">
        <v>1928</v>
      </c>
      <c r="E620" s="1" t="str">
        <f t="shared" si="10"/>
        <v>44020319611206****</v>
      </c>
    </row>
    <row r="621" spans="1:5" ht="39.950000000000003" customHeight="1">
      <c r="A621" s="4" t="s">
        <v>1929</v>
      </c>
      <c r="B621" s="153" t="s">
        <v>1893</v>
      </c>
      <c r="C621" s="154" t="s">
        <v>1930</v>
      </c>
      <c r="D621" s="244" t="s">
        <v>1931</v>
      </c>
      <c r="E621" s="1" t="str">
        <f t="shared" si="10"/>
        <v>44020319750316****</v>
      </c>
    </row>
    <row r="622" spans="1:5" ht="39.950000000000003" customHeight="1">
      <c r="A622" s="4" t="s">
        <v>1932</v>
      </c>
      <c r="B622" s="153" t="s">
        <v>1893</v>
      </c>
      <c r="C622" s="154" t="s">
        <v>1933</v>
      </c>
      <c r="D622" s="153" t="s">
        <v>1934</v>
      </c>
      <c r="E622" s="1" t="str">
        <f t="shared" si="10"/>
        <v>44020319651010****</v>
      </c>
    </row>
    <row r="623" spans="1:5" ht="39.950000000000003" customHeight="1">
      <c r="A623" s="4" t="s">
        <v>1935</v>
      </c>
      <c r="B623" s="153" t="s">
        <v>1893</v>
      </c>
      <c r="C623" s="154" t="s">
        <v>1936</v>
      </c>
      <c r="D623" s="244" t="s">
        <v>1937</v>
      </c>
      <c r="E623" s="1" t="str">
        <f t="shared" si="10"/>
        <v>44020419710504****</v>
      </c>
    </row>
    <row r="624" spans="1:5" ht="39.950000000000003" customHeight="1">
      <c r="A624" s="4" t="s">
        <v>1938</v>
      </c>
      <c r="B624" s="153" t="s">
        <v>1893</v>
      </c>
      <c r="C624" s="154" t="s">
        <v>1939</v>
      </c>
      <c r="D624" s="244" t="s">
        <v>1940</v>
      </c>
      <c r="E624" s="1" t="str">
        <f t="shared" si="10"/>
        <v>44020319430522****</v>
      </c>
    </row>
    <row r="625" spans="1:5" ht="39.950000000000003" customHeight="1">
      <c r="A625" s="4" t="s">
        <v>1941</v>
      </c>
      <c r="B625" s="153" t="s">
        <v>1893</v>
      </c>
      <c r="C625" s="154" t="s">
        <v>1942</v>
      </c>
      <c r="D625" s="244" t="s">
        <v>1943</v>
      </c>
      <c r="E625" s="1" t="str">
        <f t="shared" si="10"/>
        <v>44020219601119****</v>
      </c>
    </row>
    <row r="626" spans="1:5" ht="39.950000000000003" customHeight="1">
      <c r="A626" s="4" t="s">
        <v>1944</v>
      </c>
      <c r="B626" s="153" t="s">
        <v>1893</v>
      </c>
      <c r="C626" s="154" t="s">
        <v>1945</v>
      </c>
      <c r="D626" s="153" t="s">
        <v>1946</v>
      </c>
      <c r="E626" s="1" t="str">
        <f t="shared" si="10"/>
        <v>44020219560311****</v>
      </c>
    </row>
    <row r="627" spans="1:5" ht="39.950000000000003" customHeight="1">
      <c r="A627" s="4" t="s">
        <v>1947</v>
      </c>
      <c r="B627" s="62" t="s">
        <v>1893</v>
      </c>
      <c r="C627" s="62" t="s">
        <v>1948</v>
      </c>
      <c r="D627" s="245" t="s">
        <v>1949</v>
      </c>
      <c r="E627" s="1" t="str">
        <f t="shared" si="10"/>
        <v>44020219631128****</v>
      </c>
    </row>
    <row r="628" spans="1:5" ht="39.950000000000003" customHeight="1">
      <c r="A628" s="4" t="s">
        <v>1950</v>
      </c>
      <c r="B628" s="62" t="s">
        <v>1893</v>
      </c>
      <c r="C628" s="62" t="s">
        <v>1951</v>
      </c>
      <c r="D628" s="245" t="s">
        <v>1952</v>
      </c>
      <c r="E628" s="1" t="str">
        <f t="shared" si="10"/>
        <v>44020419650106****</v>
      </c>
    </row>
    <row r="629" spans="1:5" ht="39.950000000000003" customHeight="1">
      <c r="A629" s="4" t="s">
        <v>1953</v>
      </c>
      <c r="B629" s="42" t="s">
        <v>1954</v>
      </c>
      <c r="C629" s="42" t="s">
        <v>1955</v>
      </c>
      <c r="D629" s="43" t="s">
        <v>1956</v>
      </c>
      <c r="E629" s="1" t="str">
        <f t="shared" si="10"/>
        <v>44020319331005****</v>
      </c>
    </row>
    <row r="630" spans="1:5" ht="39.950000000000003" customHeight="1">
      <c r="A630" s="4" t="s">
        <v>1957</v>
      </c>
      <c r="B630" s="175" t="s">
        <v>1958</v>
      </c>
      <c r="C630" s="175" t="s">
        <v>1959</v>
      </c>
      <c r="D630" s="176" t="s">
        <v>1960</v>
      </c>
      <c r="E630" s="1" t="str">
        <f t="shared" si="10"/>
        <v>44020319610528****</v>
      </c>
    </row>
    <row r="631" spans="1:5" ht="39.950000000000003" customHeight="1">
      <c r="A631" s="4" t="s">
        <v>1961</v>
      </c>
      <c r="B631" s="175" t="s">
        <v>1958</v>
      </c>
      <c r="C631" s="175" t="s">
        <v>1962</v>
      </c>
      <c r="D631" s="155" t="s">
        <v>1963</v>
      </c>
      <c r="E631" s="1" t="str">
        <f t="shared" si="10"/>
        <v>44020419630608****</v>
      </c>
    </row>
    <row r="632" spans="1:5" ht="39.950000000000003" customHeight="1">
      <c r="A632" s="4" t="s">
        <v>1964</v>
      </c>
      <c r="B632" s="175" t="s">
        <v>1958</v>
      </c>
      <c r="C632" s="177" t="s">
        <v>1965</v>
      </c>
      <c r="D632" s="176" t="s">
        <v>1966</v>
      </c>
      <c r="E632" s="1" t="str">
        <f t="shared" si="10"/>
        <v>44020319670516****</v>
      </c>
    </row>
    <row r="633" spans="1:5" ht="39.950000000000003" customHeight="1">
      <c r="A633" s="4" t="s">
        <v>1967</v>
      </c>
      <c r="B633" s="175" t="s">
        <v>1958</v>
      </c>
      <c r="C633" s="175" t="s">
        <v>1968</v>
      </c>
      <c r="D633" s="176" t="s">
        <v>1969</v>
      </c>
      <c r="E633" s="1" t="str">
        <f t="shared" si="10"/>
        <v>44020319520723****</v>
      </c>
    </row>
    <row r="634" spans="1:5" ht="39.950000000000003" customHeight="1">
      <c r="A634" s="4" t="s">
        <v>1970</v>
      </c>
      <c r="B634" s="175" t="s">
        <v>1958</v>
      </c>
      <c r="C634" s="175" t="s">
        <v>1971</v>
      </c>
      <c r="D634" s="155" t="s">
        <v>1972</v>
      </c>
      <c r="E634" s="1" t="str">
        <f t="shared" si="10"/>
        <v>44020319671230****</v>
      </c>
    </row>
    <row r="635" spans="1:5" ht="39.950000000000003" customHeight="1">
      <c r="A635" s="4" t="s">
        <v>1973</v>
      </c>
      <c r="B635" s="175" t="s">
        <v>1958</v>
      </c>
      <c r="C635" s="175" t="s">
        <v>1974</v>
      </c>
      <c r="D635" s="176" t="s">
        <v>1975</v>
      </c>
      <c r="E635" s="1" t="str">
        <f t="shared" si="10"/>
        <v>44020319580821****</v>
      </c>
    </row>
    <row r="636" spans="1:5" ht="39.950000000000003" customHeight="1">
      <c r="A636" s="4" t="s">
        <v>1976</v>
      </c>
      <c r="B636" s="175" t="s">
        <v>1958</v>
      </c>
      <c r="C636" s="178" t="s">
        <v>1977</v>
      </c>
      <c r="D636" s="176" t="s">
        <v>1978</v>
      </c>
      <c r="E636" s="1" t="str">
        <f t="shared" si="10"/>
        <v>44020219580322****</v>
      </c>
    </row>
    <row r="637" spans="1:5" ht="39.950000000000003" customHeight="1">
      <c r="A637" s="4" t="s">
        <v>1979</v>
      </c>
      <c r="B637" s="175" t="s">
        <v>1958</v>
      </c>
      <c r="C637" s="175" t="s">
        <v>1980</v>
      </c>
      <c r="D637" s="176" t="s">
        <v>1981</v>
      </c>
      <c r="E637" s="1" t="str">
        <f t="shared" si="10"/>
        <v>44020319840519****</v>
      </c>
    </row>
    <row r="638" spans="1:5" ht="39.950000000000003" customHeight="1">
      <c r="A638" s="4" t="s">
        <v>1982</v>
      </c>
      <c r="B638" s="179" t="s">
        <v>1958</v>
      </c>
      <c r="C638" s="180" t="s">
        <v>1983</v>
      </c>
      <c r="D638" s="181" t="s">
        <v>1984</v>
      </c>
      <c r="E638" s="1" t="str">
        <f t="shared" si="10"/>
        <v>44142519671111****</v>
      </c>
    </row>
    <row r="639" spans="1:5" ht="39.950000000000003" customHeight="1">
      <c r="A639" s="4" t="s">
        <v>1985</v>
      </c>
      <c r="B639" s="175" t="s">
        <v>1958</v>
      </c>
      <c r="C639" s="180" t="s">
        <v>1986</v>
      </c>
      <c r="D639" s="155" t="s">
        <v>1987</v>
      </c>
      <c r="E639" s="1" t="str">
        <f t="shared" si="10"/>
        <v>44020319691010****</v>
      </c>
    </row>
    <row r="640" spans="1:5" ht="39.950000000000003" customHeight="1">
      <c r="A640" s="4" t="s">
        <v>1988</v>
      </c>
      <c r="B640" s="179" t="s">
        <v>1958</v>
      </c>
      <c r="C640" s="180" t="s">
        <v>1989</v>
      </c>
      <c r="D640" s="181" t="s">
        <v>1990</v>
      </c>
      <c r="E640" s="1" t="str">
        <f t="shared" si="10"/>
        <v>44020319641218****</v>
      </c>
    </row>
    <row r="641" spans="1:5" ht="39.950000000000003" customHeight="1">
      <c r="A641" s="4" t="s">
        <v>1991</v>
      </c>
      <c r="B641" s="15" t="s">
        <v>1958</v>
      </c>
      <c r="C641" s="15" t="s">
        <v>1992</v>
      </c>
      <c r="D641" s="240" t="s">
        <v>1993</v>
      </c>
      <c r="E641" s="1" t="str">
        <f t="shared" si="10"/>
        <v>44082419640108****</v>
      </c>
    </row>
    <row r="642" spans="1:5" ht="39.950000000000003" customHeight="1">
      <c r="A642" s="4" t="s">
        <v>1994</v>
      </c>
      <c r="B642" s="15" t="s">
        <v>1958</v>
      </c>
      <c r="C642" s="15" t="s">
        <v>1995</v>
      </c>
      <c r="D642" s="240" t="s">
        <v>1996</v>
      </c>
      <c r="E642" s="1" t="str">
        <f t="shared" si="10"/>
        <v>44020319470111****</v>
      </c>
    </row>
    <row r="643" spans="1:5" ht="39.950000000000003" customHeight="1">
      <c r="A643" s="4" t="s">
        <v>1997</v>
      </c>
      <c r="B643" s="15" t="s">
        <v>1958</v>
      </c>
      <c r="C643" s="15" t="s">
        <v>1998</v>
      </c>
      <c r="D643" s="240" t="s">
        <v>1999</v>
      </c>
      <c r="E643" s="1" t="str">
        <f t="shared" si="10"/>
        <v>44020319630424****</v>
      </c>
    </row>
    <row r="644" spans="1:5" ht="39.950000000000003" customHeight="1">
      <c r="A644" s="4" t="s">
        <v>2000</v>
      </c>
      <c r="B644" s="15" t="s">
        <v>1958</v>
      </c>
      <c r="C644" s="15" t="s">
        <v>2001</v>
      </c>
      <c r="D644" s="15" t="s">
        <v>2002</v>
      </c>
      <c r="E644" s="1" t="str">
        <f t="shared" si="10"/>
        <v>44020419620618****</v>
      </c>
    </row>
    <row r="645" spans="1:5" ht="39.950000000000003" customHeight="1">
      <c r="A645" s="4" t="s">
        <v>2003</v>
      </c>
      <c r="B645" s="175" t="s">
        <v>1958</v>
      </c>
      <c r="C645" s="180" t="s">
        <v>2004</v>
      </c>
      <c r="D645" s="181" t="s">
        <v>2005</v>
      </c>
      <c r="E645" s="1" t="str">
        <f t="shared" si="10"/>
        <v>44020319680308****</v>
      </c>
    </row>
    <row r="646" spans="1:5" ht="39.950000000000003" customHeight="1">
      <c r="A646" s="4" t="s">
        <v>2006</v>
      </c>
      <c r="B646" s="175" t="s">
        <v>1958</v>
      </c>
      <c r="C646" s="180" t="s">
        <v>2007</v>
      </c>
      <c r="D646" s="181" t="s">
        <v>2008</v>
      </c>
      <c r="E646" s="1" t="str">
        <f t="shared" si="10"/>
        <v>44020319640524****</v>
      </c>
    </row>
    <row r="647" spans="1:5" ht="39.950000000000003" customHeight="1">
      <c r="A647" s="4" t="s">
        <v>2009</v>
      </c>
      <c r="B647" s="182" t="s">
        <v>1958</v>
      </c>
      <c r="C647" s="182" t="s">
        <v>2010</v>
      </c>
      <c r="D647" s="183" t="s">
        <v>2011</v>
      </c>
      <c r="E647" s="1" t="str">
        <f t="shared" si="10"/>
        <v>44020319480913****</v>
      </c>
    </row>
    <row r="648" spans="1:5" ht="39.950000000000003" customHeight="1">
      <c r="A648" s="4" t="s">
        <v>2012</v>
      </c>
      <c r="B648" s="182" t="s">
        <v>1958</v>
      </c>
      <c r="C648" s="182" t="s">
        <v>2013</v>
      </c>
      <c r="D648" s="183" t="s">
        <v>2014</v>
      </c>
      <c r="E648" s="1" t="str">
        <f t="shared" si="10"/>
        <v>44020319700912****</v>
      </c>
    </row>
    <row r="649" spans="1:5" ht="39.950000000000003" customHeight="1">
      <c r="A649" s="4" t="s">
        <v>2015</v>
      </c>
      <c r="B649" s="182" t="s">
        <v>1958</v>
      </c>
      <c r="C649" s="182" t="s">
        <v>2016</v>
      </c>
      <c r="D649" s="183" t="s">
        <v>2017</v>
      </c>
      <c r="E649" s="1" t="str">
        <f t="shared" si="10"/>
        <v>44020219630816****</v>
      </c>
    </row>
    <row r="650" spans="1:5" ht="39.950000000000003" customHeight="1">
      <c r="A650" s="4" t="s">
        <v>2018</v>
      </c>
      <c r="B650" s="182" t="s">
        <v>1958</v>
      </c>
      <c r="C650" s="184" t="s">
        <v>2019</v>
      </c>
      <c r="D650" s="183" t="s">
        <v>2020</v>
      </c>
      <c r="E650" s="1" t="str">
        <f t="shared" ref="E650:E713" si="11">REPLACE(D650,15,4,"****")</f>
        <v>44020319510630****</v>
      </c>
    </row>
    <row r="651" spans="1:5" ht="39.950000000000003" customHeight="1">
      <c r="A651" s="4" t="s">
        <v>2021</v>
      </c>
      <c r="B651" s="182" t="s">
        <v>1958</v>
      </c>
      <c r="C651" s="182" t="s">
        <v>2022</v>
      </c>
      <c r="D651" s="183" t="s">
        <v>2023</v>
      </c>
      <c r="E651" s="1" t="str">
        <f t="shared" si="11"/>
        <v>44020319380505****</v>
      </c>
    </row>
    <row r="652" spans="1:5" ht="39.950000000000003" customHeight="1">
      <c r="A652" s="4" t="s">
        <v>2024</v>
      </c>
      <c r="B652" s="26" t="s">
        <v>1958</v>
      </c>
      <c r="C652" s="185" t="s">
        <v>2025</v>
      </c>
      <c r="D652" s="186" t="s">
        <v>2026</v>
      </c>
      <c r="E652" s="1" t="str">
        <f t="shared" si="11"/>
        <v>44020419661224****</v>
      </c>
    </row>
    <row r="653" spans="1:5" ht="39.950000000000003" customHeight="1">
      <c r="A653" s="4" t="s">
        <v>2027</v>
      </c>
      <c r="B653" s="26" t="s">
        <v>1958</v>
      </c>
      <c r="C653" s="185" t="s">
        <v>2028</v>
      </c>
      <c r="D653" s="186" t="s">
        <v>2029</v>
      </c>
      <c r="E653" s="1" t="str">
        <f t="shared" si="11"/>
        <v>44020319690706****</v>
      </c>
    </row>
    <row r="654" spans="1:5" ht="39.950000000000003" customHeight="1">
      <c r="A654" s="4" t="s">
        <v>2030</v>
      </c>
      <c r="B654" s="26" t="s">
        <v>1958</v>
      </c>
      <c r="C654" s="185" t="s">
        <v>2031</v>
      </c>
      <c r="D654" s="186" t="s">
        <v>2032</v>
      </c>
      <c r="E654" s="1" t="str">
        <f t="shared" si="11"/>
        <v>44020319680131****</v>
      </c>
    </row>
    <row r="655" spans="1:5" ht="39.950000000000003" customHeight="1">
      <c r="A655" s="4" t="s">
        <v>2033</v>
      </c>
      <c r="B655" s="28" t="s">
        <v>1958</v>
      </c>
      <c r="C655" s="28" t="s">
        <v>2034</v>
      </c>
      <c r="D655" s="216" t="s">
        <v>2035</v>
      </c>
      <c r="E655" s="1" t="str">
        <f t="shared" si="11"/>
        <v>44020319240906****</v>
      </c>
    </row>
    <row r="656" spans="1:5" ht="39.950000000000003" customHeight="1">
      <c r="A656" s="4" t="s">
        <v>2036</v>
      </c>
      <c r="B656" s="28" t="s">
        <v>1958</v>
      </c>
      <c r="C656" s="28" t="s">
        <v>2037</v>
      </c>
      <c r="D656" s="216" t="s">
        <v>2038</v>
      </c>
      <c r="E656" s="1" t="str">
        <f t="shared" si="11"/>
        <v>44020319900122****</v>
      </c>
    </row>
    <row r="657" spans="1:5" ht="39.950000000000003" customHeight="1">
      <c r="A657" s="4" t="s">
        <v>2039</v>
      </c>
      <c r="B657" s="28" t="s">
        <v>1958</v>
      </c>
      <c r="C657" s="28" t="s">
        <v>2040</v>
      </c>
      <c r="D657" s="216" t="s">
        <v>2041</v>
      </c>
      <c r="E657" s="1" t="str">
        <f t="shared" si="11"/>
        <v>44020319650616****</v>
      </c>
    </row>
    <row r="658" spans="1:5" ht="39.950000000000003" customHeight="1">
      <c r="A658" s="4" t="s">
        <v>2042</v>
      </c>
      <c r="B658" s="28" t="s">
        <v>1958</v>
      </c>
      <c r="C658" s="28" t="s">
        <v>2043</v>
      </c>
      <c r="D658" s="28" t="s">
        <v>2044</v>
      </c>
      <c r="E658" s="1" t="str">
        <f t="shared" si="11"/>
        <v>44020319660720****</v>
      </c>
    </row>
    <row r="659" spans="1:5" ht="39.950000000000003" customHeight="1">
      <c r="A659" s="4" t="s">
        <v>2045</v>
      </c>
      <c r="B659" s="182" t="s">
        <v>1958</v>
      </c>
      <c r="C659" s="182" t="s">
        <v>2046</v>
      </c>
      <c r="D659" s="183" t="s">
        <v>2047</v>
      </c>
      <c r="E659" s="1" t="str">
        <f t="shared" si="11"/>
        <v>44020319650311****</v>
      </c>
    </row>
    <row r="660" spans="1:5" ht="39.950000000000003" customHeight="1">
      <c r="A660" s="4" t="s">
        <v>2048</v>
      </c>
      <c r="B660" s="182" t="s">
        <v>1958</v>
      </c>
      <c r="C660" s="182" t="s">
        <v>2049</v>
      </c>
      <c r="D660" s="183" t="s">
        <v>2050</v>
      </c>
      <c r="E660" s="1" t="str">
        <f t="shared" si="11"/>
        <v>44020319650409****</v>
      </c>
    </row>
    <row r="661" spans="1:5" ht="39.950000000000003" customHeight="1">
      <c r="A661" s="4" t="s">
        <v>2051</v>
      </c>
      <c r="B661" s="182" t="s">
        <v>1958</v>
      </c>
      <c r="C661" s="182" t="s">
        <v>2052</v>
      </c>
      <c r="D661" s="183" t="s">
        <v>2053</v>
      </c>
      <c r="E661" s="1" t="str">
        <f t="shared" si="11"/>
        <v>44020319471210****</v>
      </c>
    </row>
    <row r="662" spans="1:5" ht="39.950000000000003" customHeight="1">
      <c r="A662" s="4" t="s">
        <v>2054</v>
      </c>
      <c r="B662" s="28" t="s">
        <v>1958</v>
      </c>
      <c r="C662" s="28" t="s">
        <v>2055</v>
      </c>
      <c r="D662" s="186" t="s">
        <v>2056</v>
      </c>
      <c r="E662" s="1" t="str">
        <f t="shared" si="11"/>
        <v>44020319460630****</v>
      </c>
    </row>
    <row r="663" spans="1:5" ht="39.950000000000003" customHeight="1">
      <c r="A663" s="4" t="s">
        <v>2057</v>
      </c>
      <c r="B663" s="8" t="s">
        <v>1958</v>
      </c>
      <c r="C663" s="20" t="s">
        <v>2058</v>
      </c>
      <c r="D663" s="9" t="s">
        <v>2059</v>
      </c>
      <c r="E663" s="1" t="str">
        <f t="shared" si="11"/>
        <v>44020219700331****</v>
      </c>
    </row>
    <row r="664" spans="1:5" ht="39.950000000000003" customHeight="1">
      <c r="A664" s="4" t="s">
        <v>2060</v>
      </c>
      <c r="B664" s="16" t="s">
        <v>1958</v>
      </c>
      <c r="C664" s="16" t="s">
        <v>2061</v>
      </c>
      <c r="D664" s="211" t="s">
        <v>2062</v>
      </c>
      <c r="E664" s="1" t="str">
        <f t="shared" si="11"/>
        <v>44020319680501****</v>
      </c>
    </row>
    <row r="665" spans="1:5" ht="39.950000000000003" customHeight="1">
      <c r="A665" s="4" t="s">
        <v>2063</v>
      </c>
      <c r="B665" s="16" t="s">
        <v>1958</v>
      </c>
      <c r="C665" s="16" t="s">
        <v>2064</v>
      </c>
      <c r="D665" s="187" t="s">
        <v>2065</v>
      </c>
      <c r="E665" s="1" t="str">
        <f t="shared" si="11"/>
        <v>44020319960605****</v>
      </c>
    </row>
    <row r="666" spans="1:5" ht="39.950000000000003" customHeight="1">
      <c r="A666" s="4" t="s">
        <v>2066</v>
      </c>
      <c r="B666" s="46" t="s">
        <v>2067</v>
      </c>
      <c r="C666" s="46" t="s">
        <v>2068</v>
      </c>
      <c r="D666" s="49" t="s">
        <v>2069</v>
      </c>
      <c r="E666" s="1" t="str">
        <f t="shared" si="11"/>
        <v>44020419680905****</v>
      </c>
    </row>
    <row r="667" spans="1:5" ht="39.950000000000003" customHeight="1">
      <c r="A667" s="4" t="s">
        <v>2070</v>
      </c>
      <c r="B667" s="46" t="s">
        <v>2067</v>
      </c>
      <c r="C667" s="46" t="s">
        <v>2071</v>
      </c>
      <c r="D667" s="49" t="s">
        <v>2072</v>
      </c>
      <c r="E667" s="1" t="str">
        <f t="shared" si="11"/>
        <v>44020219510512****</v>
      </c>
    </row>
    <row r="668" spans="1:5" ht="39.950000000000003" customHeight="1">
      <c r="A668" s="4" t="s">
        <v>2073</v>
      </c>
      <c r="B668" s="188" t="s">
        <v>2067</v>
      </c>
      <c r="C668" s="188" t="s">
        <v>2074</v>
      </c>
      <c r="D668" s="49" t="s">
        <v>2075</v>
      </c>
      <c r="E668" s="1" t="str">
        <f t="shared" si="11"/>
        <v>51112319690323****</v>
      </c>
    </row>
    <row r="669" spans="1:5" ht="39.950000000000003" customHeight="1">
      <c r="A669" s="4" t="s">
        <v>2076</v>
      </c>
      <c r="B669" s="46" t="s">
        <v>2067</v>
      </c>
      <c r="C669" s="46" t="s">
        <v>2077</v>
      </c>
      <c r="D669" s="49" t="s">
        <v>2078</v>
      </c>
      <c r="E669" s="1" t="str">
        <f t="shared" si="11"/>
        <v>44020219420410****</v>
      </c>
    </row>
    <row r="670" spans="1:5" ht="39.950000000000003" customHeight="1">
      <c r="A670" s="4" t="s">
        <v>2079</v>
      </c>
      <c r="B670" s="46" t="s">
        <v>2067</v>
      </c>
      <c r="C670" s="46" t="s">
        <v>2080</v>
      </c>
      <c r="D670" s="48" t="s">
        <v>2081</v>
      </c>
      <c r="E670" s="1" t="str">
        <f t="shared" si="11"/>
        <v>44022119721102****</v>
      </c>
    </row>
    <row r="671" spans="1:5" ht="39.950000000000003" customHeight="1">
      <c r="A671" s="4" t="s">
        <v>2082</v>
      </c>
      <c r="B671" s="46" t="s">
        <v>2067</v>
      </c>
      <c r="C671" s="46" t="s">
        <v>2083</v>
      </c>
      <c r="D671" s="48" t="s">
        <v>2084</v>
      </c>
      <c r="E671" s="1" t="str">
        <f t="shared" si="11"/>
        <v>44020219660610****</v>
      </c>
    </row>
    <row r="672" spans="1:5" ht="39.950000000000003" customHeight="1">
      <c r="A672" s="4" t="s">
        <v>2085</v>
      </c>
      <c r="B672" s="46" t="s">
        <v>2067</v>
      </c>
      <c r="C672" s="46" t="s">
        <v>2086</v>
      </c>
      <c r="D672" s="48" t="s">
        <v>2087</v>
      </c>
      <c r="E672" s="1" t="str">
        <f t="shared" si="11"/>
        <v>44020219551226****</v>
      </c>
    </row>
    <row r="673" spans="1:5" ht="39.950000000000003" customHeight="1">
      <c r="A673" s="4" t="s">
        <v>2088</v>
      </c>
      <c r="B673" s="46" t="s">
        <v>2067</v>
      </c>
      <c r="C673" s="46" t="s">
        <v>2089</v>
      </c>
      <c r="D673" s="48" t="s">
        <v>2090</v>
      </c>
      <c r="E673" s="1" t="str">
        <f t="shared" si="11"/>
        <v>44020219560116****</v>
      </c>
    </row>
    <row r="674" spans="1:5" ht="39.950000000000003" customHeight="1">
      <c r="A674" s="4" t="s">
        <v>2091</v>
      </c>
      <c r="B674" s="46" t="s">
        <v>2067</v>
      </c>
      <c r="C674" s="46" t="s">
        <v>2092</v>
      </c>
      <c r="D674" s="48" t="s">
        <v>2093</v>
      </c>
      <c r="E674" s="1" t="str">
        <f t="shared" si="11"/>
        <v>44020219560713****</v>
      </c>
    </row>
    <row r="675" spans="1:5" ht="39.950000000000003" customHeight="1">
      <c r="A675" s="4" t="s">
        <v>2094</v>
      </c>
      <c r="B675" s="46" t="s">
        <v>2067</v>
      </c>
      <c r="C675" s="46" t="s">
        <v>2095</v>
      </c>
      <c r="D675" s="48" t="s">
        <v>2096</v>
      </c>
      <c r="E675" s="1" t="str">
        <f t="shared" si="11"/>
        <v>44020219730113****</v>
      </c>
    </row>
    <row r="676" spans="1:5" ht="39.950000000000003" customHeight="1">
      <c r="A676" s="4" t="s">
        <v>2097</v>
      </c>
      <c r="B676" s="46" t="s">
        <v>2067</v>
      </c>
      <c r="C676" s="46" t="s">
        <v>2098</v>
      </c>
      <c r="D676" s="48" t="s">
        <v>2099</v>
      </c>
      <c r="E676" s="1" t="str">
        <f t="shared" si="11"/>
        <v>44020219690813****</v>
      </c>
    </row>
    <row r="677" spans="1:5" ht="39.950000000000003" customHeight="1">
      <c r="A677" s="4" t="s">
        <v>2100</v>
      </c>
      <c r="B677" s="46" t="s">
        <v>2067</v>
      </c>
      <c r="C677" s="46" t="s">
        <v>2101</v>
      </c>
      <c r="D677" s="48" t="s">
        <v>2102</v>
      </c>
      <c r="E677" s="1" t="str">
        <f t="shared" si="11"/>
        <v>44022319730102****</v>
      </c>
    </row>
    <row r="678" spans="1:5" ht="39.950000000000003" customHeight="1">
      <c r="A678" s="4" t="s">
        <v>2103</v>
      </c>
      <c r="B678" s="46" t="s">
        <v>2067</v>
      </c>
      <c r="C678" s="46" t="s">
        <v>2104</v>
      </c>
      <c r="D678" s="48" t="s">
        <v>2105</v>
      </c>
      <c r="E678" s="1" t="str">
        <f t="shared" si="11"/>
        <v>44020219660908****</v>
      </c>
    </row>
    <row r="679" spans="1:5" ht="39.950000000000003" customHeight="1">
      <c r="A679" s="4" t="s">
        <v>2106</v>
      </c>
      <c r="B679" s="46" t="s">
        <v>2067</v>
      </c>
      <c r="C679" s="46" t="s">
        <v>2107</v>
      </c>
      <c r="D679" s="48" t="s">
        <v>2108</v>
      </c>
      <c r="E679" s="1" t="str">
        <f t="shared" si="11"/>
        <v>44020219501205****</v>
      </c>
    </row>
    <row r="680" spans="1:5" ht="39.950000000000003" customHeight="1">
      <c r="A680" s="4" t="s">
        <v>2109</v>
      </c>
      <c r="B680" s="46" t="s">
        <v>2067</v>
      </c>
      <c r="C680" s="46" t="s">
        <v>2110</v>
      </c>
      <c r="D680" s="48" t="s">
        <v>2111</v>
      </c>
      <c r="E680" s="1" t="str">
        <f t="shared" si="11"/>
        <v>44020219660828****</v>
      </c>
    </row>
    <row r="681" spans="1:5" ht="39.950000000000003" customHeight="1">
      <c r="A681" s="4" t="s">
        <v>2112</v>
      </c>
      <c r="B681" s="51" t="s">
        <v>2067</v>
      </c>
      <c r="C681" s="189" t="s">
        <v>2113</v>
      </c>
      <c r="D681" s="53" t="s">
        <v>2114</v>
      </c>
      <c r="E681" s="1" t="str">
        <f t="shared" si="11"/>
        <v>44020219491125****</v>
      </c>
    </row>
    <row r="682" spans="1:5" ht="39.950000000000003" customHeight="1">
      <c r="A682" s="4" t="s">
        <v>2115</v>
      </c>
      <c r="B682" s="51" t="s">
        <v>2067</v>
      </c>
      <c r="C682" s="52" t="s">
        <v>2116</v>
      </c>
      <c r="D682" s="53" t="s">
        <v>2117</v>
      </c>
      <c r="E682" s="1" t="str">
        <f t="shared" si="11"/>
        <v>36232919730303****</v>
      </c>
    </row>
    <row r="683" spans="1:5" ht="39.950000000000003" customHeight="1">
      <c r="A683" s="4" t="s">
        <v>2118</v>
      </c>
      <c r="B683" s="51" t="s">
        <v>2067</v>
      </c>
      <c r="C683" s="190" t="s">
        <v>2119</v>
      </c>
      <c r="D683" s="53" t="s">
        <v>2120</v>
      </c>
      <c r="E683" s="1" t="str">
        <f t="shared" si="11"/>
        <v>44020219530816****</v>
      </c>
    </row>
    <row r="684" spans="1:5" ht="39.950000000000003" customHeight="1">
      <c r="A684" s="4" t="s">
        <v>2121</v>
      </c>
      <c r="B684" s="8" t="s">
        <v>2067</v>
      </c>
      <c r="C684" s="20" t="s">
        <v>2122</v>
      </c>
      <c r="D684" s="9" t="s">
        <v>2123</v>
      </c>
      <c r="E684" s="1" t="str">
        <f t="shared" si="11"/>
        <v>44023219680906****</v>
      </c>
    </row>
    <row r="685" spans="1:5" ht="39.950000000000003" customHeight="1">
      <c r="A685" s="4" t="s">
        <v>2124</v>
      </c>
      <c r="B685" s="8" t="s">
        <v>2125</v>
      </c>
      <c r="C685" s="8" t="s">
        <v>2126</v>
      </c>
      <c r="D685" s="9" t="s">
        <v>2127</v>
      </c>
      <c r="E685" s="1" t="str">
        <f t="shared" si="11"/>
        <v>44020419420227****</v>
      </c>
    </row>
    <row r="686" spans="1:5" ht="39.950000000000003" customHeight="1">
      <c r="A686" s="4" t="s">
        <v>2128</v>
      </c>
      <c r="B686" s="8" t="s">
        <v>2125</v>
      </c>
      <c r="C686" s="8" t="s">
        <v>2129</v>
      </c>
      <c r="D686" s="9" t="s">
        <v>2130</v>
      </c>
      <c r="E686" s="1" t="str">
        <f t="shared" si="11"/>
        <v>44020219541116****</v>
      </c>
    </row>
    <row r="687" spans="1:5" ht="39.950000000000003" customHeight="1">
      <c r="A687" s="4" t="s">
        <v>2131</v>
      </c>
      <c r="B687" s="10" t="s">
        <v>2125</v>
      </c>
      <c r="C687" s="191" t="s">
        <v>2132</v>
      </c>
      <c r="D687" s="192" t="s">
        <v>2133</v>
      </c>
      <c r="E687" s="1" t="str">
        <f t="shared" si="11"/>
        <v>44020219471123****</v>
      </c>
    </row>
    <row r="688" spans="1:5" ht="39.950000000000003" customHeight="1">
      <c r="A688" s="4" t="s">
        <v>2134</v>
      </c>
      <c r="B688" s="94" t="s">
        <v>2135</v>
      </c>
      <c r="C688" s="62" t="s">
        <v>2136</v>
      </c>
      <c r="D688" s="17" t="s">
        <v>2137</v>
      </c>
      <c r="E688" s="1" t="str">
        <f t="shared" si="11"/>
        <v>44022519771224****</v>
      </c>
    </row>
    <row r="689" spans="1:5" ht="39.950000000000003" customHeight="1">
      <c r="A689" s="4" t="s">
        <v>2138</v>
      </c>
      <c r="B689" s="94" t="s">
        <v>2135</v>
      </c>
      <c r="C689" s="62" t="s">
        <v>2139</v>
      </c>
      <c r="D689" s="17" t="s">
        <v>2140</v>
      </c>
      <c r="E689" s="1" t="str">
        <f t="shared" si="11"/>
        <v>44020219700112****</v>
      </c>
    </row>
    <row r="690" spans="1:5" ht="39.950000000000003" customHeight="1">
      <c r="A690" s="4" t="s">
        <v>2141</v>
      </c>
      <c r="B690" s="94" t="s">
        <v>2135</v>
      </c>
      <c r="C690" s="62" t="s">
        <v>2142</v>
      </c>
      <c r="D690" s="17" t="s">
        <v>2143</v>
      </c>
      <c r="E690" s="1" t="str">
        <f t="shared" si="11"/>
        <v>44020319371020****</v>
      </c>
    </row>
    <row r="691" spans="1:5" ht="39.950000000000003" customHeight="1">
      <c r="A691" s="4" t="s">
        <v>2144</v>
      </c>
      <c r="B691" s="94" t="s">
        <v>2135</v>
      </c>
      <c r="C691" s="62" t="s">
        <v>2145</v>
      </c>
      <c r="D691" s="17" t="s">
        <v>2146</v>
      </c>
      <c r="E691" s="1" t="str">
        <f t="shared" si="11"/>
        <v>44020319640128****</v>
      </c>
    </row>
    <row r="692" spans="1:5" ht="39.950000000000003" customHeight="1">
      <c r="A692" s="4" t="s">
        <v>2147</v>
      </c>
      <c r="B692" s="94" t="s">
        <v>2135</v>
      </c>
      <c r="C692" s="62" t="s">
        <v>2148</v>
      </c>
      <c r="D692" s="17" t="s">
        <v>2149</v>
      </c>
      <c r="E692" s="1" t="str">
        <f t="shared" si="11"/>
        <v>44022419690803****</v>
      </c>
    </row>
    <row r="693" spans="1:5" ht="39.950000000000003" customHeight="1">
      <c r="A693" s="4" t="s">
        <v>2150</v>
      </c>
      <c r="B693" s="94" t="s">
        <v>2135</v>
      </c>
      <c r="C693" s="193" t="s">
        <v>2151</v>
      </c>
      <c r="D693" s="17" t="s">
        <v>2152</v>
      </c>
      <c r="E693" s="1" t="str">
        <f t="shared" si="11"/>
        <v>44020319640605****</v>
      </c>
    </row>
    <row r="694" spans="1:5" ht="39.950000000000003" customHeight="1">
      <c r="A694" s="4" t="s">
        <v>2153</v>
      </c>
      <c r="B694" s="94" t="s">
        <v>2135</v>
      </c>
      <c r="C694" s="62" t="s">
        <v>2154</v>
      </c>
      <c r="D694" s="17" t="s">
        <v>2155</v>
      </c>
      <c r="E694" s="1" t="str">
        <f t="shared" si="11"/>
        <v>44020219670227****</v>
      </c>
    </row>
    <row r="695" spans="1:5" ht="39.950000000000003" customHeight="1">
      <c r="A695" s="4" t="s">
        <v>2156</v>
      </c>
      <c r="B695" s="94" t="s">
        <v>2135</v>
      </c>
      <c r="C695" s="62" t="s">
        <v>2157</v>
      </c>
      <c r="D695" s="17" t="s">
        <v>2158</v>
      </c>
      <c r="E695" s="1" t="str">
        <f t="shared" si="11"/>
        <v>44020319651015****</v>
      </c>
    </row>
    <row r="696" spans="1:5" ht="39.950000000000003" customHeight="1">
      <c r="A696" s="4" t="s">
        <v>2159</v>
      </c>
      <c r="B696" s="94" t="s">
        <v>2135</v>
      </c>
      <c r="C696" s="62" t="s">
        <v>2160</v>
      </c>
      <c r="D696" s="17" t="s">
        <v>2161</v>
      </c>
      <c r="E696" s="1" t="str">
        <f t="shared" si="11"/>
        <v>44020419641007****</v>
      </c>
    </row>
    <row r="697" spans="1:5" ht="39.950000000000003" customHeight="1">
      <c r="A697" s="4" t="s">
        <v>2162</v>
      </c>
      <c r="B697" s="95" t="s">
        <v>2135</v>
      </c>
      <c r="C697" s="62" t="s">
        <v>2163</v>
      </c>
      <c r="D697" s="17" t="s">
        <v>2164</v>
      </c>
      <c r="E697" s="1" t="str">
        <f t="shared" si="11"/>
        <v>44020319681101****</v>
      </c>
    </row>
    <row r="698" spans="1:5" ht="39.950000000000003" customHeight="1">
      <c r="A698" s="4" t="s">
        <v>2165</v>
      </c>
      <c r="B698" s="95" t="s">
        <v>2135</v>
      </c>
      <c r="C698" s="62" t="s">
        <v>2166</v>
      </c>
      <c r="D698" s="17" t="s">
        <v>2167</v>
      </c>
      <c r="E698" s="1" t="str">
        <f t="shared" si="11"/>
        <v>44022519710310****</v>
      </c>
    </row>
    <row r="699" spans="1:5" ht="39.950000000000003" customHeight="1">
      <c r="A699" s="4" t="s">
        <v>2168</v>
      </c>
      <c r="B699" s="95" t="s">
        <v>2135</v>
      </c>
      <c r="C699" s="193" t="s">
        <v>2169</v>
      </c>
      <c r="D699" s="17" t="s">
        <v>2170</v>
      </c>
      <c r="E699" s="1" t="str">
        <f t="shared" si="11"/>
        <v>44020319710403****</v>
      </c>
    </row>
    <row r="700" spans="1:5" ht="39.950000000000003" customHeight="1">
      <c r="A700" s="4" t="s">
        <v>2171</v>
      </c>
      <c r="B700" s="95" t="s">
        <v>2135</v>
      </c>
      <c r="C700" s="62" t="s">
        <v>2172</v>
      </c>
      <c r="D700" s="17" t="s">
        <v>2173</v>
      </c>
      <c r="E700" s="1" t="str">
        <f t="shared" si="11"/>
        <v>44020319690913****</v>
      </c>
    </row>
    <row r="701" spans="1:5" ht="39.950000000000003" customHeight="1">
      <c r="A701" s="4" t="s">
        <v>2174</v>
      </c>
      <c r="B701" s="95" t="s">
        <v>2135</v>
      </c>
      <c r="C701" s="193" t="s">
        <v>2175</v>
      </c>
      <c r="D701" s="17" t="s">
        <v>2176</v>
      </c>
      <c r="E701" s="1" t="str">
        <f t="shared" si="11"/>
        <v>44020219571021****</v>
      </c>
    </row>
    <row r="702" spans="1:5" ht="39.950000000000003" customHeight="1">
      <c r="A702" s="4" t="s">
        <v>2177</v>
      </c>
      <c r="B702" s="194" t="s">
        <v>2178</v>
      </c>
      <c r="C702" s="194" t="s">
        <v>2179</v>
      </c>
      <c r="D702" s="195" t="s">
        <v>2180</v>
      </c>
      <c r="E702" s="1" t="str">
        <f t="shared" si="11"/>
        <v>44020319450826****</v>
      </c>
    </row>
    <row r="703" spans="1:5" ht="39.950000000000003" customHeight="1">
      <c r="A703" s="4" t="s">
        <v>2181</v>
      </c>
      <c r="B703" s="123" t="s">
        <v>2178</v>
      </c>
      <c r="C703" s="123" t="s">
        <v>2182</v>
      </c>
      <c r="D703" s="123" t="s">
        <v>2183</v>
      </c>
      <c r="E703" s="1" t="str">
        <f t="shared" si="11"/>
        <v>44020319580301****</v>
      </c>
    </row>
    <row r="704" spans="1:5" ht="39.950000000000003" customHeight="1">
      <c r="A704" s="4" t="s">
        <v>2184</v>
      </c>
      <c r="B704" s="189" t="s">
        <v>2178</v>
      </c>
      <c r="C704" s="51" t="s">
        <v>2185</v>
      </c>
      <c r="D704" s="53" t="s">
        <v>2186</v>
      </c>
      <c r="E704" s="1" t="str">
        <f t="shared" si="11"/>
        <v>44020319480804****</v>
      </c>
    </row>
    <row r="705" spans="1:5" ht="39.950000000000003" customHeight="1">
      <c r="A705" s="4" t="s">
        <v>2187</v>
      </c>
      <c r="B705" s="189" t="s">
        <v>2178</v>
      </c>
      <c r="C705" s="51" t="s">
        <v>2188</v>
      </c>
      <c r="D705" s="53" t="s">
        <v>2189</v>
      </c>
      <c r="E705" s="1" t="str">
        <f t="shared" si="11"/>
        <v>44020319491020****</v>
      </c>
    </row>
    <row r="706" spans="1:5" ht="39.950000000000003" customHeight="1">
      <c r="A706" s="4" t="s">
        <v>2190</v>
      </c>
      <c r="B706" s="189" t="s">
        <v>2178</v>
      </c>
      <c r="C706" s="51" t="s">
        <v>2191</v>
      </c>
      <c r="D706" s="53" t="s">
        <v>2192</v>
      </c>
      <c r="E706" s="1" t="str">
        <f t="shared" si="11"/>
        <v>44020319621023****</v>
      </c>
    </row>
    <row r="707" spans="1:5" ht="39.950000000000003" customHeight="1">
      <c r="A707" s="4" t="s">
        <v>2193</v>
      </c>
      <c r="B707" s="189" t="s">
        <v>2178</v>
      </c>
      <c r="C707" s="51" t="s">
        <v>2194</v>
      </c>
      <c r="D707" s="53" t="s">
        <v>2195</v>
      </c>
      <c r="E707" s="1" t="str">
        <f t="shared" si="11"/>
        <v>44182219760909****</v>
      </c>
    </row>
    <row r="708" spans="1:5" ht="39.950000000000003" customHeight="1">
      <c r="A708" s="4" t="s">
        <v>2196</v>
      </c>
      <c r="B708" s="189" t="s">
        <v>2178</v>
      </c>
      <c r="C708" s="51" t="s">
        <v>2197</v>
      </c>
      <c r="D708" s="53" t="s">
        <v>2198</v>
      </c>
      <c r="E708" s="1" t="str">
        <f t="shared" si="11"/>
        <v>44020219680615****</v>
      </c>
    </row>
    <row r="709" spans="1:5" ht="39.950000000000003" customHeight="1">
      <c r="A709" s="4" t="s">
        <v>2199</v>
      </c>
      <c r="B709" s="189" t="s">
        <v>2178</v>
      </c>
      <c r="C709" s="51" t="s">
        <v>2200</v>
      </c>
      <c r="D709" s="246" t="s">
        <v>2201</v>
      </c>
      <c r="E709" s="1" t="str">
        <f t="shared" si="11"/>
        <v>44020319421017****</v>
      </c>
    </row>
    <row r="710" spans="1:5" ht="39.950000000000003" customHeight="1">
      <c r="A710" s="4" t="s">
        <v>2202</v>
      </c>
      <c r="B710" s="189" t="s">
        <v>2178</v>
      </c>
      <c r="C710" s="51" t="s">
        <v>2203</v>
      </c>
      <c r="D710" s="53" t="s">
        <v>2204</v>
      </c>
      <c r="E710" s="1" t="str">
        <f t="shared" si="11"/>
        <v>44020319681013****</v>
      </c>
    </row>
    <row r="711" spans="1:5" ht="39.950000000000003" customHeight="1">
      <c r="A711" s="4" t="s">
        <v>2205</v>
      </c>
      <c r="B711" s="189" t="s">
        <v>2178</v>
      </c>
      <c r="C711" s="51" t="s">
        <v>2206</v>
      </c>
      <c r="D711" s="53" t="s">
        <v>2207</v>
      </c>
      <c r="E711" s="1" t="str">
        <f t="shared" si="11"/>
        <v>44020319420904****</v>
      </c>
    </row>
    <row r="712" spans="1:5" ht="39.950000000000003" customHeight="1">
      <c r="A712" s="4" t="s">
        <v>2208</v>
      </c>
      <c r="B712" s="55" t="s">
        <v>2178</v>
      </c>
      <c r="C712" s="55" t="s">
        <v>2209</v>
      </c>
      <c r="D712" s="233" t="s">
        <v>2210</v>
      </c>
      <c r="E712" s="1" t="str">
        <f t="shared" si="11"/>
        <v>44020319510110****</v>
      </c>
    </row>
    <row r="713" spans="1:5" ht="39.950000000000003" customHeight="1">
      <c r="A713" s="4" t="s">
        <v>2211</v>
      </c>
      <c r="B713" s="196" t="s">
        <v>2178</v>
      </c>
      <c r="C713" s="196" t="s">
        <v>2212</v>
      </c>
      <c r="D713" s="197" t="s">
        <v>2213</v>
      </c>
      <c r="E713" s="1" t="str">
        <f t="shared" si="11"/>
        <v>44142419420303****</v>
      </c>
    </row>
    <row r="714" spans="1:5" ht="39.950000000000003" customHeight="1">
      <c r="A714" s="4" t="s">
        <v>2214</v>
      </c>
      <c r="B714" s="94" t="s">
        <v>2178</v>
      </c>
      <c r="C714" s="28" t="s">
        <v>2215</v>
      </c>
      <c r="D714" s="94" t="s">
        <v>2216</v>
      </c>
      <c r="E714" s="1" t="str">
        <f t="shared" ref="E714:E757" si="12">REPLACE(D714,15,4,"****")</f>
        <v>44182219421221****</v>
      </c>
    </row>
    <row r="715" spans="1:5" ht="39.950000000000003" customHeight="1">
      <c r="A715" s="4" t="s">
        <v>2217</v>
      </c>
      <c r="B715" s="94" t="s">
        <v>2178</v>
      </c>
      <c r="C715" s="28" t="s">
        <v>2218</v>
      </c>
      <c r="D715" s="225" t="s">
        <v>2219</v>
      </c>
      <c r="E715" s="1" t="str">
        <f t="shared" si="12"/>
        <v>44020319461122****</v>
      </c>
    </row>
    <row r="716" spans="1:5" ht="39.950000000000003" customHeight="1">
      <c r="A716" s="4" t="s">
        <v>2220</v>
      </c>
      <c r="B716" s="198" t="s">
        <v>2178</v>
      </c>
      <c r="C716" s="51" t="s">
        <v>2221</v>
      </c>
      <c r="D716" s="139" t="s">
        <v>2222</v>
      </c>
      <c r="E716" s="1" t="str">
        <f t="shared" si="12"/>
        <v>44020319440815****</v>
      </c>
    </row>
    <row r="717" spans="1:5" ht="39.950000000000003" customHeight="1">
      <c r="A717" s="4" t="s">
        <v>2223</v>
      </c>
      <c r="B717" s="51" t="s">
        <v>2178</v>
      </c>
      <c r="C717" s="51" t="s">
        <v>2224</v>
      </c>
      <c r="D717" s="139" t="s">
        <v>2225</v>
      </c>
      <c r="E717" s="1" t="str">
        <f t="shared" si="12"/>
        <v>44020419680618****</v>
      </c>
    </row>
    <row r="718" spans="1:5" ht="39.950000000000003" customHeight="1">
      <c r="A718" s="4" t="s">
        <v>2226</v>
      </c>
      <c r="B718" s="21" t="s">
        <v>2227</v>
      </c>
      <c r="C718" s="21" t="s">
        <v>2228</v>
      </c>
      <c r="D718" s="22" t="s">
        <v>2229</v>
      </c>
      <c r="E718" s="1" t="str">
        <f t="shared" si="12"/>
        <v>44022119641220****</v>
      </c>
    </row>
    <row r="719" spans="1:5" ht="39.950000000000003" customHeight="1">
      <c r="A719" s="4" t="s">
        <v>2230</v>
      </c>
      <c r="B719" s="8" t="s">
        <v>2227</v>
      </c>
      <c r="C719" s="20" t="s">
        <v>2231</v>
      </c>
      <c r="D719" s="9" t="s">
        <v>2232</v>
      </c>
      <c r="E719" s="1" t="str">
        <f t="shared" si="12"/>
        <v>44020219611103****</v>
      </c>
    </row>
    <row r="720" spans="1:5" ht="39.950000000000003" customHeight="1">
      <c r="A720" s="4" t="s">
        <v>2233</v>
      </c>
      <c r="B720" s="20" t="s">
        <v>2227</v>
      </c>
      <c r="C720" s="20" t="s">
        <v>2234</v>
      </c>
      <c r="D720" s="9" t="s">
        <v>2235</v>
      </c>
      <c r="E720" s="1" t="str">
        <f t="shared" si="12"/>
        <v>44020219660614****</v>
      </c>
    </row>
    <row r="721" spans="1:5" ht="39.950000000000003" customHeight="1">
      <c r="A721" s="4" t="s">
        <v>2236</v>
      </c>
      <c r="B721" s="8" t="s">
        <v>2227</v>
      </c>
      <c r="C721" s="111" t="s">
        <v>826</v>
      </c>
      <c r="D721" s="9" t="s">
        <v>2237</v>
      </c>
      <c r="E721" s="1" t="str">
        <f t="shared" si="12"/>
        <v>44020219660808****</v>
      </c>
    </row>
    <row r="722" spans="1:5" ht="39.950000000000003" customHeight="1">
      <c r="A722" s="4" t="s">
        <v>2238</v>
      </c>
      <c r="B722" s="123" t="s">
        <v>2239</v>
      </c>
      <c r="C722" s="55" t="s">
        <v>2240</v>
      </c>
      <c r="D722" s="247" t="s">
        <v>2241</v>
      </c>
      <c r="E722" s="1" t="str">
        <f t="shared" si="12"/>
        <v>44022319610805****</v>
      </c>
    </row>
    <row r="723" spans="1:5" ht="39.950000000000003" customHeight="1">
      <c r="A723" s="4" t="s">
        <v>2242</v>
      </c>
      <c r="B723" s="184" t="s">
        <v>2239</v>
      </c>
      <c r="C723" s="51" t="s">
        <v>2243</v>
      </c>
      <c r="D723" s="139" t="s">
        <v>2244</v>
      </c>
      <c r="E723" s="1" t="str">
        <f t="shared" si="12"/>
        <v>44023219810205****</v>
      </c>
    </row>
    <row r="724" spans="1:5" ht="39.950000000000003" customHeight="1">
      <c r="A724" s="4" t="s">
        <v>2245</v>
      </c>
      <c r="B724" s="184" t="s">
        <v>2239</v>
      </c>
      <c r="C724" s="199" t="s">
        <v>2246</v>
      </c>
      <c r="D724" s="200" t="s">
        <v>2247</v>
      </c>
      <c r="E724" s="1" t="str">
        <f t="shared" si="12"/>
        <v>43041919751028****</v>
      </c>
    </row>
    <row r="725" spans="1:5" ht="39.950000000000003" customHeight="1">
      <c r="A725" s="4" t="s">
        <v>2248</v>
      </c>
      <c r="B725" s="184" t="s">
        <v>2239</v>
      </c>
      <c r="C725" s="184" t="s">
        <v>2249</v>
      </c>
      <c r="D725" s="200" t="s">
        <v>2250</v>
      </c>
      <c r="E725" s="1" t="str">
        <f t="shared" si="12"/>
        <v>44020219670826****</v>
      </c>
    </row>
    <row r="726" spans="1:5" ht="39.950000000000003" customHeight="1">
      <c r="A726" s="4" t="s">
        <v>2251</v>
      </c>
      <c r="B726" s="184" t="s">
        <v>2239</v>
      </c>
      <c r="C726" s="51" t="s">
        <v>2252</v>
      </c>
      <c r="D726" s="139" t="s">
        <v>2253</v>
      </c>
      <c r="E726" s="1" t="str">
        <f t="shared" si="12"/>
        <v>44020219390715****</v>
      </c>
    </row>
    <row r="727" spans="1:5" ht="39.950000000000003" customHeight="1">
      <c r="A727" s="4" t="s">
        <v>2254</v>
      </c>
      <c r="B727" s="184" t="s">
        <v>2239</v>
      </c>
      <c r="C727" s="52" t="s">
        <v>2255</v>
      </c>
      <c r="D727" s="30" t="s">
        <v>2256</v>
      </c>
      <c r="E727" s="1" t="str">
        <f t="shared" si="12"/>
        <v>44022819540306****</v>
      </c>
    </row>
    <row r="728" spans="1:5" ht="39.950000000000003" customHeight="1">
      <c r="A728" s="4" t="s">
        <v>2257</v>
      </c>
      <c r="B728" s="184" t="s">
        <v>2239</v>
      </c>
      <c r="C728" s="184" t="s">
        <v>2258</v>
      </c>
      <c r="D728" s="200" t="s">
        <v>2259</v>
      </c>
      <c r="E728" s="1" t="str">
        <f t="shared" si="12"/>
        <v>44022419710923****</v>
      </c>
    </row>
    <row r="729" spans="1:5" ht="39.950000000000003" customHeight="1">
      <c r="A729" s="4" t="s">
        <v>2260</v>
      </c>
      <c r="B729" s="184" t="s">
        <v>2239</v>
      </c>
      <c r="C729" s="184" t="s">
        <v>2261</v>
      </c>
      <c r="D729" s="200" t="s">
        <v>2262</v>
      </c>
      <c r="E729" s="1" t="str">
        <f t="shared" si="12"/>
        <v>44020219360926****</v>
      </c>
    </row>
    <row r="730" spans="1:5" ht="39.950000000000003" customHeight="1">
      <c r="A730" s="4" t="s">
        <v>2263</v>
      </c>
      <c r="B730" s="184" t="s">
        <v>2239</v>
      </c>
      <c r="C730" s="184" t="s">
        <v>2264</v>
      </c>
      <c r="D730" s="200" t="s">
        <v>2265</v>
      </c>
      <c r="E730" s="1" t="str">
        <f t="shared" si="12"/>
        <v>44020219650730****</v>
      </c>
    </row>
    <row r="731" spans="1:5" ht="39.950000000000003" customHeight="1">
      <c r="A731" s="4" t="s">
        <v>2266</v>
      </c>
      <c r="B731" s="184" t="s">
        <v>2239</v>
      </c>
      <c r="C731" s="184" t="s">
        <v>2267</v>
      </c>
      <c r="D731" s="200" t="s">
        <v>2268</v>
      </c>
      <c r="E731" s="1" t="str">
        <f t="shared" si="12"/>
        <v>44020419640810****</v>
      </c>
    </row>
    <row r="732" spans="1:5" ht="39.950000000000003" customHeight="1">
      <c r="A732" s="4" t="s">
        <v>2269</v>
      </c>
      <c r="B732" s="184" t="s">
        <v>2239</v>
      </c>
      <c r="C732" s="184" t="s">
        <v>2270</v>
      </c>
      <c r="D732" s="200" t="s">
        <v>2271</v>
      </c>
      <c r="E732" s="1" t="str">
        <f t="shared" si="12"/>
        <v>44020219670326****</v>
      </c>
    </row>
    <row r="733" spans="1:5" ht="39.950000000000003" customHeight="1">
      <c r="A733" s="4" t="s">
        <v>2272</v>
      </c>
      <c r="B733" s="184" t="s">
        <v>2239</v>
      </c>
      <c r="C733" s="51" t="s">
        <v>2273</v>
      </c>
      <c r="D733" s="139" t="s">
        <v>2274</v>
      </c>
      <c r="E733" s="1" t="str">
        <f t="shared" si="12"/>
        <v>44020219750901****</v>
      </c>
    </row>
    <row r="734" spans="1:5" ht="39.950000000000003" customHeight="1">
      <c r="A734" s="4" t="s">
        <v>2275</v>
      </c>
      <c r="B734" s="184" t="s">
        <v>2239</v>
      </c>
      <c r="C734" s="51" t="s">
        <v>2276</v>
      </c>
      <c r="D734" s="139" t="s">
        <v>2277</v>
      </c>
      <c r="E734" s="1" t="str">
        <f t="shared" si="12"/>
        <v>44022319690926****</v>
      </c>
    </row>
    <row r="735" spans="1:5" ht="39.950000000000003" customHeight="1">
      <c r="A735" s="4" t="s">
        <v>2278</v>
      </c>
      <c r="B735" s="184" t="s">
        <v>2239</v>
      </c>
      <c r="C735" s="51" t="s">
        <v>2279</v>
      </c>
      <c r="D735" s="139" t="s">
        <v>2280</v>
      </c>
      <c r="E735" s="1" t="str">
        <f t="shared" si="12"/>
        <v>44022319680706****</v>
      </c>
    </row>
    <row r="736" spans="1:5" ht="39.950000000000003" customHeight="1">
      <c r="A736" s="4" t="s">
        <v>2281</v>
      </c>
      <c r="B736" s="184" t="s">
        <v>2239</v>
      </c>
      <c r="C736" s="51" t="s">
        <v>2282</v>
      </c>
      <c r="D736" s="139" t="s">
        <v>2283</v>
      </c>
      <c r="E736" s="1" t="str">
        <f t="shared" si="12"/>
        <v>44020219611128****</v>
      </c>
    </row>
    <row r="737" spans="1:5" ht="39.950000000000003" customHeight="1">
      <c r="A737" s="4" t="s">
        <v>2284</v>
      </c>
      <c r="B737" s="184" t="s">
        <v>2239</v>
      </c>
      <c r="C737" s="51" t="s">
        <v>2285</v>
      </c>
      <c r="D737" s="139" t="s">
        <v>2286</v>
      </c>
      <c r="E737" s="1" t="str">
        <f t="shared" si="12"/>
        <v>44020219760226****</v>
      </c>
    </row>
    <row r="738" spans="1:5" ht="39.950000000000003" customHeight="1">
      <c r="A738" s="4" t="s">
        <v>2287</v>
      </c>
      <c r="B738" s="184" t="s">
        <v>2239</v>
      </c>
      <c r="C738" s="51" t="s">
        <v>2288</v>
      </c>
      <c r="D738" s="139" t="s">
        <v>2289</v>
      </c>
      <c r="E738" s="1" t="str">
        <f t="shared" si="12"/>
        <v>44020219771015****</v>
      </c>
    </row>
    <row r="739" spans="1:5" ht="39.950000000000003" customHeight="1">
      <c r="A739" s="4" t="s">
        <v>2290</v>
      </c>
      <c r="B739" s="184" t="s">
        <v>2239</v>
      </c>
      <c r="C739" s="184" t="s">
        <v>2291</v>
      </c>
      <c r="D739" s="200" t="s">
        <v>2292</v>
      </c>
      <c r="E739" s="1" t="str">
        <f t="shared" si="12"/>
        <v>44020219470215****</v>
      </c>
    </row>
    <row r="740" spans="1:5" ht="39.950000000000003" customHeight="1">
      <c r="A740" s="4" t="s">
        <v>2293</v>
      </c>
      <c r="B740" s="184" t="s">
        <v>2239</v>
      </c>
      <c r="C740" s="184" t="s">
        <v>2294</v>
      </c>
      <c r="D740" s="200" t="s">
        <v>2295</v>
      </c>
      <c r="E740" s="1" t="str">
        <f t="shared" si="12"/>
        <v>44020219730302****</v>
      </c>
    </row>
    <row r="741" spans="1:5" ht="39.950000000000003" customHeight="1">
      <c r="A741" s="4" t="s">
        <v>2296</v>
      </c>
      <c r="B741" s="184" t="s">
        <v>2239</v>
      </c>
      <c r="C741" s="184" t="s">
        <v>2297</v>
      </c>
      <c r="D741" s="200" t="s">
        <v>2298</v>
      </c>
      <c r="E741" s="1" t="str">
        <f t="shared" si="12"/>
        <v>43041919791009****</v>
      </c>
    </row>
    <row r="742" spans="1:5" ht="39.950000000000003" customHeight="1">
      <c r="A742" s="4" t="s">
        <v>2299</v>
      </c>
      <c r="B742" s="184" t="s">
        <v>2239</v>
      </c>
      <c r="C742" s="51" t="s">
        <v>2300</v>
      </c>
      <c r="D742" s="139" t="s">
        <v>2301</v>
      </c>
      <c r="E742" s="1" t="str">
        <f t="shared" si="12"/>
        <v>44020419490711****</v>
      </c>
    </row>
    <row r="743" spans="1:5" ht="39.950000000000003" customHeight="1">
      <c r="A743" s="4" t="s">
        <v>2302</v>
      </c>
      <c r="B743" s="201" t="s">
        <v>2239</v>
      </c>
      <c r="C743" s="28" t="s">
        <v>2303</v>
      </c>
      <c r="D743" s="28" t="s">
        <v>2304</v>
      </c>
      <c r="E743" s="1" t="str">
        <f t="shared" si="12"/>
        <v>44010619780207****</v>
      </c>
    </row>
    <row r="744" spans="1:5" ht="39.950000000000003" customHeight="1">
      <c r="A744" s="4" t="s">
        <v>2305</v>
      </c>
      <c r="B744" s="202" t="s">
        <v>2239</v>
      </c>
      <c r="C744" s="184" t="s">
        <v>2306</v>
      </c>
      <c r="D744" s="200" t="s">
        <v>2307</v>
      </c>
      <c r="E744" s="1" t="str">
        <f t="shared" si="12"/>
        <v>44022119770902****</v>
      </c>
    </row>
    <row r="745" spans="1:5" ht="39.950000000000003" customHeight="1">
      <c r="A745" s="4" t="s">
        <v>2308</v>
      </c>
      <c r="B745" s="123" t="s">
        <v>2239</v>
      </c>
      <c r="C745" s="55" t="s">
        <v>2309</v>
      </c>
      <c r="D745" s="233" t="s">
        <v>2310</v>
      </c>
      <c r="E745" s="1" t="str">
        <f t="shared" si="12"/>
        <v>44020219441028****</v>
      </c>
    </row>
    <row r="746" spans="1:5" ht="39.950000000000003" customHeight="1">
      <c r="A746" s="4" t="s">
        <v>2311</v>
      </c>
      <c r="B746" s="8" t="s">
        <v>2239</v>
      </c>
      <c r="C746" s="20" t="s">
        <v>2312</v>
      </c>
      <c r="D746" s="9" t="s">
        <v>2313</v>
      </c>
      <c r="E746" s="1" t="str">
        <f t="shared" si="12"/>
        <v>44020219440330****</v>
      </c>
    </row>
    <row r="747" spans="1:5" ht="39.950000000000003" customHeight="1">
      <c r="A747" s="4" t="s">
        <v>2314</v>
      </c>
      <c r="B747" s="184" t="s">
        <v>2239</v>
      </c>
      <c r="C747" s="52" t="s">
        <v>2315</v>
      </c>
      <c r="D747" s="17" t="s">
        <v>2316</v>
      </c>
      <c r="E747" s="1" t="str">
        <f t="shared" si="12"/>
        <v>44020219810812****</v>
      </c>
    </row>
    <row r="748" spans="1:5" ht="39.950000000000003" customHeight="1">
      <c r="A748" s="4" t="s">
        <v>2317</v>
      </c>
      <c r="B748" s="184" t="s">
        <v>2239</v>
      </c>
      <c r="C748" s="51" t="s">
        <v>2318</v>
      </c>
      <c r="D748" s="139" t="s">
        <v>2319</v>
      </c>
      <c r="E748" s="1" t="str">
        <f t="shared" si="12"/>
        <v>44022119710409****</v>
      </c>
    </row>
    <row r="749" spans="1:5" ht="39.950000000000003" customHeight="1">
      <c r="A749" s="4" t="s">
        <v>2320</v>
      </c>
      <c r="B749" s="184" t="s">
        <v>2239</v>
      </c>
      <c r="C749" s="51" t="s">
        <v>2321</v>
      </c>
      <c r="D749" s="139" t="s">
        <v>2322</v>
      </c>
      <c r="E749" s="1" t="str">
        <f t="shared" si="12"/>
        <v>44020419750508****</v>
      </c>
    </row>
    <row r="750" spans="1:5" ht="39.950000000000003" customHeight="1">
      <c r="A750" s="4" t="s">
        <v>2323</v>
      </c>
      <c r="B750" s="203" t="s">
        <v>2239</v>
      </c>
      <c r="C750" s="182" t="s">
        <v>2324</v>
      </c>
      <c r="D750" s="204" t="s">
        <v>2325</v>
      </c>
      <c r="E750" s="1" t="str">
        <f t="shared" si="12"/>
        <v>44022819581029****</v>
      </c>
    </row>
    <row r="751" spans="1:5" ht="39.950000000000003" customHeight="1">
      <c r="A751" s="4" t="s">
        <v>2326</v>
      </c>
      <c r="B751" s="205" t="s">
        <v>2239</v>
      </c>
      <c r="C751" s="20" t="s">
        <v>2327</v>
      </c>
      <c r="D751" s="213" t="s">
        <v>2328</v>
      </c>
      <c r="E751" s="1" t="str">
        <f t="shared" si="12"/>
        <v>44020219500102****</v>
      </c>
    </row>
    <row r="752" spans="1:5" ht="39.950000000000003" customHeight="1">
      <c r="A752" s="4" t="s">
        <v>2329</v>
      </c>
      <c r="B752" s="161" t="s">
        <v>2330</v>
      </c>
      <c r="C752" s="164" t="s">
        <v>2331</v>
      </c>
      <c r="D752" s="163" t="s">
        <v>2332</v>
      </c>
      <c r="E752" s="1" t="str">
        <f t="shared" si="12"/>
        <v>44181119540720****</v>
      </c>
    </row>
    <row r="753" spans="1:5" ht="39.950000000000003" customHeight="1">
      <c r="A753" s="4" t="s">
        <v>2333</v>
      </c>
      <c r="B753" s="161" t="s">
        <v>2330</v>
      </c>
      <c r="C753" s="164" t="s">
        <v>2334</v>
      </c>
      <c r="D753" s="163" t="s">
        <v>2335</v>
      </c>
      <c r="E753" s="1" t="str">
        <f t="shared" si="12"/>
        <v>43042119650205****</v>
      </c>
    </row>
    <row r="754" spans="1:5" ht="39.950000000000003" customHeight="1">
      <c r="A754" s="4" t="s">
        <v>2336</v>
      </c>
      <c r="B754" s="184" t="s">
        <v>2330</v>
      </c>
      <c r="C754" s="206" t="s">
        <v>2337</v>
      </c>
      <c r="D754" s="207" t="s">
        <v>2338</v>
      </c>
      <c r="E754" s="1" t="str">
        <f t="shared" si="12"/>
        <v>44020419570701****</v>
      </c>
    </row>
    <row r="755" spans="1:5" ht="39.950000000000003" customHeight="1">
      <c r="A755" s="4" t="s">
        <v>2339</v>
      </c>
      <c r="B755" s="184" t="s">
        <v>2330</v>
      </c>
      <c r="C755" s="206" t="s">
        <v>2340</v>
      </c>
      <c r="D755" s="207" t="s">
        <v>2341</v>
      </c>
      <c r="E755" s="1" t="str">
        <f t="shared" si="12"/>
        <v>44142419610405****</v>
      </c>
    </row>
    <row r="756" spans="1:5" ht="39.950000000000003" customHeight="1">
      <c r="A756" s="4" t="s">
        <v>2342</v>
      </c>
      <c r="B756" s="201" t="s">
        <v>2330</v>
      </c>
      <c r="C756" s="208" t="s">
        <v>2343</v>
      </c>
      <c r="D756" s="209" t="s">
        <v>2344</v>
      </c>
      <c r="E756" s="1" t="str">
        <f t="shared" si="12"/>
        <v>44020319640413****</v>
      </c>
    </row>
    <row r="757" spans="1:5" ht="50.1" customHeight="1">
      <c r="A757" s="4" t="s">
        <v>2345</v>
      </c>
      <c r="B757" s="143" t="s">
        <v>410</v>
      </c>
      <c r="C757" s="143" t="s">
        <v>2346</v>
      </c>
      <c r="D757" s="248" t="s">
        <v>2347</v>
      </c>
      <c r="E757" s="1" t="str">
        <f t="shared" si="12"/>
        <v>44020319740512****</v>
      </c>
    </row>
  </sheetData>
  <mergeCells count="1">
    <mergeCell ref="A1:E1"/>
  </mergeCells>
  <phoneticPr fontId="17" type="noConversion"/>
  <conditionalFormatting sqref="C577">
    <cfRule type="duplicateValues" dxfId="11" priority="12"/>
  </conditionalFormatting>
  <conditionalFormatting sqref="C578">
    <cfRule type="duplicateValues" dxfId="10" priority="11"/>
  </conditionalFormatting>
  <conditionalFormatting sqref="C579">
    <cfRule type="duplicateValues" dxfId="9" priority="10"/>
  </conditionalFormatting>
  <conditionalFormatting sqref="C590">
    <cfRule type="duplicateValues" dxfId="8" priority="9"/>
  </conditionalFormatting>
  <conditionalFormatting sqref="C591">
    <cfRule type="duplicateValues" dxfId="7" priority="8"/>
  </conditionalFormatting>
  <conditionalFormatting sqref="C597">
    <cfRule type="duplicateValues" dxfId="6" priority="7"/>
  </conditionalFormatting>
  <conditionalFormatting sqref="C620">
    <cfRule type="duplicateValues" dxfId="5" priority="6"/>
  </conditionalFormatting>
  <conditionalFormatting sqref="C627">
    <cfRule type="duplicateValues" dxfId="4" priority="5"/>
  </conditionalFormatting>
  <conditionalFormatting sqref="C628">
    <cfRule type="duplicateValues" dxfId="3" priority="4"/>
  </conditionalFormatting>
  <conditionalFormatting sqref="C632">
    <cfRule type="duplicateValues" dxfId="2" priority="3"/>
  </conditionalFormatting>
  <conditionalFormatting sqref="C633">
    <cfRule type="duplicateValues" dxfId="1" priority="2"/>
  </conditionalFormatting>
  <conditionalFormatting sqref="C672">
    <cfRule type="duplicateValues" dxfId="0" priority="1" stopIfTrue="1"/>
  </conditionalFormatting>
  <dataValidations count="4">
    <dataValidation type="textLength" allowBlank="1" showInputMessage="1" showErrorMessage="1" error="请检查身份证号位数" sqref="D482 D506 D507 D508 D509 D548 D557 D563 D565 D566 D574 D575 D576 D577 D578 D579 D590 D597 D599 D619 D620 D630 D631 D632 D633 D639 D694 D715 D716 D719 D722 D725 D740 D751 D727:D732 D752:D753">
      <formula1>15</formula1>
      <formula2>18</formula2>
    </dataValidation>
    <dataValidation type="custom" errorStyle="warning" allowBlank="1" showErrorMessage="1" errorTitle="拒绝重复输入" error="当前输入的内容，与本区域的其他单元格内容重复。" sqref="C601 D601 C602 D602 C603 D603 C604 D604 C607 D607 C608 D608 C609 D609 C616 D616 C617 D617 C624 C625 C605:C606 D605:D606">
      <formula1>COUNTIF($B$3:$D$158,C601)&lt;2</formula1>
    </dataValidation>
    <dataValidation errorStyle="warning" allowBlank="1" showErrorMessage="1" errorTitle="拒绝重复输入" error="当前输入的内容，与本区域的其他单元格内容重复。" sqref="D624 D625 D626 D627 D628 D629"/>
    <dataValidation type="custom" errorStyle="warning" allowBlank="1" showErrorMessage="1" errorTitle="拒绝重复输入" error="当前输入的内容，与本区域的其他单元格内容重复。" sqref="D660 D661 D662 C660:C662">
      <formula1>COUNTIF($B$2:$D$6,C660)&lt;2</formula1>
    </dataValidation>
  </dataValidations>
  <pageMargins left="0.70069444444444495" right="0.70069444444444495" top="0.75138888888888899" bottom="0.75138888888888899" header="0.297916666666667" footer="0.297916666666667"/>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花名册</vt:lpstr>
      <vt:lpstr>花名册!Print_Titles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2018-04-28T02:55:00Z</dcterms:created>
  <dcterms:modified xsi:type="dcterms:W3CDTF">2018-12-03T08:08:52Z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