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餐饮环节合格56批次" sheetId="1" r:id="rId1"/>
  </sheets>
  <definedNames/>
  <calcPr fullCalcOnLoad="1"/>
</workbook>
</file>

<file path=xl/sharedStrings.xml><?xml version="1.0" encoding="utf-8"?>
<sst xmlns="http://schemas.openxmlformats.org/spreadsheetml/2006/main" count="1259" uniqueCount="285">
  <si>
    <t>韶关市市场监督管理局省转市级校外托管食堂专项食品监督抽检合格食品明细表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</si>
  <si>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</si>
  <si>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</si>
  <si>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</si>
  <si>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</si>
  <si>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</si>
  <si>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</si>
  <si>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</si>
  <si>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</si>
  <si>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</si>
  <si>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</si>
  <si>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</si>
  <si>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</si>
  <si>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</si>
  <si>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</si>
  <si>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</si>
  <si>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</si>
  <si>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</si>
  <si>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</si>
  <si>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</si>
  <si>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</si>
  <si>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</si>
  <si>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</si>
  <si>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</si>
  <si>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</si>
  <si>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所属县区(不打印这列)</t>
  </si>
  <si>
    <t>监督抽检</t>
  </si>
  <si>
    <t>韶关</t>
  </si>
  <si>
    <t>餐饮</t>
  </si>
  <si>
    <t>NCP20440200601920001</t>
  </si>
  <si>
    <t>YA20065195</t>
  </si>
  <si>
    <t>苹果</t>
  </si>
  <si>
    <t>/</t>
  </si>
  <si>
    <t>散装</t>
  </si>
  <si>
    <t>1.2kg</t>
  </si>
  <si>
    <t>广东省</t>
  </si>
  <si>
    <t>韶关市真爱教育咨询有限公司</t>
  </si>
  <si>
    <t>乳源县乳城镇解放南路瑶家源文化城B2座二层</t>
  </si>
  <si>
    <t>铅（以Pb计），氟氯氰菊酯和高效氟氯氰菊酯，氟虫腈，毒死蜱，丙溴磷，阿维菌素，敌敌畏</t>
  </si>
  <si>
    <t>GB 2763、GB 2762</t>
  </si>
  <si>
    <t>合格</t>
  </si>
  <si>
    <t>2020年第24期</t>
  </si>
  <si>
    <t>省转市级任务</t>
  </si>
  <si>
    <t>深圳中检联检测有限公司</t>
  </si>
  <si>
    <t>乳源县</t>
  </si>
  <si>
    <t>NCP20440200601940001</t>
  </si>
  <si>
    <t>YA20065196</t>
  </si>
  <si>
    <t>1.5kg</t>
  </si>
  <si>
    <t>武江区铭扬托管中心</t>
  </si>
  <si>
    <t>韶关市武江区新华南路志诚公寓201房</t>
  </si>
  <si>
    <t>武江区</t>
  </si>
  <si>
    <t>NCP20440200601950001</t>
  </si>
  <si>
    <t>YA20065197</t>
  </si>
  <si>
    <t>鸡蛋</t>
  </si>
  <si>
    <t>武江区小贝壳托管中心</t>
  </si>
  <si>
    <t>韶关市武江区工业西路邹屋村1号首层4号商铺及后排1楼至3楼商铺</t>
  </si>
  <si>
    <t>铅（以Pb计），氯霉素，氟苯尼考，恩诺沙星（以恩诺沙星与环丙沙星之和计），呋喃西林代谢物，氟虫腈，氧氟沙星</t>
  </si>
  <si>
    <t>GB 2762、农业农村部公告第250号、GB 31650、农业部公告第2292号、GB 2763</t>
  </si>
  <si>
    <t>NCP20440200601960001</t>
  </si>
  <si>
    <t>YA20065198</t>
  </si>
  <si>
    <t>新丰县优才托管中心</t>
  </si>
  <si>
    <t>新丰县丰城街道城西路5号第二、三层</t>
  </si>
  <si>
    <t>新丰县</t>
  </si>
  <si>
    <t>NCP20440200601970001</t>
  </si>
  <si>
    <t>YA20065199</t>
  </si>
  <si>
    <t>豇豆</t>
  </si>
  <si>
    <t>0.6kg</t>
  </si>
  <si>
    <t>韶关南雄市雄州街道指南针教育咨询中心</t>
  </si>
  <si>
    <t>韶关市南雄市环城西路黎灿小学西侧仲华苑第1幢首层1、2、3号门店</t>
  </si>
  <si>
    <t>铅（以Pb计），镉（以Cd计），甲拌磷，克百威，氧乐果，氟虫腈，水胺硫磷，灭蝇胺</t>
  </si>
  <si>
    <t>南雄市</t>
  </si>
  <si>
    <t>NCP20440200601970002</t>
  </si>
  <si>
    <t>YA20065200</t>
  </si>
  <si>
    <t>1.1kg</t>
  </si>
  <si>
    <t>NCP20440200601970003</t>
  </si>
  <si>
    <t>YA20065201</t>
  </si>
  <si>
    <t>1kg</t>
  </si>
  <si>
    <t>南雄市雄州街道润雨托管中心</t>
  </si>
  <si>
    <t>南雄市金叶大道回迁房—2幢首层3、5、6号门店(现环城西路90、94、96号)</t>
  </si>
  <si>
    <t>NCP20440200601910001</t>
  </si>
  <si>
    <t>YA20065202</t>
  </si>
  <si>
    <t>上海青</t>
  </si>
  <si>
    <t>武江区贝贝宝苑托管中心</t>
  </si>
  <si>
    <t>韶关市武江区西联镇芙蓉大道19号韶关碧桂园太阳城芙蓉湾9街1座1层3号商铺</t>
  </si>
  <si>
    <t>铅（以Pb计），镉（以Cd计），毒死蜱，克百威，氧乐果，氟虫腈，啶虫脒，甲拌磷</t>
  </si>
  <si>
    <t>NCP20440200601910002</t>
  </si>
  <si>
    <t>YA20065203</t>
  </si>
  <si>
    <t>猪肉</t>
  </si>
  <si>
    <t>1.17kg</t>
  </si>
  <si>
    <t>克伦特罗，沙丁胺醇，莱克多巴胺，氯霉素，五氯酚酸钠（以五氯酚计），挥发性盐基氮，恩诺沙星（以恩诺沙星与环丙沙星之和计），磺胺甲基嘧啶（磺胺甲嘧啶），磺胺甲恶唑（磺胺甲鯻唑），磺胺二甲嘧啶，磺胺间二甲氧嘧啶（磺胺地索辛），磺胺间甲氧嘧啶，磺胺喹恶啉（磺胺喹沙啉），磺胺嘧啶，喹乙醇代谢物，甲砜霉素</t>
  </si>
  <si>
    <t>整顿办函〔2010〕50号、农业农村部公告第250 号、GB 2707、GB 31650</t>
  </si>
  <si>
    <t>NCP20440200601910003</t>
  </si>
  <si>
    <t>YA20065204</t>
  </si>
  <si>
    <t>番茄</t>
  </si>
  <si>
    <t>武江区智航托管中心</t>
  </si>
  <si>
    <t>韶关市武江区西联镇风烈小学右边原农场办公楼二楼左边门店编号13-18号</t>
  </si>
  <si>
    <t>铅（以Pb计），镉（以Cd计），氟虫腈，灭多威，阿维菌素，氧乐果</t>
  </si>
  <si>
    <t>NCP20440200601910004</t>
  </si>
  <si>
    <t>YA20065205</t>
  </si>
  <si>
    <t>1.6kg</t>
  </si>
  <si>
    <t>NCP20440200601910005</t>
  </si>
  <si>
    <t>YA20065565</t>
  </si>
  <si>
    <t>武江区爱益托管中心</t>
  </si>
  <si>
    <t>韶关市武江区西联镇芙蓉大道19号韶关碧桂园太阳城芙蓉湾4街7座一层01号商铺、8</t>
  </si>
  <si>
    <t>NCP20440200601910006</t>
  </si>
  <si>
    <t>YA20065566</t>
  </si>
  <si>
    <t>武江区阳阳托管中心</t>
  </si>
  <si>
    <t>韶关市武江区西联镇西联小学右边原农场办公楼二楼中间</t>
  </si>
  <si>
    <t>韶关市曲江区群达畜牧实业有限公司</t>
  </si>
  <si>
    <t>NCP20440200601920002</t>
  </si>
  <si>
    <t>YA20065567</t>
  </si>
  <si>
    <t>浈江区晨阳托管中心</t>
  </si>
  <si>
    <t>韶关市浈江区黄金村路1号曲仁园花坪居56幢1层5-7号、10-11号商铺</t>
  </si>
  <si>
    <t>浈江区</t>
  </si>
  <si>
    <t>NCP20440200601950002</t>
  </si>
  <si>
    <t>YA20065568</t>
  </si>
  <si>
    <t>乐昌市德才托管中心</t>
  </si>
  <si>
    <t>韶关市乐昌市天本园东路1号永乐城C11幢B109</t>
  </si>
  <si>
    <t>乐昌市</t>
  </si>
  <si>
    <t>NCP20440200601950003</t>
  </si>
  <si>
    <t>YA20065569</t>
  </si>
  <si>
    <t>葱</t>
  </si>
  <si>
    <t>铅（以Pb计），镉（以Cd计），氧乐果，氯菊酯，氟虫腈，甲拌磷，克百威</t>
  </si>
  <si>
    <t>NCP20440200601960002</t>
  </si>
  <si>
    <t>YA20065570</t>
  </si>
  <si>
    <t>新丰县聪明树托幼中心</t>
  </si>
  <si>
    <t>新丰县丰城街道沙塘北街26号A栋第二层</t>
  </si>
  <si>
    <t>NCP20440200601960003</t>
  </si>
  <si>
    <t>YA20065571</t>
  </si>
  <si>
    <t>NCP20440200601960004</t>
  </si>
  <si>
    <t>YA20065572</t>
  </si>
  <si>
    <t>NCP20440200601960006</t>
  </si>
  <si>
    <t>YA20065574</t>
  </si>
  <si>
    <t>普通白菜（上海青）</t>
  </si>
  <si>
    <t>新丰县新星托教中心</t>
  </si>
  <si>
    <t>广东省韶关市新丰县丰城街道丰城大道西132号后栋二楼</t>
  </si>
  <si>
    <t>NCP20440200601970004</t>
  </si>
  <si>
    <t>YA20065575</t>
  </si>
  <si>
    <t>南雄市珠玑镇小学生托管中心</t>
  </si>
  <si>
    <t>南雄市珠玑镇珠玑圩1-6号门店（消防对面）</t>
  </si>
  <si>
    <t>NCP20440200601970005</t>
  </si>
  <si>
    <t>YA20065576</t>
  </si>
  <si>
    <t>NCP20440200601970006</t>
  </si>
  <si>
    <t>YA20065577</t>
  </si>
  <si>
    <t>0.7kg</t>
  </si>
  <si>
    <t>南雄市童艺托管服务有限公司</t>
  </si>
  <si>
    <t>南雄市文华路5号-8号门店</t>
  </si>
  <si>
    <t>NCP20440200601970007</t>
  </si>
  <si>
    <t>YA20065578</t>
  </si>
  <si>
    <t>辣椒</t>
  </si>
  <si>
    <t>铅（以Pb计），镉（以Cd计），克百威，灭多威，杀扑磷，水胺硫磷，氟虫腈，氧乐果，甲胺磷，倍硫磷</t>
  </si>
  <si>
    <t>NCP20440200601910007</t>
  </si>
  <si>
    <t>YA20065793</t>
  </si>
  <si>
    <t>韶关市穿梭机教育咨询有限公司</t>
  </si>
  <si>
    <t>广东省韶关市武江区新华南工农新村10号首层之一商铺</t>
  </si>
  <si>
    <t>NCP20440200601910008</t>
  </si>
  <si>
    <t>YA20065794</t>
  </si>
  <si>
    <t>芹菜</t>
  </si>
  <si>
    <t>铅（以Pb计），镉（以Cd计），毒死蜱，克百威，氧乐果，倍硫磷，氟虫腈，阿维菌素，甲拌磷，甲基异柳磷</t>
  </si>
  <si>
    <t>NCP20440200601910009</t>
  </si>
  <si>
    <t>YA20065795</t>
  </si>
  <si>
    <t>韶关市汇文托管有限公司</t>
  </si>
  <si>
    <t>韶关市武江区芙蓉东路41号二楼</t>
  </si>
  <si>
    <t>NCP20440200601910010</t>
  </si>
  <si>
    <t>YA20065796</t>
  </si>
  <si>
    <t>NCP20440200601910011</t>
  </si>
  <si>
    <t>YA20065797</t>
  </si>
  <si>
    <t>梨</t>
  </si>
  <si>
    <t>铅（以Pb计），氧乐果，氟虫腈，毒死蜱，敌敌畏，阿维菌素，克百威</t>
  </si>
  <si>
    <t>NCP20440200601940002</t>
  </si>
  <si>
    <t>YA20065798</t>
  </si>
  <si>
    <t>浈江区乐贝儿托管服务部</t>
  </si>
  <si>
    <t>韶关市浈江区新韶镇韩家山村2号</t>
  </si>
  <si>
    <t>NCP20440200601940003</t>
  </si>
  <si>
    <t>YA20065799</t>
  </si>
  <si>
    <t>NCP20440200601950004</t>
  </si>
  <si>
    <t>YA20065800</t>
  </si>
  <si>
    <t>浈江区蓝豆儿托管服务部</t>
  </si>
  <si>
    <t>广东省韶关市浈江区十里亭镇新宇建设机械有限公司宿舍北区29栋101房</t>
  </si>
  <si>
    <t>NCP20440200601960007</t>
  </si>
  <si>
    <t>YA20065801</t>
  </si>
  <si>
    <t>鸭肉</t>
  </si>
  <si>
    <t>2kg</t>
  </si>
  <si>
    <t>新丰县未来星托管中心</t>
  </si>
  <si>
    <t>广东省韶关市新丰县丰城街道黄陂村马地头洋角塅</t>
  </si>
  <si>
    <t>挥发性盐基氮，呋喃唑酮代谢物，呋喃西林代谢物，氯霉素，氟苯尼考，恩诺沙星（以恩诺沙星与环丙沙星之和计），氧氟沙星，五氯酚酸钠（以五氯酚计），金刚烷胺，甲硝唑</t>
  </si>
  <si>
    <t>GB 2707、农业农村部公告第 250号、GB 31650、农业部公告第2292号、农业部公告第 560号</t>
  </si>
  <si>
    <t>NCP20440200601960008</t>
  </si>
  <si>
    <t>YA20065802</t>
  </si>
  <si>
    <t>新丰县启航托管中心</t>
  </si>
  <si>
    <t>广东省韶关市新丰县丰城街道黄陂村二十一小组3号</t>
  </si>
  <si>
    <t>NCP20440200601960009</t>
  </si>
  <si>
    <t>YA20065803</t>
  </si>
  <si>
    <t>新丰县金阳光托管教育中心</t>
  </si>
  <si>
    <t>广东省韶关市新丰县丰城街道黄陂村马地头二十一组</t>
  </si>
  <si>
    <t>NCP20440200601960010</t>
  </si>
  <si>
    <t>YA20065804</t>
  </si>
  <si>
    <t>NCP20440200601970008</t>
  </si>
  <si>
    <t>YA20065805</t>
  </si>
  <si>
    <t>0.8kg</t>
  </si>
  <si>
    <t>武江区北斗星托管中心</t>
  </si>
  <si>
    <t>韶关市武江区新华南路金福园体育馆旁路段一、二楼</t>
  </si>
  <si>
    <t>NCP20440200601970009</t>
  </si>
  <si>
    <t>YA20065806</t>
  </si>
  <si>
    <t>0.75kg</t>
  </si>
  <si>
    <t>NCP20440200601960011</t>
  </si>
  <si>
    <t>YA20066168</t>
  </si>
  <si>
    <t>橙</t>
  </si>
  <si>
    <t>新丰县优师托管中心</t>
  </si>
  <si>
    <t>广东省韶关市新丰县丰城街道黄陂村十三组10号</t>
  </si>
  <si>
    <t>铅（以Pb计），溴氰菊酯，氰戊菊酯和S-氰戊菊酯，克百威，氟虫腈，毒死蜱，草甘膦，氧乐果，丙溴磷，水胺硫磷，镉（以Cd计），苯醚甲环唑，百菌清</t>
  </si>
  <si>
    <t>NCP20440200601970010</t>
  </si>
  <si>
    <t>YA20066169</t>
  </si>
  <si>
    <t>武江区骄阳托管中心</t>
  </si>
  <si>
    <t>韶关市武江区武江北路116号1-2楼</t>
  </si>
  <si>
    <t>NCP20440200601970011</t>
  </si>
  <si>
    <t>YA20066170</t>
  </si>
  <si>
    <t>绿豆芽</t>
  </si>
  <si>
    <t>武江区童星托管中心</t>
  </si>
  <si>
    <t>韶关市武江区武江北路118号A栋首层及二层</t>
  </si>
  <si>
    <t>铅（以Pb计），镉（以Cd计），铬（以Cr计），亚硫酸盐（以SO2计），6-苄基腺嘌呤（6-BA），4-氯苯氧乙酸钠（以4-氯苯氧乙酸计）</t>
  </si>
  <si>
    <t>GB 2762、GB 22556、国家食品药品监督管理总局 农业部 国家卫生和计划生育委员会关于豆芽生产过程中禁止使用6-苄基腺嘌呤等物质的公告（2015年第 11 号）</t>
  </si>
  <si>
    <t>NCP20440200601910012</t>
  </si>
  <si>
    <t>YA20066272</t>
  </si>
  <si>
    <t>武江区久源托管中心</t>
  </si>
  <si>
    <t>韶关市武江区芙蓉北路65号富骏花园D幢1层1-2号商铺</t>
  </si>
  <si>
    <t>NCP20440200601970012</t>
  </si>
  <si>
    <t>YA20067058</t>
  </si>
  <si>
    <t>大白菜</t>
  </si>
  <si>
    <t>武江区昊然托管中心</t>
  </si>
  <si>
    <t>韶关市武江区惠民南路工农巷67号首层及二楼房屋</t>
  </si>
  <si>
    <t>NCP20440200601970013</t>
  </si>
  <si>
    <t>YA20067059</t>
  </si>
  <si>
    <t>武江区喜扬扬餐饮服务部</t>
  </si>
  <si>
    <t>韶关市武江区工业中路丽景花园E栋101房</t>
  </si>
  <si>
    <t>NCP20440200601960012</t>
  </si>
  <si>
    <t>YA20070061</t>
  </si>
  <si>
    <t>武江区红太阳托辅中心</t>
  </si>
  <si>
    <t>韶关市武江区电化厂小学旁65号</t>
  </si>
  <si>
    <t>NCP20440200601960013</t>
  </si>
  <si>
    <t>YA20070062</t>
  </si>
  <si>
    <t>武江区荧火虫托管中心</t>
  </si>
  <si>
    <t>韶关市武江区工农巷112号1至3层</t>
  </si>
  <si>
    <t>NCP20440200601960014</t>
  </si>
  <si>
    <t>YA20070063</t>
  </si>
  <si>
    <t>NCP20440200601960015</t>
  </si>
  <si>
    <t>YA20070064</t>
  </si>
  <si>
    <t>武江区海星托管中心</t>
  </si>
  <si>
    <t>韶关市武江区工农巷86号首层</t>
  </si>
  <si>
    <t>NCP20440200601960016</t>
  </si>
  <si>
    <t>YA20070065</t>
  </si>
  <si>
    <t>NCP20440200601970014</t>
  </si>
  <si>
    <t>YA20070066</t>
  </si>
  <si>
    <t>1.15kg</t>
  </si>
  <si>
    <t>武江区慧士托管中心</t>
  </si>
  <si>
    <t>韶关市武江区电化厂小学旁63号商铺首层</t>
  </si>
  <si>
    <t>NCP20440200601970015</t>
  </si>
  <si>
    <t>YA20070067</t>
  </si>
  <si>
    <t>鸡肉</t>
  </si>
  <si>
    <t>1.7kg</t>
  </si>
  <si>
    <t>呋喃唑酮代谢物，呋喃西林代谢物，氯霉素，氟苯尼考，五氯酚酸钠（以五氯酚计），挥发性盐基氮，甲硝唑，恩诺沙星（以恩诺沙星与环丙沙星之和计），氧氟沙星，金刚烷胺，磺胺甲基嘧啶（磺胺甲嘧啶），磺胺甲恶唑（磺胺甲鯻唑），磺胺二甲嘧啶，磺胺间二甲氧嘧啶（磺胺地索辛），磺胺间甲氧嘧啶，磺胺喹恶啉（磺胺喹沙啉），磺胺嘧啶，甲氧苄啶，沙拉沙星</t>
  </si>
  <si>
    <t>农业农村部公告第250号、GB 31650、GB 2707、农业部公告第 2292号、农业部公告第560号</t>
  </si>
  <si>
    <t>NCP20440200601960017</t>
  </si>
  <si>
    <t>YA20070456</t>
  </si>
  <si>
    <t>豆芽</t>
  </si>
  <si>
    <t>武江区天宇托管中心</t>
  </si>
  <si>
    <t>韶关市武江区工业中路第二十八幢首层</t>
  </si>
  <si>
    <t>NCP20440200601960018</t>
  </si>
  <si>
    <t>YA20070457</t>
  </si>
  <si>
    <t>1.3kg</t>
  </si>
  <si>
    <t>NCP20440200601970016</t>
  </si>
  <si>
    <t>YA20070871</t>
  </si>
  <si>
    <t>武江区小星星托管中心</t>
  </si>
  <si>
    <t>韶关市武江区桥西巷18号二层南面、北面</t>
  </si>
  <si>
    <t>NCP20440200601970017</t>
  </si>
  <si>
    <t>YA20070872</t>
  </si>
  <si>
    <t>1.55kg</t>
  </si>
  <si>
    <t>韶关市陆鸿托管有限公司</t>
  </si>
  <si>
    <t>韶关市武江区沙洲路12号第3层</t>
  </si>
  <si>
    <t>NCP20440200601970018</t>
  </si>
  <si>
    <t>YA20070873</t>
  </si>
  <si>
    <t>结球甘蓝</t>
  </si>
  <si>
    <t>铅（以Pb计），镉（以Cd计），氟虫腈，水胺硫磷，毒死蜱，敌百虫</t>
  </si>
  <si>
    <t>GB 2762、GB 2763</t>
  </si>
  <si>
    <t>备注：以上产品合格信息仅指本次抽检标称的生产企业相关产品的生产日期/批号和所检项目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</si>
</sst>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b/>
      <sz val="16"/>
      <name val="仿宋"/>
      <family val="3"/>
    </font>
    <font>
      <b/>
      <sz val="10"/>
      <name val="仿宋"/>
      <family val="3"/>
    </font>
    <font>
      <b/>
      <sz val="10"/>
      <color indexed="8"/>
      <name val="仿宋"/>
      <family val="3"/>
    </font>
    <font>
      <sz val="10"/>
      <name val="仿宋"/>
      <family val="3"/>
    </font>
    <font>
      <sz val="10"/>
      <color indexed="8"/>
      <name val="仿宋"/>
      <family val="3"/>
    </font>
    <font>
      <sz val="16"/>
      <color indexed="8"/>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1"/>
      <color indexed="8"/>
      <name val="Tahoma"/>
      <family val="2"/>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0"/>
      <color theme="1"/>
      <name val="仿宋"/>
      <family val="3"/>
    </font>
    <font>
      <sz val="10"/>
      <color theme="1"/>
      <name val="仿宋"/>
      <family val="3"/>
    </font>
    <font>
      <sz val="16"/>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7"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cellStyleXfs>
  <cellXfs count="23">
    <xf numFmtId="0" fontId="0" fillId="0" borderId="0" xfId="0" applyAlignment="1">
      <alignment/>
    </xf>
    <xf numFmtId="0" fontId="1"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NumberFormat="1" applyFont="1" applyFill="1" applyBorder="1" applyAlignment="1" applyProtection="1">
      <alignment horizontal="center" vertical="center" wrapText="1"/>
      <protection/>
    </xf>
    <xf numFmtId="0" fontId="48" fillId="33" borderId="9" xfId="0" applyNumberFormat="1" applyFont="1" applyFill="1" applyBorder="1" applyAlignment="1" applyProtection="1">
      <alignment horizontal="center" vertical="center" wrapText="1"/>
      <protection locked="0"/>
    </xf>
    <xf numFmtId="0" fontId="2" fillId="33" borderId="9" xfId="0" applyNumberFormat="1" applyFont="1" applyFill="1" applyBorder="1" applyAlignment="1" applyProtection="1">
      <alignment horizontal="center" vertical="center" wrapText="1"/>
      <protection locked="0"/>
    </xf>
    <xf numFmtId="0" fontId="4" fillId="33" borderId="9" xfId="0" applyNumberFormat="1" applyFont="1" applyFill="1" applyBorder="1" applyAlignment="1" applyProtection="1">
      <alignment horizontal="center" vertical="center" wrapText="1"/>
      <protection locked="0"/>
    </xf>
    <xf numFmtId="0" fontId="49"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locked="0"/>
    </xf>
    <xf numFmtId="0" fontId="4" fillId="0" borderId="9" xfId="41"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176" fontId="5" fillId="0" borderId="9" xfId="0" applyNumberFormat="1" applyFont="1" applyFill="1" applyBorder="1" applyAlignment="1" applyProtection="1">
      <alignment horizontal="center" vertical="center" wrapText="1"/>
      <protection locked="0"/>
    </xf>
    <xf numFmtId="14" fontId="5" fillId="0" borderId="9" xfId="0" applyNumberFormat="1" applyFont="1" applyFill="1" applyBorder="1" applyAlignment="1" applyProtection="1">
      <alignment horizontal="center" vertical="center" wrapText="1"/>
      <protection locked="0"/>
    </xf>
    <xf numFmtId="0" fontId="4" fillId="33" borderId="9" xfId="0" applyFont="1" applyFill="1" applyBorder="1" applyAlignment="1">
      <alignment horizontal="center" vertical="center"/>
    </xf>
    <xf numFmtId="0" fontId="1" fillId="0" borderId="0" xfId="0" applyFont="1" applyFill="1" applyAlignment="1">
      <alignment horizontal="center" vertical="center" wrapText="1"/>
    </xf>
    <xf numFmtId="0" fontId="50" fillId="33" borderId="0" xfId="0" applyFont="1" applyFill="1" applyBorder="1" applyAlignment="1">
      <alignment vertical="center"/>
    </xf>
    <xf numFmtId="0" fontId="48"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center" vertical="center" wrapText="1"/>
      <protection locked="0"/>
    </xf>
    <xf numFmtId="0" fontId="49" fillId="33" borderId="9" xfId="0" applyFont="1" applyFill="1" applyBorder="1" applyAlignment="1">
      <alignment horizontal="center" vertical="center"/>
    </xf>
    <xf numFmtId="0" fontId="4" fillId="0" borderId="12" xfId="0" applyFont="1" applyFill="1" applyBorder="1" applyAlignment="1">
      <alignment horizontal="lef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89" xfId="66"/>
    <cellStyle name="常规 47 2" xfId="67"/>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sheetPr>
  <dimension ref="A1:Y59"/>
  <sheetViews>
    <sheetView tabSelected="1" zoomScaleSheetLayoutView="100" workbookViewId="0" topLeftCell="F1">
      <selection activeCell="Z3" sqref="Z3"/>
    </sheetView>
  </sheetViews>
  <sheetFormatPr defaultColWidth="9.00390625" defaultRowHeight="14.25"/>
  <cols>
    <col min="5" max="5" width="9.875" style="0" customWidth="1"/>
    <col min="6" max="6" width="9.625" style="0" customWidth="1"/>
    <col min="12" max="12" width="10.125" style="0" bestFit="1" customWidth="1"/>
    <col min="13" max="13" width="9.625" style="0" customWidth="1"/>
  </cols>
  <sheetData>
    <row r="1" spans="1:25" ht="20.25">
      <c r="A1" s="1" t="s">
        <v>0</v>
      </c>
      <c r="B1" s="1"/>
      <c r="C1" s="1"/>
      <c r="D1" s="1"/>
      <c r="E1" s="1"/>
      <c r="F1" s="1"/>
      <c r="G1" s="1"/>
      <c r="H1" s="1"/>
      <c r="I1" s="1"/>
      <c r="J1" s="1"/>
      <c r="K1" s="1"/>
      <c r="L1" s="1"/>
      <c r="M1" s="1"/>
      <c r="N1" s="1"/>
      <c r="O1" s="1"/>
      <c r="P1" s="1"/>
      <c r="Q1" s="1"/>
      <c r="R1" s="1"/>
      <c r="S1" s="1"/>
      <c r="T1" s="1"/>
      <c r="U1" s="1"/>
      <c r="V1" s="17"/>
      <c r="W1" s="17"/>
      <c r="X1" s="18"/>
      <c r="Y1" s="18"/>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19" t="s">
        <v>24</v>
      </c>
      <c r="Y2" s="19" t="s">
        <v>25</v>
      </c>
    </row>
    <row r="3" spans="1:25" ht="132">
      <c r="A3" s="6">
        <v>1</v>
      </c>
      <c r="B3" s="6" t="s">
        <v>26</v>
      </c>
      <c r="C3" s="7" t="s">
        <v>27</v>
      </c>
      <c r="D3" s="8" t="s">
        <v>28</v>
      </c>
      <c r="E3" s="9" t="s">
        <v>29</v>
      </c>
      <c r="F3" s="10" t="s">
        <v>30</v>
      </c>
      <c r="G3" s="9" t="s">
        <v>31</v>
      </c>
      <c r="H3" s="9" t="s">
        <v>32</v>
      </c>
      <c r="I3" s="9" t="s">
        <v>32</v>
      </c>
      <c r="J3" s="9" t="s">
        <v>33</v>
      </c>
      <c r="K3" s="9" t="s">
        <v>34</v>
      </c>
      <c r="L3" s="14">
        <v>43998</v>
      </c>
      <c r="M3" s="15">
        <v>43998</v>
      </c>
      <c r="N3" s="16" t="s">
        <v>35</v>
      </c>
      <c r="O3" s="9" t="s">
        <v>36</v>
      </c>
      <c r="P3" s="9" t="s">
        <v>37</v>
      </c>
      <c r="Q3" s="9" t="s">
        <v>32</v>
      </c>
      <c r="R3" s="9" t="s">
        <v>32</v>
      </c>
      <c r="S3" s="9" t="s">
        <v>38</v>
      </c>
      <c r="T3" s="9" t="s">
        <v>39</v>
      </c>
      <c r="U3" s="6" t="s">
        <v>40</v>
      </c>
      <c r="V3" s="20" t="s">
        <v>41</v>
      </c>
      <c r="W3" s="20" t="s">
        <v>42</v>
      </c>
      <c r="X3" s="20" t="s">
        <v>43</v>
      </c>
      <c r="Y3" s="21" t="s">
        <v>44</v>
      </c>
    </row>
    <row r="4" spans="1:25" ht="132">
      <c r="A4" s="6">
        <v>2</v>
      </c>
      <c r="B4" s="6" t="s">
        <v>26</v>
      </c>
      <c r="C4" s="7" t="s">
        <v>27</v>
      </c>
      <c r="D4" s="8" t="s">
        <v>28</v>
      </c>
      <c r="E4" s="9" t="s">
        <v>45</v>
      </c>
      <c r="F4" s="10" t="s">
        <v>46</v>
      </c>
      <c r="G4" s="9" t="s">
        <v>31</v>
      </c>
      <c r="H4" s="9" t="s">
        <v>32</v>
      </c>
      <c r="I4" s="9" t="s">
        <v>32</v>
      </c>
      <c r="J4" s="9" t="s">
        <v>33</v>
      </c>
      <c r="K4" s="9" t="s">
        <v>47</v>
      </c>
      <c r="L4" s="14">
        <v>43998</v>
      </c>
      <c r="M4" s="15">
        <v>43998</v>
      </c>
      <c r="N4" s="16" t="s">
        <v>35</v>
      </c>
      <c r="O4" s="9" t="s">
        <v>48</v>
      </c>
      <c r="P4" s="9" t="s">
        <v>49</v>
      </c>
      <c r="Q4" s="9" t="s">
        <v>32</v>
      </c>
      <c r="R4" s="9" t="s">
        <v>32</v>
      </c>
      <c r="S4" s="9" t="s">
        <v>38</v>
      </c>
      <c r="T4" s="9" t="s">
        <v>39</v>
      </c>
      <c r="U4" s="6" t="s">
        <v>40</v>
      </c>
      <c r="V4" s="20" t="s">
        <v>41</v>
      </c>
      <c r="W4" s="20" t="s">
        <v>42</v>
      </c>
      <c r="X4" s="20" t="s">
        <v>43</v>
      </c>
      <c r="Y4" s="21" t="s">
        <v>50</v>
      </c>
    </row>
    <row r="5" spans="1:25" ht="156">
      <c r="A5" s="6">
        <v>3</v>
      </c>
      <c r="B5" s="6" t="s">
        <v>26</v>
      </c>
      <c r="C5" s="7" t="s">
        <v>27</v>
      </c>
      <c r="D5" s="8" t="s">
        <v>28</v>
      </c>
      <c r="E5" s="9" t="s">
        <v>51</v>
      </c>
      <c r="F5" s="10" t="s">
        <v>52</v>
      </c>
      <c r="G5" s="9" t="s">
        <v>53</v>
      </c>
      <c r="H5" s="9" t="s">
        <v>32</v>
      </c>
      <c r="I5" s="9" t="s">
        <v>32</v>
      </c>
      <c r="J5" s="9" t="s">
        <v>33</v>
      </c>
      <c r="K5" s="9" t="s">
        <v>47</v>
      </c>
      <c r="L5" s="14">
        <v>43986</v>
      </c>
      <c r="M5" s="15">
        <v>43998</v>
      </c>
      <c r="N5" s="16" t="s">
        <v>35</v>
      </c>
      <c r="O5" s="9" t="s">
        <v>54</v>
      </c>
      <c r="P5" s="9" t="s">
        <v>55</v>
      </c>
      <c r="Q5" s="9" t="s">
        <v>32</v>
      </c>
      <c r="R5" s="9" t="s">
        <v>32</v>
      </c>
      <c r="S5" s="9" t="s">
        <v>56</v>
      </c>
      <c r="T5" s="9" t="s">
        <v>57</v>
      </c>
      <c r="U5" s="6" t="s">
        <v>40</v>
      </c>
      <c r="V5" s="20" t="s">
        <v>41</v>
      </c>
      <c r="W5" s="20" t="s">
        <v>42</v>
      </c>
      <c r="X5" s="20" t="s">
        <v>43</v>
      </c>
      <c r="Y5" s="21" t="s">
        <v>50</v>
      </c>
    </row>
    <row r="6" spans="1:25" ht="156">
      <c r="A6" s="6">
        <v>4</v>
      </c>
      <c r="B6" s="6" t="s">
        <v>26</v>
      </c>
      <c r="C6" s="7" t="s">
        <v>27</v>
      </c>
      <c r="D6" s="8" t="s">
        <v>28</v>
      </c>
      <c r="E6" s="9" t="s">
        <v>58</v>
      </c>
      <c r="F6" s="10" t="s">
        <v>59</v>
      </c>
      <c r="G6" s="9" t="s">
        <v>53</v>
      </c>
      <c r="H6" s="9" t="s">
        <v>32</v>
      </c>
      <c r="I6" s="9" t="s">
        <v>32</v>
      </c>
      <c r="J6" s="9" t="s">
        <v>33</v>
      </c>
      <c r="K6" s="9" t="s">
        <v>47</v>
      </c>
      <c r="L6" s="14">
        <v>43988</v>
      </c>
      <c r="M6" s="15">
        <v>43998</v>
      </c>
      <c r="N6" s="16" t="s">
        <v>35</v>
      </c>
      <c r="O6" s="9" t="s">
        <v>60</v>
      </c>
      <c r="P6" s="9" t="s">
        <v>61</v>
      </c>
      <c r="Q6" s="9" t="s">
        <v>32</v>
      </c>
      <c r="R6" s="9" t="s">
        <v>32</v>
      </c>
      <c r="S6" s="9" t="s">
        <v>56</v>
      </c>
      <c r="T6" s="9" t="s">
        <v>57</v>
      </c>
      <c r="U6" s="6" t="s">
        <v>40</v>
      </c>
      <c r="V6" s="20" t="s">
        <v>41</v>
      </c>
      <c r="W6" s="20" t="s">
        <v>42</v>
      </c>
      <c r="X6" s="20" t="s">
        <v>43</v>
      </c>
      <c r="Y6" s="21" t="s">
        <v>62</v>
      </c>
    </row>
    <row r="7" spans="1:25" ht="132">
      <c r="A7" s="6">
        <v>5</v>
      </c>
      <c r="B7" s="6" t="s">
        <v>26</v>
      </c>
      <c r="C7" s="7" t="s">
        <v>27</v>
      </c>
      <c r="D7" s="8" t="s">
        <v>28</v>
      </c>
      <c r="E7" s="9" t="s">
        <v>63</v>
      </c>
      <c r="F7" s="10" t="s">
        <v>64</v>
      </c>
      <c r="G7" s="9" t="s">
        <v>65</v>
      </c>
      <c r="H7" s="9" t="s">
        <v>32</v>
      </c>
      <c r="I7" s="9" t="s">
        <v>32</v>
      </c>
      <c r="J7" s="9" t="s">
        <v>33</v>
      </c>
      <c r="K7" s="9" t="s">
        <v>66</v>
      </c>
      <c r="L7" s="14">
        <v>43998</v>
      </c>
      <c r="M7" s="15">
        <v>43998</v>
      </c>
      <c r="N7" s="16" t="s">
        <v>35</v>
      </c>
      <c r="O7" s="9" t="s">
        <v>67</v>
      </c>
      <c r="P7" s="9" t="s">
        <v>68</v>
      </c>
      <c r="Q7" s="9" t="s">
        <v>32</v>
      </c>
      <c r="R7" s="9" t="s">
        <v>32</v>
      </c>
      <c r="S7" s="9" t="s">
        <v>69</v>
      </c>
      <c r="T7" s="9" t="s">
        <v>39</v>
      </c>
      <c r="U7" s="6" t="s">
        <v>40</v>
      </c>
      <c r="V7" s="20" t="s">
        <v>41</v>
      </c>
      <c r="W7" s="20" t="s">
        <v>42</v>
      </c>
      <c r="X7" s="20" t="s">
        <v>43</v>
      </c>
      <c r="Y7" s="21" t="s">
        <v>70</v>
      </c>
    </row>
    <row r="8" spans="1:25" ht="156">
      <c r="A8" s="6">
        <v>6</v>
      </c>
      <c r="B8" s="6" t="s">
        <v>26</v>
      </c>
      <c r="C8" s="7" t="s">
        <v>27</v>
      </c>
      <c r="D8" s="8" t="s">
        <v>28</v>
      </c>
      <c r="E8" s="9" t="s">
        <v>71</v>
      </c>
      <c r="F8" s="10" t="s">
        <v>72</v>
      </c>
      <c r="G8" s="9" t="s">
        <v>53</v>
      </c>
      <c r="H8" s="9" t="s">
        <v>32</v>
      </c>
      <c r="I8" s="9" t="s">
        <v>32</v>
      </c>
      <c r="J8" s="9" t="s">
        <v>33</v>
      </c>
      <c r="K8" s="9" t="s">
        <v>73</v>
      </c>
      <c r="L8" s="14">
        <v>43998</v>
      </c>
      <c r="M8" s="15">
        <v>43998</v>
      </c>
      <c r="N8" s="16" t="s">
        <v>35</v>
      </c>
      <c r="O8" s="9" t="s">
        <v>67</v>
      </c>
      <c r="P8" s="9" t="s">
        <v>68</v>
      </c>
      <c r="Q8" s="9" t="s">
        <v>32</v>
      </c>
      <c r="R8" s="9" t="s">
        <v>32</v>
      </c>
      <c r="S8" s="9" t="s">
        <v>56</v>
      </c>
      <c r="T8" s="9" t="s">
        <v>57</v>
      </c>
      <c r="U8" s="6" t="s">
        <v>40</v>
      </c>
      <c r="V8" s="20" t="s">
        <v>41</v>
      </c>
      <c r="W8" s="20" t="s">
        <v>42</v>
      </c>
      <c r="X8" s="20" t="s">
        <v>43</v>
      </c>
      <c r="Y8" s="21" t="s">
        <v>70</v>
      </c>
    </row>
    <row r="9" spans="1:25" ht="156">
      <c r="A9" s="6">
        <v>7</v>
      </c>
      <c r="B9" s="6" t="s">
        <v>26</v>
      </c>
      <c r="C9" s="7" t="s">
        <v>27</v>
      </c>
      <c r="D9" s="8" t="s">
        <v>28</v>
      </c>
      <c r="E9" s="9" t="s">
        <v>74</v>
      </c>
      <c r="F9" s="10" t="s">
        <v>75</v>
      </c>
      <c r="G9" s="9" t="s">
        <v>53</v>
      </c>
      <c r="H9" s="9" t="s">
        <v>32</v>
      </c>
      <c r="I9" s="9" t="s">
        <v>32</v>
      </c>
      <c r="J9" s="9" t="s">
        <v>33</v>
      </c>
      <c r="K9" s="9" t="s">
        <v>76</v>
      </c>
      <c r="L9" s="14">
        <v>43995</v>
      </c>
      <c r="M9" s="15">
        <v>43998</v>
      </c>
      <c r="N9" s="16" t="s">
        <v>35</v>
      </c>
      <c r="O9" s="9" t="s">
        <v>77</v>
      </c>
      <c r="P9" s="9" t="s">
        <v>78</v>
      </c>
      <c r="Q9" s="9" t="s">
        <v>32</v>
      </c>
      <c r="R9" s="9" t="s">
        <v>32</v>
      </c>
      <c r="S9" s="9" t="s">
        <v>56</v>
      </c>
      <c r="T9" s="9" t="s">
        <v>57</v>
      </c>
      <c r="U9" s="6" t="s">
        <v>40</v>
      </c>
      <c r="V9" s="20" t="s">
        <v>41</v>
      </c>
      <c r="W9" s="20" t="s">
        <v>42</v>
      </c>
      <c r="X9" s="20" t="s">
        <v>43</v>
      </c>
      <c r="Y9" s="21" t="s">
        <v>70</v>
      </c>
    </row>
    <row r="10" spans="1:25" ht="120">
      <c r="A10" s="6">
        <v>8</v>
      </c>
      <c r="B10" s="6" t="s">
        <v>26</v>
      </c>
      <c r="C10" s="7" t="s">
        <v>27</v>
      </c>
      <c r="D10" s="8" t="s">
        <v>28</v>
      </c>
      <c r="E10" s="9" t="s">
        <v>79</v>
      </c>
      <c r="F10" s="10" t="s">
        <v>80</v>
      </c>
      <c r="G10" s="9" t="s">
        <v>81</v>
      </c>
      <c r="H10" s="9" t="s">
        <v>32</v>
      </c>
      <c r="I10" s="9" t="s">
        <v>32</v>
      </c>
      <c r="J10" s="9" t="s">
        <v>33</v>
      </c>
      <c r="K10" s="9" t="s">
        <v>76</v>
      </c>
      <c r="L10" s="14">
        <v>43998</v>
      </c>
      <c r="M10" s="15">
        <v>43998</v>
      </c>
      <c r="N10" s="16" t="s">
        <v>35</v>
      </c>
      <c r="O10" s="9" t="s">
        <v>82</v>
      </c>
      <c r="P10" s="9" t="s">
        <v>83</v>
      </c>
      <c r="Q10" s="9" t="s">
        <v>32</v>
      </c>
      <c r="R10" s="9" t="s">
        <v>32</v>
      </c>
      <c r="S10" s="9" t="s">
        <v>84</v>
      </c>
      <c r="T10" s="9" t="s">
        <v>39</v>
      </c>
      <c r="U10" s="6" t="s">
        <v>40</v>
      </c>
      <c r="V10" s="20" t="s">
        <v>41</v>
      </c>
      <c r="W10" s="20" t="s">
        <v>42</v>
      </c>
      <c r="X10" s="20" t="s">
        <v>43</v>
      </c>
      <c r="Y10" s="21" t="s">
        <v>50</v>
      </c>
    </row>
    <row r="11" spans="1:25" ht="409.5">
      <c r="A11" s="6">
        <v>9</v>
      </c>
      <c r="B11" s="6" t="s">
        <v>26</v>
      </c>
      <c r="C11" s="7" t="s">
        <v>27</v>
      </c>
      <c r="D11" s="8" t="s">
        <v>28</v>
      </c>
      <c r="E11" s="9" t="s">
        <v>85</v>
      </c>
      <c r="F11" s="10" t="s">
        <v>86</v>
      </c>
      <c r="G11" s="9" t="s">
        <v>87</v>
      </c>
      <c r="H11" s="9" t="s">
        <v>32</v>
      </c>
      <c r="I11" s="9" t="s">
        <v>32</v>
      </c>
      <c r="J11" s="9" t="s">
        <v>33</v>
      </c>
      <c r="K11" s="9" t="s">
        <v>88</v>
      </c>
      <c r="L11" s="14">
        <v>43998</v>
      </c>
      <c r="M11" s="15">
        <v>43998</v>
      </c>
      <c r="N11" s="16" t="s">
        <v>35</v>
      </c>
      <c r="O11" s="9" t="s">
        <v>82</v>
      </c>
      <c r="P11" s="9" t="s">
        <v>83</v>
      </c>
      <c r="Q11" s="9" t="s">
        <v>32</v>
      </c>
      <c r="R11" s="9" t="s">
        <v>32</v>
      </c>
      <c r="S11" s="9" t="s">
        <v>89</v>
      </c>
      <c r="T11" s="9" t="s">
        <v>90</v>
      </c>
      <c r="U11" s="6" t="s">
        <v>40</v>
      </c>
      <c r="V11" s="20" t="s">
        <v>41</v>
      </c>
      <c r="W11" s="20" t="s">
        <v>42</v>
      </c>
      <c r="X11" s="20" t="s">
        <v>43</v>
      </c>
      <c r="Y11" s="21" t="s">
        <v>50</v>
      </c>
    </row>
    <row r="12" spans="1:25" ht="108">
      <c r="A12" s="6">
        <v>10</v>
      </c>
      <c r="B12" s="6" t="s">
        <v>26</v>
      </c>
      <c r="C12" s="7" t="s">
        <v>27</v>
      </c>
      <c r="D12" s="8" t="s">
        <v>28</v>
      </c>
      <c r="E12" s="9" t="s">
        <v>91</v>
      </c>
      <c r="F12" s="10" t="s">
        <v>92</v>
      </c>
      <c r="G12" s="9" t="s">
        <v>93</v>
      </c>
      <c r="H12" s="9" t="s">
        <v>32</v>
      </c>
      <c r="I12" s="9" t="s">
        <v>32</v>
      </c>
      <c r="J12" s="9" t="s">
        <v>33</v>
      </c>
      <c r="K12" s="9" t="s">
        <v>76</v>
      </c>
      <c r="L12" s="14">
        <v>43998</v>
      </c>
      <c r="M12" s="15">
        <v>43998</v>
      </c>
      <c r="N12" s="16" t="s">
        <v>35</v>
      </c>
      <c r="O12" s="9" t="s">
        <v>94</v>
      </c>
      <c r="P12" s="9" t="s">
        <v>95</v>
      </c>
      <c r="Q12" s="9" t="s">
        <v>32</v>
      </c>
      <c r="R12" s="9" t="s">
        <v>32</v>
      </c>
      <c r="S12" s="9" t="s">
        <v>96</v>
      </c>
      <c r="T12" s="9" t="s">
        <v>39</v>
      </c>
      <c r="U12" s="6" t="s">
        <v>40</v>
      </c>
      <c r="V12" s="20" t="s">
        <v>41</v>
      </c>
      <c r="W12" s="20" t="s">
        <v>42</v>
      </c>
      <c r="X12" s="20" t="s">
        <v>43</v>
      </c>
      <c r="Y12" s="21" t="s">
        <v>50</v>
      </c>
    </row>
    <row r="13" spans="1:25" ht="156">
      <c r="A13" s="6">
        <v>11</v>
      </c>
      <c r="B13" s="6" t="s">
        <v>26</v>
      </c>
      <c r="C13" s="7" t="s">
        <v>27</v>
      </c>
      <c r="D13" s="8" t="s">
        <v>28</v>
      </c>
      <c r="E13" s="9" t="s">
        <v>97</v>
      </c>
      <c r="F13" s="10" t="s">
        <v>98</v>
      </c>
      <c r="G13" s="9" t="s">
        <v>53</v>
      </c>
      <c r="H13" s="9" t="s">
        <v>32</v>
      </c>
      <c r="I13" s="9" t="s">
        <v>32</v>
      </c>
      <c r="J13" s="9" t="s">
        <v>33</v>
      </c>
      <c r="K13" s="9" t="s">
        <v>99</v>
      </c>
      <c r="L13" s="14">
        <v>43998</v>
      </c>
      <c r="M13" s="15">
        <v>43998</v>
      </c>
      <c r="N13" s="16" t="s">
        <v>35</v>
      </c>
      <c r="O13" s="9" t="s">
        <v>94</v>
      </c>
      <c r="P13" s="9" t="s">
        <v>95</v>
      </c>
      <c r="Q13" s="9" t="s">
        <v>32</v>
      </c>
      <c r="R13" s="9" t="s">
        <v>32</v>
      </c>
      <c r="S13" s="9" t="s">
        <v>56</v>
      </c>
      <c r="T13" s="9" t="s">
        <v>57</v>
      </c>
      <c r="U13" s="6" t="s">
        <v>40</v>
      </c>
      <c r="V13" s="20" t="s">
        <v>41</v>
      </c>
      <c r="W13" s="20" t="s">
        <v>42</v>
      </c>
      <c r="X13" s="20" t="s">
        <v>43</v>
      </c>
      <c r="Y13" s="21" t="s">
        <v>50</v>
      </c>
    </row>
    <row r="14" spans="1:25" ht="409.5">
      <c r="A14" s="6">
        <v>12</v>
      </c>
      <c r="B14" s="6" t="s">
        <v>26</v>
      </c>
      <c r="C14" s="7" t="s">
        <v>27</v>
      </c>
      <c r="D14" s="8" t="s">
        <v>28</v>
      </c>
      <c r="E14" s="9" t="s">
        <v>100</v>
      </c>
      <c r="F14" s="10" t="s">
        <v>101</v>
      </c>
      <c r="G14" s="9" t="s">
        <v>87</v>
      </c>
      <c r="H14" s="9" t="s">
        <v>32</v>
      </c>
      <c r="I14" s="9" t="s">
        <v>32</v>
      </c>
      <c r="J14" s="9" t="s">
        <v>33</v>
      </c>
      <c r="K14" s="9" t="s">
        <v>73</v>
      </c>
      <c r="L14" s="14">
        <v>43999</v>
      </c>
      <c r="M14" s="15">
        <v>43999</v>
      </c>
      <c r="N14" s="16" t="s">
        <v>35</v>
      </c>
      <c r="O14" s="9" t="s">
        <v>102</v>
      </c>
      <c r="P14" s="9" t="s">
        <v>103</v>
      </c>
      <c r="Q14" s="9" t="s">
        <v>32</v>
      </c>
      <c r="R14" s="9" t="s">
        <v>32</v>
      </c>
      <c r="S14" s="9" t="s">
        <v>89</v>
      </c>
      <c r="T14" s="9" t="s">
        <v>90</v>
      </c>
      <c r="U14" s="6" t="s">
        <v>40</v>
      </c>
      <c r="V14" s="20" t="s">
        <v>41</v>
      </c>
      <c r="W14" s="20" t="s">
        <v>42</v>
      </c>
      <c r="X14" s="20" t="s">
        <v>43</v>
      </c>
      <c r="Y14" s="21" t="s">
        <v>50</v>
      </c>
    </row>
    <row r="15" spans="1:25" ht="409.5">
      <c r="A15" s="6">
        <v>13</v>
      </c>
      <c r="B15" s="6" t="s">
        <v>26</v>
      </c>
      <c r="C15" s="7" t="s">
        <v>27</v>
      </c>
      <c r="D15" s="8" t="s">
        <v>28</v>
      </c>
      <c r="E15" s="9" t="s">
        <v>104</v>
      </c>
      <c r="F15" s="10" t="s">
        <v>105</v>
      </c>
      <c r="G15" s="9" t="s">
        <v>87</v>
      </c>
      <c r="H15" s="9" t="s">
        <v>32</v>
      </c>
      <c r="I15" s="9" t="s">
        <v>32</v>
      </c>
      <c r="J15" s="9" t="s">
        <v>33</v>
      </c>
      <c r="K15" s="9" t="s">
        <v>88</v>
      </c>
      <c r="L15" s="14">
        <v>43999</v>
      </c>
      <c r="M15" s="15">
        <v>43999</v>
      </c>
      <c r="N15" s="16" t="s">
        <v>35</v>
      </c>
      <c r="O15" s="9" t="s">
        <v>106</v>
      </c>
      <c r="P15" s="9" t="s">
        <v>107</v>
      </c>
      <c r="Q15" s="9" t="s">
        <v>108</v>
      </c>
      <c r="R15" s="9" t="s">
        <v>32</v>
      </c>
      <c r="S15" s="9" t="s">
        <v>89</v>
      </c>
      <c r="T15" s="9" t="s">
        <v>90</v>
      </c>
      <c r="U15" s="6" t="s">
        <v>40</v>
      </c>
      <c r="V15" s="20" t="s">
        <v>41</v>
      </c>
      <c r="W15" s="20" t="s">
        <v>42</v>
      </c>
      <c r="X15" s="20" t="s">
        <v>43</v>
      </c>
      <c r="Y15" s="21" t="s">
        <v>50</v>
      </c>
    </row>
    <row r="16" spans="1:25" ht="156">
      <c r="A16" s="6">
        <v>14</v>
      </c>
      <c r="B16" s="6" t="s">
        <v>26</v>
      </c>
      <c r="C16" s="7" t="s">
        <v>27</v>
      </c>
      <c r="D16" s="8" t="s">
        <v>28</v>
      </c>
      <c r="E16" s="9" t="s">
        <v>109</v>
      </c>
      <c r="F16" s="10" t="s">
        <v>110</v>
      </c>
      <c r="G16" s="9" t="s">
        <v>53</v>
      </c>
      <c r="H16" s="9" t="s">
        <v>32</v>
      </c>
      <c r="I16" s="9" t="s">
        <v>32</v>
      </c>
      <c r="J16" s="9" t="s">
        <v>33</v>
      </c>
      <c r="K16" s="9" t="s">
        <v>76</v>
      </c>
      <c r="L16" s="14">
        <v>43995</v>
      </c>
      <c r="M16" s="15">
        <v>43999</v>
      </c>
      <c r="N16" s="16" t="s">
        <v>35</v>
      </c>
      <c r="O16" s="9" t="s">
        <v>111</v>
      </c>
      <c r="P16" s="9" t="s">
        <v>112</v>
      </c>
      <c r="Q16" s="9" t="s">
        <v>32</v>
      </c>
      <c r="R16" s="9" t="s">
        <v>32</v>
      </c>
      <c r="S16" s="9" t="s">
        <v>56</v>
      </c>
      <c r="T16" s="9" t="s">
        <v>57</v>
      </c>
      <c r="U16" s="6" t="s">
        <v>40</v>
      </c>
      <c r="V16" s="20" t="s">
        <v>41</v>
      </c>
      <c r="W16" s="20" t="s">
        <v>42</v>
      </c>
      <c r="X16" s="20" t="s">
        <v>43</v>
      </c>
      <c r="Y16" s="21" t="s">
        <v>113</v>
      </c>
    </row>
    <row r="17" spans="1:25" ht="409.5">
      <c r="A17" s="6">
        <v>15</v>
      </c>
      <c r="B17" s="6" t="s">
        <v>26</v>
      </c>
      <c r="C17" s="7" t="s">
        <v>27</v>
      </c>
      <c r="D17" s="8" t="s">
        <v>28</v>
      </c>
      <c r="E17" s="9" t="s">
        <v>114</v>
      </c>
      <c r="F17" s="10" t="s">
        <v>115</v>
      </c>
      <c r="G17" s="9" t="s">
        <v>87</v>
      </c>
      <c r="H17" s="9" t="s">
        <v>32</v>
      </c>
      <c r="I17" s="9" t="s">
        <v>32</v>
      </c>
      <c r="J17" s="9" t="s">
        <v>33</v>
      </c>
      <c r="K17" s="9" t="s">
        <v>76</v>
      </c>
      <c r="L17" s="14">
        <v>43999</v>
      </c>
      <c r="M17" s="15">
        <v>43999</v>
      </c>
      <c r="N17" s="16" t="s">
        <v>35</v>
      </c>
      <c r="O17" s="9" t="s">
        <v>116</v>
      </c>
      <c r="P17" s="9" t="s">
        <v>117</v>
      </c>
      <c r="Q17" s="9" t="s">
        <v>32</v>
      </c>
      <c r="R17" s="9" t="s">
        <v>32</v>
      </c>
      <c r="S17" s="9" t="s">
        <v>89</v>
      </c>
      <c r="T17" s="9" t="s">
        <v>90</v>
      </c>
      <c r="U17" s="6" t="s">
        <v>40</v>
      </c>
      <c r="V17" s="20" t="s">
        <v>41</v>
      </c>
      <c r="W17" s="20" t="s">
        <v>42</v>
      </c>
      <c r="X17" s="20" t="s">
        <v>43</v>
      </c>
      <c r="Y17" s="21" t="s">
        <v>118</v>
      </c>
    </row>
    <row r="18" spans="1:25" ht="108">
      <c r="A18" s="6">
        <v>16</v>
      </c>
      <c r="B18" s="6" t="s">
        <v>26</v>
      </c>
      <c r="C18" s="7" t="s">
        <v>27</v>
      </c>
      <c r="D18" s="8" t="s">
        <v>28</v>
      </c>
      <c r="E18" s="9" t="s">
        <v>119</v>
      </c>
      <c r="F18" s="10" t="s">
        <v>120</v>
      </c>
      <c r="G18" s="9" t="s">
        <v>121</v>
      </c>
      <c r="H18" s="9" t="s">
        <v>32</v>
      </c>
      <c r="I18" s="9" t="s">
        <v>32</v>
      </c>
      <c r="J18" s="9" t="s">
        <v>33</v>
      </c>
      <c r="K18" s="9" t="s">
        <v>76</v>
      </c>
      <c r="L18" s="14">
        <v>43999</v>
      </c>
      <c r="M18" s="15">
        <v>43999</v>
      </c>
      <c r="N18" s="16" t="s">
        <v>35</v>
      </c>
      <c r="O18" s="9" t="s">
        <v>116</v>
      </c>
      <c r="P18" s="9" t="s">
        <v>117</v>
      </c>
      <c r="Q18" s="9" t="s">
        <v>32</v>
      </c>
      <c r="R18" s="9" t="s">
        <v>32</v>
      </c>
      <c r="S18" s="9" t="s">
        <v>122</v>
      </c>
      <c r="T18" s="9" t="s">
        <v>39</v>
      </c>
      <c r="U18" s="6" t="s">
        <v>40</v>
      </c>
      <c r="V18" s="20" t="s">
        <v>41</v>
      </c>
      <c r="W18" s="20" t="s">
        <v>42</v>
      </c>
      <c r="X18" s="20" t="s">
        <v>43</v>
      </c>
      <c r="Y18" s="21" t="s">
        <v>118</v>
      </c>
    </row>
    <row r="19" spans="1:25" ht="108">
      <c r="A19" s="6">
        <v>17</v>
      </c>
      <c r="B19" s="6" t="s">
        <v>26</v>
      </c>
      <c r="C19" s="7" t="s">
        <v>27</v>
      </c>
      <c r="D19" s="8" t="s">
        <v>28</v>
      </c>
      <c r="E19" s="9" t="s">
        <v>123</v>
      </c>
      <c r="F19" s="10" t="s">
        <v>124</v>
      </c>
      <c r="G19" s="9" t="s">
        <v>93</v>
      </c>
      <c r="H19" s="9" t="s">
        <v>32</v>
      </c>
      <c r="I19" s="9" t="s">
        <v>32</v>
      </c>
      <c r="J19" s="9" t="s">
        <v>33</v>
      </c>
      <c r="K19" s="9" t="s">
        <v>76</v>
      </c>
      <c r="L19" s="14">
        <v>43999</v>
      </c>
      <c r="M19" s="15">
        <v>43999</v>
      </c>
      <c r="N19" s="16" t="s">
        <v>35</v>
      </c>
      <c r="O19" s="9" t="s">
        <v>125</v>
      </c>
      <c r="P19" s="9" t="s">
        <v>126</v>
      </c>
      <c r="Q19" s="9" t="s">
        <v>32</v>
      </c>
      <c r="R19" s="9" t="s">
        <v>32</v>
      </c>
      <c r="S19" s="9" t="s">
        <v>96</v>
      </c>
      <c r="T19" s="9" t="s">
        <v>39</v>
      </c>
      <c r="U19" s="6" t="s">
        <v>40</v>
      </c>
      <c r="V19" s="20" t="s">
        <v>41</v>
      </c>
      <c r="W19" s="20" t="s">
        <v>42</v>
      </c>
      <c r="X19" s="20" t="s">
        <v>43</v>
      </c>
      <c r="Y19" s="21" t="s">
        <v>62</v>
      </c>
    </row>
    <row r="20" spans="1:25" ht="132">
      <c r="A20" s="6">
        <v>18</v>
      </c>
      <c r="B20" s="6" t="s">
        <v>26</v>
      </c>
      <c r="C20" s="7" t="s">
        <v>27</v>
      </c>
      <c r="D20" s="8" t="s">
        <v>28</v>
      </c>
      <c r="E20" s="11" t="s">
        <v>127</v>
      </c>
      <c r="F20" s="10" t="s">
        <v>128</v>
      </c>
      <c r="G20" s="11" t="s">
        <v>31</v>
      </c>
      <c r="H20" s="11" t="s">
        <v>32</v>
      </c>
      <c r="I20" s="11" t="s">
        <v>32</v>
      </c>
      <c r="J20" s="11" t="s">
        <v>33</v>
      </c>
      <c r="K20" s="9" t="s">
        <v>76</v>
      </c>
      <c r="L20" s="14">
        <v>43999</v>
      </c>
      <c r="M20" s="15">
        <v>43999</v>
      </c>
      <c r="N20" s="16" t="s">
        <v>35</v>
      </c>
      <c r="O20" s="9" t="s">
        <v>125</v>
      </c>
      <c r="P20" s="9" t="s">
        <v>126</v>
      </c>
      <c r="Q20" s="9" t="s">
        <v>32</v>
      </c>
      <c r="R20" s="9" t="s">
        <v>32</v>
      </c>
      <c r="S20" s="9" t="s">
        <v>38</v>
      </c>
      <c r="T20" s="9" t="s">
        <v>39</v>
      </c>
      <c r="U20" s="6" t="s">
        <v>40</v>
      </c>
      <c r="V20" s="20" t="s">
        <v>41</v>
      </c>
      <c r="W20" s="20" t="s">
        <v>42</v>
      </c>
      <c r="X20" s="20" t="s">
        <v>43</v>
      </c>
      <c r="Y20" s="21" t="s">
        <v>62</v>
      </c>
    </row>
    <row r="21" spans="1:25" ht="409.5">
      <c r="A21" s="6">
        <v>19</v>
      </c>
      <c r="B21" s="6" t="s">
        <v>26</v>
      </c>
      <c r="C21" s="7" t="s">
        <v>27</v>
      </c>
      <c r="D21" s="8" t="s">
        <v>28</v>
      </c>
      <c r="E21" s="11" t="s">
        <v>129</v>
      </c>
      <c r="F21" s="10" t="s">
        <v>130</v>
      </c>
      <c r="G21" s="11" t="s">
        <v>87</v>
      </c>
      <c r="H21" s="11" t="s">
        <v>32</v>
      </c>
      <c r="I21" s="11" t="s">
        <v>32</v>
      </c>
      <c r="J21" s="11" t="s">
        <v>33</v>
      </c>
      <c r="K21" s="9" t="s">
        <v>66</v>
      </c>
      <c r="L21" s="14">
        <v>43999</v>
      </c>
      <c r="M21" s="15">
        <v>43999</v>
      </c>
      <c r="N21" s="16" t="s">
        <v>35</v>
      </c>
      <c r="O21" s="9" t="s">
        <v>125</v>
      </c>
      <c r="P21" s="9" t="s">
        <v>126</v>
      </c>
      <c r="Q21" s="9" t="s">
        <v>32</v>
      </c>
      <c r="R21" s="9" t="s">
        <v>32</v>
      </c>
      <c r="S21" s="9" t="s">
        <v>89</v>
      </c>
      <c r="T21" s="9" t="s">
        <v>90</v>
      </c>
      <c r="U21" s="6" t="s">
        <v>40</v>
      </c>
      <c r="V21" s="20" t="s">
        <v>41</v>
      </c>
      <c r="W21" s="20" t="s">
        <v>42</v>
      </c>
      <c r="X21" s="20" t="s">
        <v>43</v>
      </c>
      <c r="Y21" s="21" t="s">
        <v>62</v>
      </c>
    </row>
    <row r="22" spans="1:25" ht="120">
      <c r="A22" s="6">
        <v>20</v>
      </c>
      <c r="B22" s="6" t="s">
        <v>26</v>
      </c>
      <c r="C22" s="7" t="s">
        <v>27</v>
      </c>
      <c r="D22" s="8" t="s">
        <v>28</v>
      </c>
      <c r="E22" s="11" t="s">
        <v>131</v>
      </c>
      <c r="F22" s="10" t="s">
        <v>132</v>
      </c>
      <c r="G22" s="11" t="s">
        <v>133</v>
      </c>
      <c r="H22" s="11" t="s">
        <v>32</v>
      </c>
      <c r="I22" s="11" t="s">
        <v>32</v>
      </c>
      <c r="J22" s="11" t="s">
        <v>33</v>
      </c>
      <c r="K22" s="11" t="s">
        <v>76</v>
      </c>
      <c r="L22" s="14">
        <v>43999</v>
      </c>
      <c r="M22" s="15">
        <v>43999</v>
      </c>
      <c r="N22" s="16" t="s">
        <v>35</v>
      </c>
      <c r="O22" s="9" t="s">
        <v>134</v>
      </c>
      <c r="P22" s="9" t="s">
        <v>135</v>
      </c>
      <c r="Q22" s="9" t="s">
        <v>32</v>
      </c>
      <c r="R22" s="9" t="s">
        <v>32</v>
      </c>
      <c r="S22" s="9" t="s">
        <v>84</v>
      </c>
      <c r="T22" s="9" t="s">
        <v>39</v>
      </c>
      <c r="U22" s="6" t="s">
        <v>40</v>
      </c>
      <c r="V22" s="20" t="s">
        <v>41</v>
      </c>
      <c r="W22" s="20" t="s">
        <v>42</v>
      </c>
      <c r="X22" s="20" t="s">
        <v>43</v>
      </c>
      <c r="Y22" s="21" t="s">
        <v>62</v>
      </c>
    </row>
    <row r="23" spans="1:25" ht="108">
      <c r="A23" s="6">
        <v>21</v>
      </c>
      <c r="B23" s="6" t="s">
        <v>26</v>
      </c>
      <c r="C23" s="7" t="s">
        <v>27</v>
      </c>
      <c r="D23" s="8" t="s">
        <v>28</v>
      </c>
      <c r="E23" s="11" t="s">
        <v>136</v>
      </c>
      <c r="F23" s="10" t="s">
        <v>137</v>
      </c>
      <c r="G23" s="11" t="s">
        <v>93</v>
      </c>
      <c r="H23" s="11" t="s">
        <v>32</v>
      </c>
      <c r="I23" s="11" t="s">
        <v>32</v>
      </c>
      <c r="J23" s="11" t="s">
        <v>33</v>
      </c>
      <c r="K23" s="9" t="s">
        <v>76</v>
      </c>
      <c r="L23" s="14">
        <v>43999</v>
      </c>
      <c r="M23" s="15">
        <v>43999</v>
      </c>
      <c r="N23" s="16" t="s">
        <v>35</v>
      </c>
      <c r="O23" s="9" t="s">
        <v>138</v>
      </c>
      <c r="P23" s="9" t="s">
        <v>139</v>
      </c>
      <c r="Q23" s="9" t="s">
        <v>32</v>
      </c>
      <c r="R23" s="9" t="s">
        <v>32</v>
      </c>
      <c r="S23" s="9" t="s">
        <v>96</v>
      </c>
      <c r="T23" s="9" t="s">
        <v>39</v>
      </c>
      <c r="U23" s="6" t="s">
        <v>40</v>
      </c>
      <c r="V23" s="20" t="s">
        <v>41</v>
      </c>
      <c r="W23" s="20" t="s">
        <v>42</v>
      </c>
      <c r="X23" s="20" t="s">
        <v>43</v>
      </c>
      <c r="Y23" s="21" t="s">
        <v>70</v>
      </c>
    </row>
    <row r="24" spans="1:25" ht="409.5">
      <c r="A24" s="6">
        <v>22</v>
      </c>
      <c r="B24" s="6" t="s">
        <v>26</v>
      </c>
      <c r="C24" s="7" t="s">
        <v>27</v>
      </c>
      <c r="D24" s="8" t="s">
        <v>28</v>
      </c>
      <c r="E24" s="11" t="s">
        <v>140</v>
      </c>
      <c r="F24" s="10" t="s">
        <v>141</v>
      </c>
      <c r="G24" s="11" t="s">
        <v>87</v>
      </c>
      <c r="H24" s="11" t="s">
        <v>32</v>
      </c>
      <c r="I24" s="11" t="s">
        <v>32</v>
      </c>
      <c r="J24" s="11" t="s">
        <v>33</v>
      </c>
      <c r="K24" s="9" t="s">
        <v>76</v>
      </c>
      <c r="L24" s="14">
        <v>43999</v>
      </c>
      <c r="M24" s="15">
        <v>43999</v>
      </c>
      <c r="N24" s="16" t="s">
        <v>35</v>
      </c>
      <c r="O24" s="9" t="s">
        <v>138</v>
      </c>
      <c r="P24" s="9" t="s">
        <v>139</v>
      </c>
      <c r="Q24" s="9" t="s">
        <v>32</v>
      </c>
      <c r="R24" s="9" t="s">
        <v>32</v>
      </c>
      <c r="S24" s="9" t="s">
        <v>89</v>
      </c>
      <c r="T24" s="9" t="s">
        <v>90</v>
      </c>
      <c r="U24" s="6" t="s">
        <v>40</v>
      </c>
      <c r="V24" s="20" t="s">
        <v>41</v>
      </c>
      <c r="W24" s="20" t="s">
        <v>42</v>
      </c>
      <c r="X24" s="20" t="s">
        <v>43</v>
      </c>
      <c r="Y24" s="21" t="s">
        <v>70</v>
      </c>
    </row>
    <row r="25" spans="1:25" ht="132">
      <c r="A25" s="6">
        <v>23</v>
      </c>
      <c r="B25" s="6" t="s">
        <v>26</v>
      </c>
      <c r="C25" s="7" t="s">
        <v>27</v>
      </c>
      <c r="D25" s="8" t="s">
        <v>28</v>
      </c>
      <c r="E25" s="11" t="s">
        <v>142</v>
      </c>
      <c r="F25" s="10" t="s">
        <v>143</v>
      </c>
      <c r="G25" s="11" t="s">
        <v>65</v>
      </c>
      <c r="H25" s="11" t="s">
        <v>32</v>
      </c>
      <c r="I25" s="11" t="s">
        <v>32</v>
      </c>
      <c r="J25" s="11" t="s">
        <v>33</v>
      </c>
      <c r="K25" s="9" t="s">
        <v>144</v>
      </c>
      <c r="L25" s="14">
        <v>43999</v>
      </c>
      <c r="M25" s="15">
        <v>43999</v>
      </c>
      <c r="N25" s="16" t="s">
        <v>35</v>
      </c>
      <c r="O25" s="9" t="s">
        <v>145</v>
      </c>
      <c r="P25" s="9" t="s">
        <v>146</v>
      </c>
      <c r="Q25" s="9" t="s">
        <v>32</v>
      </c>
      <c r="R25" s="9" t="s">
        <v>32</v>
      </c>
      <c r="S25" s="9" t="s">
        <v>69</v>
      </c>
      <c r="T25" s="9" t="s">
        <v>39</v>
      </c>
      <c r="U25" s="6" t="s">
        <v>40</v>
      </c>
      <c r="V25" s="20" t="s">
        <v>41</v>
      </c>
      <c r="W25" s="20" t="s">
        <v>42</v>
      </c>
      <c r="X25" s="20" t="s">
        <v>43</v>
      </c>
      <c r="Y25" s="21" t="s">
        <v>70</v>
      </c>
    </row>
    <row r="26" spans="1:25" ht="156">
      <c r="A26" s="6">
        <v>24</v>
      </c>
      <c r="B26" s="6" t="s">
        <v>26</v>
      </c>
      <c r="C26" s="7" t="s">
        <v>27</v>
      </c>
      <c r="D26" s="8" t="s">
        <v>28</v>
      </c>
      <c r="E26" s="11" t="s">
        <v>147</v>
      </c>
      <c r="F26" s="10" t="s">
        <v>148</v>
      </c>
      <c r="G26" s="11" t="s">
        <v>149</v>
      </c>
      <c r="H26" s="11" t="s">
        <v>32</v>
      </c>
      <c r="I26" s="11" t="s">
        <v>32</v>
      </c>
      <c r="J26" s="11" t="s">
        <v>33</v>
      </c>
      <c r="K26" s="9" t="s">
        <v>66</v>
      </c>
      <c r="L26" s="14">
        <v>43999</v>
      </c>
      <c r="M26" s="15">
        <v>43999</v>
      </c>
      <c r="N26" s="16" t="s">
        <v>35</v>
      </c>
      <c r="O26" s="9" t="s">
        <v>145</v>
      </c>
      <c r="P26" s="9" t="s">
        <v>146</v>
      </c>
      <c r="Q26" s="9" t="s">
        <v>32</v>
      </c>
      <c r="R26" s="9" t="s">
        <v>32</v>
      </c>
      <c r="S26" s="9" t="s">
        <v>150</v>
      </c>
      <c r="T26" s="9" t="s">
        <v>39</v>
      </c>
      <c r="U26" s="6" t="s">
        <v>40</v>
      </c>
      <c r="V26" s="20" t="s">
        <v>41</v>
      </c>
      <c r="W26" s="20" t="s">
        <v>42</v>
      </c>
      <c r="X26" s="20" t="s">
        <v>43</v>
      </c>
      <c r="Y26" s="21" t="s">
        <v>70</v>
      </c>
    </row>
    <row r="27" spans="1:25" ht="108">
      <c r="A27" s="6">
        <v>25</v>
      </c>
      <c r="B27" s="6" t="s">
        <v>26</v>
      </c>
      <c r="C27" s="7" t="s">
        <v>27</v>
      </c>
      <c r="D27" s="8" t="s">
        <v>28</v>
      </c>
      <c r="E27" s="11" t="s">
        <v>151</v>
      </c>
      <c r="F27" s="10" t="s">
        <v>152</v>
      </c>
      <c r="G27" s="11" t="s">
        <v>121</v>
      </c>
      <c r="H27" s="11" t="s">
        <v>32</v>
      </c>
      <c r="I27" s="11" t="s">
        <v>32</v>
      </c>
      <c r="J27" s="11" t="s">
        <v>33</v>
      </c>
      <c r="K27" s="9" t="s">
        <v>76</v>
      </c>
      <c r="L27" s="14">
        <v>44000</v>
      </c>
      <c r="M27" s="15">
        <v>44000</v>
      </c>
      <c r="N27" s="16" t="s">
        <v>35</v>
      </c>
      <c r="O27" s="9" t="s">
        <v>153</v>
      </c>
      <c r="P27" s="9" t="s">
        <v>154</v>
      </c>
      <c r="Q27" s="9" t="s">
        <v>32</v>
      </c>
      <c r="R27" s="9" t="s">
        <v>32</v>
      </c>
      <c r="S27" s="9" t="s">
        <v>122</v>
      </c>
      <c r="T27" s="9" t="s">
        <v>39</v>
      </c>
      <c r="U27" s="6" t="s">
        <v>40</v>
      </c>
      <c r="V27" s="20" t="s">
        <v>41</v>
      </c>
      <c r="W27" s="20" t="s">
        <v>42</v>
      </c>
      <c r="X27" s="20" t="s">
        <v>43</v>
      </c>
      <c r="Y27" s="21" t="s">
        <v>50</v>
      </c>
    </row>
    <row r="28" spans="1:25" ht="156">
      <c r="A28" s="6">
        <v>26</v>
      </c>
      <c r="B28" s="6" t="s">
        <v>26</v>
      </c>
      <c r="C28" s="7" t="s">
        <v>27</v>
      </c>
      <c r="D28" s="8" t="s">
        <v>28</v>
      </c>
      <c r="E28" s="11" t="s">
        <v>155</v>
      </c>
      <c r="F28" s="10" t="s">
        <v>156</v>
      </c>
      <c r="G28" s="11" t="s">
        <v>157</v>
      </c>
      <c r="H28" s="11" t="s">
        <v>32</v>
      </c>
      <c r="I28" s="11" t="s">
        <v>32</v>
      </c>
      <c r="J28" s="11" t="s">
        <v>33</v>
      </c>
      <c r="K28" s="9" t="s">
        <v>76</v>
      </c>
      <c r="L28" s="14">
        <v>44000</v>
      </c>
      <c r="M28" s="15">
        <v>44000</v>
      </c>
      <c r="N28" s="16" t="s">
        <v>35</v>
      </c>
      <c r="O28" s="9" t="s">
        <v>153</v>
      </c>
      <c r="P28" s="9" t="s">
        <v>154</v>
      </c>
      <c r="Q28" s="9" t="s">
        <v>32</v>
      </c>
      <c r="R28" s="9" t="s">
        <v>32</v>
      </c>
      <c r="S28" s="9" t="s">
        <v>158</v>
      </c>
      <c r="T28" s="9" t="s">
        <v>39</v>
      </c>
      <c r="U28" s="6" t="s">
        <v>40</v>
      </c>
      <c r="V28" s="20" t="s">
        <v>41</v>
      </c>
      <c r="W28" s="20" t="s">
        <v>42</v>
      </c>
      <c r="X28" s="20" t="s">
        <v>43</v>
      </c>
      <c r="Y28" s="21" t="s">
        <v>50</v>
      </c>
    </row>
    <row r="29" spans="1:25" ht="409.5">
      <c r="A29" s="6">
        <v>27</v>
      </c>
      <c r="B29" s="6" t="s">
        <v>26</v>
      </c>
      <c r="C29" s="7" t="s">
        <v>27</v>
      </c>
      <c r="D29" s="8" t="s">
        <v>28</v>
      </c>
      <c r="E29" s="11" t="s">
        <v>159</v>
      </c>
      <c r="F29" s="10" t="s">
        <v>160</v>
      </c>
      <c r="G29" s="11" t="s">
        <v>87</v>
      </c>
      <c r="H29" s="11" t="s">
        <v>32</v>
      </c>
      <c r="I29" s="11" t="s">
        <v>32</v>
      </c>
      <c r="J29" s="11" t="s">
        <v>33</v>
      </c>
      <c r="K29" s="9" t="s">
        <v>76</v>
      </c>
      <c r="L29" s="14">
        <v>44000</v>
      </c>
      <c r="M29" s="15">
        <v>44000</v>
      </c>
      <c r="N29" s="16" t="s">
        <v>35</v>
      </c>
      <c r="O29" s="9" t="s">
        <v>161</v>
      </c>
      <c r="P29" s="9" t="s">
        <v>162</v>
      </c>
      <c r="Q29" s="9" t="s">
        <v>32</v>
      </c>
      <c r="R29" s="9" t="s">
        <v>32</v>
      </c>
      <c r="S29" s="9" t="s">
        <v>89</v>
      </c>
      <c r="T29" s="9" t="s">
        <v>90</v>
      </c>
      <c r="U29" s="6" t="s">
        <v>40</v>
      </c>
      <c r="V29" s="20" t="s">
        <v>41</v>
      </c>
      <c r="W29" s="20" t="s">
        <v>42</v>
      </c>
      <c r="X29" s="20" t="s">
        <v>43</v>
      </c>
      <c r="Y29" s="21" t="s">
        <v>50</v>
      </c>
    </row>
    <row r="30" spans="1:25" ht="120">
      <c r="A30" s="6">
        <v>28</v>
      </c>
      <c r="B30" s="6" t="s">
        <v>26</v>
      </c>
      <c r="C30" s="7" t="s">
        <v>27</v>
      </c>
      <c r="D30" s="8" t="s">
        <v>28</v>
      </c>
      <c r="E30" s="9" t="s">
        <v>163</v>
      </c>
      <c r="F30" s="10" t="s">
        <v>164</v>
      </c>
      <c r="G30" s="9" t="s">
        <v>81</v>
      </c>
      <c r="H30" s="9" t="s">
        <v>32</v>
      </c>
      <c r="I30" s="9" t="s">
        <v>32</v>
      </c>
      <c r="J30" s="9" t="s">
        <v>33</v>
      </c>
      <c r="K30" s="9" t="s">
        <v>76</v>
      </c>
      <c r="L30" s="14">
        <v>44000</v>
      </c>
      <c r="M30" s="15">
        <v>44000</v>
      </c>
      <c r="N30" s="16" t="s">
        <v>35</v>
      </c>
      <c r="O30" s="9" t="s">
        <v>161</v>
      </c>
      <c r="P30" s="9" t="s">
        <v>162</v>
      </c>
      <c r="Q30" s="9" t="s">
        <v>32</v>
      </c>
      <c r="R30" s="9" t="s">
        <v>32</v>
      </c>
      <c r="S30" s="9" t="s">
        <v>84</v>
      </c>
      <c r="T30" s="9" t="s">
        <v>39</v>
      </c>
      <c r="U30" s="6" t="s">
        <v>40</v>
      </c>
      <c r="V30" s="20" t="s">
        <v>41</v>
      </c>
      <c r="W30" s="20" t="s">
        <v>42</v>
      </c>
      <c r="X30" s="20" t="s">
        <v>43</v>
      </c>
      <c r="Y30" s="21" t="s">
        <v>50</v>
      </c>
    </row>
    <row r="31" spans="1:25" ht="96">
      <c r="A31" s="6">
        <v>29</v>
      </c>
      <c r="B31" s="6" t="s">
        <v>26</v>
      </c>
      <c r="C31" s="7" t="s">
        <v>27</v>
      </c>
      <c r="D31" s="8" t="s">
        <v>28</v>
      </c>
      <c r="E31" s="9" t="s">
        <v>165</v>
      </c>
      <c r="F31" s="10" t="s">
        <v>166</v>
      </c>
      <c r="G31" s="9" t="s">
        <v>167</v>
      </c>
      <c r="H31" s="9" t="s">
        <v>32</v>
      </c>
      <c r="I31" s="9" t="s">
        <v>32</v>
      </c>
      <c r="J31" s="9" t="s">
        <v>33</v>
      </c>
      <c r="K31" s="9" t="s">
        <v>76</v>
      </c>
      <c r="L31" s="14">
        <v>44000</v>
      </c>
      <c r="M31" s="15">
        <v>44000</v>
      </c>
      <c r="N31" s="16" t="s">
        <v>35</v>
      </c>
      <c r="O31" s="9" t="s">
        <v>161</v>
      </c>
      <c r="P31" s="9" t="s">
        <v>162</v>
      </c>
      <c r="Q31" s="9" t="s">
        <v>32</v>
      </c>
      <c r="R31" s="9" t="s">
        <v>32</v>
      </c>
      <c r="S31" s="9" t="s">
        <v>168</v>
      </c>
      <c r="T31" s="9" t="s">
        <v>39</v>
      </c>
      <c r="U31" s="6" t="s">
        <v>40</v>
      </c>
      <c r="V31" s="20" t="s">
        <v>41</v>
      </c>
      <c r="W31" s="20" t="s">
        <v>42</v>
      </c>
      <c r="X31" s="20" t="s">
        <v>43</v>
      </c>
      <c r="Y31" s="21" t="s">
        <v>50</v>
      </c>
    </row>
    <row r="32" spans="1:25" ht="108">
      <c r="A32" s="6">
        <v>30</v>
      </c>
      <c r="B32" s="6" t="s">
        <v>26</v>
      </c>
      <c r="C32" s="7" t="s">
        <v>27</v>
      </c>
      <c r="D32" s="8" t="s">
        <v>28</v>
      </c>
      <c r="E32" s="9" t="s">
        <v>169</v>
      </c>
      <c r="F32" s="10" t="s">
        <v>170</v>
      </c>
      <c r="G32" s="9" t="s">
        <v>93</v>
      </c>
      <c r="H32" s="9" t="s">
        <v>32</v>
      </c>
      <c r="I32" s="9" t="s">
        <v>32</v>
      </c>
      <c r="J32" s="9" t="s">
        <v>33</v>
      </c>
      <c r="K32" s="9" t="s">
        <v>76</v>
      </c>
      <c r="L32" s="14">
        <v>44000</v>
      </c>
      <c r="M32" s="15">
        <v>44000</v>
      </c>
      <c r="N32" s="16" t="s">
        <v>35</v>
      </c>
      <c r="O32" s="9" t="s">
        <v>171</v>
      </c>
      <c r="P32" s="9" t="s">
        <v>172</v>
      </c>
      <c r="Q32" s="9" t="s">
        <v>32</v>
      </c>
      <c r="R32" s="9" t="s">
        <v>32</v>
      </c>
      <c r="S32" s="9" t="s">
        <v>96</v>
      </c>
      <c r="T32" s="9" t="s">
        <v>39</v>
      </c>
      <c r="U32" s="6" t="s">
        <v>40</v>
      </c>
      <c r="V32" s="20" t="s">
        <v>41</v>
      </c>
      <c r="W32" s="20" t="s">
        <v>42</v>
      </c>
      <c r="X32" s="20" t="s">
        <v>43</v>
      </c>
      <c r="Y32" s="21" t="s">
        <v>113</v>
      </c>
    </row>
    <row r="33" spans="1:25" ht="409.5">
      <c r="A33" s="6">
        <v>31</v>
      </c>
      <c r="B33" s="6" t="s">
        <v>26</v>
      </c>
      <c r="C33" s="7" t="s">
        <v>27</v>
      </c>
      <c r="D33" s="8" t="s">
        <v>28</v>
      </c>
      <c r="E33" s="9" t="s">
        <v>173</v>
      </c>
      <c r="F33" s="10" t="s">
        <v>174</v>
      </c>
      <c r="G33" s="9" t="s">
        <v>87</v>
      </c>
      <c r="H33" s="9" t="s">
        <v>32</v>
      </c>
      <c r="I33" s="9" t="s">
        <v>32</v>
      </c>
      <c r="J33" s="9" t="s">
        <v>33</v>
      </c>
      <c r="K33" s="9" t="s">
        <v>76</v>
      </c>
      <c r="L33" s="14">
        <v>44000</v>
      </c>
      <c r="M33" s="15">
        <v>44000</v>
      </c>
      <c r="N33" s="16" t="s">
        <v>35</v>
      </c>
      <c r="O33" s="9" t="s">
        <v>171</v>
      </c>
      <c r="P33" s="9" t="s">
        <v>172</v>
      </c>
      <c r="Q33" s="9" t="s">
        <v>32</v>
      </c>
      <c r="R33" s="9" t="s">
        <v>32</v>
      </c>
      <c r="S33" s="9" t="s">
        <v>89</v>
      </c>
      <c r="T33" s="9" t="s">
        <v>90</v>
      </c>
      <c r="U33" s="6" t="s">
        <v>40</v>
      </c>
      <c r="V33" s="20" t="s">
        <v>41</v>
      </c>
      <c r="W33" s="20" t="s">
        <v>42</v>
      </c>
      <c r="X33" s="20" t="s">
        <v>43</v>
      </c>
      <c r="Y33" s="21" t="s">
        <v>113</v>
      </c>
    </row>
    <row r="34" spans="1:25" ht="132">
      <c r="A34" s="6">
        <v>32</v>
      </c>
      <c r="B34" s="6" t="s">
        <v>26</v>
      </c>
      <c r="C34" s="7" t="s">
        <v>27</v>
      </c>
      <c r="D34" s="8" t="s">
        <v>28</v>
      </c>
      <c r="E34" s="9" t="s">
        <v>175</v>
      </c>
      <c r="F34" s="10" t="s">
        <v>176</v>
      </c>
      <c r="G34" s="9" t="s">
        <v>65</v>
      </c>
      <c r="H34" s="9" t="s">
        <v>32</v>
      </c>
      <c r="I34" s="9" t="s">
        <v>32</v>
      </c>
      <c r="J34" s="9" t="s">
        <v>33</v>
      </c>
      <c r="K34" s="9" t="s">
        <v>76</v>
      </c>
      <c r="L34" s="14">
        <v>44000</v>
      </c>
      <c r="M34" s="15">
        <v>44000</v>
      </c>
      <c r="N34" s="16" t="s">
        <v>35</v>
      </c>
      <c r="O34" s="9" t="s">
        <v>177</v>
      </c>
      <c r="P34" s="9" t="s">
        <v>178</v>
      </c>
      <c r="Q34" s="9" t="s">
        <v>32</v>
      </c>
      <c r="R34" s="9" t="s">
        <v>32</v>
      </c>
      <c r="S34" s="9" t="s">
        <v>69</v>
      </c>
      <c r="T34" s="9" t="s">
        <v>39</v>
      </c>
      <c r="U34" s="6" t="s">
        <v>40</v>
      </c>
      <c r="V34" s="20" t="s">
        <v>41</v>
      </c>
      <c r="W34" s="20" t="s">
        <v>42</v>
      </c>
      <c r="X34" s="20" t="s">
        <v>43</v>
      </c>
      <c r="Y34" s="21" t="s">
        <v>113</v>
      </c>
    </row>
    <row r="35" spans="1:25" ht="252">
      <c r="A35" s="6">
        <v>33</v>
      </c>
      <c r="B35" s="6" t="s">
        <v>26</v>
      </c>
      <c r="C35" s="7" t="s">
        <v>27</v>
      </c>
      <c r="D35" s="8" t="s">
        <v>28</v>
      </c>
      <c r="E35" s="9" t="s">
        <v>179</v>
      </c>
      <c r="F35" s="10" t="s">
        <v>180</v>
      </c>
      <c r="G35" s="9" t="s">
        <v>181</v>
      </c>
      <c r="H35" s="9" t="s">
        <v>32</v>
      </c>
      <c r="I35" s="9" t="s">
        <v>32</v>
      </c>
      <c r="J35" s="9" t="s">
        <v>33</v>
      </c>
      <c r="K35" s="9" t="s">
        <v>182</v>
      </c>
      <c r="L35" s="14">
        <v>43998</v>
      </c>
      <c r="M35" s="15">
        <v>44000</v>
      </c>
      <c r="N35" s="16" t="s">
        <v>35</v>
      </c>
      <c r="O35" s="9" t="s">
        <v>183</v>
      </c>
      <c r="P35" s="9" t="s">
        <v>184</v>
      </c>
      <c r="Q35" s="9" t="s">
        <v>32</v>
      </c>
      <c r="R35" s="9" t="s">
        <v>32</v>
      </c>
      <c r="S35" s="9" t="s">
        <v>185</v>
      </c>
      <c r="T35" s="9" t="s">
        <v>186</v>
      </c>
      <c r="U35" s="6" t="s">
        <v>40</v>
      </c>
      <c r="V35" s="20" t="s">
        <v>41</v>
      </c>
      <c r="W35" s="20" t="s">
        <v>42</v>
      </c>
      <c r="X35" s="20" t="s">
        <v>43</v>
      </c>
      <c r="Y35" s="21" t="s">
        <v>62</v>
      </c>
    </row>
    <row r="36" spans="1:25" ht="252">
      <c r="A36" s="6">
        <v>34</v>
      </c>
      <c r="B36" s="6" t="s">
        <v>26</v>
      </c>
      <c r="C36" s="7" t="s">
        <v>27</v>
      </c>
      <c r="D36" s="8" t="s">
        <v>28</v>
      </c>
      <c r="E36" s="11" t="s">
        <v>187</v>
      </c>
      <c r="F36" s="10" t="s">
        <v>188</v>
      </c>
      <c r="G36" s="11" t="s">
        <v>181</v>
      </c>
      <c r="H36" s="11" t="s">
        <v>32</v>
      </c>
      <c r="I36" s="11" t="s">
        <v>32</v>
      </c>
      <c r="J36" s="11" t="s">
        <v>33</v>
      </c>
      <c r="K36" s="9" t="s">
        <v>47</v>
      </c>
      <c r="L36" s="14">
        <v>43997</v>
      </c>
      <c r="M36" s="15">
        <v>44000</v>
      </c>
      <c r="N36" s="16" t="s">
        <v>35</v>
      </c>
      <c r="O36" s="9" t="s">
        <v>189</v>
      </c>
      <c r="P36" s="9" t="s">
        <v>190</v>
      </c>
      <c r="Q36" s="9" t="s">
        <v>32</v>
      </c>
      <c r="R36" s="9" t="s">
        <v>32</v>
      </c>
      <c r="S36" s="9" t="s">
        <v>185</v>
      </c>
      <c r="T36" s="9" t="s">
        <v>186</v>
      </c>
      <c r="U36" s="6" t="s">
        <v>40</v>
      </c>
      <c r="V36" s="20" t="s">
        <v>41</v>
      </c>
      <c r="W36" s="20" t="s">
        <v>42</v>
      </c>
      <c r="X36" s="20" t="s">
        <v>43</v>
      </c>
      <c r="Y36" s="21" t="s">
        <v>62</v>
      </c>
    </row>
    <row r="37" spans="1:25" ht="409.5">
      <c r="A37" s="6">
        <v>35</v>
      </c>
      <c r="B37" s="6" t="s">
        <v>26</v>
      </c>
      <c r="C37" s="7" t="s">
        <v>27</v>
      </c>
      <c r="D37" s="8" t="s">
        <v>28</v>
      </c>
      <c r="E37" s="11" t="s">
        <v>191</v>
      </c>
      <c r="F37" s="10" t="s">
        <v>192</v>
      </c>
      <c r="G37" s="11" t="s">
        <v>87</v>
      </c>
      <c r="H37" s="11" t="s">
        <v>32</v>
      </c>
      <c r="I37" s="11" t="s">
        <v>32</v>
      </c>
      <c r="J37" s="11" t="s">
        <v>33</v>
      </c>
      <c r="K37" s="9" t="s">
        <v>144</v>
      </c>
      <c r="L37" s="14">
        <v>44000</v>
      </c>
      <c r="M37" s="15">
        <v>44000</v>
      </c>
      <c r="N37" s="16" t="s">
        <v>35</v>
      </c>
      <c r="O37" s="9" t="s">
        <v>193</v>
      </c>
      <c r="P37" s="9" t="s">
        <v>194</v>
      </c>
      <c r="Q37" s="9" t="s">
        <v>32</v>
      </c>
      <c r="R37" s="9" t="s">
        <v>32</v>
      </c>
      <c r="S37" s="9" t="s">
        <v>89</v>
      </c>
      <c r="T37" s="9" t="s">
        <v>90</v>
      </c>
      <c r="U37" s="6" t="s">
        <v>40</v>
      </c>
      <c r="V37" s="20" t="s">
        <v>41</v>
      </c>
      <c r="W37" s="20" t="s">
        <v>42</v>
      </c>
      <c r="X37" s="20" t="s">
        <v>43</v>
      </c>
      <c r="Y37" s="21" t="s">
        <v>62</v>
      </c>
    </row>
    <row r="38" spans="1:25" ht="132">
      <c r="A38" s="6">
        <v>36</v>
      </c>
      <c r="B38" s="6" t="s">
        <v>26</v>
      </c>
      <c r="C38" s="7" t="s">
        <v>27</v>
      </c>
      <c r="D38" s="8" t="s">
        <v>28</v>
      </c>
      <c r="E38" s="9" t="s">
        <v>195</v>
      </c>
      <c r="F38" s="10" t="s">
        <v>196</v>
      </c>
      <c r="G38" s="9" t="s">
        <v>65</v>
      </c>
      <c r="H38" s="9" t="s">
        <v>32</v>
      </c>
      <c r="I38" s="9" t="s">
        <v>32</v>
      </c>
      <c r="J38" s="9" t="s">
        <v>33</v>
      </c>
      <c r="K38" s="9" t="s">
        <v>76</v>
      </c>
      <c r="L38" s="14">
        <v>44000</v>
      </c>
      <c r="M38" s="15">
        <v>44000</v>
      </c>
      <c r="N38" s="16" t="s">
        <v>35</v>
      </c>
      <c r="O38" s="9" t="s">
        <v>193</v>
      </c>
      <c r="P38" s="9" t="s">
        <v>194</v>
      </c>
      <c r="Q38" s="9" t="s">
        <v>32</v>
      </c>
      <c r="R38" s="9" t="s">
        <v>32</v>
      </c>
      <c r="S38" s="9" t="s">
        <v>69</v>
      </c>
      <c r="T38" s="9" t="s">
        <v>39</v>
      </c>
      <c r="U38" s="6" t="s">
        <v>40</v>
      </c>
      <c r="V38" s="20" t="s">
        <v>41</v>
      </c>
      <c r="W38" s="20" t="s">
        <v>42</v>
      </c>
      <c r="X38" s="20" t="s">
        <v>43</v>
      </c>
      <c r="Y38" s="21" t="s">
        <v>62</v>
      </c>
    </row>
    <row r="39" spans="1:25" ht="409.5">
      <c r="A39" s="6">
        <v>37</v>
      </c>
      <c r="B39" s="6" t="s">
        <v>26</v>
      </c>
      <c r="C39" s="7" t="s">
        <v>27</v>
      </c>
      <c r="D39" s="8" t="s">
        <v>28</v>
      </c>
      <c r="E39" s="9" t="s">
        <v>197</v>
      </c>
      <c r="F39" s="10" t="s">
        <v>198</v>
      </c>
      <c r="G39" s="9" t="s">
        <v>87</v>
      </c>
      <c r="H39" s="9" t="s">
        <v>32</v>
      </c>
      <c r="I39" s="9" t="s">
        <v>32</v>
      </c>
      <c r="J39" s="9" t="s">
        <v>33</v>
      </c>
      <c r="K39" s="9" t="s">
        <v>199</v>
      </c>
      <c r="L39" s="14">
        <v>44000</v>
      </c>
      <c r="M39" s="15">
        <v>44000</v>
      </c>
      <c r="N39" s="16" t="s">
        <v>35</v>
      </c>
      <c r="O39" s="9" t="s">
        <v>200</v>
      </c>
      <c r="P39" s="9" t="s">
        <v>201</v>
      </c>
      <c r="Q39" s="9" t="s">
        <v>32</v>
      </c>
      <c r="R39" s="9" t="s">
        <v>32</v>
      </c>
      <c r="S39" s="9" t="s">
        <v>89</v>
      </c>
      <c r="T39" s="9" t="s">
        <v>90</v>
      </c>
      <c r="U39" s="6" t="s">
        <v>40</v>
      </c>
      <c r="V39" s="20" t="s">
        <v>41</v>
      </c>
      <c r="W39" s="20" t="s">
        <v>42</v>
      </c>
      <c r="X39" s="20" t="s">
        <v>43</v>
      </c>
      <c r="Y39" s="21" t="s">
        <v>50</v>
      </c>
    </row>
    <row r="40" spans="1:25" ht="108">
      <c r="A40" s="6">
        <v>38</v>
      </c>
      <c r="B40" s="6" t="s">
        <v>26</v>
      </c>
      <c r="C40" s="7" t="s">
        <v>27</v>
      </c>
      <c r="D40" s="8" t="s">
        <v>28</v>
      </c>
      <c r="E40" s="9" t="s">
        <v>202</v>
      </c>
      <c r="F40" s="10" t="s">
        <v>203</v>
      </c>
      <c r="G40" s="9" t="s">
        <v>93</v>
      </c>
      <c r="H40" s="9" t="s">
        <v>32</v>
      </c>
      <c r="I40" s="9" t="s">
        <v>32</v>
      </c>
      <c r="J40" s="9" t="s">
        <v>33</v>
      </c>
      <c r="K40" s="9" t="s">
        <v>204</v>
      </c>
      <c r="L40" s="14">
        <v>44000</v>
      </c>
      <c r="M40" s="15">
        <v>44000</v>
      </c>
      <c r="N40" s="16" t="s">
        <v>35</v>
      </c>
      <c r="O40" s="9" t="s">
        <v>200</v>
      </c>
      <c r="P40" s="9" t="s">
        <v>201</v>
      </c>
      <c r="Q40" s="9" t="s">
        <v>32</v>
      </c>
      <c r="R40" s="9" t="s">
        <v>32</v>
      </c>
      <c r="S40" s="9" t="s">
        <v>96</v>
      </c>
      <c r="T40" s="9" t="s">
        <v>39</v>
      </c>
      <c r="U40" s="6" t="s">
        <v>40</v>
      </c>
      <c r="V40" s="20" t="s">
        <v>41</v>
      </c>
      <c r="W40" s="20" t="s">
        <v>42</v>
      </c>
      <c r="X40" s="20" t="s">
        <v>43</v>
      </c>
      <c r="Y40" s="21" t="s">
        <v>50</v>
      </c>
    </row>
    <row r="41" spans="1:25" ht="216">
      <c r="A41" s="6">
        <v>39</v>
      </c>
      <c r="B41" s="6" t="s">
        <v>26</v>
      </c>
      <c r="C41" s="7" t="s">
        <v>27</v>
      </c>
      <c r="D41" s="8" t="s">
        <v>28</v>
      </c>
      <c r="E41" s="9" t="s">
        <v>205</v>
      </c>
      <c r="F41" s="10" t="s">
        <v>206</v>
      </c>
      <c r="G41" s="9" t="s">
        <v>207</v>
      </c>
      <c r="H41" s="9" t="s">
        <v>32</v>
      </c>
      <c r="I41" s="9" t="s">
        <v>32</v>
      </c>
      <c r="J41" s="9" t="s">
        <v>33</v>
      </c>
      <c r="K41" s="9" t="s">
        <v>47</v>
      </c>
      <c r="L41" s="14">
        <v>44001</v>
      </c>
      <c r="M41" s="15">
        <v>44001</v>
      </c>
      <c r="N41" s="16" t="s">
        <v>35</v>
      </c>
      <c r="O41" s="9" t="s">
        <v>208</v>
      </c>
      <c r="P41" s="9" t="s">
        <v>209</v>
      </c>
      <c r="Q41" s="9" t="s">
        <v>32</v>
      </c>
      <c r="R41" s="9" t="s">
        <v>32</v>
      </c>
      <c r="S41" s="9" t="s">
        <v>210</v>
      </c>
      <c r="T41" s="9" t="s">
        <v>39</v>
      </c>
      <c r="U41" s="6" t="s">
        <v>40</v>
      </c>
      <c r="V41" s="20" t="s">
        <v>41</v>
      </c>
      <c r="W41" s="20" t="s">
        <v>42</v>
      </c>
      <c r="X41" s="20" t="s">
        <v>43</v>
      </c>
      <c r="Y41" s="21" t="s">
        <v>62</v>
      </c>
    </row>
    <row r="42" spans="1:25" ht="132">
      <c r="A42" s="6">
        <v>40</v>
      </c>
      <c r="B42" s="6" t="s">
        <v>26</v>
      </c>
      <c r="C42" s="7" t="s">
        <v>27</v>
      </c>
      <c r="D42" s="8" t="s">
        <v>28</v>
      </c>
      <c r="E42" s="9" t="s">
        <v>211</v>
      </c>
      <c r="F42" s="10" t="s">
        <v>212</v>
      </c>
      <c r="G42" s="9" t="s">
        <v>65</v>
      </c>
      <c r="H42" s="9" t="s">
        <v>32</v>
      </c>
      <c r="I42" s="9" t="s">
        <v>32</v>
      </c>
      <c r="J42" s="9" t="s">
        <v>33</v>
      </c>
      <c r="K42" s="9" t="s">
        <v>76</v>
      </c>
      <c r="L42" s="14">
        <v>44001</v>
      </c>
      <c r="M42" s="15">
        <v>44001</v>
      </c>
      <c r="N42" s="16" t="s">
        <v>35</v>
      </c>
      <c r="O42" s="9" t="s">
        <v>213</v>
      </c>
      <c r="P42" s="9" t="s">
        <v>214</v>
      </c>
      <c r="Q42" s="9" t="s">
        <v>32</v>
      </c>
      <c r="R42" s="9" t="s">
        <v>32</v>
      </c>
      <c r="S42" s="9" t="s">
        <v>69</v>
      </c>
      <c r="T42" s="9" t="s">
        <v>39</v>
      </c>
      <c r="U42" s="6" t="s">
        <v>40</v>
      </c>
      <c r="V42" s="20" t="s">
        <v>41</v>
      </c>
      <c r="W42" s="20" t="s">
        <v>42</v>
      </c>
      <c r="X42" s="20" t="s">
        <v>43</v>
      </c>
      <c r="Y42" s="21" t="s">
        <v>50</v>
      </c>
    </row>
    <row r="43" spans="1:25" ht="216">
      <c r="A43" s="6">
        <v>41</v>
      </c>
      <c r="B43" s="6" t="s">
        <v>26</v>
      </c>
      <c r="C43" s="7" t="s">
        <v>27</v>
      </c>
      <c r="D43" s="8" t="s">
        <v>28</v>
      </c>
      <c r="E43" s="9" t="s">
        <v>215</v>
      </c>
      <c r="F43" s="10" t="s">
        <v>216</v>
      </c>
      <c r="G43" s="9" t="s">
        <v>217</v>
      </c>
      <c r="H43" s="9" t="s">
        <v>32</v>
      </c>
      <c r="I43" s="9" t="s">
        <v>32</v>
      </c>
      <c r="J43" s="9" t="s">
        <v>33</v>
      </c>
      <c r="K43" s="9" t="s">
        <v>144</v>
      </c>
      <c r="L43" s="14">
        <v>44001</v>
      </c>
      <c r="M43" s="15">
        <v>44001</v>
      </c>
      <c r="N43" s="16" t="s">
        <v>35</v>
      </c>
      <c r="O43" s="9" t="s">
        <v>218</v>
      </c>
      <c r="P43" s="9" t="s">
        <v>219</v>
      </c>
      <c r="Q43" s="9" t="s">
        <v>32</v>
      </c>
      <c r="R43" s="9" t="s">
        <v>32</v>
      </c>
      <c r="S43" s="9" t="s">
        <v>220</v>
      </c>
      <c r="T43" s="9" t="s">
        <v>221</v>
      </c>
      <c r="U43" s="6" t="s">
        <v>40</v>
      </c>
      <c r="V43" s="20" t="s">
        <v>41</v>
      </c>
      <c r="W43" s="20" t="s">
        <v>42</v>
      </c>
      <c r="X43" s="20" t="s">
        <v>43</v>
      </c>
      <c r="Y43" s="21" t="s">
        <v>50</v>
      </c>
    </row>
    <row r="44" spans="1:25" ht="108">
      <c r="A44" s="6">
        <v>42</v>
      </c>
      <c r="B44" s="6" t="s">
        <v>26</v>
      </c>
      <c r="C44" s="7" t="s">
        <v>27</v>
      </c>
      <c r="D44" s="8" t="s">
        <v>28</v>
      </c>
      <c r="E44" s="9" t="s">
        <v>222</v>
      </c>
      <c r="F44" s="10" t="s">
        <v>223</v>
      </c>
      <c r="G44" s="9" t="s">
        <v>121</v>
      </c>
      <c r="H44" s="9" t="s">
        <v>32</v>
      </c>
      <c r="I44" s="9" t="s">
        <v>32</v>
      </c>
      <c r="J44" s="9" t="s">
        <v>33</v>
      </c>
      <c r="K44" s="9" t="s">
        <v>76</v>
      </c>
      <c r="L44" s="14">
        <v>44001</v>
      </c>
      <c r="M44" s="15">
        <v>44001</v>
      </c>
      <c r="N44" s="16" t="s">
        <v>35</v>
      </c>
      <c r="O44" s="9" t="s">
        <v>224</v>
      </c>
      <c r="P44" s="9" t="s">
        <v>225</v>
      </c>
      <c r="Q44" s="9" t="s">
        <v>32</v>
      </c>
      <c r="R44" s="9" t="s">
        <v>32</v>
      </c>
      <c r="S44" s="9" t="s">
        <v>122</v>
      </c>
      <c r="T44" s="9" t="s">
        <v>39</v>
      </c>
      <c r="U44" s="6" t="s">
        <v>40</v>
      </c>
      <c r="V44" s="20" t="s">
        <v>41</v>
      </c>
      <c r="W44" s="20" t="s">
        <v>42</v>
      </c>
      <c r="X44" s="20" t="s">
        <v>43</v>
      </c>
      <c r="Y44" s="21" t="s">
        <v>50</v>
      </c>
    </row>
    <row r="45" spans="1:25" ht="120">
      <c r="A45" s="6">
        <v>43</v>
      </c>
      <c r="B45" s="6" t="s">
        <v>26</v>
      </c>
      <c r="C45" s="7" t="s">
        <v>27</v>
      </c>
      <c r="D45" s="8" t="s">
        <v>28</v>
      </c>
      <c r="E45" s="9" t="s">
        <v>226</v>
      </c>
      <c r="F45" s="10" t="s">
        <v>227</v>
      </c>
      <c r="G45" s="9" t="s">
        <v>228</v>
      </c>
      <c r="H45" s="9" t="s">
        <v>32</v>
      </c>
      <c r="I45" s="9" t="s">
        <v>32</v>
      </c>
      <c r="J45" s="9" t="s">
        <v>33</v>
      </c>
      <c r="K45" s="9" t="s">
        <v>204</v>
      </c>
      <c r="L45" s="14">
        <v>44011</v>
      </c>
      <c r="M45" s="15">
        <v>44011</v>
      </c>
      <c r="N45" s="16" t="s">
        <v>35</v>
      </c>
      <c r="O45" s="9" t="s">
        <v>229</v>
      </c>
      <c r="P45" s="9" t="s">
        <v>230</v>
      </c>
      <c r="Q45" s="9" t="s">
        <v>32</v>
      </c>
      <c r="R45" s="9" t="s">
        <v>32</v>
      </c>
      <c r="S45" s="9" t="s">
        <v>84</v>
      </c>
      <c r="T45" s="9" t="s">
        <v>39</v>
      </c>
      <c r="U45" s="6" t="s">
        <v>40</v>
      </c>
      <c r="V45" s="20" t="s">
        <v>41</v>
      </c>
      <c r="W45" s="20" t="s">
        <v>42</v>
      </c>
      <c r="X45" s="20" t="s">
        <v>43</v>
      </c>
      <c r="Y45" s="21" t="s">
        <v>50</v>
      </c>
    </row>
    <row r="46" spans="1:25" ht="120">
      <c r="A46" s="6">
        <v>44</v>
      </c>
      <c r="B46" s="6" t="s">
        <v>26</v>
      </c>
      <c r="C46" s="7" t="s">
        <v>27</v>
      </c>
      <c r="D46" s="8" t="s">
        <v>28</v>
      </c>
      <c r="E46" s="9" t="s">
        <v>231</v>
      </c>
      <c r="F46" s="10" t="s">
        <v>232</v>
      </c>
      <c r="G46" s="9" t="s">
        <v>228</v>
      </c>
      <c r="H46" s="9" t="s">
        <v>32</v>
      </c>
      <c r="I46" s="9" t="s">
        <v>32</v>
      </c>
      <c r="J46" s="9" t="s">
        <v>33</v>
      </c>
      <c r="K46" s="9" t="s">
        <v>76</v>
      </c>
      <c r="L46" s="14">
        <v>44011</v>
      </c>
      <c r="M46" s="15">
        <v>44011</v>
      </c>
      <c r="N46" s="16" t="s">
        <v>35</v>
      </c>
      <c r="O46" s="9" t="s">
        <v>233</v>
      </c>
      <c r="P46" s="9" t="s">
        <v>234</v>
      </c>
      <c r="Q46" s="9" t="s">
        <v>32</v>
      </c>
      <c r="R46" s="9" t="s">
        <v>32</v>
      </c>
      <c r="S46" s="9" t="s">
        <v>84</v>
      </c>
      <c r="T46" s="9" t="s">
        <v>39</v>
      </c>
      <c r="U46" s="6" t="s">
        <v>40</v>
      </c>
      <c r="V46" s="20" t="s">
        <v>41</v>
      </c>
      <c r="W46" s="20" t="s">
        <v>42</v>
      </c>
      <c r="X46" s="20" t="s">
        <v>43</v>
      </c>
      <c r="Y46" s="21" t="s">
        <v>50</v>
      </c>
    </row>
    <row r="47" spans="1:25" ht="108">
      <c r="A47" s="6">
        <v>45</v>
      </c>
      <c r="B47" s="6" t="s">
        <v>26</v>
      </c>
      <c r="C47" s="7" t="s">
        <v>27</v>
      </c>
      <c r="D47" s="8" t="s">
        <v>28</v>
      </c>
      <c r="E47" s="9" t="s">
        <v>235</v>
      </c>
      <c r="F47" s="10" t="s">
        <v>236</v>
      </c>
      <c r="G47" s="9" t="s">
        <v>93</v>
      </c>
      <c r="H47" s="9" t="s">
        <v>32</v>
      </c>
      <c r="I47" s="9" t="s">
        <v>32</v>
      </c>
      <c r="J47" s="9" t="s">
        <v>33</v>
      </c>
      <c r="K47" s="9" t="s">
        <v>76</v>
      </c>
      <c r="L47" s="14">
        <v>44012</v>
      </c>
      <c r="M47" s="15">
        <v>44012</v>
      </c>
      <c r="N47" s="16" t="s">
        <v>35</v>
      </c>
      <c r="O47" s="9" t="s">
        <v>237</v>
      </c>
      <c r="P47" s="9" t="s">
        <v>238</v>
      </c>
      <c r="Q47" s="9" t="s">
        <v>32</v>
      </c>
      <c r="R47" s="9" t="s">
        <v>32</v>
      </c>
      <c r="S47" s="9" t="s">
        <v>96</v>
      </c>
      <c r="T47" s="9" t="s">
        <v>39</v>
      </c>
      <c r="U47" s="6" t="s">
        <v>40</v>
      </c>
      <c r="V47" s="20" t="s">
        <v>41</v>
      </c>
      <c r="W47" s="20" t="s">
        <v>42</v>
      </c>
      <c r="X47" s="20" t="s">
        <v>43</v>
      </c>
      <c r="Y47" s="21" t="s">
        <v>50</v>
      </c>
    </row>
    <row r="48" spans="1:25" ht="132">
      <c r="A48" s="6">
        <v>46</v>
      </c>
      <c r="B48" s="6" t="s">
        <v>26</v>
      </c>
      <c r="C48" s="7" t="s">
        <v>27</v>
      </c>
      <c r="D48" s="8" t="s">
        <v>28</v>
      </c>
      <c r="E48" s="9" t="s">
        <v>239</v>
      </c>
      <c r="F48" s="10" t="s">
        <v>240</v>
      </c>
      <c r="G48" s="9" t="s">
        <v>31</v>
      </c>
      <c r="H48" s="9" t="s">
        <v>32</v>
      </c>
      <c r="I48" s="9" t="s">
        <v>32</v>
      </c>
      <c r="J48" s="9" t="s">
        <v>33</v>
      </c>
      <c r="K48" s="9" t="s">
        <v>76</v>
      </c>
      <c r="L48" s="14">
        <v>44012</v>
      </c>
      <c r="M48" s="15">
        <v>44012</v>
      </c>
      <c r="N48" s="16" t="s">
        <v>35</v>
      </c>
      <c r="O48" s="9" t="s">
        <v>241</v>
      </c>
      <c r="P48" s="9" t="s">
        <v>242</v>
      </c>
      <c r="Q48" s="9" t="s">
        <v>32</v>
      </c>
      <c r="R48" s="9" t="s">
        <v>32</v>
      </c>
      <c r="S48" s="9" t="s">
        <v>38</v>
      </c>
      <c r="T48" s="9" t="s">
        <v>39</v>
      </c>
      <c r="U48" s="6" t="s">
        <v>40</v>
      </c>
      <c r="V48" s="20" t="s">
        <v>41</v>
      </c>
      <c r="W48" s="20" t="s">
        <v>42</v>
      </c>
      <c r="X48" s="20" t="s">
        <v>43</v>
      </c>
      <c r="Y48" s="21" t="s">
        <v>50</v>
      </c>
    </row>
    <row r="49" spans="1:25" ht="108">
      <c r="A49" s="6">
        <v>47</v>
      </c>
      <c r="B49" s="6" t="s">
        <v>26</v>
      </c>
      <c r="C49" s="7" t="s">
        <v>27</v>
      </c>
      <c r="D49" s="8" t="s">
        <v>28</v>
      </c>
      <c r="E49" s="9" t="s">
        <v>243</v>
      </c>
      <c r="F49" s="10" t="s">
        <v>244</v>
      </c>
      <c r="G49" s="9" t="s">
        <v>93</v>
      </c>
      <c r="H49" s="9" t="s">
        <v>32</v>
      </c>
      <c r="I49" s="9" t="s">
        <v>32</v>
      </c>
      <c r="J49" s="9" t="s">
        <v>33</v>
      </c>
      <c r="K49" s="9" t="s">
        <v>76</v>
      </c>
      <c r="L49" s="14">
        <v>44012</v>
      </c>
      <c r="M49" s="15">
        <v>44012</v>
      </c>
      <c r="N49" s="16" t="s">
        <v>35</v>
      </c>
      <c r="O49" s="9" t="s">
        <v>241</v>
      </c>
      <c r="P49" s="9" t="s">
        <v>242</v>
      </c>
      <c r="Q49" s="9" t="s">
        <v>32</v>
      </c>
      <c r="R49" s="9" t="s">
        <v>32</v>
      </c>
      <c r="S49" s="9" t="s">
        <v>96</v>
      </c>
      <c r="T49" s="9" t="s">
        <v>39</v>
      </c>
      <c r="U49" s="6" t="s">
        <v>40</v>
      </c>
      <c r="V49" s="20" t="s">
        <v>41</v>
      </c>
      <c r="W49" s="20" t="s">
        <v>42</v>
      </c>
      <c r="X49" s="20" t="s">
        <v>43</v>
      </c>
      <c r="Y49" s="21" t="s">
        <v>50</v>
      </c>
    </row>
    <row r="50" spans="1:25" ht="409.5">
      <c r="A50" s="6">
        <v>48</v>
      </c>
      <c r="B50" s="6" t="s">
        <v>26</v>
      </c>
      <c r="C50" s="7" t="s">
        <v>27</v>
      </c>
      <c r="D50" s="8" t="s">
        <v>28</v>
      </c>
      <c r="E50" s="9" t="s">
        <v>245</v>
      </c>
      <c r="F50" s="10" t="s">
        <v>246</v>
      </c>
      <c r="G50" s="9" t="s">
        <v>87</v>
      </c>
      <c r="H50" s="9" t="s">
        <v>32</v>
      </c>
      <c r="I50" s="9" t="s">
        <v>32</v>
      </c>
      <c r="J50" s="9" t="s">
        <v>33</v>
      </c>
      <c r="K50" s="9" t="s">
        <v>66</v>
      </c>
      <c r="L50" s="14">
        <v>44012</v>
      </c>
      <c r="M50" s="15">
        <v>44012</v>
      </c>
      <c r="N50" s="16" t="s">
        <v>35</v>
      </c>
      <c r="O50" s="9" t="s">
        <v>247</v>
      </c>
      <c r="P50" s="9" t="s">
        <v>248</v>
      </c>
      <c r="Q50" s="9" t="s">
        <v>32</v>
      </c>
      <c r="R50" s="9" t="s">
        <v>32</v>
      </c>
      <c r="S50" s="9" t="s">
        <v>89</v>
      </c>
      <c r="T50" s="9" t="s">
        <v>90</v>
      </c>
      <c r="U50" s="6" t="s">
        <v>40</v>
      </c>
      <c r="V50" s="20" t="s">
        <v>41</v>
      </c>
      <c r="W50" s="20" t="s">
        <v>42</v>
      </c>
      <c r="X50" s="20" t="s">
        <v>43</v>
      </c>
      <c r="Y50" s="21" t="s">
        <v>50</v>
      </c>
    </row>
    <row r="51" spans="1:25" ht="120">
      <c r="A51" s="6">
        <v>49</v>
      </c>
      <c r="B51" s="6" t="s">
        <v>26</v>
      </c>
      <c r="C51" s="7" t="s">
        <v>27</v>
      </c>
      <c r="D51" s="8" t="s">
        <v>28</v>
      </c>
      <c r="E51" s="9" t="s">
        <v>249</v>
      </c>
      <c r="F51" s="10" t="s">
        <v>250</v>
      </c>
      <c r="G51" s="9" t="s">
        <v>228</v>
      </c>
      <c r="H51" s="9" t="s">
        <v>32</v>
      </c>
      <c r="I51" s="9" t="s">
        <v>32</v>
      </c>
      <c r="J51" s="9" t="s">
        <v>33</v>
      </c>
      <c r="K51" s="9" t="s">
        <v>76</v>
      </c>
      <c r="L51" s="14">
        <v>44012</v>
      </c>
      <c r="M51" s="15">
        <v>44012</v>
      </c>
      <c r="N51" s="16" t="s">
        <v>35</v>
      </c>
      <c r="O51" s="9" t="s">
        <v>247</v>
      </c>
      <c r="P51" s="9" t="s">
        <v>248</v>
      </c>
      <c r="Q51" s="9" t="s">
        <v>32</v>
      </c>
      <c r="R51" s="9" t="s">
        <v>32</v>
      </c>
      <c r="S51" s="9" t="s">
        <v>84</v>
      </c>
      <c r="T51" s="9" t="s">
        <v>39</v>
      </c>
      <c r="U51" s="6" t="s">
        <v>40</v>
      </c>
      <c r="V51" s="20" t="s">
        <v>41</v>
      </c>
      <c r="W51" s="20" t="s">
        <v>42</v>
      </c>
      <c r="X51" s="20" t="s">
        <v>43</v>
      </c>
      <c r="Y51" s="21" t="s">
        <v>50</v>
      </c>
    </row>
    <row r="52" spans="1:25" ht="108">
      <c r="A52" s="6">
        <v>50</v>
      </c>
      <c r="B52" s="6" t="s">
        <v>26</v>
      </c>
      <c r="C52" s="7" t="s">
        <v>27</v>
      </c>
      <c r="D52" s="8" t="s">
        <v>28</v>
      </c>
      <c r="E52" s="9" t="s">
        <v>251</v>
      </c>
      <c r="F52" s="10" t="s">
        <v>252</v>
      </c>
      <c r="G52" s="9" t="s">
        <v>93</v>
      </c>
      <c r="H52" s="9" t="s">
        <v>32</v>
      </c>
      <c r="I52" s="9" t="s">
        <v>32</v>
      </c>
      <c r="J52" s="9" t="s">
        <v>33</v>
      </c>
      <c r="K52" s="9" t="s">
        <v>253</v>
      </c>
      <c r="L52" s="14">
        <v>44012</v>
      </c>
      <c r="M52" s="15">
        <v>44012</v>
      </c>
      <c r="N52" s="16" t="s">
        <v>35</v>
      </c>
      <c r="O52" s="9" t="s">
        <v>254</v>
      </c>
      <c r="P52" s="9" t="s">
        <v>255</v>
      </c>
      <c r="Q52" s="9" t="s">
        <v>32</v>
      </c>
      <c r="R52" s="9" t="s">
        <v>32</v>
      </c>
      <c r="S52" s="9" t="s">
        <v>96</v>
      </c>
      <c r="T52" s="9" t="s">
        <v>39</v>
      </c>
      <c r="U52" s="6" t="s">
        <v>40</v>
      </c>
      <c r="V52" s="20" t="s">
        <v>41</v>
      </c>
      <c r="W52" s="20" t="s">
        <v>42</v>
      </c>
      <c r="X52" s="20" t="s">
        <v>43</v>
      </c>
      <c r="Y52" s="21" t="s">
        <v>50</v>
      </c>
    </row>
    <row r="53" spans="1:25" ht="409.5">
      <c r="A53" s="6">
        <v>51</v>
      </c>
      <c r="B53" s="6" t="s">
        <v>26</v>
      </c>
      <c r="C53" s="7" t="s">
        <v>27</v>
      </c>
      <c r="D53" s="8" t="s">
        <v>28</v>
      </c>
      <c r="E53" s="9" t="s">
        <v>256</v>
      </c>
      <c r="F53" s="10" t="s">
        <v>257</v>
      </c>
      <c r="G53" s="9" t="s">
        <v>258</v>
      </c>
      <c r="H53" s="9" t="s">
        <v>32</v>
      </c>
      <c r="I53" s="9" t="s">
        <v>32</v>
      </c>
      <c r="J53" s="9" t="s">
        <v>33</v>
      </c>
      <c r="K53" s="9" t="s">
        <v>259</v>
      </c>
      <c r="L53" s="14">
        <v>44011</v>
      </c>
      <c r="M53" s="15">
        <v>44012</v>
      </c>
      <c r="N53" s="16" t="s">
        <v>35</v>
      </c>
      <c r="O53" s="9" t="s">
        <v>254</v>
      </c>
      <c r="P53" s="9" t="s">
        <v>255</v>
      </c>
      <c r="Q53" s="9" t="s">
        <v>32</v>
      </c>
      <c r="R53" s="9" t="s">
        <v>32</v>
      </c>
      <c r="S53" s="9" t="s">
        <v>260</v>
      </c>
      <c r="T53" s="9" t="s">
        <v>261</v>
      </c>
      <c r="U53" s="6" t="s">
        <v>40</v>
      </c>
      <c r="V53" s="20" t="s">
        <v>41</v>
      </c>
      <c r="W53" s="20" t="s">
        <v>42</v>
      </c>
      <c r="X53" s="20" t="s">
        <v>43</v>
      </c>
      <c r="Y53" s="21" t="s">
        <v>50</v>
      </c>
    </row>
    <row r="54" spans="1:25" ht="216">
      <c r="A54" s="6">
        <v>52</v>
      </c>
      <c r="B54" s="6" t="s">
        <v>26</v>
      </c>
      <c r="C54" s="7" t="s">
        <v>27</v>
      </c>
      <c r="D54" s="8" t="s">
        <v>28</v>
      </c>
      <c r="E54" s="9" t="s">
        <v>262</v>
      </c>
      <c r="F54" s="10" t="s">
        <v>263</v>
      </c>
      <c r="G54" s="9" t="s">
        <v>264</v>
      </c>
      <c r="H54" s="9" t="s">
        <v>32</v>
      </c>
      <c r="I54" s="9" t="s">
        <v>32</v>
      </c>
      <c r="J54" s="9" t="s">
        <v>33</v>
      </c>
      <c r="K54" s="9" t="s">
        <v>76</v>
      </c>
      <c r="L54" s="14">
        <v>44013</v>
      </c>
      <c r="M54" s="15">
        <v>44013</v>
      </c>
      <c r="N54" s="16" t="s">
        <v>35</v>
      </c>
      <c r="O54" s="9" t="s">
        <v>265</v>
      </c>
      <c r="P54" s="9" t="s">
        <v>266</v>
      </c>
      <c r="Q54" s="9" t="s">
        <v>32</v>
      </c>
      <c r="R54" s="9" t="s">
        <v>32</v>
      </c>
      <c r="S54" s="9" t="s">
        <v>220</v>
      </c>
      <c r="T54" s="9" t="s">
        <v>221</v>
      </c>
      <c r="U54" s="6" t="s">
        <v>40</v>
      </c>
      <c r="V54" s="20" t="s">
        <v>41</v>
      </c>
      <c r="W54" s="20" t="s">
        <v>42</v>
      </c>
      <c r="X54" s="20" t="s">
        <v>43</v>
      </c>
      <c r="Y54" s="21" t="s">
        <v>50</v>
      </c>
    </row>
    <row r="55" spans="1:25" ht="409.5">
      <c r="A55" s="6">
        <v>53</v>
      </c>
      <c r="B55" s="6" t="s">
        <v>26</v>
      </c>
      <c r="C55" s="7" t="s">
        <v>27</v>
      </c>
      <c r="D55" s="8" t="s">
        <v>28</v>
      </c>
      <c r="E55" s="9" t="s">
        <v>267</v>
      </c>
      <c r="F55" s="10" t="s">
        <v>268</v>
      </c>
      <c r="G55" s="9" t="s">
        <v>258</v>
      </c>
      <c r="H55" s="9" t="s">
        <v>32</v>
      </c>
      <c r="I55" s="9" t="s">
        <v>32</v>
      </c>
      <c r="J55" s="9" t="s">
        <v>33</v>
      </c>
      <c r="K55" s="9" t="s">
        <v>269</v>
      </c>
      <c r="L55" s="14">
        <v>44013</v>
      </c>
      <c r="M55" s="15">
        <v>44013</v>
      </c>
      <c r="N55" s="16" t="s">
        <v>35</v>
      </c>
      <c r="O55" s="9" t="s">
        <v>265</v>
      </c>
      <c r="P55" s="9" t="s">
        <v>266</v>
      </c>
      <c r="Q55" s="9" t="s">
        <v>32</v>
      </c>
      <c r="R55" s="9" t="s">
        <v>32</v>
      </c>
      <c r="S55" s="9" t="s">
        <v>260</v>
      </c>
      <c r="T55" s="9" t="s">
        <v>261</v>
      </c>
      <c r="U55" s="6" t="s">
        <v>40</v>
      </c>
      <c r="V55" s="20" t="s">
        <v>41</v>
      </c>
      <c r="W55" s="20" t="s">
        <v>42</v>
      </c>
      <c r="X55" s="20" t="s">
        <v>43</v>
      </c>
      <c r="Y55" s="21" t="s">
        <v>50</v>
      </c>
    </row>
    <row r="56" spans="1:25" ht="409.5">
      <c r="A56" s="6">
        <v>54</v>
      </c>
      <c r="B56" s="6" t="s">
        <v>26</v>
      </c>
      <c r="C56" s="7" t="s">
        <v>27</v>
      </c>
      <c r="D56" s="8" t="s">
        <v>28</v>
      </c>
      <c r="E56" s="9" t="s">
        <v>270</v>
      </c>
      <c r="F56" s="10" t="s">
        <v>271</v>
      </c>
      <c r="G56" s="9" t="s">
        <v>258</v>
      </c>
      <c r="H56" s="9" t="s">
        <v>32</v>
      </c>
      <c r="I56" s="9" t="s">
        <v>32</v>
      </c>
      <c r="J56" s="9" t="s">
        <v>33</v>
      </c>
      <c r="K56" s="9" t="s">
        <v>47</v>
      </c>
      <c r="L56" s="14">
        <v>44014</v>
      </c>
      <c r="M56" s="15">
        <v>44014</v>
      </c>
      <c r="N56" s="16" t="s">
        <v>35</v>
      </c>
      <c r="O56" s="9" t="s">
        <v>272</v>
      </c>
      <c r="P56" s="9" t="s">
        <v>273</v>
      </c>
      <c r="Q56" s="9" t="s">
        <v>32</v>
      </c>
      <c r="R56" s="9" t="s">
        <v>32</v>
      </c>
      <c r="S56" s="9" t="s">
        <v>260</v>
      </c>
      <c r="T56" s="9" t="s">
        <v>261</v>
      </c>
      <c r="U56" s="6" t="s">
        <v>40</v>
      </c>
      <c r="V56" s="20" t="s">
        <v>41</v>
      </c>
      <c r="W56" s="20" t="s">
        <v>42</v>
      </c>
      <c r="X56" s="20" t="s">
        <v>43</v>
      </c>
      <c r="Y56" s="21" t="s">
        <v>50</v>
      </c>
    </row>
    <row r="57" spans="1:25" ht="409.5">
      <c r="A57" s="6">
        <v>55</v>
      </c>
      <c r="B57" s="6" t="s">
        <v>26</v>
      </c>
      <c r="C57" s="7" t="s">
        <v>27</v>
      </c>
      <c r="D57" s="8" t="s">
        <v>28</v>
      </c>
      <c r="E57" s="9" t="s">
        <v>274</v>
      </c>
      <c r="F57" s="10" t="s">
        <v>275</v>
      </c>
      <c r="G57" s="9" t="s">
        <v>258</v>
      </c>
      <c r="H57" s="9" t="s">
        <v>32</v>
      </c>
      <c r="I57" s="9" t="s">
        <v>32</v>
      </c>
      <c r="J57" s="9" t="s">
        <v>33</v>
      </c>
      <c r="K57" s="9" t="s">
        <v>276</v>
      </c>
      <c r="L57" s="14">
        <v>44014</v>
      </c>
      <c r="M57" s="15">
        <v>44014</v>
      </c>
      <c r="N57" s="16" t="s">
        <v>35</v>
      </c>
      <c r="O57" s="9" t="s">
        <v>277</v>
      </c>
      <c r="P57" s="9" t="s">
        <v>278</v>
      </c>
      <c r="Q57" s="9" t="s">
        <v>32</v>
      </c>
      <c r="R57" s="9" t="s">
        <v>32</v>
      </c>
      <c r="S57" s="9" t="s">
        <v>260</v>
      </c>
      <c r="T57" s="9" t="s">
        <v>261</v>
      </c>
      <c r="U57" s="6" t="s">
        <v>40</v>
      </c>
      <c r="V57" s="20" t="s">
        <v>41</v>
      </c>
      <c r="W57" s="20" t="s">
        <v>42</v>
      </c>
      <c r="X57" s="20" t="s">
        <v>43</v>
      </c>
      <c r="Y57" s="21" t="s">
        <v>50</v>
      </c>
    </row>
    <row r="58" spans="1:25" ht="108">
      <c r="A58" s="6">
        <v>56</v>
      </c>
      <c r="B58" s="6" t="s">
        <v>26</v>
      </c>
      <c r="C58" s="7" t="s">
        <v>27</v>
      </c>
      <c r="D58" s="8" t="s">
        <v>28</v>
      </c>
      <c r="E58" s="9" t="s">
        <v>279</v>
      </c>
      <c r="F58" s="10" t="s">
        <v>280</v>
      </c>
      <c r="G58" s="9" t="s">
        <v>281</v>
      </c>
      <c r="H58" s="9" t="s">
        <v>32</v>
      </c>
      <c r="I58" s="9" t="s">
        <v>32</v>
      </c>
      <c r="J58" s="9" t="s">
        <v>33</v>
      </c>
      <c r="K58" s="9" t="s">
        <v>76</v>
      </c>
      <c r="L58" s="14">
        <v>44014</v>
      </c>
      <c r="M58" s="15">
        <v>44014</v>
      </c>
      <c r="N58" s="16" t="s">
        <v>35</v>
      </c>
      <c r="O58" s="9" t="s">
        <v>277</v>
      </c>
      <c r="P58" s="9" t="s">
        <v>278</v>
      </c>
      <c r="Q58" s="9" t="s">
        <v>32</v>
      </c>
      <c r="R58" s="9" t="s">
        <v>32</v>
      </c>
      <c r="S58" s="9" t="s">
        <v>282</v>
      </c>
      <c r="T58" s="9" t="s">
        <v>283</v>
      </c>
      <c r="U58" s="6" t="s">
        <v>40</v>
      </c>
      <c r="V58" s="20" t="s">
        <v>41</v>
      </c>
      <c r="W58" s="20" t="s">
        <v>42</v>
      </c>
      <c r="X58" s="20" t="s">
        <v>43</v>
      </c>
      <c r="Y58" s="21" t="s">
        <v>50</v>
      </c>
    </row>
    <row r="59" spans="1:25" ht="14.25">
      <c r="A59" s="12" t="s">
        <v>284</v>
      </c>
      <c r="B59" s="13"/>
      <c r="C59" s="13"/>
      <c r="D59" s="13"/>
      <c r="E59" s="13"/>
      <c r="F59" s="13"/>
      <c r="G59" s="13"/>
      <c r="H59" s="13"/>
      <c r="I59" s="13"/>
      <c r="J59" s="13"/>
      <c r="K59" s="13"/>
      <c r="L59" s="13"/>
      <c r="M59" s="13"/>
      <c r="N59" s="13"/>
      <c r="O59" s="13"/>
      <c r="P59" s="13"/>
      <c r="Q59" s="13"/>
      <c r="R59" s="13"/>
      <c r="S59" s="13"/>
      <c r="T59" s="13"/>
      <c r="U59" s="13"/>
      <c r="V59" s="13"/>
      <c r="W59" s="13"/>
      <c r="X59" s="13"/>
      <c r="Y59" s="22"/>
    </row>
  </sheetData>
  <sheetProtection/>
  <mergeCells count="2">
    <mergeCell ref="A1:U1"/>
    <mergeCell ref="A59:Y59"/>
  </mergeCells>
  <conditionalFormatting sqref="L3">
    <cfRule type="expression" priority="106" dxfId="0" stopIfTrue="1">
      <formula>L3-TODAY()=0</formula>
    </cfRule>
    <cfRule type="expression" priority="112" dxfId="0" stopIfTrue="1">
      <formula>L3-TODAY()&gt;0</formula>
    </cfRule>
  </conditionalFormatting>
  <conditionalFormatting sqref="L4">
    <cfRule type="expression" priority="99" dxfId="0" stopIfTrue="1">
      <formula>L4-TODAY()&gt;0</formula>
    </cfRule>
    <cfRule type="expression" priority="100" dxfId="0" stopIfTrue="1">
      <formula>L4-TODAY()=0</formula>
    </cfRule>
  </conditionalFormatting>
  <conditionalFormatting sqref="L5">
    <cfRule type="expression" priority="105" dxfId="0" stopIfTrue="1">
      <formula>L5-TODAY()=0</formula>
    </cfRule>
    <cfRule type="expression" priority="111" dxfId="0" stopIfTrue="1">
      <formula>L5-TODAY()&gt;0</formula>
    </cfRule>
  </conditionalFormatting>
  <conditionalFormatting sqref="L6">
    <cfRule type="expression" priority="104" dxfId="0" stopIfTrue="1">
      <formula>L6-TODAY()=0</formula>
    </cfRule>
    <cfRule type="expression" priority="110" dxfId="0" stopIfTrue="1">
      <formula>L6-TODAY()&gt;0</formula>
    </cfRule>
  </conditionalFormatting>
  <conditionalFormatting sqref="L7">
    <cfRule type="expression" priority="103" dxfId="0" stopIfTrue="1">
      <formula>L7-TODAY()=0</formula>
    </cfRule>
    <cfRule type="expression" priority="109" dxfId="0" stopIfTrue="1">
      <formula>L7-TODAY()&gt;0</formula>
    </cfRule>
  </conditionalFormatting>
  <conditionalFormatting sqref="L8">
    <cfRule type="expression" priority="102" dxfId="0" stopIfTrue="1">
      <formula>L8-TODAY()=0</formula>
    </cfRule>
    <cfRule type="expression" priority="108" dxfId="0" stopIfTrue="1">
      <formula>L8-TODAY()&gt;0</formula>
    </cfRule>
  </conditionalFormatting>
  <conditionalFormatting sqref="L9">
    <cfRule type="expression" priority="101" dxfId="0" stopIfTrue="1">
      <formula>L9-TODAY()=0</formula>
    </cfRule>
    <cfRule type="expression" priority="107" dxfId="0" stopIfTrue="1">
      <formula>L9-TODAY()&gt;0</formula>
    </cfRule>
  </conditionalFormatting>
  <conditionalFormatting sqref="L10">
    <cfRule type="expression" priority="97" dxfId="0" stopIfTrue="1">
      <formula>L10-TODAY()&gt;0</formula>
    </cfRule>
    <cfRule type="expression" priority="98" dxfId="0" stopIfTrue="1">
      <formula>L10-TODAY()=0</formula>
    </cfRule>
  </conditionalFormatting>
  <conditionalFormatting sqref="L11">
    <cfRule type="expression" priority="95" dxfId="0" stopIfTrue="1">
      <formula>L11-TODAY()&gt;0</formula>
    </cfRule>
    <cfRule type="expression" priority="96" dxfId="0" stopIfTrue="1">
      <formula>L11-TODAY()=0</formula>
    </cfRule>
  </conditionalFormatting>
  <conditionalFormatting sqref="L12">
    <cfRule type="expression" priority="93" dxfId="0" stopIfTrue="1">
      <formula>L12-TODAY()&gt;0</formula>
    </cfRule>
    <cfRule type="expression" priority="94" dxfId="0" stopIfTrue="1">
      <formula>L12-TODAY()=0</formula>
    </cfRule>
  </conditionalFormatting>
  <conditionalFormatting sqref="L13">
    <cfRule type="expression" priority="91" dxfId="0" stopIfTrue="1">
      <formula>L13-TODAY()&gt;0</formula>
    </cfRule>
    <cfRule type="expression" priority="92" dxfId="0" stopIfTrue="1">
      <formula>L13-TODAY()=0</formula>
    </cfRule>
  </conditionalFormatting>
  <conditionalFormatting sqref="L14">
    <cfRule type="expression" priority="89" dxfId="0" stopIfTrue="1">
      <formula>L14-TODAY()&gt;0</formula>
    </cfRule>
    <cfRule type="expression" priority="90" dxfId="0" stopIfTrue="1">
      <formula>L14-TODAY()=0</formula>
    </cfRule>
  </conditionalFormatting>
  <conditionalFormatting sqref="L15">
    <cfRule type="expression" priority="76" dxfId="0" stopIfTrue="1">
      <formula>L15-TODAY()&gt;0</formula>
    </cfRule>
    <cfRule type="expression" priority="88" dxfId="0" stopIfTrue="1">
      <formula>L15-TODAY()=0</formula>
    </cfRule>
  </conditionalFormatting>
  <conditionalFormatting sqref="L16">
    <cfRule type="expression" priority="75" dxfId="0" stopIfTrue="1">
      <formula>L16-TODAY()&gt;0</formula>
    </cfRule>
    <cfRule type="expression" priority="87" dxfId="0" stopIfTrue="1">
      <formula>L16-TODAY()=0</formula>
    </cfRule>
  </conditionalFormatting>
  <conditionalFormatting sqref="L17">
    <cfRule type="expression" priority="74" dxfId="0" stopIfTrue="1">
      <formula>L17-TODAY()&gt;0</formula>
    </cfRule>
    <cfRule type="expression" priority="86" dxfId="0" stopIfTrue="1">
      <formula>L17-TODAY()=0</formula>
    </cfRule>
  </conditionalFormatting>
  <conditionalFormatting sqref="L18">
    <cfRule type="expression" priority="73" dxfId="0" stopIfTrue="1">
      <formula>L18-TODAY()&gt;0</formula>
    </cfRule>
    <cfRule type="expression" priority="85" dxfId="0" stopIfTrue="1">
      <formula>L18-TODAY()=0</formula>
    </cfRule>
  </conditionalFormatting>
  <conditionalFormatting sqref="L19">
    <cfRule type="expression" priority="72" dxfId="0" stopIfTrue="1">
      <formula>L19-TODAY()&gt;0</formula>
    </cfRule>
    <cfRule type="expression" priority="84" dxfId="0" stopIfTrue="1">
      <formula>L19-TODAY()=0</formula>
    </cfRule>
  </conditionalFormatting>
  <conditionalFormatting sqref="L20">
    <cfRule type="expression" priority="71" dxfId="0" stopIfTrue="1">
      <formula>L20-TODAY()&gt;0</formula>
    </cfRule>
    <cfRule type="expression" priority="83" dxfId="0" stopIfTrue="1">
      <formula>L20-TODAY()=0</formula>
    </cfRule>
  </conditionalFormatting>
  <conditionalFormatting sqref="L21">
    <cfRule type="expression" priority="70" dxfId="0" stopIfTrue="1">
      <formula>L21-TODAY()&gt;0</formula>
    </cfRule>
    <cfRule type="expression" priority="82" dxfId="0" stopIfTrue="1">
      <formula>L21-TODAY()=0</formula>
    </cfRule>
  </conditionalFormatting>
  <conditionalFormatting sqref="L22">
    <cfRule type="expression" priority="69" dxfId="0" stopIfTrue="1">
      <formula>L22-TODAY()&gt;0</formula>
    </cfRule>
    <cfRule type="expression" priority="81" dxfId="0" stopIfTrue="1">
      <formula>L22-TODAY()=0</formula>
    </cfRule>
  </conditionalFormatting>
  <conditionalFormatting sqref="L23">
    <cfRule type="expression" priority="68" dxfId="0" stopIfTrue="1">
      <formula>L23-TODAY()&gt;0</formula>
    </cfRule>
    <cfRule type="expression" priority="80" dxfId="0" stopIfTrue="1">
      <formula>L23-TODAY()=0</formula>
    </cfRule>
  </conditionalFormatting>
  <conditionalFormatting sqref="L24">
    <cfRule type="expression" priority="67" dxfId="0" stopIfTrue="1">
      <formula>L24-TODAY()&gt;0</formula>
    </cfRule>
    <cfRule type="expression" priority="79" dxfId="0" stopIfTrue="1">
      <formula>L24-TODAY()=0</formula>
    </cfRule>
  </conditionalFormatting>
  <conditionalFormatting sqref="L25">
    <cfRule type="expression" priority="66" dxfId="0" stopIfTrue="1">
      <formula>L25-TODAY()&gt;0</formula>
    </cfRule>
    <cfRule type="expression" priority="78" dxfId="0" stopIfTrue="1">
      <formula>L25-TODAY()=0</formula>
    </cfRule>
  </conditionalFormatting>
  <conditionalFormatting sqref="L26">
    <cfRule type="expression" priority="65" dxfId="0" stopIfTrue="1">
      <formula>L26-TODAY()&gt;0</formula>
    </cfRule>
    <cfRule type="expression" priority="77" dxfId="0" stopIfTrue="1">
      <formula>L26-TODAY()=0</formula>
    </cfRule>
  </conditionalFormatting>
  <conditionalFormatting sqref="L27">
    <cfRule type="expression" priority="63" dxfId="0" stopIfTrue="1">
      <formula>L27-TODAY()&gt;0</formula>
    </cfRule>
    <cfRule type="expression" priority="64" dxfId="0" stopIfTrue="1">
      <formula>L27-TODAY()=0</formula>
    </cfRule>
  </conditionalFormatting>
  <conditionalFormatting sqref="L28">
    <cfRule type="expression" priority="53" dxfId="0" stopIfTrue="1">
      <formula>L28-TODAY()&gt;0</formula>
    </cfRule>
    <cfRule type="expression" priority="62" dxfId="0" stopIfTrue="1">
      <formula>L28-TODAY()=0</formula>
    </cfRule>
  </conditionalFormatting>
  <conditionalFormatting sqref="L29">
    <cfRule type="expression" priority="52" dxfId="0" stopIfTrue="1">
      <formula>L29-TODAY()&gt;0</formula>
    </cfRule>
    <cfRule type="expression" priority="61" dxfId="0" stopIfTrue="1">
      <formula>L29-TODAY()=0</formula>
    </cfRule>
  </conditionalFormatting>
  <conditionalFormatting sqref="L30">
    <cfRule type="expression" priority="51" dxfId="0" stopIfTrue="1">
      <formula>L30-TODAY()&gt;0</formula>
    </cfRule>
    <cfRule type="expression" priority="60" dxfId="0" stopIfTrue="1">
      <formula>L30-TODAY()=0</formula>
    </cfRule>
  </conditionalFormatting>
  <conditionalFormatting sqref="L31">
    <cfRule type="expression" priority="50" dxfId="0" stopIfTrue="1">
      <formula>L31-TODAY()&gt;0</formula>
    </cfRule>
    <cfRule type="expression" priority="59" dxfId="0" stopIfTrue="1">
      <formula>L31-TODAY()=0</formula>
    </cfRule>
  </conditionalFormatting>
  <conditionalFormatting sqref="L32">
    <cfRule type="expression" priority="49" dxfId="0" stopIfTrue="1">
      <formula>L32-TODAY()&gt;0</formula>
    </cfRule>
    <cfRule type="expression" priority="58" dxfId="0" stopIfTrue="1">
      <formula>L32-TODAY()=0</formula>
    </cfRule>
  </conditionalFormatting>
  <conditionalFormatting sqref="L33">
    <cfRule type="expression" priority="48" dxfId="0" stopIfTrue="1">
      <formula>L33-TODAY()&gt;0</formula>
    </cfRule>
    <cfRule type="expression" priority="57" dxfId="0" stopIfTrue="1">
      <formula>L33-TODAY()=0</formula>
    </cfRule>
  </conditionalFormatting>
  <conditionalFormatting sqref="L34">
    <cfRule type="expression" priority="47" dxfId="0" stopIfTrue="1">
      <formula>L34-TODAY()&gt;0</formula>
    </cfRule>
    <cfRule type="expression" priority="56" dxfId="0" stopIfTrue="1">
      <formula>L34-TODAY()=0</formula>
    </cfRule>
  </conditionalFormatting>
  <conditionalFormatting sqref="L35">
    <cfRule type="expression" priority="46" dxfId="0" stopIfTrue="1">
      <formula>L35-TODAY()&gt;0</formula>
    </cfRule>
    <cfRule type="expression" priority="55" dxfId="0" stopIfTrue="1">
      <formula>L35-TODAY()=0</formula>
    </cfRule>
  </conditionalFormatting>
  <conditionalFormatting sqref="L36">
    <cfRule type="expression" priority="45" dxfId="0" stopIfTrue="1">
      <formula>L36-TODAY()&gt;0</formula>
    </cfRule>
    <cfRule type="expression" priority="54" dxfId="0" stopIfTrue="1">
      <formula>L36-TODAY()=0</formula>
    </cfRule>
  </conditionalFormatting>
  <conditionalFormatting sqref="L37">
    <cfRule type="expression" priority="40" dxfId="0" stopIfTrue="1">
      <formula>L37-TODAY()&gt;0</formula>
    </cfRule>
    <cfRule type="expression" priority="44" dxfId="0" stopIfTrue="1">
      <formula>L37-TODAY()=0</formula>
    </cfRule>
  </conditionalFormatting>
  <conditionalFormatting sqref="L38">
    <cfRule type="expression" priority="39" dxfId="0" stopIfTrue="1">
      <formula>L38-TODAY()&gt;0</formula>
    </cfRule>
    <cfRule type="expression" priority="43" dxfId="0" stopIfTrue="1">
      <formula>L38-TODAY()=0</formula>
    </cfRule>
  </conditionalFormatting>
  <conditionalFormatting sqref="L39">
    <cfRule type="expression" priority="38" dxfId="0" stopIfTrue="1">
      <formula>L39-TODAY()&gt;0</formula>
    </cfRule>
    <cfRule type="expression" priority="42" dxfId="0" stopIfTrue="1">
      <formula>L39-TODAY()=0</formula>
    </cfRule>
  </conditionalFormatting>
  <conditionalFormatting sqref="L40">
    <cfRule type="expression" priority="37" dxfId="0" stopIfTrue="1">
      <formula>L40-TODAY()&gt;0</formula>
    </cfRule>
    <cfRule type="expression" priority="41" dxfId="0" stopIfTrue="1">
      <formula>L40-TODAY()=0</formula>
    </cfRule>
  </conditionalFormatting>
  <conditionalFormatting sqref="L41">
    <cfRule type="expression" priority="34" dxfId="0" stopIfTrue="1">
      <formula>L41-TODAY()&gt;0</formula>
    </cfRule>
    <cfRule type="expression" priority="36" dxfId="0" stopIfTrue="1">
      <formula>L41-TODAY()=0</formula>
    </cfRule>
  </conditionalFormatting>
  <conditionalFormatting sqref="L42">
    <cfRule type="expression" priority="33" dxfId="0" stopIfTrue="1">
      <formula>L42-TODAY()&gt;0</formula>
    </cfRule>
    <cfRule type="expression" priority="35" dxfId="0" stopIfTrue="1">
      <formula>L42-TODAY()=0</formula>
    </cfRule>
  </conditionalFormatting>
  <conditionalFormatting sqref="L43">
    <cfRule type="expression" priority="31" dxfId="0" stopIfTrue="1">
      <formula>L43-TODAY()&gt;0</formula>
    </cfRule>
    <cfRule type="expression" priority="32" dxfId="0" stopIfTrue="1">
      <formula>L43-TODAY()=0</formula>
    </cfRule>
  </conditionalFormatting>
  <conditionalFormatting sqref="L44">
    <cfRule type="expression" priority="29" dxfId="0" stopIfTrue="1">
      <formula>L44-TODAY()&gt;0</formula>
    </cfRule>
    <cfRule type="expression" priority="30" dxfId="0" stopIfTrue="1">
      <formula>L44-TODAY()=0</formula>
    </cfRule>
  </conditionalFormatting>
  <conditionalFormatting sqref="L45">
    <cfRule type="expression" priority="27" dxfId="0" stopIfTrue="1">
      <formula>L45-TODAY()&gt;0</formula>
    </cfRule>
    <cfRule type="expression" priority="28" dxfId="0" stopIfTrue="1">
      <formula>L45-TODAY()=0</formula>
    </cfRule>
  </conditionalFormatting>
  <conditionalFormatting sqref="L46">
    <cfRule type="expression" priority="25" dxfId="0" stopIfTrue="1">
      <formula>L46-TODAY()&gt;0</formula>
    </cfRule>
    <cfRule type="expression" priority="26" dxfId="0" stopIfTrue="1">
      <formula>L46-TODAY()=0</formula>
    </cfRule>
  </conditionalFormatting>
  <conditionalFormatting sqref="L47">
    <cfRule type="expression" priority="13" dxfId="0" stopIfTrue="1">
      <formula>L47-TODAY()&gt;0</formula>
    </cfRule>
    <cfRule type="expression" priority="14" dxfId="0" stopIfTrue="1">
      <formula>L47-TODAY()=0</formula>
    </cfRule>
  </conditionalFormatting>
  <conditionalFormatting sqref="L48">
    <cfRule type="expression" priority="11" dxfId="0" stopIfTrue="1">
      <formula>L48-TODAY()&gt;0</formula>
    </cfRule>
    <cfRule type="expression" priority="12" dxfId="0" stopIfTrue="1">
      <formula>L48-TODAY()=0</formula>
    </cfRule>
  </conditionalFormatting>
  <conditionalFormatting sqref="L49">
    <cfRule type="expression" priority="9" dxfId="0" stopIfTrue="1">
      <formula>L49-TODAY()&gt;0</formula>
    </cfRule>
    <cfRule type="expression" priority="10" dxfId="0" stopIfTrue="1">
      <formula>L49-TODAY()=0</formula>
    </cfRule>
  </conditionalFormatting>
  <conditionalFormatting sqref="L50">
    <cfRule type="expression" priority="7" dxfId="0" stopIfTrue="1">
      <formula>L50-TODAY()&gt;0</formula>
    </cfRule>
    <cfRule type="expression" priority="8" dxfId="0" stopIfTrue="1">
      <formula>L50-TODAY()=0</formula>
    </cfRule>
  </conditionalFormatting>
  <conditionalFormatting sqref="L51">
    <cfRule type="expression" priority="5" dxfId="0" stopIfTrue="1">
      <formula>L51-TODAY()&gt;0</formula>
    </cfRule>
    <cfRule type="expression" priority="6" dxfId="0" stopIfTrue="1">
      <formula>L51-TODAY()=0</formula>
    </cfRule>
  </conditionalFormatting>
  <conditionalFormatting sqref="L52">
    <cfRule type="expression" priority="3" dxfId="0" stopIfTrue="1">
      <formula>L52-TODAY()&gt;0</formula>
    </cfRule>
    <cfRule type="expression" priority="4" dxfId="0" stopIfTrue="1">
      <formula>L52-TODAY()=0</formula>
    </cfRule>
  </conditionalFormatting>
  <conditionalFormatting sqref="L53">
    <cfRule type="expression" priority="1" dxfId="0" stopIfTrue="1">
      <formula>L53-TODAY()&gt;0</formula>
    </cfRule>
    <cfRule type="expression" priority="2" dxfId="0" stopIfTrue="1">
      <formula>L53-TODAY()=0</formula>
    </cfRule>
  </conditionalFormatting>
  <conditionalFormatting sqref="L54">
    <cfRule type="expression" priority="22" dxfId="0" stopIfTrue="1">
      <formula>L54-TODAY()&gt;0</formula>
    </cfRule>
    <cfRule type="expression" priority="24" dxfId="0" stopIfTrue="1">
      <formula>L54-TODAY()=0</formula>
    </cfRule>
  </conditionalFormatting>
  <conditionalFormatting sqref="L55">
    <cfRule type="expression" priority="21" dxfId="0" stopIfTrue="1">
      <formula>L55-TODAY()&gt;0</formula>
    </cfRule>
    <cfRule type="expression" priority="23" dxfId="0" stopIfTrue="1">
      <formula>L55-TODAY()=0</formula>
    </cfRule>
  </conditionalFormatting>
  <conditionalFormatting sqref="L56">
    <cfRule type="expression" priority="19" dxfId="0" stopIfTrue="1">
      <formula>L56-TODAY()&gt;0</formula>
    </cfRule>
    <cfRule type="expression" priority="20" dxfId="0" stopIfTrue="1">
      <formula>L56-TODAY()=0</formula>
    </cfRule>
  </conditionalFormatting>
  <conditionalFormatting sqref="L57">
    <cfRule type="expression" priority="17" dxfId="0" stopIfTrue="1">
      <formula>L57-TODAY()&gt;0</formula>
    </cfRule>
    <cfRule type="expression" priority="18" dxfId="0" stopIfTrue="1">
      <formula>L57-TODAY()=0</formula>
    </cfRule>
  </conditionalFormatting>
  <conditionalFormatting sqref="L58">
    <cfRule type="expression" priority="15" dxfId="0" stopIfTrue="1">
      <formula>L58-TODAY()&gt;0</formula>
    </cfRule>
    <cfRule type="expression" priority="16" dxfId="0" stopIfTrue="1">
      <formula>L58-TODAY()=0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2020-08-12T02:31:21Z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