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食品抽检信息36批次" sheetId="1" r:id="rId1"/>
  </sheets>
  <definedNames>
    <definedName name="_xlnm._FilterDatabase" localSheetId="0" hidden="1">食品抽检信息36批次!$2:$38</definedName>
  </definedNames>
  <calcPr calcId="144525"/>
</workbook>
</file>

<file path=xl/sharedStrings.xml><?xml version="1.0" encoding="utf-8"?>
<sst xmlns="http://schemas.openxmlformats.org/spreadsheetml/2006/main" count="520" uniqueCount="314">
  <si>
    <t xml:space="preserve">
                                      “你点我检进商超”抽检结果明细</t>
  </si>
  <si>
    <t>序号</t>
  </si>
  <si>
    <t>抽样单编号</t>
  </si>
  <si>
    <t>报告编号</t>
  </si>
  <si>
    <t>样品名称</t>
  </si>
  <si>
    <t>商标</t>
  </si>
  <si>
    <t>样品规格</t>
  </si>
  <si>
    <t>生产/加工/购进日期/批号</t>
  </si>
  <si>
    <t>被抽样单位名称</t>
  </si>
  <si>
    <t>被抽样单位地址</t>
  </si>
  <si>
    <t>标称生产企业名称</t>
  </si>
  <si>
    <t>标称生产企业地址</t>
  </si>
  <si>
    <t>检验项目</t>
  </si>
  <si>
    <t>检验依据</t>
  </si>
  <si>
    <t>检验结论/不合格项目</t>
  </si>
  <si>
    <t>承检机构</t>
  </si>
  <si>
    <t>DBJ24440200596169514</t>
  </si>
  <si>
    <t>发酵型百香果果汁饮料</t>
  </si>
  <si>
    <t>强人大果园</t>
  </si>
  <si>
    <t>410mL/瓶（固形物含量：≥2%）</t>
  </si>
  <si>
    <t>生产日期：2024-03-08</t>
  </si>
  <si>
    <t>韶关市曲江区大塘镇优嘉优生活超市</t>
  </si>
  <si>
    <t>韶关市曲江区大塘镇社区居民委员会市场东2、4号（住改商）</t>
  </si>
  <si>
    <t>中山市金旺福饮料有限公司</t>
  </si>
  <si>
    <t>中山市黄圃镇新柳西路7号</t>
  </si>
  <si>
    <t>酵母、霉菌、安赛蜜、日落黄、柠檬黄、大肠菌群、菌落总数、铅(以Pb计)、山梨酸及其钾盐(以山梨酸计)、甜蜜素(以环己基氨基磺酸计)、苯甲酸及其钠盐(以苯甲酸计)、脱氢乙酸及其钠盐(以脱氢乙酸计)</t>
  </si>
  <si>
    <t>GB 7101-2022《食品安全国家标准 饮料》、GB 2760-2014《食品安全国家标准 食品添加剂使用标准》、GB 2762-2022《食品安全国家标准 食品中污染物限量》</t>
  </si>
  <si>
    <t>合格</t>
  </si>
  <si>
    <t>广东省食品工业研究所有限公司(广东省质量监督食品检验站)</t>
  </si>
  <si>
    <t>DBJ24440200596169515</t>
  </si>
  <si>
    <t>纯果乐 阳光蜜桃 水果饮料</t>
  </si>
  <si>
    <t>康師傅</t>
  </si>
  <si>
    <t>450毫升/瓶</t>
  </si>
  <si>
    <t>生产日期：2024-07-13</t>
  </si>
  <si>
    <t>广州顶津饮品有限公司</t>
  </si>
  <si>
    <t>广州经济技术开发区东区宏远路16号</t>
  </si>
  <si>
    <t>甜蜜素(以环己基氨基磺酸计)、苯甲酸及其钠盐(以苯甲酸计)、酵母、霉菌、菌落总数、柠檬黄、日落黄、脱氢乙酸及其钠盐(以脱氢乙酸计)、安赛蜜、铅(以Pb计)、山梨酸及其钾盐(以山梨酸计)、大肠菌群</t>
  </si>
  <si>
    <t>GB 2760-2014《食品安全国家标准 食品添加剂使用标准》、GB 7101-2022《食品安全国家标准 饮料》、GB 2762-2022《食品安全国家标准 食品中污染物限量》</t>
  </si>
  <si>
    <t>DBJ24440200596169517</t>
  </si>
  <si>
    <t>纯牛奶</t>
  </si>
  <si>
    <t>蒙牛</t>
  </si>
  <si>
    <t>250mL/盒</t>
  </si>
  <si>
    <t>生产日期：2024-09-28</t>
  </si>
  <si>
    <t>韶关市曲江区大塘镇赵一鸣零食店</t>
  </si>
  <si>
    <t>韶关市曲江区大塘镇新市场东原贸易大楼首层15-16号商铺</t>
  </si>
  <si>
    <t>内蒙古蒙牛乳业包头有限责任公司</t>
  </si>
  <si>
    <t>内蒙古自治区包头市青山区民主路45号</t>
  </si>
  <si>
    <t>蛋白质、非脂乳固体、酸度、脂肪、三聚氰胺、铅(以Pb计)、丙二醇、商业无菌</t>
  </si>
  <si>
    <t>GB 25190-2010《食品安全国家标准 灭菌乳》、卫生部、工业和信息化部、农业部、工商总局、质检总局公告2011年第10号《关于三聚氰胺在食品中的限量值的公告》、GB 2762-2022《食品安全国家标准 食品中污染物限量》、GB 2760-2014《食品安全国家标准 食品添加剂使用标准》</t>
  </si>
  <si>
    <t>DBJ24440200596169518</t>
  </si>
  <si>
    <t>纯牛奶100%生牛乳</t>
  </si>
  <si>
    <t>科迪</t>
  </si>
  <si>
    <t>160克/袋</t>
  </si>
  <si>
    <t>生产日期：2024-11-19</t>
  </si>
  <si>
    <t>河南科迪乳业股份有限公司</t>
  </si>
  <si>
    <t>虞城县产业集聚区工业大道18号</t>
  </si>
  <si>
    <t>蛋白质、铅(以Pb计)、丙二醇、非脂乳固体、商业无菌、酸度、脂肪、三聚氰胺</t>
  </si>
  <si>
    <t>GB 25190-2010《食品安全国家标准 灭菌乳》、GB 2762-2022《食品安全国家标准 食品中污染物限量》、GB 2760-2014《食品安全国家标准 食品添加剂使用标准》、卫生部、工业和信息化部、农业部、工商总局、质检总局公告2011年第10号《关于三聚氰胺在食品中的限量值的公告》</t>
  </si>
  <si>
    <t>DBJ24440200596169537</t>
  </si>
  <si>
    <t>龙斑鱼（速冻调味水产制品）</t>
  </si>
  <si>
    <t>鮮城故事和图形</t>
  </si>
  <si>
    <t>称重销售</t>
  </si>
  <si>
    <t>生产日期：2024-10-02</t>
  </si>
  <si>
    <t>曲江区大塘镇真味冰鲜店</t>
  </si>
  <si>
    <t>韶关市曲江区大塘镇新市场北侧</t>
  </si>
  <si>
    <t>珠海集元水产科技有限公司</t>
  </si>
  <si>
    <t>珠海市斗门区城南区白藤三路3号珠海盛通达农产品物流有限公司厂房一楼东面</t>
  </si>
  <si>
    <t>挥发性盐基氮、山梨酸及其钾盐(以山梨酸计)、苯甲酸及其钠盐(以苯甲酸计)</t>
  </si>
  <si>
    <t>GB 10136-2015《食品安全国家标准 动物性水产制品》、GB 2760-2014《食品安全国家标准 食品添加剂使用标准》</t>
  </si>
  <si>
    <t>DBJ24440200596169538</t>
  </si>
  <si>
    <t>八爪鱼</t>
  </si>
  <si>
    <t>丽海食品和图形</t>
  </si>
  <si>
    <t>400g/包</t>
  </si>
  <si>
    <t>生产日期：2024-09-24</t>
  </si>
  <si>
    <t>日照市金康食品有限公司</t>
  </si>
  <si>
    <t>山东省日照市银川路568号</t>
  </si>
  <si>
    <t>DBJ24440200596169632</t>
  </si>
  <si>
    <t>食用植物调和油</t>
  </si>
  <si>
    <t>添康</t>
  </si>
  <si>
    <t>4.7升/桶</t>
  </si>
  <si>
    <t>生产日期：2024-11-03</t>
  </si>
  <si>
    <t>乐昌市明强配送中心</t>
  </si>
  <si>
    <t>乐昌市乐城镇昌山中路南琦苑A栋05号后商铺</t>
  </si>
  <si>
    <t>佛山市南海区添康油厂</t>
  </si>
  <si>
    <t>佛山市南海区里水镇岗联工业区（二排1号）</t>
  </si>
  <si>
    <t>特丁基对苯二酚(TBHQ)、溶剂残留量、乙基麦芽酚、铅(以Pb计)、苯并[a]芘、过氧化值、酸价(KOH)</t>
  </si>
  <si>
    <t>GB 2760-2014《食品安全国家标准 食品添加剂使用标准》、GB 2716-2018《食品安全国家标准 植物油》、GB 2762-2022《食品安全国家标准 食品中污染物限量》</t>
  </si>
  <si>
    <t>DBJ24440200596169633</t>
  </si>
  <si>
    <t>金龙鱼黄金比例食用植物调和油</t>
  </si>
  <si>
    <t>金龙鱼</t>
  </si>
  <si>
    <t>900毫升/瓶</t>
  </si>
  <si>
    <t>生产日期：2024-10-17</t>
  </si>
  <si>
    <t>益海（广州）粮油工业有限公司</t>
  </si>
  <si>
    <t>广州经济技术开发区东江大道2号</t>
  </si>
  <si>
    <t>特丁基对苯二酚(TBHQ)、溶剂残留量、乙基麦芽酚、铅(以Pb计)、过氧化值、苯并[a]芘、酸价(KOH)</t>
  </si>
  <si>
    <t>DBJ24440200596169634</t>
  </si>
  <si>
    <t>江西米粉</t>
  </si>
  <si>
    <t>/</t>
  </si>
  <si>
    <t>2kg/包</t>
  </si>
  <si>
    <t>生产日期：2024-07-06</t>
  </si>
  <si>
    <t>江西省良路食品有限公司</t>
  </si>
  <si>
    <t>鹰潭市高新区鹰南大道米粉加工区</t>
  </si>
  <si>
    <t>二氧化硫残留量、山梨酸及其钾盐(以山梨酸计)、苯甲酸及其钠盐(以苯甲酸计)、脱氢乙酸及其钠盐(以脱氢乙酸计)</t>
  </si>
  <si>
    <t>GB 2760-2014《食品安全国家标准 食品添加剂使用标准》</t>
  </si>
  <si>
    <t>DBJ24440200596169655</t>
  </si>
  <si>
    <t>裕湘湘情挂面（普通挂面）</t>
  </si>
  <si>
    <t>裕湘和图形</t>
  </si>
  <si>
    <t>900克/包</t>
  </si>
  <si>
    <t>生产日期：2024-02-03</t>
  </si>
  <si>
    <t>乐昌市兄妹日杂店</t>
  </si>
  <si>
    <t>乐昌市乐城昌山中路南琦苑B栋09号铺</t>
  </si>
  <si>
    <t>湖南裕湘食品有限公司</t>
  </si>
  <si>
    <t>湖南省郴州市北湖区石盖塘镇商业大道</t>
  </si>
  <si>
    <t>脱氢乙酸及其钠盐(以脱氢乙酸计)、日落黄、柠檬黄、铅(以Pb计)</t>
  </si>
  <si>
    <t>GB 2760-2014《食品安全国家标准 食品添加剂使用标准》、产品明示标准和质量要求</t>
  </si>
  <si>
    <t>DBJ24440200596169656</t>
  </si>
  <si>
    <t>生产日期：2024-01-30</t>
  </si>
  <si>
    <t>日落黄、柠檬黄、铅(以Pb计)、脱氢乙酸及其钠盐(以脱氢乙酸计)</t>
  </si>
  <si>
    <t>DBJ24440200596169657</t>
  </si>
  <si>
    <t>湘之泉米粉</t>
  </si>
  <si>
    <t>1900克/袋</t>
  </si>
  <si>
    <t>生产日期：2024-10-12</t>
  </si>
  <si>
    <t>乐昌市依家生活超市</t>
  </si>
  <si>
    <t>乐昌市河南富庭街富庭雅苑一街十五幢首层102号商铺</t>
  </si>
  <si>
    <t>汝城县泉水镇前见湘之泉米粉厂</t>
  </si>
  <si>
    <t>湖南省郴州市汝城县泉水镇前见村</t>
  </si>
  <si>
    <t>DBJ24440200596169710</t>
  </si>
  <si>
    <t>原味奶茶（固体饮料）</t>
  </si>
  <si>
    <t>优乐美奶茶和图形</t>
  </si>
  <si>
    <t>240克（80克×3杯）/盒</t>
  </si>
  <si>
    <t>生产日期：2024-10-25</t>
  </si>
  <si>
    <t>乐昌市松果零食店</t>
  </si>
  <si>
    <t>乐昌市河南大瑶山路同福楼商住楼A幢首层07号商铺</t>
  </si>
  <si>
    <t>阳江喜之郎果冻制造有限公司</t>
  </si>
  <si>
    <t>广东阳江市阳东区湖滨南路1号</t>
  </si>
  <si>
    <t>铅(以Pb计)、糖精钠(以糖精计)、菌落总数、苋菜红、大肠菌群、山梨酸及其钾盐(以山梨酸计)、苯甲酸及其钠盐(以苯甲酸计)、胭脂红、柠檬黄、日落黄、霉菌</t>
  </si>
  <si>
    <t>产品明示标准和质量要求、GB 2760-2014《食品安全国家标准 食品添加剂使用标准》、GB 7101-2022《食品安全国家标准 饮料》</t>
  </si>
  <si>
    <t>DBJ24440200596169711</t>
  </si>
  <si>
    <t>香芋味奶茶（固体饮料）</t>
  </si>
  <si>
    <t>优乐美和图形</t>
  </si>
  <si>
    <t>生产日期：2024-07-16</t>
  </si>
  <si>
    <t>苋菜红、大肠菌群、菌落总数、铅(以Pb计)、苯甲酸及其钠盐(以苯甲酸计)、山梨酸及其钾盐(以山梨酸计)、糖精钠(以糖精计)、霉菌、日落黄、胭脂红、柠檬黄</t>
  </si>
  <si>
    <t>GB 2760-2014《食品安全国家标准 食品添加剂使用标准》、GB 7101-2022《食品安全国家标准 饮料》、产品明示标准和质量要求</t>
  </si>
  <si>
    <t>DBJ24440200596169712</t>
  </si>
  <si>
    <t>茶π果味茶饮料西柚茉莉花茶</t>
  </si>
  <si>
    <t>500ml/瓶</t>
  </si>
  <si>
    <t>生产日期：2024-09-21</t>
  </si>
  <si>
    <t>农夫山泉广东万绿湖饮料有限公司</t>
  </si>
  <si>
    <t>广东省河源市源城区中兴大道11号</t>
  </si>
  <si>
    <t>脱氢乙酸及其钠盐(以脱氢乙酸计)、茶多酚、菌落总数、咖啡因</t>
  </si>
  <si>
    <t>GB 2760-2014《食品安全国家标准 食品添加剂使用标准》、GB/T 21733-2008《茶饮料》、GB 7101-2022《食品安全国家标准 饮料》</t>
  </si>
  <si>
    <t>DBJ24440200596169733</t>
  </si>
  <si>
    <t>安慕希希腊风味酸奶（巴氏杀菌热处理风味酸奶）</t>
  </si>
  <si>
    <t>安慕希</t>
  </si>
  <si>
    <t>230g/瓶</t>
  </si>
  <si>
    <t>生产日期：2024-11-02</t>
  </si>
  <si>
    <t>济南伊利乳业有限责任公司</t>
  </si>
  <si>
    <t>山东省济南市平阴县济西工业园区</t>
  </si>
  <si>
    <t>霉菌、酵母、沙门氏菌、大肠菌群、金黄色葡萄球菌、脂肪、铅(以Pb计)、三聚氰胺、酸度、山梨酸及其钾盐(以山梨酸计)、蛋白质</t>
  </si>
  <si>
    <t>GB 19302-2010《食品安全国家标准 发酵乳》、GB 29921-2021《食品安全国家标准 预包装食品中致病菌限量》、GB 2762-2022《食品安全国家标准 食品中污染物限量》、卫生部、工业和信息化部、农业部、工商总局、质检总局公告2011年第10号《关于三聚氰胺在食品中的限量值的公告》、GB 2760-2014《食品安全国家标准 食品添加剂使用标准》</t>
  </si>
  <si>
    <t>DBJ24440200596169734</t>
  </si>
  <si>
    <t>安慕希希腊风味酸奶</t>
  </si>
  <si>
    <t>205g/盒</t>
  </si>
  <si>
    <t>生产日期：2024-08-31</t>
  </si>
  <si>
    <t>晋中伊利乳业有限责任公司</t>
  </si>
  <si>
    <t>山西省晋中市祁县经济开发区朝阳西街7号</t>
  </si>
  <si>
    <t>酵母、霉菌、大肠菌群、沙门氏菌、金黄色葡萄球菌、铅(以Pb计)、三聚氰胺、山梨酸及其钾盐(以山梨酸计)、酸度、脂肪、蛋白质</t>
  </si>
  <si>
    <t>DBJ24440200596169887</t>
  </si>
  <si>
    <t>统一双萃 柠檬茶</t>
  </si>
  <si>
    <t>统一</t>
  </si>
  <si>
    <t>500毫升/瓶</t>
  </si>
  <si>
    <t>生产日期：2024-08-25</t>
  </si>
  <si>
    <t>南雄市雄州街道惠仟生鲜百货超市（个体工商户）</t>
  </si>
  <si>
    <t>南雄市竹园路翠竹居住宅小区第2幢08-10号</t>
  </si>
  <si>
    <t>广州统一企业有限公司</t>
  </si>
  <si>
    <t>广州市黄埔区南岗镇康南路788号</t>
  </si>
  <si>
    <t>脱氢乙酸及其钠盐(以脱氢乙酸计)、菌落总数、茶多酚、咖啡因</t>
  </si>
  <si>
    <t>GB 2760-2014《食品安全国家标准 食品添加剂使用标准》、GB 7101-2022《食品安全国家标准 饮料》、GB/T 21733-2008《茶饮料》</t>
  </si>
  <si>
    <t>DBJ24440200596169888</t>
  </si>
  <si>
    <t>黑芝麻汤圆</t>
  </si>
  <si>
    <t>甲天下</t>
  </si>
  <si>
    <t>500g/包</t>
  </si>
  <si>
    <t>生产日期：2024-01-16</t>
  </si>
  <si>
    <t>广州海霸王食品有限公司</t>
  </si>
  <si>
    <t>广州市从化江埔街从樟一路6号</t>
  </si>
  <si>
    <t>甜蜜素(以环己基氨基磺酸计)、过氧化值(以脂肪计)、糖精钠(以糖精计)、铅(以Pb计)、苋菜红、柠檬黄、日落黄、亮蓝</t>
  </si>
  <si>
    <t>GB 2760-2014《食品安全国家标准 食品添加剂使用标准》、GB 19295-2021《食品安全国家标准 速冻面米与调制食品》、GB 2762-2022《食品安全国家标准 食品中污染物限量》</t>
  </si>
  <si>
    <t>DBJ24440200596169889</t>
  </si>
  <si>
    <t>甲天下大馅水饺（韭菜肉馅）</t>
  </si>
  <si>
    <t>455g/包</t>
  </si>
  <si>
    <t>生产日期：2024-04-11</t>
  </si>
  <si>
    <t>亮蓝、日落黄、柠檬黄、苋菜红、铅(以Pb计)、糖精钠(以糖精计)、过氧化值(以脂肪计)、甜蜜素(以环己基氨基磺酸计)</t>
  </si>
  <si>
    <t>GB 2760-2014《食品安全国家标准 食品添加剂使用标准》、GB 2762-2022《食品安全国家标准 食品中污染物限量》、GB 19295-2021《食品安全国家标准 速冻面米与调制食品》</t>
  </si>
  <si>
    <t>DBJ24440200596169919</t>
  </si>
  <si>
    <t>青椒</t>
  </si>
  <si>
    <t>购进日期：2024-11-26</t>
  </si>
  <si>
    <t>南雄市万润生鲜农产品商贸有限责任公司</t>
  </si>
  <si>
    <t>南雄市雄州大道西46号繁荣市场二层</t>
  </si>
  <si>
    <t>乐果、三唑磷、倍硫磷、克百威、吡虫啉、啶虫脒、噻虫嗪、噻虫胺、敌敌畏、杀扑磷、毒死蜱、氟虫腈、氧乐果、甲拌磷、甲胺磷、水胺硫磷、联苯菊酯、铅(以Pb计)、镉(以Cd计)、乙酰甲胺磷、吡唑醚菌酯、甲氨基阿维菌素苯甲酸盐、氯氟氰菊酯和高效氯氟氰菊酯</t>
  </si>
  <si>
    <t>GB 2763-2021《食品安全国家标准 食品中农药最大残留限量》、GB 2762-2022《食品安全国家标准 食品中污染物限量》</t>
  </si>
  <si>
    <t>DBJ24440200596169921</t>
  </si>
  <si>
    <t>金龙鱼花生油[压榨一级]</t>
  </si>
  <si>
    <t>生产日期：2024-07-03</t>
  </si>
  <si>
    <t>特丁基对苯二酚(TBHQ)、黄曲霉毒素B₁、溶剂残留量、铅(以Pb计)、过氧化值、苯并[a]芘、酸价(KOH)</t>
  </si>
  <si>
    <t>GB 2760-2014《食品安全国家标准 食品添加剂使用标准》、产品明示标准和质量要求、GB 2716-2018《食品安全国家标准 植物油》、GB 2762-2022《食品安全国家标准 食品中污染物限量》</t>
  </si>
  <si>
    <t>DBJ24440200596169934</t>
  </si>
  <si>
    <t>湖南椒</t>
  </si>
  <si>
    <t>南雄市雄州街道雄叶生鲜超市（个体工商户）</t>
  </si>
  <si>
    <t>南雄市南雄碧桂园34号楼江山8街1座02铺</t>
  </si>
  <si>
    <t>氯氟氰菊酯和高效氯氟氰菊酯、吡唑醚菌酯、乙酰甲胺磷、镉(以Cd计)、铅(以Pb计)、联苯菊酯、水胺硫磷、甲胺磷、甲拌磷、氧乐果、乐果、克百威、倍硫磷、三唑磷、氟虫腈、毒死蜱、杀扑磷、敌敌畏、噻虫胺、噻虫嗪、啶虫脒、吡虫啉、甲氨基阿维菌素苯甲酸盐</t>
  </si>
  <si>
    <t>DBJ24440200596169935</t>
  </si>
  <si>
    <t>芹菜</t>
  </si>
  <si>
    <t>购进日期：2024-11-27</t>
  </si>
  <si>
    <t>乐果、克百威、啶虫脒、噻虫嗪、噻虫胺、毒死蜱、氟虫腈、氧乐果、甲拌磷、百菌清、腈菌唑、辛硫磷、水胺硫磷、阿维菌素、铅(以Pb计)、镉(以Cd计)、三氯杀螨醇、乙酰甲胺磷、甲基异柳磷、苯醚甲环唑、氯氟氰菊酯和高效氯氟氰菊酯</t>
  </si>
  <si>
    <t>DBJ24440200596169955</t>
  </si>
  <si>
    <t>精品牛肉卷（调理）</t>
  </si>
  <si>
    <t>伊牧童和图形</t>
  </si>
  <si>
    <t>500g/盒</t>
  </si>
  <si>
    <t>生产日期：2024-10-15</t>
  </si>
  <si>
    <t>南雄市雄州街道美家生活超市（个体工商户）</t>
  </si>
  <si>
    <t>南雄市南雄碧桂园34号楼江山8街1座01商铺之一、二</t>
  </si>
  <si>
    <t>献县牛牛艾米肉类食品厂</t>
  </si>
  <si>
    <t>河北省沧州市献县本斋乡本斋西村</t>
  </si>
  <si>
    <t>脱氢乙酸及其钠盐(以脱氢乙酸计)、苯甲酸及其钠盐(以苯甲酸计)、山梨酸及其钾盐(以山梨酸计)、铅(以Pb计)、氯霉素</t>
  </si>
  <si>
    <t>GB 2760-2014《食品安全国家标准 食品添加剂使用标准》、GB 2762-2022《食品安全国家标准 食品中污染物限量》、整顿办函[2011]1号《食品中可能违法添加的非食用物质和易滥用的食品添加剂品种名单(第五批)》</t>
  </si>
  <si>
    <t>DBJ24440200596170026</t>
  </si>
  <si>
    <t>鲜牛奶</t>
  </si>
  <si>
    <t>蒙牛和图形</t>
  </si>
  <si>
    <t>190mL/瓶</t>
  </si>
  <si>
    <t>生产日期：2024-11-22</t>
  </si>
  <si>
    <t>浈江区千手柱间零食店</t>
  </si>
  <si>
    <t>韶关市浈江区乐园镇南郊三公里沙梨园电信仓库之三铺</t>
  </si>
  <si>
    <t>蒙牛乳业（马鞍山）  有限公司</t>
  </si>
  <si>
    <t>安徽省马鞍山市经济技术开发区</t>
  </si>
  <si>
    <t>大肠菌群、菌落总数、金黄色葡萄球菌、沙门氏菌、丙二醇、铅(以Pb计)、三聚氰胺、酸度、蛋白质</t>
  </si>
  <si>
    <t>GB 19645-2010《食品安全国家标准 巴氏杀菌乳》、GB 29921-2021《食品安全国家标准 预包装食品中致病菌限量》、GB 2760-2014《食品安全国家标准 食品添加剂使用标准》、GB 2762-2022《食品安全国家标准 食品中污染物限量》、卫生部、工业和信息化部、农业部、工商总局、质检总局公告2011年第10号《关于三聚氰胺在食品中的限量值的公告》</t>
  </si>
  <si>
    <t>DBJ24440200596170059</t>
  </si>
  <si>
    <t>南方大米精选油粘米</t>
  </si>
  <si>
    <t>5千克/袋</t>
  </si>
  <si>
    <t>生产日期：2024-09-10</t>
  </si>
  <si>
    <t>浈江区弘德商行</t>
  </si>
  <si>
    <t>韶关市浈江区站南路29号3号商铺</t>
  </si>
  <si>
    <t>益海嘉里(贵港)粮油食品有限公司</t>
  </si>
  <si>
    <t>广西贵港市港北区贵城镇办事处南平社区木必屯</t>
  </si>
  <si>
    <t>黄曲霉毒素B₁、无机砷(以As计)、苯并[a]芘、铅(以Pb计)、镉(以Cd计)、赭曲霉毒素A</t>
  </si>
  <si>
    <t>GB 2761-2017《食品安全国家标准 食品中真菌毒素限量》、GB 2762-2022《食品安全国家标准 食品中污染物限量》</t>
  </si>
  <si>
    <t>DBJ24440200596170060</t>
  </si>
  <si>
    <t>香满园莲花香米（籼米）</t>
  </si>
  <si>
    <t>生产日期：2024-09-09</t>
  </si>
  <si>
    <t>益海嘉里（南昌）粮油食品有限公司</t>
  </si>
  <si>
    <t>江西省南昌市南昌县南新乡</t>
  </si>
  <si>
    <t>苯并[a]芘、铅(以Pb计)、黄曲霉毒素B₁、无机砷(以As计)、赭曲霉毒素A、镉(以Cd计)</t>
  </si>
  <si>
    <t>GB 2762-2022《食品安全国家标准 食品中污染物限量》、GB 2761-2017《食品安全国家标准 食品中真菌毒素限量》</t>
  </si>
  <si>
    <t>DBJ24440200596170061</t>
  </si>
  <si>
    <t>胡姬花古法花生油</t>
  </si>
  <si>
    <t>400毫升/瓶</t>
  </si>
  <si>
    <t>生产日期：2024-08-02</t>
  </si>
  <si>
    <t>南海油脂工业（赤湾）有限公司</t>
  </si>
  <si>
    <t>深圳市南山区蛇口赤湾右炮台路15号</t>
  </si>
  <si>
    <t>苯并[a]芘、酸价(KOH)、特丁基对苯二酚(TBHQ)、溶剂残留量、黄曲霉毒素B₁、铅(以Pb计)、过氧化值</t>
  </si>
  <si>
    <t>产品明示标准和质量要求、GB 2760-2014《食品安全国家标准 食品添加剂使用标准》、GB 2716-2018《食品安全国家标准 植物油》、GB 2762-2022《食品安全国家标准 食品中污染物限量》</t>
  </si>
  <si>
    <t>DBJ24440200596170146</t>
  </si>
  <si>
    <t>龙大压榨玉米油</t>
  </si>
  <si>
    <t>龙大和图形</t>
  </si>
  <si>
    <t>1.8L/瓶</t>
  </si>
  <si>
    <t>生产日期：2024-08-07</t>
  </si>
  <si>
    <t>韶关市宏昌众晟商贸有限责任公司</t>
  </si>
  <si>
    <t>韶关市武江区工业西路26号富康山水华府旭月园1、2幢-1层商场1号</t>
  </si>
  <si>
    <t>开封龙大植物油有限公司</t>
  </si>
  <si>
    <t>开封经济开发区黄龙园区纬七路17号</t>
  </si>
  <si>
    <t>酸价(以KOH计)、苯并[a]芘、过氧化值、铅(以Pb计)、黄曲霉毒素B₁、特丁基对苯二酚(TBHQ)</t>
  </si>
  <si>
    <t>GB/T 19111-2017《玉米油》、GB 2762-2022《食品安全国家标准 食品中污染物限量》、GB 2716-2018《食品安全国家标准 植物油》、GB 2761-2017《食品安全国家标准 食品中真菌毒素限量》、GB 2760-2014《食品安全国家标准 食品添加剂使用标准》</t>
  </si>
  <si>
    <t>DBJ24440200596170147</t>
  </si>
  <si>
    <t>福临门非转基因压榨玉米油</t>
  </si>
  <si>
    <t>福臨門和图形</t>
  </si>
  <si>
    <t>1.8升/瓶</t>
  </si>
  <si>
    <t>生产日期：2024-08-13</t>
  </si>
  <si>
    <t>中粮新沙粮油工业（东莞）有限公司</t>
  </si>
  <si>
    <t>广东省东莞市麻涌镇麻涌港前路20号</t>
  </si>
  <si>
    <t>产品明示标准和质量要求、GB 2762-2022《食品安全国家标准 食品中污染物限量》、GB 2760-2014《食品安全国家标准 食品添加剂使用标准》</t>
  </si>
  <si>
    <t>DBJ24440200596170253</t>
  </si>
  <si>
    <t>黄白菜</t>
  </si>
  <si>
    <t>购进日期：2024-11-29</t>
  </si>
  <si>
    <t>东升综合市场高亚长</t>
  </si>
  <si>
    <t>韶关市浈江区站南路东升巷东升综合市场2区第89-91、95-97号档</t>
  </si>
  <si>
    <t>氯氟氰菊酯和高效氯氟氰菊酯、甲氨基阿维菌素苯甲酸盐、氯氰菊酯和高效氯氰菊酯、甲基异柳磷、乙酰甲胺磷、镉(以Cd计)、水胺硫磷、甲胺磷、甲拌磷、氟虫腈、毒死蜱、克百威、啶虫脒</t>
  </si>
  <si>
    <t>DBJ24440200596170295</t>
  </si>
  <si>
    <t>白菜</t>
  </si>
  <si>
    <t>购进日期：2024-11-28</t>
  </si>
  <si>
    <t>浈江区张发秀商店</t>
  </si>
  <si>
    <t>韶关市浈江区黄金村路12号原曲仁矿田螺冲安置区农贸市场1内一层D-1号</t>
  </si>
  <si>
    <t>氯氟氰菊酯和高效氯氟氰菊酯、甲氨基阿维菌素苯甲酸盐、甲拌磷、甲胺磷、氟虫腈、啶虫脒、毒死蜱、水胺硫磷、镉(以Cd计)、乙酰甲胺磷、甲基异柳磷、克百威、氯氰菊酯和高效氯氰菊酯</t>
  </si>
  <si>
    <t>DBJ24440200596170306</t>
  </si>
  <si>
    <t>双阳羊肉卷</t>
  </si>
  <si>
    <t>双阳</t>
  </si>
  <si>
    <t>500克/盒</t>
  </si>
  <si>
    <t>生产日期：2024-10-08</t>
  </si>
  <si>
    <t>浈江区家裕生活用品超市</t>
  </si>
  <si>
    <t>韶关市浈江区和平路粤海广场首层109号商铺</t>
  </si>
  <si>
    <t>河南省三净食品有限公司</t>
  </si>
  <si>
    <t>河南省清丰县产业集聚区人和大道与康王路交叉口东北角</t>
  </si>
  <si>
    <t>日落黄、柠檬黄、氯霉素、胭脂红、诱惑红、铅(以Pb计)、铬(以Cr计)、过氧化值(以脂肪计)</t>
  </si>
  <si>
    <t>GB 2760-2014《食品安全国家标准 食品添加剂使用标准》、整顿办函[2011]1号《食品中可能违法添加的非食用物质和易滥用的食品添加剂品种名单(第五批)》、GB 2762-2022《食品安全国家标准 食品中污染物限量》、GB 19295-2021《食品安全国家标准 速冻面米与调制食品》</t>
  </si>
  <si>
    <t>DBJ24440200596170307</t>
  </si>
  <si>
    <t>白小纯纯牛奶</t>
  </si>
  <si>
    <t>白小纯</t>
  </si>
  <si>
    <t>180毫升/袋</t>
  </si>
  <si>
    <t>生产日期：2024-11-05</t>
  </si>
  <si>
    <t>沧州君乐宝乡谣乳业有限公司</t>
  </si>
  <si>
    <t>河北省沧州市中捷产业园区黄赵公路北工业园区</t>
  </si>
  <si>
    <t>丙二醇、蛋白质、非脂乳固体、酸度、脂肪、三聚氰胺、商业无菌、铅(以Pb计)</t>
  </si>
  <si>
    <t>GB 2760-2014《食品安全国家标准 食品添加剂使用标准》、GB 25190-2010《食品安全国家标准 灭菌乳》、卫生部、工业和信息化部、农业部、工商总局、质检总局公告2011年第10号《关于三聚氰胺在食品中的限量值的公告》、GB 2762-2022《食品安全国家标准 食品中污染物限量》</t>
  </si>
  <si>
    <t>DBJ24440200596169920</t>
  </si>
  <si>
    <t>不合格/毒死蜱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</si>
</sst>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color indexed="8"/>
      <name val="宋体"/>
      <charset val="134"/>
    </font>
    <font>
      <sz val="9"/>
      <color indexed="8"/>
      <name val="仿宋"/>
      <charset val="134"/>
    </font>
    <font>
      <sz val="10"/>
      <color indexed="8"/>
      <name val="仿宋"/>
      <charset val="134"/>
    </font>
    <font>
      <sz val="9"/>
      <name val="仿宋"/>
      <charset val="134"/>
    </font>
    <font>
      <b/>
      <sz val="18"/>
      <color rgb="FF000000"/>
      <name val="仿宋"/>
      <charset val="134"/>
    </font>
    <font>
      <b/>
      <sz val="18"/>
      <color indexed="8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5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/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44" fontId="8" fillId="0" borderId="0" applyFont="0" applyFill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41" fontId="8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0" borderId="0"/>
    <xf numFmtId="43" fontId="8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/>
    <xf numFmtId="0" fontId="1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9" fillId="0" borderId="0"/>
    <xf numFmtId="0" fontId="13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12" borderId="7" applyNumberFormat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23" fillId="12" borderId="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13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0" borderId="0"/>
    <xf numFmtId="0" fontId="2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2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2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/>
    <xf numFmtId="0" fontId="8" fillId="0" borderId="0">
      <alignment vertical="center"/>
    </xf>
    <xf numFmtId="0" fontId="29" fillId="0" borderId="0"/>
    <xf numFmtId="0" fontId="8" fillId="0" borderId="0">
      <alignment vertical="center"/>
    </xf>
    <xf numFmtId="0" fontId="2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2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157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144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157" applyFont="1" applyFill="1" applyBorder="1" applyAlignment="1">
      <alignment horizontal="center" vertical="center" wrapText="1"/>
    </xf>
    <xf numFmtId="0" fontId="7" fillId="0" borderId="2" xfId="157" applyFont="1" applyBorder="1" applyAlignment="1">
      <alignment horizontal="center" vertical="center" wrapText="1"/>
    </xf>
    <xf numFmtId="0" fontId="7" fillId="0" borderId="2" xfId="149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149" applyFont="1" applyBorder="1" applyAlignment="1">
      <alignment horizontal="center" vertical="center" wrapText="1"/>
    </xf>
    <xf numFmtId="0" fontId="2" fillId="0" borderId="0" xfId="0" applyFont="1">
      <alignment vertical="center"/>
    </xf>
  </cellXfs>
  <cellStyles count="1555">
    <cellStyle name="常规" xfId="0" builtinId="0"/>
    <cellStyle name="货币[0]" xfId="1" builtinId="7"/>
    <cellStyle name="常规 3 7 2 2 2" xfId="2"/>
    <cellStyle name="20% - 强调文字颜色 3" xfId="3" builtinId="38"/>
    <cellStyle name="输入" xfId="4" builtinId="20"/>
    <cellStyle name="常规 47 4 4 2 3" xfId="5"/>
    <cellStyle name="常规 47 5" xfId="6"/>
    <cellStyle name="常规 47 2 2 10" xfId="7"/>
    <cellStyle name="常规 3 2 5 3 3" xfId="8"/>
    <cellStyle name="常规 4 5 3 2 2" xfId="9"/>
    <cellStyle name="货币" xfId="10" builtinId="4"/>
    <cellStyle name="常规 3 3 4 2 4" xfId="11"/>
    <cellStyle name="常规 47 3 5 5" xfId="12"/>
    <cellStyle name="常规 2 2 3 4 2 3" xfId="13"/>
    <cellStyle name="常规 2 2 4" xfId="14"/>
    <cellStyle name="常规 89 2 3 4 2 2 2" xfId="15"/>
    <cellStyle name="常规 10 3" xfId="16"/>
    <cellStyle name="常规 47 3 2 3 2 3" xfId="17"/>
    <cellStyle name="常规 5 4 3 4" xfId="18"/>
    <cellStyle name="千位分隔[0]" xfId="19" builtinId="6"/>
    <cellStyle name="常规 3 4 3" xfId="20"/>
    <cellStyle name="常规 3 3 3 3 2 4" xfId="21"/>
    <cellStyle name="常规 89 5 4" xfId="22"/>
    <cellStyle name="常规 47 2 5" xfId="23"/>
    <cellStyle name="40% - 强调文字颜色 3" xfId="24" builtinId="39"/>
    <cellStyle name="差" xfId="25" builtinId="27"/>
    <cellStyle name="常规 7 3" xfId="26"/>
    <cellStyle name="千位分隔" xfId="27" builtinId="3"/>
    <cellStyle name="60% - 强调文字颜色 3" xfId="28" builtinId="40"/>
    <cellStyle name="超链接" xfId="29" builtinId="8"/>
    <cellStyle name="常规 3 3 5 3 2 4" xfId="30"/>
    <cellStyle name="常规 2 7 3" xfId="31"/>
    <cellStyle name="百分比" xfId="32" builtinId="5"/>
    <cellStyle name="常规 3 3 2 4" xfId="33"/>
    <cellStyle name="已访问的超链接" xfId="34" builtinId="9"/>
    <cellStyle name="常规 47 2 2 2 5" xfId="35"/>
    <cellStyle name="常规 3 3 8" xfId="36"/>
    <cellStyle name="常规 2 3 5 2 2" xfId="37"/>
    <cellStyle name="注释" xfId="38" builtinId="10"/>
    <cellStyle name="60% - 强调文字颜色 2" xfId="39" builtinId="36"/>
    <cellStyle name="常规 47 2 2 2 4 2 4" xfId="40"/>
    <cellStyle name="标题 4" xfId="41" builtinId="19"/>
    <cellStyle name="常规 6 5" xfId="42"/>
    <cellStyle name="常规 4 4 3" xfId="43"/>
    <cellStyle name="常规 4 2 2 3" xfId="44"/>
    <cellStyle name="警告文本" xfId="45" builtinId="11"/>
    <cellStyle name="常规 3 2 4 2 4" xfId="46"/>
    <cellStyle name="常规 47 2 2 2 4 2" xfId="47"/>
    <cellStyle name="标题" xfId="48" builtinId="15"/>
    <cellStyle name="常规 3 3 7 2" xfId="49"/>
    <cellStyle name="常规 2 2 2 4 2 3" xfId="50"/>
    <cellStyle name="解释性文本" xfId="51" builtinId="53"/>
    <cellStyle name="常规 47 2 2 3 3 3" xfId="52"/>
    <cellStyle name="标题 1" xfId="53" builtinId="16"/>
    <cellStyle name="常规 47 2 2 3 3 4" xfId="54"/>
    <cellStyle name="常规 47 2 2 2 4 2 2" xfId="55"/>
    <cellStyle name="标题 2" xfId="56" builtinId="17"/>
    <cellStyle name="常规 3 2 4 3 2 4" xfId="57"/>
    <cellStyle name="60% - 强调文字颜色 1" xfId="58" builtinId="32"/>
    <cellStyle name="常规 47 2 2 3 3 5" xfId="59"/>
    <cellStyle name="常规 47 2 2 2 4 2 3" xfId="60"/>
    <cellStyle name="标题 3" xfId="61" builtinId="18"/>
    <cellStyle name="60% - 强调文字颜色 4" xfId="62" builtinId="44"/>
    <cellStyle name="常规 3 2 2 2 4" xfId="63"/>
    <cellStyle name="常规 89 2 2 4 4" xfId="64"/>
    <cellStyle name="常规 2 4 4 3" xfId="65"/>
    <cellStyle name="常规 2 2 2 2 2 3" xfId="66"/>
    <cellStyle name="输出" xfId="67" builtinId="21"/>
    <cellStyle name="常规 5 6 3 2" xfId="68"/>
    <cellStyle name="常规 47 3 2 6 2" xfId="69"/>
    <cellStyle name="计算" xfId="70" builtinId="22"/>
    <cellStyle name="常规 2 2 6 2 4" xfId="71"/>
    <cellStyle name="常规 89 2 3 3 2 2" xfId="72"/>
    <cellStyle name="检查单元格" xfId="73" builtinId="23"/>
    <cellStyle name="常规 2 3 4 4" xfId="74"/>
    <cellStyle name="常规 47 2 6 2" xfId="75"/>
    <cellStyle name="20% - 强调文字颜色 6" xfId="76" builtinId="50"/>
    <cellStyle name="常规 47 2 2 4" xfId="77"/>
    <cellStyle name="常规 8 3" xfId="78"/>
    <cellStyle name="常规 2 2 2 5" xfId="79"/>
    <cellStyle name="强调文字颜色 2" xfId="80" builtinId="33"/>
    <cellStyle name="链接单元格" xfId="81" builtinId="24"/>
    <cellStyle name="汇总" xfId="82" builtinId="25"/>
    <cellStyle name="常规 3 5 3 2 2 2" xfId="83"/>
    <cellStyle name="好" xfId="84" builtinId="26"/>
    <cellStyle name="常规 47 2 2 3 4 3 2" xfId="85"/>
    <cellStyle name="常规 3 2 6" xfId="86"/>
    <cellStyle name="适中" xfId="87" builtinId="28"/>
    <cellStyle name="20% - 强调文字颜色 5" xfId="88" builtinId="46"/>
    <cellStyle name="常规 47 2 2 3" xfId="89"/>
    <cellStyle name="常规 8 2" xfId="90"/>
    <cellStyle name="常规 2 2 2 4" xfId="91"/>
    <cellStyle name="强调文字颜色 1" xfId="92" builtinId="29"/>
    <cellStyle name="常规 47 2 10" xfId="93"/>
    <cellStyle name="20% - 强调文字颜色 1" xfId="94" builtinId="30"/>
    <cellStyle name="常规 89 5 2" xfId="95"/>
    <cellStyle name="常规 3 3 3 3 2 2" xfId="96"/>
    <cellStyle name="常规 47 2 3" xfId="97"/>
    <cellStyle name="常规 47 5 2 2 2 2" xfId="98"/>
    <cellStyle name="常规 47 2 6 3 2" xfId="99"/>
    <cellStyle name="40% - 强调文字颜色 1" xfId="100" builtinId="31"/>
    <cellStyle name="常规 47 2 11" xfId="101"/>
    <cellStyle name="20% - 强调文字颜色 2" xfId="102" builtinId="34"/>
    <cellStyle name="常规 2 4 4 3 2" xfId="103"/>
    <cellStyle name="常规 89 5 3" xfId="104"/>
    <cellStyle name="常规 3 3 3 3 2 3" xfId="105"/>
    <cellStyle name="常规 47 3 3 6 2" xfId="106"/>
    <cellStyle name="常规 47 2 4" xfId="107"/>
    <cellStyle name="40% - 强调文字颜色 2" xfId="108" builtinId="35"/>
    <cellStyle name="常规 3 4 3 2" xfId="109"/>
    <cellStyle name="常规 2 2 2 6" xfId="110"/>
    <cellStyle name="强调文字颜色 3" xfId="111" builtinId="37"/>
    <cellStyle name="常规 3 4 3 3" xfId="112"/>
    <cellStyle name="常规 3 8 2" xfId="113"/>
    <cellStyle name="常规 2 2 2 7" xfId="114"/>
    <cellStyle name="强调文字颜色 4" xfId="115" builtinId="41"/>
    <cellStyle name="20% - 强调文字颜色 4" xfId="116" builtinId="42"/>
    <cellStyle name="常规 47 2 2 2" xfId="117"/>
    <cellStyle name="常规 47 2 6" xfId="118"/>
    <cellStyle name="40% - 强调文字颜色 4" xfId="119" builtinId="43"/>
    <cellStyle name="常规 3 4 3 4" xfId="120"/>
    <cellStyle name="常规 2 2 2 8" xfId="121"/>
    <cellStyle name="强调文字颜色 5" xfId="122" builtinId="45"/>
    <cellStyle name="常规 89 2 3 3 3" xfId="123"/>
    <cellStyle name="常规 2 5 3 2" xfId="124"/>
    <cellStyle name="常规 47 2 7" xfId="125"/>
    <cellStyle name="40% - 强调文字颜色 5" xfId="126" builtinId="47"/>
    <cellStyle name="60% - 强调文字颜色 5" xfId="127" builtinId="48"/>
    <cellStyle name="常规 47 3 2 2 4" xfId="128"/>
    <cellStyle name="常规 2 2 8 2" xfId="129"/>
    <cellStyle name="强调文字颜色 6" xfId="130" builtinId="49"/>
    <cellStyle name="常规 3 3 2 2 3 2" xfId="131"/>
    <cellStyle name="常规 47 6 2 4" xfId="132"/>
    <cellStyle name="常规 3 4 3 5" xfId="133"/>
    <cellStyle name="常规 2 2 3 2 2 2 2" xfId="134"/>
    <cellStyle name="常规 2 2 3 6 2" xfId="135"/>
    <cellStyle name="常规 3 2 6 2" xfId="136"/>
    <cellStyle name="常规 47 2 8" xfId="137"/>
    <cellStyle name="40% - 强调文字颜色 6" xfId="138" builtinId="51"/>
    <cellStyle name="常规 2 4 5 2 2" xfId="139"/>
    <cellStyle name="60% - 强调文字颜色 6" xfId="140" builtinId="52"/>
    <cellStyle name="常规 3 4 3 3 2" xfId="141"/>
    <cellStyle name="常规 2 5" xfId="142"/>
    <cellStyle name="常规 47 5 3 4" xfId="143"/>
    <cellStyle name="常规 47 13" xfId="144"/>
    <cellStyle name="常规 16 10 3" xfId="145"/>
    <cellStyle name="常规 3 3 4 5" xfId="146"/>
    <cellStyle name="常规 47 6 2 2 2" xfId="147"/>
    <cellStyle name="常规 12" xfId="148"/>
    <cellStyle name="常规 10" xfId="149"/>
    <cellStyle name="常规 10 2" xfId="150"/>
    <cellStyle name="常规 47 2 4 2 2 2 2" xfId="151"/>
    <cellStyle name="常规 2 4 3" xfId="152"/>
    <cellStyle name="常规 47 3 7 4" xfId="153"/>
    <cellStyle name="常规 47 2 2 5 3 2" xfId="154"/>
    <cellStyle name="常规 16 10 2 3" xfId="155"/>
    <cellStyle name="常规 3 2 6 3 3" xfId="156"/>
    <cellStyle name="常规 14" xfId="157"/>
    <cellStyle name="常规 47 2 3 4 2 3" xfId="158"/>
    <cellStyle name="常规 2 7" xfId="159"/>
    <cellStyle name="常规 16 10 5" xfId="160"/>
    <cellStyle name="常规 10 2 2" xfId="161"/>
    <cellStyle name="常规 47 2 3 3 2 2 2" xfId="162"/>
    <cellStyle name="常规 10 4" xfId="163"/>
    <cellStyle name="常规 2 4" xfId="164"/>
    <cellStyle name="常规 47 5 3 3" xfId="165"/>
    <cellStyle name="常规 47 12" xfId="166"/>
    <cellStyle name="常规 16 10 2" xfId="167"/>
    <cellStyle name="常规 3 3 4 4" xfId="168"/>
    <cellStyle name="常规 11" xfId="169"/>
    <cellStyle name="常规 2 4 2" xfId="170"/>
    <cellStyle name="常规 47 5 3 3 2" xfId="171"/>
    <cellStyle name="常规 47 3 7 3" xfId="172"/>
    <cellStyle name="常规 3 3 4 4 2" xfId="173"/>
    <cellStyle name="常规 16 10 2 2" xfId="174"/>
    <cellStyle name="常规 3 2 6 3 2" xfId="175"/>
    <cellStyle name="常规 47 2 9 2" xfId="176"/>
    <cellStyle name="常规 13" xfId="177"/>
    <cellStyle name="常规 47 2 4 2 5" xfId="178"/>
    <cellStyle name="常规 11 2" xfId="179"/>
    <cellStyle name="常规 47 2 4 3 5" xfId="180"/>
    <cellStyle name="常规 12 2" xfId="181"/>
    <cellStyle name="常规 89 3 6 2" xfId="182"/>
    <cellStyle name="常规 16 10" xfId="183"/>
    <cellStyle name="常规 2 5 2" xfId="184"/>
    <cellStyle name="常规 16 10 3 2" xfId="185"/>
    <cellStyle name="常规 2 5 3" xfId="186"/>
    <cellStyle name="常规 16 10 3 3" xfId="187"/>
    <cellStyle name="常规 47 2 3 4 2 2" xfId="188"/>
    <cellStyle name="常规 9 3 2 2" xfId="189"/>
    <cellStyle name="常规 2 6" xfId="190"/>
    <cellStyle name="常规 47 5 3 5" xfId="191"/>
    <cellStyle name="常规 3 3 4 6" xfId="192"/>
    <cellStyle name="常规 16 10 4" xfId="193"/>
    <cellStyle name="常规 3 3 4" xfId="194"/>
    <cellStyle name="常规 47 5 4 2 4" xfId="195"/>
    <cellStyle name="常规 47 2 2 6 2 3" xfId="196"/>
    <cellStyle name="常规 3 3 5 3 4" xfId="197"/>
    <cellStyle name="常规 2" xfId="198"/>
    <cellStyle name="常规 4 5 4 2" xfId="199"/>
    <cellStyle name="常规 47 5 2 5" xfId="200"/>
    <cellStyle name="常规 3 4 3 2 3" xfId="201"/>
    <cellStyle name="常规 3 3 3 6" xfId="202"/>
    <cellStyle name="常规 2 10" xfId="203"/>
    <cellStyle name="常规 3 4 3 2 4" xfId="204"/>
    <cellStyle name="常规 2 11" xfId="205"/>
    <cellStyle name="常规 47 10" xfId="206"/>
    <cellStyle name="常规 89 3 4 4" xfId="207"/>
    <cellStyle name="常规 3 3 4 2" xfId="208"/>
    <cellStyle name="常规 2 2" xfId="209"/>
    <cellStyle name="常规 47 2 3 4 5" xfId="210"/>
    <cellStyle name="常规 3 2 6 2 2 2" xfId="211"/>
    <cellStyle name="常规 47 2 8 2 2" xfId="212"/>
    <cellStyle name="常规 2 2 10" xfId="213"/>
    <cellStyle name="常规 47 10 2" xfId="214"/>
    <cellStyle name="常规 3 3 4 2 2" xfId="215"/>
    <cellStyle name="常规 2 2 2" xfId="216"/>
    <cellStyle name="常规 2 4 3 5" xfId="217"/>
    <cellStyle name="常规 47 3 5 3" xfId="218"/>
    <cellStyle name="常规 47 8 5" xfId="219"/>
    <cellStyle name="常规 3 3 4 2 2 2" xfId="220"/>
    <cellStyle name="常规 2 2 2 2" xfId="221"/>
    <cellStyle name="常规 47 3 5 3 2" xfId="222"/>
    <cellStyle name="常规 2 4 4" xfId="223"/>
    <cellStyle name="常规 2 2 2 2 2" xfId="224"/>
    <cellStyle name="常规 3 2 2 2 3" xfId="225"/>
    <cellStyle name="常规 89 2 2 4 3" xfId="226"/>
    <cellStyle name="常规 2 4 4 2" xfId="227"/>
    <cellStyle name="常规 2 2 2 2 2 2" xfId="228"/>
    <cellStyle name="常规 3 2 2 2 3 2" xfId="229"/>
    <cellStyle name="常规 89 2 2 4 3 2" xfId="230"/>
    <cellStyle name="常规 2 4 4 2 2" xfId="231"/>
    <cellStyle name="常规 2 2 2 2 2 2 2" xfId="232"/>
    <cellStyle name="常规 2 2 2 2 2 4" xfId="233"/>
    <cellStyle name="常规 3 2 3 2 2 2" xfId="234"/>
    <cellStyle name="常规 3 2 2 2 5" xfId="235"/>
    <cellStyle name="常规 89 2 7 2 2" xfId="236"/>
    <cellStyle name="常规 89 2 2 4 5" xfId="237"/>
    <cellStyle name="常规 2 4 4 4" xfId="238"/>
    <cellStyle name="常规 47 3 6 2" xfId="239"/>
    <cellStyle name="常规 2 4 5" xfId="240"/>
    <cellStyle name="常规 2 2 2 2 3" xfId="241"/>
    <cellStyle name="常规 89 2 2 5 3" xfId="242"/>
    <cellStyle name="常规 2 4 5 2" xfId="243"/>
    <cellStyle name="常规 89 2 2 2 2 4" xfId="244"/>
    <cellStyle name="常规 2 2 2 2 3 2" xfId="245"/>
    <cellStyle name="常规 2 4 6" xfId="246"/>
    <cellStyle name="常规 2 2 2 2 4" xfId="247"/>
    <cellStyle name="常规 2 4 7" xfId="248"/>
    <cellStyle name="常规 2 2 2 2 5" xfId="249"/>
    <cellStyle name="常规 2 2 2 3" xfId="250"/>
    <cellStyle name="常规 2 5 4" xfId="251"/>
    <cellStyle name="常规 2 2 2 3 2" xfId="252"/>
    <cellStyle name="常规 3 2 3 2 3" xfId="253"/>
    <cellStyle name="常规 47 3 7" xfId="254"/>
    <cellStyle name="常规 2 2 2 3 2 2" xfId="255"/>
    <cellStyle name="常规 2 4 5 4" xfId="256"/>
    <cellStyle name="常规 47 3 7 2" xfId="257"/>
    <cellStyle name="常规 2 2 2 3 2 2 2" xfId="258"/>
    <cellStyle name="常规 3 2 3 2 4" xfId="259"/>
    <cellStyle name="常规 3 2 7 2" xfId="260"/>
    <cellStyle name="常规 47 3 8" xfId="261"/>
    <cellStyle name="常规 2 2 2 3 2 3" xfId="262"/>
    <cellStyle name="常规 47 3 9" xfId="263"/>
    <cellStyle name="常规 2 2 2 3 2 4" xfId="264"/>
    <cellStyle name="常规 3 2 3 3 2 2" xfId="265"/>
    <cellStyle name="常规 2 5 5" xfId="266"/>
    <cellStyle name="常规 2 2 2 3 3" xfId="267"/>
    <cellStyle name="常规 3 2 3 3 3" xfId="268"/>
    <cellStyle name="常规 7 3 2 2" xfId="269"/>
    <cellStyle name="常规 47 4 7" xfId="270"/>
    <cellStyle name="常规 2 2 2 3 3 2" xfId="271"/>
    <cellStyle name="常规 47 4 2 2 3" xfId="272"/>
    <cellStyle name="常规 2 2 2 3 4" xfId="273"/>
    <cellStyle name="常规 2 2 2 3 5" xfId="274"/>
    <cellStyle name="常规 2 6 4" xfId="275"/>
    <cellStyle name="常规 2 2 2 4 2" xfId="276"/>
    <cellStyle name="常规 3 2 4 2 3" xfId="277"/>
    <cellStyle name="常规 89 4 3 2 2 2" xfId="278"/>
    <cellStyle name="常规 2 2 2 4 2 2" xfId="279"/>
    <cellStyle name="常规 47 2 2 3 2 4" xfId="280"/>
    <cellStyle name="常规 2 2 2 4 2 2 2" xfId="281"/>
    <cellStyle name="常规 47 2 2 2 4 3" xfId="282"/>
    <cellStyle name="常规 2 2 2 4 2 4" xfId="283"/>
    <cellStyle name="常规 4 5 2 2" xfId="284"/>
    <cellStyle name="常规 7 4 2" xfId="285"/>
    <cellStyle name="常规 89 4 3 2 3" xfId="286"/>
    <cellStyle name="常规 2 6 5" xfId="287"/>
    <cellStyle name="常规 2 2 2 4 3" xfId="288"/>
    <cellStyle name="常规 3 2 4 3 3" xfId="289"/>
    <cellStyle name="常规 4 5 2 2 2" xfId="290"/>
    <cellStyle name="常规 3 2 2 2 2 4" xfId="291"/>
    <cellStyle name="常规 2 2 2 4 3 2" xfId="292"/>
    <cellStyle name="常规 47 4 3 2 3" xfId="293"/>
    <cellStyle name="常规 2 2 2 4 4" xfId="294"/>
    <cellStyle name="常规 2 2 7 2 2" xfId="295"/>
    <cellStyle name="常规 2 2 2 4 5" xfId="296"/>
    <cellStyle name="常规 2 7 4" xfId="297"/>
    <cellStyle name="常规 3 3 2 5" xfId="298"/>
    <cellStyle name="常规 2 2 2 5 2" xfId="299"/>
    <cellStyle name="常规 2 2 6 5" xfId="300"/>
    <cellStyle name="常规 3 2 5 2 3" xfId="301"/>
    <cellStyle name="常规 2 2 2 5 2 2" xfId="302"/>
    <cellStyle name="常规 4 5 3 2" xfId="303"/>
    <cellStyle name="常规 2 7 5" xfId="304"/>
    <cellStyle name="常规 2 2 2 5 3" xfId="305"/>
    <cellStyle name="常规 2 2 2 5 4" xfId="306"/>
    <cellStyle name="常规 2 8 4" xfId="307"/>
    <cellStyle name="常规 3 4 3 2 2" xfId="308"/>
    <cellStyle name="常规 3 3 3 5" xfId="309"/>
    <cellStyle name="常规 2 2 2 6 2" xfId="310"/>
    <cellStyle name="常规 3 6 4 2" xfId="311"/>
    <cellStyle name="常规 3 3 4 2 3" xfId="312"/>
    <cellStyle name="常规 89 4 4 2 2 2" xfId="313"/>
    <cellStyle name="常规 2 2 3" xfId="314"/>
    <cellStyle name="常规 2 2 3 4 2 2" xfId="315"/>
    <cellStyle name="常规 47 3 5 4" xfId="316"/>
    <cellStyle name="常规 2 2 3 2" xfId="317"/>
    <cellStyle name="常规 2 2 3 4 2 2 2" xfId="318"/>
    <cellStyle name="常规 3 4 4" xfId="319"/>
    <cellStyle name="常规 2 2 3 2 2" xfId="320"/>
    <cellStyle name="常规 3 4 4 2" xfId="321"/>
    <cellStyle name="常规 3 3 2 2 3" xfId="322"/>
    <cellStyle name="常规 89 4 4 4" xfId="323"/>
    <cellStyle name="常规 2 2 3 2 2 2" xfId="324"/>
    <cellStyle name="常规 2 2 3 6" xfId="325"/>
    <cellStyle name="常规 3 3 2 2 4" xfId="326"/>
    <cellStyle name="常规 89 4 4 5" xfId="327"/>
    <cellStyle name="常规 2 2 3 2 2 3" xfId="328"/>
    <cellStyle name="常规 2 2 3 7" xfId="329"/>
    <cellStyle name="常规 3 3 2 2 5" xfId="330"/>
    <cellStyle name="常规 2 2 3 2 2 4" xfId="331"/>
    <cellStyle name="常规 2 2 3 8" xfId="332"/>
    <cellStyle name="常规 3 2 4 2 2 2" xfId="333"/>
    <cellStyle name="常规 2 2 3 2 3" xfId="334"/>
    <cellStyle name="常规 89 2 5 2 4" xfId="335"/>
    <cellStyle name="常规 2 7 2 3" xfId="336"/>
    <cellStyle name="常规 2 2 3 2 3 2" xfId="337"/>
    <cellStyle name="常规 2 2 3 2 4" xfId="338"/>
    <cellStyle name="常规 2 2 3 2 5" xfId="339"/>
    <cellStyle name="常规 2 2 3 3" xfId="340"/>
    <cellStyle name="常规 2 2 3 3 2" xfId="341"/>
    <cellStyle name="常规 3 5 4 2" xfId="342"/>
    <cellStyle name="常规 3 3 3 2 3" xfId="343"/>
    <cellStyle name="常规 2 2 3 3 2 2" xfId="344"/>
    <cellStyle name="常规 47 2 5 4" xfId="345"/>
    <cellStyle name="常规 4 4 3 5" xfId="346"/>
    <cellStyle name="常规 2 2 3 3 2 2 2" xfId="347"/>
    <cellStyle name="常规 3 3 3 2 4" xfId="348"/>
    <cellStyle name="常规 2 2 3 3 2 3" xfId="349"/>
    <cellStyle name="常规 47 2 5 5" xfId="350"/>
    <cellStyle name="常规 2 2 3 3 2 4" xfId="351"/>
    <cellStyle name="常规 3 2 4 3 2 2" xfId="352"/>
    <cellStyle name="常规 2 2 3 3 3" xfId="353"/>
    <cellStyle name="常规 47 2 2 4 2 2" xfId="354"/>
    <cellStyle name="常规 8 3 2 2" xfId="355"/>
    <cellStyle name="常规 89 6" xfId="356"/>
    <cellStyle name="常规 3 3 3 3 3" xfId="357"/>
    <cellStyle name="常规 2 2 3 3 3 2" xfId="358"/>
    <cellStyle name="常规 47 5 2 2 3" xfId="359"/>
    <cellStyle name="常规 47 2 6 4" xfId="360"/>
    <cellStyle name="常规 2 2 3 3 4" xfId="361"/>
    <cellStyle name="常规 2 2 3 3 5" xfId="362"/>
    <cellStyle name="常规 2 2 3 4" xfId="363"/>
    <cellStyle name="常规 2 2 3 4 2" xfId="364"/>
    <cellStyle name="常规 2 2 3 4 2 4" xfId="365"/>
    <cellStyle name="常规 2 2 5" xfId="366"/>
    <cellStyle name="常规 2 2 3 4 3" xfId="367"/>
    <cellStyle name="常规 4 6 2 2 2" xfId="368"/>
    <cellStyle name="常规 47 2 2 5 2 2" xfId="369"/>
    <cellStyle name="常规 3 3 4 3 3" xfId="370"/>
    <cellStyle name="常规 2 2 3 4 3 2" xfId="371"/>
    <cellStyle name="常规 2 3 3" xfId="372"/>
    <cellStyle name="常规 47 5 3 2 3" xfId="373"/>
    <cellStyle name="常规 47 3 6 4" xfId="374"/>
    <cellStyle name="常规 47 2 4 2 2 2" xfId="375"/>
    <cellStyle name="常规 2 2 3 4 4" xfId="376"/>
    <cellStyle name="常规 47 2 4 2 2 3" xfId="377"/>
    <cellStyle name="常规 2 2 3 4 5" xfId="378"/>
    <cellStyle name="常规 3 3 2 2 2" xfId="379"/>
    <cellStyle name="常规 89 4 4 3" xfId="380"/>
    <cellStyle name="常规 3 3 5 3 2 2 2" xfId="381"/>
    <cellStyle name="常规 2 2 3 5" xfId="382"/>
    <cellStyle name="常规 3 7 4" xfId="383"/>
    <cellStyle name="常规 3 3 2 2 2 2" xfId="384"/>
    <cellStyle name="常规 89 4 4 3 2" xfId="385"/>
    <cellStyle name="常规 2 2 3 5 2" xfId="386"/>
    <cellStyle name="常规 3 7 4 2" xfId="387"/>
    <cellStyle name="常规 47 2 2 2 2 2 3" xfId="388"/>
    <cellStyle name="常规 3 2 6 5" xfId="389"/>
    <cellStyle name="常规 3 3 2 2 2 2 2" xfId="390"/>
    <cellStyle name="常规 3 3 5 2 3" xfId="391"/>
    <cellStyle name="常规 2 2 3 5 2 2" xfId="392"/>
    <cellStyle name="常规 3 2 3" xfId="393"/>
    <cellStyle name="常规 47 4 5 4" xfId="394"/>
    <cellStyle name="常规 4 6 3 2" xfId="395"/>
    <cellStyle name="常规 47 2 2 6 2" xfId="396"/>
    <cellStyle name="常规 3 3 2 2 2 3" xfId="397"/>
    <cellStyle name="常规 3 7 5" xfId="398"/>
    <cellStyle name="常规 2 2 3 5 3" xfId="399"/>
    <cellStyle name="常规 4 6 3 3" xfId="400"/>
    <cellStyle name="常规 47 2 2 6 3" xfId="401"/>
    <cellStyle name="常规 5 5 2 2 2" xfId="402"/>
    <cellStyle name="常规 4 3 3 2 2 2" xfId="403"/>
    <cellStyle name="常规 3 3 2 2 2 4" xfId="404"/>
    <cellStyle name="常规 3 7 6" xfId="405"/>
    <cellStyle name="常规 47 2 4 2 3 2" xfId="406"/>
    <cellStyle name="常规 2 2 3 5 4" xfId="407"/>
    <cellStyle name="常规 2 2 4 2" xfId="408"/>
    <cellStyle name="常规 3 10" xfId="409"/>
    <cellStyle name="常规 2 2 4 2 2" xfId="410"/>
    <cellStyle name="常规 2 2 4 2 2 2" xfId="411"/>
    <cellStyle name="常规 3 2 3 6" xfId="412"/>
    <cellStyle name="常规 2 2 4 2 3" xfId="413"/>
    <cellStyle name="常规 89 3 3 2 2 2" xfId="414"/>
    <cellStyle name="常规 2 2 4 2 4" xfId="415"/>
    <cellStyle name="常规 2 2 4 3" xfId="416"/>
    <cellStyle name="常规 2 2 4 3 2" xfId="417"/>
    <cellStyle name="常规 2 2 4 4" xfId="418"/>
    <cellStyle name="常规 3 3 2 3 2" xfId="419"/>
    <cellStyle name="常规 89 4 5 3" xfId="420"/>
    <cellStyle name="常规 89 2 5 2 3" xfId="421"/>
    <cellStyle name="常规 2 7 2 2" xfId="422"/>
    <cellStyle name="常规 2 2 4 5" xfId="423"/>
    <cellStyle name="常规 2 2 5 2" xfId="424"/>
    <cellStyle name="常规 2 2 5 2 2" xfId="425"/>
    <cellStyle name="常规 47 2 3 4 3" xfId="426"/>
    <cellStyle name="常规 9 3 3" xfId="427"/>
    <cellStyle name="常规 4 5 6" xfId="428"/>
    <cellStyle name="常规 2 2 5 2 2 2" xfId="429"/>
    <cellStyle name="常规 2 2 5 2 3" xfId="430"/>
    <cellStyle name="常规 4 3 3 3 2" xfId="431"/>
    <cellStyle name="常规 5 5 3 2" xfId="432"/>
    <cellStyle name="常规 2 2 5 2 4" xfId="433"/>
    <cellStyle name="常规 2 2 5 3" xfId="434"/>
    <cellStyle name="常规 2 2 5 3 2" xfId="435"/>
    <cellStyle name="常规 89 2 3 2 3 2" xfId="436"/>
    <cellStyle name="常规 2 5 2 2 2" xfId="437"/>
    <cellStyle name="常规 2 2 5 4" xfId="438"/>
    <cellStyle name="常规 2 7 3 2" xfId="439"/>
    <cellStyle name="常规 2 2 5 5" xfId="440"/>
    <cellStyle name="常规 47 2 2 3 3 3 2" xfId="441"/>
    <cellStyle name="常规 2 2 6" xfId="442"/>
    <cellStyle name="常规 2 2 6 2" xfId="443"/>
    <cellStyle name="常规 2 2 6 2 2" xfId="444"/>
    <cellStyle name="常规 2 2 6 2 2 2" xfId="445"/>
    <cellStyle name="常规 3 3 3 2 2 2" xfId="446"/>
    <cellStyle name="常规 2 2 6 2 3" xfId="447"/>
    <cellStyle name="常规 2 2 6 3" xfId="448"/>
    <cellStyle name="常规 2 2 6 3 2" xfId="449"/>
    <cellStyle name="常规 2 2 6 4" xfId="450"/>
    <cellStyle name="常规 3 2 5 2 2" xfId="451"/>
    <cellStyle name="常规 2 2 7" xfId="452"/>
    <cellStyle name="常规 2 2 7 2" xfId="453"/>
    <cellStyle name="常规 2 2 7 3" xfId="454"/>
    <cellStyle name="常规 2 2 7 4" xfId="455"/>
    <cellStyle name="常规 3 2 5 3 2" xfId="456"/>
    <cellStyle name="常规 2 2 8" xfId="457"/>
    <cellStyle name="常规 2 2 9" xfId="458"/>
    <cellStyle name="常规 47 11" xfId="459"/>
    <cellStyle name="常规 89 3 4 5" xfId="460"/>
    <cellStyle name="常规 3 3 4 3" xfId="461"/>
    <cellStyle name="常规 89 8 2 2" xfId="462"/>
    <cellStyle name="常规 2 9 2" xfId="463"/>
    <cellStyle name="常规 2 3" xfId="464"/>
    <cellStyle name="常规 47 5 3 2" xfId="465"/>
    <cellStyle name="常规 3 3 4 3 2" xfId="466"/>
    <cellStyle name="常规 2 3 2" xfId="467"/>
    <cellStyle name="常规 2 4 4 5" xfId="468"/>
    <cellStyle name="常规 47 5 3 2 2" xfId="469"/>
    <cellStyle name="常规 47 3 6 3" xfId="470"/>
    <cellStyle name="常规 3 3 4 3 2 2" xfId="471"/>
    <cellStyle name="常规 2 3 2 2" xfId="472"/>
    <cellStyle name="常规 47 5 3 2 2 2" xfId="473"/>
    <cellStyle name="常规 47 3 6 3 2" xfId="474"/>
    <cellStyle name="常规 3 3 4 3 2 2 2" xfId="475"/>
    <cellStyle name="常规 2 3 2 2 2" xfId="476"/>
    <cellStyle name="常规 2 3 2 2 2 2" xfId="477"/>
    <cellStyle name="常规 2 3 2 2 3" xfId="478"/>
    <cellStyle name="常规 2 3 2 2 4" xfId="479"/>
    <cellStyle name="常规 3 3 4 3 2 3" xfId="480"/>
    <cellStyle name="常规 2 3 2 3" xfId="481"/>
    <cellStyle name="常规 2 3 2 3 2" xfId="482"/>
    <cellStyle name="常规 3 3 4 3 2 4" xfId="483"/>
    <cellStyle name="常规 89 5 3 2" xfId="484"/>
    <cellStyle name="常规 47 2 4 2" xfId="485"/>
    <cellStyle name="常规 2 3 2 4" xfId="486"/>
    <cellStyle name="常规 47 2 4 3" xfId="487"/>
    <cellStyle name="常规 2 3 2 5" xfId="488"/>
    <cellStyle name="常规 47 2 2 5 2 2 2" xfId="489"/>
    <cellStyle name="常规 3 3 4 3 3 2" xfId="490"/>
    <cellStyle name="常规 2 3 3 2" xfId="491"/>
    <cellStyle name="常规 2 3 3 2 2" xfId="492"/>
    <cellStyle name="常规 47 8 3" xfId="493"/>
    <cellStyle name="常规 47 2 3 2 4" xfId="494"/>
    <cellStyle name="常规 2 3 3 2 2 2" xfId="495"/>
    <cellStyle name="常规 2 3 3 2 3" xfId="496"/>
    <cellStyle name="常规 2 3 3 2 4" xfId="497"/>
    <cellStyle name="常规 2 3 3 3" xfId="498"/>
    <cellStyle name="常规 2 3 3 3 2" xfId="499"/>
    <cellStyle name="常规 2 3 3 4" xfId="500"/>
    <cellStyle name="常规 47 2 5 2" xfId="501"/>
    <cellStyle name="常规 3 3 3 2 2" xfId="502"/>
    <cellStyle name="常规 2 3 3 5" xfId="503"/>
    <cellStyle name="常规 47 2 5 3" xfId="504"/>
    <cellStyle name="常规 47 2 2 5 2 3" xfId="505"/>
    <cellStyle name="常规 89" xfId="506"/>
    <cellStyle name="常规 3 3 4 3 4" xfId="507"/>
    <cellStyle name="常规 2 3 4" xfId="508"/>
    <cellStyle name="常规 47 5 3 2 4" xfId="509"/>
    <cellStyle name="常规 47 3 6 5" xfId="510"/>
    <cellStyle name="常规 2 3 4 2" xfId="511"/>
    <cellStyle name="常规 2 3 8" xfId="512"/>
    <cellStyle name="常规 2 3 4 2 2" xfId="513"/>
    <cellStyle name="常规 2 3 4 2 2 2" xfId="514"/>
    <cellStyle name="常规 47 3 3 2 4" xfId="515"/>
    <cellStyle name="常规 89 3 4 2 2 2" xfId="516"/>
    <cellStyle name="常规 2 3 4 2 3" xfId="517"/>
    <cellStyle name="常规 2 3 4 2 4" xfId="518"/>
    <cellStyle name="常规 2 3 4 3" xfId="519"/>
    <cellStyle name="常规 2 4 8" xfId="520"/>
    <cellStyle name="常规 2 3 4 3 2" xfId="521"/>
    <cellStyle name="常规 47 2 6 3" xfId="522"/>
    <cellStyle name="常规 47 5 2 2 2" xfId="523"/>
    <cellStyle name="常规 2 3 4 5" xfId="524"/>
    <cellStyle name="常规 2 8 2 2" xfId="525"/>
    <cellStyle name="常规 89 2 6 2 3" xfId="526"/>
    <cellStyle name="常规 3 3 3 3 2" xfId="527"/>
    <cellStyle name="常规 89 5" xfId="528"/>
    <cellStyle name="常规 2 3 5" xfId="529"/>
    <cellStyle name="常规 3 3 4 3 5" xfId="530"/>
    <cellStyle name="常规 47 2 2 5 2 4" xfId="531"/>
    <cellStyle name="常规 2 3 5 2" xfId="532"/>
    <cellStyle name="常规 2 3 5 3" xfId="533"/>
    <cellStyle name="常规 47 2 7 2" xfId="534"/>
    <cellStyle name="常规 2 3 5 4" xfId="535"/>
    <cellStyle name="常规 2 3 6" xfId="536"/>
    <cellStyle name="常规 47 2 2 2 4 2 2 2" xfId="537"/>
    <cellStyle name="常规 2 3 6 2" xfId="538"/>
    <cellStyle name="常规 2 3 7" xfId="539"/>
    <cellStyle name="常规 2 4 2 2" xfId="540"/>
    <cellStyle name="常规 89 2 2 2 3" xfId="541"/>
    <cellStyle name="常规 2 4 2 2 2" xfId="542"/>
    <cellStyle name="常规 89 2 2 2 3 2" xfId="543"/>
    <cellStyle name="常规 2 4 2 2 2 2" xfId="544"/>
    <cellStyle name="常规 89 2 2 6 2" xfId="545"/>
    <cellStyle name="常规 2 4 2 2 3" xfId="546"/>
    <cellStyle name="常规 2 4 2 2 4" xfId="547"/>
    <cellStyle name="常规 2 4 6 2" xfId="548"/>
    <cellStyle name="常规 2 4 2 3" xfId="549"/>
    <cellStyle name="常规 89 2 2 2 4" xfId="550"/>
    <cellStyle name="常规 2 4 2 3 2" xfId="551"/>
    <cellStyle name="常规 47 3 4 2" xfId="552"/>
    <cellStyle name="常规 2 4 2 4" xfId="553"/>
    <cellStyle name="常规 89 2 2 2 5" xfId="554"/>
    <cellStyle name="常规 47 3 4 3" xfId="555"/>
    <cellStyle name="常规 2 4 2 5" xfId="556"/>
    <cellStyle name="常规 2 4 3 2" xfId="557"/>
    <cellStyle name="常规 89 2 2 3 3" xfId="558"/>
    <cellStyle name="常规 2 4 3 2 2" xfId="559"/>
    <cellStyle name="常规 89 2 2 3 3 2" xfId="560"/>
    <cellStyle name="常规 2 4 3 2 2 2" xfId="561"/>
    <cellStyle name="常规 47 2 2 2 3 3" xfId="562"/>
    <cellStyle name="常规 3 3 6 3" xfId="563"/>
    <cellStyle name="常规 89 2 3 6 2" xfId="564"/>
    <cellStyle name="常规 2 4 3 2 3" xfId="565"/>
    <cellStyle name="常规 3 2 3 4 2" xfId="566"/>
    <cellStyle name="常规 2 4 3 2 4" xfId="567"/>
    <cellStyle name="常规 2 4 3 3" xfId="568"/>
    <cellStyle name="常规 89 2 2 3 4" xfId="569"/>
    <cellStyle name="常规 2 4 3 3 2" xfId="570"/>
    <cellStyle name="常规 47 3 5 2" xfId="571"/>
    <cellStyle name="常规 2 4 3 4" xfId="572"/>
    <cellStyle name="常规 89 2 2 3 5" xfId="573"/>
    <cellStyle name="常规 2 4 4 2 2 2" xfId="574"/>
    <cellStyle name="常规 47 8 2 3" xfId="575"/>
    <cellStyle name="常规 2 4 4 2 3" xfId="576"/>
    <cellStyle name="常规 3 2 4 4 2" xfId="577"/>
    <cellStyle name="常规 2 4 4 2 4" xfId="578"/>
    <cellStyle name="常规 2 4 5 3" xfId="579"/>
    <cellStyle name="常规 89 2 2 5 4" xfId="580"/>
    <cellStyle name="常规 2 5 2 2" xfId="581"/>
    <cellStyle name="常规 89 2 3 2 3" xfId="582"/>
    <cellStyle name="常规 2 5 2 3" xfId="583"/>
    <cellStyle name="常规 89 2 3 2 4" xfId="584"/>
    <cellStyle name="常规 3 2 5 2" xfId="585"/>
    <cellStyle name="常规 47 4 4 2" xfId="586"/>
    <cellStyle name="常规 2 5 2 4" xfId="587"/>
    <cellStyle name="常规 89 2 3 2 5" xfId="588"/>
    <cellStyle name="常规 89 7 3 2" xfId="589"/>
    <cellStyle name="常规 3 2 5 3" xfId="590"/>
    <cellStyle name="常规 2 6 2" xfId="591"/>
    <cellStyle name="常规 47 2 3 4 2 2 2" xfId="592"/>
    <cellStyle name="常规 2 6 2 2" xfId="593"/>
    <cellStyle name="常规 89 2 4 2 3" xfId="594"/>
    <cellStyle name="常规 47 4 4 3" xfId="595"/>
    <cellStyle name="常规 2 6 2 2 2" xfId="596"/>
    <cellStyle name="常规 3 2 5 4" xfId="597"/>
    <cellStyle name="常规 3 2" xfId="598"/>
    <cellStyle name="常规 2 6 2 3" xfId="599"/>
    <cellStyle name="常规 89 2 4 2 4" xfId="600"/>
    <cellStyle name="常规 3 3 5 2" xfId="601"/>
    <cellStyle name="常规 89 3 5 4" xfId="602"/>
    <cellStyle name="常规 47 2 2 2 2 2" xfId="603"/>
    <cellStyle name="常规 47 5 4 2" xfId="604"/>
    <cellStyle name="常规 3 3" xfId="605"/>
    <cellStyle name="常规 2 6 2 4" xfId="606"/>
    <cellStyle name="常规 3 3 5 3" xfId="607"/>
    <cellStyle name="常规 47 2 2 2 2 3" xfId="608"/>
    <cellStyle name="常规 2 6 3" xfId="609"/>
    <cellStyle name="常规 2 6 3 2" xfId="610"/>
    <cellStyle name="常规 3 3 2 3" xfId="611"/>
    <cellStyle name="常规 3 3 5 3 2 3" xfId="612"/>
    <cellStyle name="常规 2 7 2" xfId="613"/>
    <cellStyle name="常规 2 7 2 2 2" xfId="614"/>
    <cellStyle name="常规 2 7 2 4" xfId="615"/>
    <cellStyle name="常规 2 8" xfId="616"/>
    <cellStyle name="常规 47 5 2" xfId="617"/>
    <cellStyle name="常规 47 2 3 4 2 4" xfId="618"/>
    <cellStyle name="常规 3 2 5 3 3 2" xfId="619"/>
    <cellStyle name="常规 4 5 3 2 2 2" xfId="620"/>
    <cellStyle name="常规 2 8 2" xfId="621"/>
    <cellStyle name="常规 3 3 3 3" xfId="622"/>
    <cellStyle name="常规 2 8 3" xfId="623"/>
    <cellStyle name="常规 3 3 3 4" xfId="624"/>
    <cellStyle name="常规 2 9" xfId="625"/>
    <cellStyle name="常规 3" xfId="626"/>
    <cellStyle name="常规 3 3 5 3 5" xfId="627"/>
    <cellStyle name="常规 47 2 2 6 2 4" xfId="628"/>
    <cellStyle name="常规 3 3 5" xfId="629"/>
    <cellStyle name="常规 47 2 2 2 2" xfId="630"/>
    <cellStyle name="常规 47 4 5 3" xfId="631"/>
    <cellStyle name="常规 3 2 2" xfId="632"/>
    <cellStyle name="常规 3 3 5 2 2" xfId="633"/>
    <cellStyle name="常规 3 2 6 4" xfId="634"/>
    <cellStyle name="常规 47 2 2 2 2 2 2" xfId="635"/>
    <cellStyle name="常规 3 2 2 2" xfId="636"/>
    <cellStyle name="常规 3 3 5 2 2 2" xfId="637"/>
    <cellStyle name="常规 3 2 6 4 2" xfId="638"/>
    <cellStyle name="常规 47 2 2 2 2 2 2 2" xfId="639"/>
    <cellStyle name="常规 3 2 2 2 2" xfId="640"/>
    <cellStyle name="常规 3 2 2 2 2 2" xfId="641"/>
    <cellStyle name="常规 3 2 2 2 2 2 2" xfId="642"/>
    <cellStyle name="常规 47 2 4 6" xfId="643"/>
    <cellStyle name="常规 3 2 2 2 2 3" xfId="644"/>
    <cellStyle name="常规 89 7 2 2 2" xfId="645"/>
    <cellStyle name="常规 3 2 4 3 2" xfId="646"/>
    <cellStyle name="常规 3 2 2 3" xfId="647"/>
    <cellStyle name="常规 3 2 2 3 2" xfId="648"/>
    <cellStyle name="常规 3 2 2 4" xfId="649"/>
    <cellStyle name="常规 3 2 2 5" xfId="650"/>
    <cellStyle name="常规 3 2 3 2" xfId="651"/>
    <cellStyle name="常规 3 2 3 2 2" xfId="652"/>
    <cellStyle name="常规 89 6 5" xfId="653"/>
    <cellStyle name="常规 3 2 5 3 2 2 2" xfId="654"/>
    <cellStyle name="常规 89 2 3 5" xfId="655"/>
    <cellStyle name="常规 3 2 3 3" xfId="656"/>
    <cellStyle name="常规 89 7 5" xfId="657"/>
    <cellStyle name="常规 3 2 3 3 2" xfId="658"/>
    <cellStyle name="常规 3 2 3 3 2 2 2" xfId="659"/>
    <cellStyle name="常规 3 3 5 3 2" xfId="660"/>
    <cellStyle name="常规 3 2 3 3 2 3" xfId="661"/>
    <cellStyle name="常规 47 2 2 2 2 3 2" xfId="662"/>
    <cellStyle name="常规 47 5 4 2 2" xfId="663"/>
    <cellStyle name="常规 3 3 2" xfId="664"/>
    <cellStyle name="常规 3 3 5 3 3" xfId="665"/>
    <cellStyle name="常规 47 2 2 6 2 2" xfId="666"/>
    <cellStyle name="常规 4 6 3 2 2" xfId="667"/>
    <cellStyle name="常规 3 2 3 3 2 4" xfId="668"/>
    <cellStyle name="常规 47 5 4 2 3" xfId="669"/>
    <cellStyle name="常规 3 3 3" xfId="670"/>
    <cellStyle name="常规 7 3 2 4" xfId="671"/>
    <cellStyle name="常规 3 2 3 3 5" xfId="672"/>
    <cellStyle name="常规 7 3 2 2 2" xfId="673"/>
    <cellStyle name="常规 3 2 3 3 3 2" xfId="674"/>
    <cellStyle name="常规 7 3 2 3" xfId="675"/>
    <cellStyle name="常规 3 2 3 3 4" xfId="676"/>
    <cellStyle name="常规 3 2 3 4" xfId="677"/>
    <cellStyle name="常规 3 4 2 2 2" xfId="678"/>
    <cellStyle name="常规 3 2 3 5" xfId="679"/>
    <cellStyle name="常规 3 2 6 6" xfId="680"/>
    <cellStyle name="常规 3 3 5 2 4" xfId="681"/>
    <cellStyle name="常规 5 4 3 3 2" xfId="682"/>
    <cellStyle name="常规 47 3 2 3 2 2 2" xfId="683"/>
    <cellStyle name="常规 47 2 2 2 2 2 4" xfId="684"/>
    <cellStyle name="常规 3 2 4" xfId="685"/>
    <cellStyle name="常规 3 2 4 2" xfId="686"/>
    <cellStyle name="常规 3 2 4 2 2" xfId="687"/>
    <cellStyle name="常规 89 7 2 2" xfId="688"/>
    <cellStyle name="常规 3 2 4 3" xfId="689"/>
    <cellStyle name="常规 3 2 4 3 2 2 2" xfId="690"/>
    <cellStyle name="常规 3 2 4 3 2 3" xfId="691"/>
    <cellStyle name="常规 47 2 2 3 2 3 2" xfId="692"/>
    <cellStyle name="常规 89 8" xfId="693"/>
    <cellStyle name="常规 3 3 3 3 5" xfId="694"/>
    <cellStyle name="常规 8 3 2 4" xfId="695"/>
    <cellStyle name="常规 47 2 2 4 2 4" xfId="696"/>
    <cellStyle name="常规 3 2 4 3 3 2" xfId="697"/>
    <cellStyle name="常规 3 2 4 3 4" xfId="698"/>
    <cellStyle name="常规 3 2 4 3 5" xfId="699"/>
    <cellStyle name="常规 89 7 2 3" xfId="700"/>
    <cellStyle name="常规 3 2 4 4" xfId="701"/>
    <cellStyle name="常规 89 7 2 4" xfId="702"/>
    <cellStyle name="常规 3 2 4 5" xfId="703"/>
    <cellStyle name="常规 3 7 2 2" xfId="704"/>
    <cellStyle name="常规 3 2 4 6" xfId="705"/>
    <cellStyle name="常规 3 7 2 3" xfId="706"/>
    <cellStyle name="常规 3 2 5" xfId="707"/>
    <cellStyle name="常规 3 2 5 2 2 2" xfId="708"/>
    <cellStyle name="常规 3 2 5 2 4" xfId="709"/>
    <cellStyle name="常规 3 2 5 3 2 2" xfId="710"/>
    <cellStyle name="常规 3 2 5 3 2 3" xfId="711"/>
    <cellStyle name="常规 3 2 5 3 2 4" xfId="712"/>
    <cellStyle name="常规 3 2 5 3 4" xfId="713"/>
    <cellStyle name="常规 4 5 3 2 3" xfId="714"/>
    <cellStyle name="常规 3 2 5 3 5" xfId="715"/>
    <cellStyle name="常规 4 5 3 2 4" xfId="716"/>
    <cellStyle name="常规 3 2 5 4 2" xfId="717"/>
    <cellStyle name="常规 3 2 5 5" xfId="718"/>
    <cellStyle name="常规 3 7 3 2" xfId="719"/>
    <cellStyle name="常规 3 2 5 6" xfId="720"/>
    <cellStyle name="常规 5 4 3 2 2" xfId="721"/>
    <cellStyle name="常规 3 7 3 3" xfId="722"/>
    <cellStyle name="常规 47 2 8 2" xfId="723"/>
    <cellStyle name="常规 3 2 6 2 2" xfId="724"/>
    <cellStyle name="常规 3 4 3 2 2 2" xfId="725"/>
    <cellStyle name="常规 47 2 8 3" xfId="726"/>
    <cellStyle name="常规 3 2 6 2 3" xfId="727"/>
    <cellStyle name="常规 47 2 8 4" xfId="728"/>
    <cellStyle name="常规 3 2 6 2 4" xfId="729"/>
    <cellStyle name="常规 47 2 9" xfId="730"/>
    <cellStyle name="常规 3 2 6 3" xfId="731"/>
    <cellStyle name="常规 3 2 6 3 2 2" xfId="732"/>
    <cellStyle name="常规 47 2 4 4 5" xfId="733"/>
    <cellStyle name="常规 3 2 6 3 4" xfId="734"/>
    <cellStyle name="常规 3 2 7" xfId="735"/>
    <cellStyle name="常规 3 2 8" xfId="736"/>
    <cellStyle name="常规 3 2 9" xfId="737"/>
    <cellStyle name="常规 3 3 5 3 2 2" xfId="738"/>
    <cellStyle name="常规 47 5 4 2 2 2" xfId="739"/>
    <cellStyle name="常规 3 3 2 2" xfId="740"/>
    <cellStyle name="常规 3 3 5 3 3 2" xfId="741"/>
    <cellStyle name="常规 47 2 2 6 2 2 2" xfId="742"/>
    <cellStyle name="常规 3 3 3 2" xfId="743"/>
    <cellStyle name="常规 89 5 2 2" xfId="744"/>
    <cellStyle name="常规 3 3 3 3 2 2 2" xfId="745"/>
    <cellStyle name="常规 89 6 2" xfId="746"/>
    <cellStyle name="常规 3 3 3 3 3 2" xfId="747"/>
    <cellStyle name="常规 8 3 2 2 2" xfId="748"/>
    <cellStyle name="常规 47 2 2 4 2 2 2" xfId="749"/>
    <cellStyle name="常规 89 7" xfId="750"/>
    <cellStyle name="常规 3 3 3 3 4" xfId="751"/>
    <cellStyle name="常规 8 3 2 3" xfId="752"/>
    <cellStyle name="常规 47 2 2 4 2 3" xfId="753"/>
    <cellStyle name="常规 3 3 3 4 2" xfId="754"/>
    <cellStyle name="常规 47 5 4 3" xfId="755"/>
    <cellStyle name="常规 3 4" xfId="756"/>
    <cellStyle name="常规 3 3 5 4" xfId="757"/>
    <cellStyle name="常规 47 2 2 2 2 4" xfId="758"/>
    <cellStyle name="常规 47 5 4 3 2" xfId="759"/>
    <cellStyle name="常规 3 4 2" xfId="760"/>
    <cellStyle name="常规 3 3 5 4 2" xfId="761"/>
    <cellStyle name="常规 3 3 5 5" xfId="762"/>
    <cellStyle name="常规 47 2 2 2 2 5" xfId="763"/>
    <cellStyle name="常规 3 3 5 6" xfId="764"/>
    <cellStyle name="常规 3 3 6" xfId="765"/>
    <cellStyle name="常规 47 2 2 2 3" xfId="766"/>
    <cellStyle name="常规 3 3 6 2" xfId="767"/>
    <cellStyle name="常规 47 2 2 2 3 2" xfId="768"/>
    <cellStyle name="常规 3 3 6 2 2" xfId="769"/>
    <cellStyle name="常规 3 3 6 4" xfId="770"/>
    <cellStyle name="常规 47 2 2 2 3 4" xfId="771"/>
    <cellStyle name="常规 47 2 2 2 3 2 2" xfId="772"/>
    <cellStyle name="常规 3 3 6 2 2 2" xfId="773"/>
    <cellStyle name="常规 47 2 2 2 5 4" xfId="774"/>
    <cellStyle name="常规 47 2 2 2 3 2 2 2" xfId="775"/>
    <cellStyle name="常规 3 3 6 2 3" xfId="776"/>
    <cellStyle name="常规 3 3 6 5" xfId="777"/>
    <cellStyle name="常规 47 2 2 2 3 5" xfId="778"/>
    <cellStyle name="常规 47 2 2 2 3 2 3" xfId="779"/>
    <cellStyle name="常规 3 3 6 2 4" xfId="780"/>
    <cellStyle name="常规 47 2 2 2 3 2 4" xfId="781"/>
    <cellStyle name="常规 3 3 6 3 2" xfId="782"/>
    <cellStyle name="常规 47 2 2 2 4 4" xfId="783"/>
    <cellStyle name="常规 47 2 2 2 3 3 2" xfId="784"/>
    <cellStyle name="常规 3 3 7" xfId="785"/>
    <cellStyle name="常规 47 2 2 2 4" xfId="786"/>
    <cellStyle name="常规 3 3 9" xfId="787"/>
    <cellStyle name="常规 47 2 2 2 6" xfId="788"/>
    <cellStyle name="常规 89 3 2 2 3" xfId="789"/>
    <cellStyle name="常规 3 4 2 2" xfId="790"/>
    <cellStyle name="常规 89 3 2 2 4" xfId="791"/>
    <cellStyle name="常规 3 4 2 3" xfId="792"/>
    <cellStyle name="常规 3 4 2 4" xfId="793"/>
    <cellStyle name="常规 3 4 5" xfId="794"/>
    <cellStyle name="常规 8 2 2" xfId="795"/>
    <cellStyle name="常规 47 2 2 3 2" xfId="796"/>
    <cellStyle name="常规 3 4 6" xfId="797"/>
    <cellStyle name="常规 8 2 3" xfId="798"/>
    <cellStyle name="常规 47 2 2 3 3" xfId="799"/>
    <cellStyle name="常规 47 5 4 4" xfId="800"/>
    <cellStyle name="常规 3 5" xfId="801"/>
    <cellStyle name="常规 3 5 2" xfId="802"/>
    <cellStyle name="常规 89 3 3 2 3" xfId="803"/>
    <cellStyle name="常规 3 5 2 2" xfId="804"/>
    <cellStyle name="常规 3 5 2 2 2" xfId="805"/>
    <cellStyle name="常规 89 3 3 2 4" xfId="806"/>
    <cellStyle name="常规 3 5 2 3" xfId="807"/>
    <cellStyle name="常规 3 5 2 4" xfId="808"/>
    <cellStyle name="常规 3 5 3" xfId="809"/>
    <cellStyle name="常规 3 5 3 2" xfId="810"/>
    <cellStyle name="常规 3 5 3 2 2" xfId="811"/>
    <cellStyle name="常规 3 5 3 2 3" xfId="812"/>
    <cellStyle name="常规 3 5 3 2 4" xfId="813"/>
    <cellStyle name="常规 3 5 3 3" xfId="814"/>
    <cellStyle name="常规 3 5 3 3 2" xfId="815"/>
    <cellStyle name="常规 3 5 3 4" xfId="816"/>
    <cellStyle name="常规 3 5 3 5" xfId="817"/>
    <cellStyle name="常规 3 5 4" xfId="818"/>
    <cellStyle name="常规 3 5 5" xfId="819"/>
    <cellStyle name="常规 8 3 2" xfId="820"/>
    <cellStyle name="常规 47 2 2 4 2" xfId="821"/>
    <cellStyle name="常规 3 5 6" xfId="822"/>
    <cellStyle name="常规 8 3 3" xfId="823"/>
    <cellStyle name="常规 47 2 2 4 3" xfId="824"/>
    <cellStyle name="常规 47 5 4 5" xfId="825"/>
    <cellStyle name="常规 3 6" xfId="826"/>
    <cellStyle name="常规 47 2 3 4 3 2" xfId="827"/>
    <cellStyle name="常规 3 6 2" xfId="828"/>
    <cellStyle name="常规 89 3 4 2 3" xfId="829"/>
    <cellStyle name="常规 3 6 2 2" xfId="830"/>
    <cellStyle name="常规 3 6 2 2 2" xfId="831"/>
    <cellStyle name="常规 89 3 4 2 4" xfId="832"/>
    <cellStyle name="常规 3 6 2 3" xfId="833"/>
    <cellStyle name="常规 3 6 2 4" xfId="834"/>
    <cellStyle name="常规 3 6 3" xfId="835"/>
    <cellStyle name="常规 3 6 3 2" xfId="836"/>
    <cellStyle name="常规 3 6 3 2 2" xfId="837"/>
    <cellStyle name="常规 47 2 2 3 6" xfId="838"/>
    <cellStyle name="常规 3 6 3 2 2 2" xfId="839"/>
    <cellStyle name="常规 47 2 2 3 6 2" xfId="840"/>
    <cellStyle name="常规 3 6 3 2 3" xfId="841"/>
    <cellStyle name="常规 47 2 2 3 7" xfId="842"/>
    <cellStyle name="常规 3 6 3 2 4" xfId="843"/>
    <cellStyle name="常规 89 3 4 2" xfId="844"/>
    <cellStyle name="常规 47 3 3 4 3 2" xfId="845"/>
    <cellStyle name="常规 47 2 2 3 8" xfId="846"/>
    <cellStyle name="常规 5 4 2 2 2" xfId="847"/>
    <cellStyle name="常规 3 6 3 3" xfId="848"/>
    <cellStyle name="常规 47 2 7 2 3" xfId="849"/>
    <cellStyle name="常规 3 6 3 3 2" xfId="850"/>
    <cellStyle name="常规 3 6 3 4" xfId="851"/>
    <cellStyle name="常规 5 3 3 2 2 2" xfId="852"/>
    <cellStyle name="常规 3 6 3 5" xfId="853"/>
    <cellStyle name="常规 3 6 4" xfId="854"/>
    <cellStyle name="常规 3 6 5" xfId="855"/>
    <cellStyle name="常规 89 4 4 2 3" xfId="856"/>
    <cellStyle name="常规 8 4 2" xfId="857"/>
    <cellStyle name="常规 47 2 2 5 2" xfId="858"/>
    <cellStyle name="常规 4 6 2 2" xfId="859"/>
    <cellStyle name="常规 3 6 6" xfId="860"/>
    <cellStyle name="常规 89 4 4 2 4" xfId="861"/>
    <cellStyle name="常规 47 2 2 5 3" xfId="862"/>
    <cellStyle name="常规 4 6 2 3" xfId="863"/>
    <cellStyle name="常规 3 7" xfId="864"/>
    <cellStyle name="常规 3 7 2" xfId="865"/>
    <cellStyle name="常规 3 7 2 4" xfId="866"/>
    <cellStyle name="常规 3 7 3" xfId="867"/>
    <cellStyle name="常规 3 7 3 2 2" xfId="868"/>
    <cellStyle name="常规 5 4 3 2 3" xfId="869"/>
    <cellStyle name="常规 3 7 3 4" xfId="870"/>
    <cellStyle name="常规 3 8" xfId="871"/>
    <cellStyle name="常规 47 6 2" xfId="872"/>
    <cellStyle name="常规 47 2 2 3 5 2 2" xfId="873"/>
    <cellStyle name="常规 3 9" xfId="874"/>
    <cellStyle name="常规 5 3 2 2" xfId="875"/>
    <cellStyle name="常规 4" xfId="876"/>
    <cellStyle name="常规 5 3 2 2 2" xfId="877"/>
    <cellStyle name="常规 4 2" xfId="878"/>
    <cellStyle name="常规 47 5 5 3" xfId="879"/>
    <cellStyle name="常规 4 4" xfId="880"/>
    <cellStyle name="常规 4 2 2" xfId="881"/>
    <cellStyle name="常规 6 4" xfId="882"/>
    <cellStyle name="常规 4 4 2" xfId="883"/>
    <cellStyle name="常规 4 2 2 2" xfId="884"/>
    <cellStyle name="常规 89 4 2 2 3" xfId="885"/>
    <cellStyle name="常规 6 4 2" xfId="886"/>
    <cellStyle name="常规 4 4 2 2" xfId="887"/>
    <cellStyle name="常规 4 2 2 2 2" xfId="888"/>
    <cellStyle name="常规 4 4 2 2 2" xfId="889"/>
    <cellStyle name="常规 4 2 2 2 2 2" xfId="890"/>
    <cellStyle name="常规 89 4 2 2 4" xfId="891"/>
    <cellStyle name="常规 4 4 2 3" xfId="892"/>
    <cellStyle name="常规 4 2 2 2 3" xfId="893"/>
    <cellStyle name="常规 4 4 2 4" xfId="894"/>
    <cellStyle name="常规 4 2 2 2 4" xfId="895"/>
    <cellStyle name="常规 4 4 3 2" xfId="896"/>
    <cellStyle name="常规 4 2 2 3 2" xfId="897"/>
    <cellStyle name="常规 6 6" xfId="898"/>
    <cellStyle name="常规 4 4 4" xfId="899"/>
    <cellStyle name="常规 4 2 2 4" xfId="900"/>
    <cellStyle name="常规 4 4 5" xfId="901"/>
    <cellStyle name="常规 4 2 2 5" xfId="902"/>
    <cellStyle name="常规 9 2 2" xfId="903"/>
    <cellStyle name="常规 47 2 3 3 2" xfId="904"/>
    <cellStyle name="常规 47 5 5 4" xfId="905"/>
    <cellStyle name="常规 4 5" xfId="906"/>
    <cellStyle name="常规 4 2 3" xfId="907"/>
    <cellStyle name="常规 7 4" xfId="908"/>
    <cellStyle name="常规 4 5 2" xfId="909"/>
    <cellStyle name="常规 4 2 3 2" xfId="910"/>
    <cellStyle name="常规 4 6" xfId="911"/>
    <cellStyle name="常规 4 2 4" xfId="912"/>
    <cellStyle name="常规 4 7" xfId="913"/>
    <cellStyle name="常规 4 2 5" xfId="914"/>
    <cellStyle name="常规 47 5 5 2" xfId="915"/>
    <cellStyle name="常规 4 3" xfId="916"/>
    <cellStyle name="常规 47 5 5 2 2" xfId="917"/>
    <cellStyle name="常规 5 4" xfId="918"/>
    <cellStyle name="常规 4 3 2" xfId="919"/>
    <cellStyle name="常规 5 4 2" xfId="920"/>
    <cellStyle name="常规 4 3 2 2" xfId="921"/>
    <cellStyle name="常规 5 4 2 2" xfId="922"/>
    <cellStyle name="常规 4 3 2 2 2" xfId="923"/>
    <cellStyle name="常规 5 4 3" xfId="924"/>
    <cellStyle name="常规 4 3 2 3" xfId="925"/>
    <cellStyle name="常规 5 4 4" xfId="926"/>
    <cellStyle name="常规 4 3 2 4" xfId="927"/>
    <cellStyle name="常规 5 5" xfId="928"/>
    <cellStyle name="常规 4 3 3" xfId="929"/>
    <cellStyle name="常规 5 5 2" xfId="930"/>
    <cellStyle name="常规 4 3 3 2" xfId="931"/>
    <cellStyle name="常规 5 5 2 2" xfId="932"/>
    <cellStyle name="常规 4 3 3 2 2" xfId="933"/>
    <cellStyle name="常规 5 5 2 3" xfId="934"/>
    <cellStyle name="常规 4 3 3 2 3" xfId="935"/>
    <cellStyle name="常规 5 5 2 4" xfId="936"/>
    <cellStyle name="常规 4 3 3 2 4" xfId="937"/>
    <cellStyle name="常规 5 5 3" xfId="938"/>
    <cellStyle name="常规 4 3 3 3" xfId="939"/>
    <cellStyle name="常规 5 5 4" xfId="940"/>
    <cellStyle name="常规 4 3 3 4" xfId="941"/>
    <cellStyle name="常规 5 5 5" xfId="942"/>
    <cellStyle name="常规 4 3 3 5" xfId="943"/>
    <cellStyle name="常规 47 2 4 4 2" xfId="944"/>
    <cellStyle name="常规 5 6" xfId="945"/>
    <cellStyle name="常规 4 3 4" xfId="946"/>
    <cellStyle name="常规 5 6 2" xfId="947"/>
    <cellStyle name="常规 47 3 2 5" xfId="948"/>
    <cellStyle name="常规 4 3 4 2" xfId="949"/>
    <cellStyle name="常规 5 7" xfId="950"/>
    <cellStyle name="常规 4 3 5" xfId="951"/>
    <cellStyle name="常规 47 2 3 2 2" xfId="952"/>
    <cellStyle name="常规 5 8" xfId="953"/>
    <cellStyle name="常规 4 3 6" xfId="954"/>
    <cellStyle name="常规 47 8 2" xfId="955"/>
    <cellStyle name="常规 47 2 3 2 3" xfId="956"/>
    <cellStyle name="常规 4 4 3 2 2" xfId="957"/>
    <cellStyle name="常规 4 4 3 2 2 2" xfId="958"/>
    <cellStyle name="常规 89 3 2 2" xfId="959"/>
    <cellStyle name="常规 4 4 3 2 3" xfId="960"/>
    <cellStyle name="常规 89 3 2 3" xfId="961"/>
    <cellStyle name="常规 4 4 3 2 4" xfId="962"/>
    <cellStyle name="常规 4 4 3 3" xfId="963"/>
    <cellStyle name="常规 4 4 3 3 2" xfId="964"/>
    <cellStyle name="常规 47 2 2 2 7" xfId="965"/>
    <cellStyle name="常规 4 4 3 4" xfId="966"/>
    <cellStyle name="常规 47 4 2 5" xfId="967"/>
    <cellStyle name="常规 4 4 4 2" xfId="968"/>
    <cellStyle name="常规 4 4 6" xfId="969"/>
    <cellStyle name="常规 9 2 3" xfId="970"/>
    <cellStyle name="常规 47 9 2" xfId="971"/>
    <cellStyle name="常规 47 2 3 3 3" xfId="972"/>
    <cellStyle name="常规 89 4 3 2 4" xfId="973"/>
    <cellStyle name="常规 4 5 2 3" xfId="974"/>
    <cellStyle name="常规 4 5 2 4" xfId="975"/>
    <cellStyle name="常规 47 2 2" xfId="976"/>
    <cellStyle name="常规 7 5" xfId="977"/>
    <cellStyle name="常规 4 5 3" xfId="978"/>
    <cellStyle name="常规 4 5 3 3" xfId="979"/>
    <cellStyle name="常规 4 5 3 3 2" xfId="980"/>
    <cellStyle name="常规 4 5 3 4" xfId="981"/>
    <cellStyle name="常规 4 5 3 5" xfId="982"/>
    <cellStyle name="常规 7 6" xfId="983"/>
    <cellStyle name="常规 4 5 4" xfId="984"/>
    <cellStyle name="常规 4 5 5" xfId="985"/>
    <cellStyle name="常规 9 3 2" xfId="986"/>
    <cellStyle name="常规 47 2 3 4 2" xfId="987"/>
    <cellStyle name="常规 8 4" xfId="988"/>
    <cellStyle name="常规 47 2 2 5" xfId="989"/>
    <cellStyle name="常规 4 6 2" xfId="990"/>
    <cellStyle name="常规 47 2 2 5 4" xfId="991"/>
    <cellStyle name="常规 4 6 2 4" xfId="992"/>
    <cellStyle name="常规 8 5" xfId="993"/>
    <cellStyle name="常规 47 2 2 6" xfId="994"/>
    <cellStyle name="常规 4 6 3" xfId="995"/>
    <cellStyle name="常规 47 2 2 6 4" xfId="996"/>
    <cellStyle name="常规 4 6 3 4" xfId="997"/>
    <cellStyle name="常规 89 2 3 2 2 2 2" xfId="998"/>
    <cellStyle name="常规 8 6" xfId="999"/>
    <cellStyle name="常规 47 2 2 7" xfId="1000"/>
    <cellStyle name="常规 4 6 4" xfId="1001"/>
    <cellStyle name="常规 47 2 2 7 2" xfId="1002"/>
    <cellStyle name="常规 4 6 4 2" xfId="1003"/>
    <cellStyle name="常规 47 2 2 8" xfId="1004"/>
    <cellStyle name="常规 4 6 5" xfId="1005"/>
    <cellStyle name="常规 9 4 2" xfId="1006"/>
    <cellStyle name="常规 47 2 3 5 2" xfId="1007"/>
    <cellStyle name="常规 47 2 2 9" xfId="1008"/>
    <cellStyle name="常规 4 6 6" xfId="1009"/>
    <cellStyle name="常规 47 2 3 5 3" xfId="1010"/>
    <cellStyle name="常规 9 4" xfId="1011"/>
    <cellStyle name="常规 47 2 3 5" xfId="1012"/>
    <cellStyle name="常规 4 7 2" xfId="1013"/>
    <cellStyle name="常规 4 8" xfId="1014"/>
    <cellStyle name="常规 4 9" xfId="1015"/>
    <cellStyle name="常规 47" xfId="1016"/>
    <cellStyle name="常规 47 2" xfId="1017"/>
    <cellStyle name="常规 89 10" xfId="1018"/>
    <cellStyle name="常规 47 2 2 3 4 4" xfId="1019"/>
    <cellStyle name="常规 47 2 2 2 4 3 2" xfId="1020"/>
    <cellStyle name="常规 47 2 2 2 4 5" xfId="1021"/>
    <cellStyle name="常规 47 2 2 7 2 2" xfId="1022"/>
    <cellStyle name="常规 47 2 2 2 5 2" xfId="1023"/>
    <cellStyle name="常规 47 2 2 2 5 2 2" xfId="1024"/>
    <cellStyle name="常规 47 2 2 2 5 3" xfId="1025"/>
    <cellStyle name="常规 47 2 2 2 6 2" xfId="1026"/>
    <cellStyle name="常规 47 2 2 2 8" xfId="1027"/>
    <cellStyle name="常规 47 3 3 4 2 2" xfId="1028"/>
    <cellStyle name="常规 89 3 3 2" xfId="1029"/>
    <cellStyle name="常规 47 2 2 3 2 2" xfId="1030"/>
    <cellStyle name="常规 8 2 2 2" xfId="1031"/>
    <cellStyle name="常规 89 4 5 4" xfId="1032"/>
    <cellStyle name="常规 47 2 2 3 2 2 2" xfId="1033"/>
    <cellStyle name="常规 47 7 2 4" xfId="1034"/>
    <cellStyle name="常规 47 2 2 3 3 2 3" xfId="1035"/>
    <cellStyle name="常规 47 2 2 3 2 2 2 2" xfId="1036"/>
    <cellStyle name="常规 47 2 2 3 2 2 3" xfId="1037"/>
    <cellStyle name="常规 47 2 2 3 2 2 4" xfId="1038"/>
    <cellStyle name="常规 47 3 2 4 2 2 2" xfId="1039"/>
    <cellStyle name="常规 5 5 3 3 2" xfId="1040"/>
    <cellStyle name="常规 47 2 2 3 2 3" xfId="1041"/>
    <cellStyle name="常规 47 2 2 3 2 5" xfId="1042"/>
    <cellStyle name="常规 47 2 2 3 3 2" xfId="1043"/>
    <cellStyle name="常规 47 2 2 3 3 2 2" xfId="1044"/>
    <cellStyle name="常规 47 8 2 4" xfId="1045"/>
    <cellStyle name="常规 47 2 2 3 3 2 2 2" xfId="1046"/>
    <cellStyle name="常规 47 2 2 3 3 2 4" xfId="1047"/>
    <cellStyle name="常规 47 2 2 3 4" xfId="1048"/>
    <cellStyle name="常规 8 2 4" xfId="1049"/>
    <cellStyle name="常规 47 2 2 3 4 2" xfId="1050"/>
    <cellStyle name="常规 47 2 2 3 4 2 2" xfId="1051"/>
    <cellStyle name="常规 47 2 2 3 4 2 2 2" xfId="1052"/>
    <cellStyle name="常规 47 2 2 3 4 2 3" xfId="1053"/>
    <cellStyle name="常规 47 2 2 3 4 2 4" xfId="1054"/>
    <cellStyle name="常规 47 2 2 3 4 3" xfId="1055"/>
    <cellStyle name="常规 47 2 2 3 4 5" xfId="1056"/>
    <cellStyle name="常规 89 11" xfId="1057"/>
    <cellStyle name="常规 47 2 2 3 5" xfId="1058"/>
    <cellStyle name="常规 47 2 2 3 5 2" xfId="1059"/>
    <cellStyle name="常规 47 6" xfId="1060"/>
    <cellStyle name="常规 47 2 2 3 5 3" xfId="1061"/>
    <cellStyle name="常规 47 7" xfId="1062"/>
    <cellStyle name="常规 47 2 2 3 5 4" xfId="1063"/>
    <cellStyle name="常规 47 8" xfId="1064"/>
    <cellStyle name="常规 47 2 2 4 3 2" xfId="1065"/>
    <cellStyle name="常规 8 3 3 2" xfId="1066"/>
    <cellStyle name="常规 47 2 2 4 4" xfId="1067"/>
    <cellStyle name="常规 8 3 4" xfId="1068"/>
    <cellStyle name="常规 47 2 2 4 5" xfId="1069"/>
    <cellStyle name="常规 8 3 5" xfId="1070"/>
    <cellStyle name="常规 47 2 2 5 5" xfId="1071"/>
    <cellStyle name="常规 47 2 2 6 3 2" xfId="1072"/>
    <cellStyle name="常规 47 2 2 6 5" xfId="1073"/>
    <cellStyle name="常规 47 2 2 7 3" xfId="1074"/>
    <cellStyle name="常规 47 2 2 7 4" xfId="1075"/>
    <cellStyle name="常规 47 2 3 5 2 2" xfId="1076"/>
    <cellStyle name="常规 47 2 2 8 2" xfId="1077"/>
    <cellStyle name="常规 47 2 3 2" xfId="1078"/>
    <cellStyle name="常规 47 3 6 2 4" xfId="1079"/>
    <cellStyle name="常规 47 2 3 2 2 2" xfId="1080"/>
    <cellStyle name="常规 47 2 3 2 2 2 2" xfId="1081"/>
    <cellStyle name="常规 47 2 3 2 2 3" xfId="1082"/>
    <cellStyle name="常规 47 2 3 2 2 4" xfId="1083"/>
    <cellStyle name="常规 47 2 3 2 3 2" xfId="1084"/>
    <cellStyle name="常规 47 8 2 2" xfId="1085"/>
    <cellStyle name="常规 47 2 3 2 5" xfId="1086"/>
    <cellStyle name="常规 47 8 4" xfId="1087"/>
    <cellStyle name="常规 47 2 3 3" xfId="1088"/>
    <cellStyle name="常规 9 2" xfId="1089"/>
    <cellStyle name="常规 47 2 3 3 2 2" xfId="1090"/>
    <cellStyle name="常规 9 2 2 2" xfId="1091"/>
    <cellStyle name="常规 47 2 3 3 2 3" xfId="1092"/>
    <cellStyle name="常规 47 2 3 3 2 4" xfId="1093"/>
    <cellStyle name="常规 47 2 3 3 3 2" xfId="1094"/>
    <cellStyle name="常规 47 9 2 2" xfId="1095"/>
    <cellStyle name="常规 47 2 3 3 4" xfId="1096"/>
    <cellStyle name="常规 47 9 3" xfId="1097"/>
    <cellStyle name="常规 9 2 4" xfId="1098"/>
    <cellStyle name="常规 47 2 3 3 5" xfId="1099"/>
    <cellStyle name="常规 47 9 4" xfId="1100"/>
    <cellStyle name="常规 47 2 3 4" xfId="1101"/>
    <cellStyle name="常规 9 3" xfId="1102"/>
    <cellStyle name="常规 47 2 3 4 4" xfId="1103"/>
    <cellStyle name="常规 9 3 4" xfId="1104"/>
    <cellStyle name="常规 47 2 3 5 4" xfId="1105"/>
    <cellStyle name="常规 47 2 3 6" xfId="1106"/>
    <cellStyle name="常规 9 5" xfId="1107"/>
    <cellStyle name="常规 47 2 3 8" xfId="1108"/>
    <cellStyle name="常规 47 2 3 6 2" xfId="1109"/>
    <cellStyle name="常规 47 2 3 7" xfId="1110"/>
    <cellStyle name="常规 9 6" xfId="1111"/>
    <cellStyle name="常规 47 2 4 2 2" xfId="1112"/>
    <cellStyle name="常规 47 2 4 2 2 4" xfId="1113"/>
    <cellStyle name="常规 47 2 4 2 3" xfId="1114"/>
    <cellStyle name="常规 47 2 4 2 4" xfId="1115"/>
    <cellStyle name="常规 47 2 4 3 2" xfId="1116"/>
    <cellStyle name="常规 47 2 4 3 2 2" xfId="1117"/>
    <cellStyle name="常规 47 2 4 3 2 2 2" xfId="1118"/>
    <cellStyle name="常规 47 2 4 3 2 3" xfId="1119"/>
    <cellStyle name="常规 47 2 4 3 2 4" xfId="1120"/>
    <cellStyle name="常规 47 2 4 3 3" xfId="1121"/>
    <cellStyle name="常规 47 2 4 3 3 2" xfId="1122"/>
    <cellStyle name="常规 47 2 4 3 4" xfId="1123"/>
    <cellStyle name="常规 47 2 4 4" xfId="1124"/>
    <cellStyle name="常规 47 2 4 4 2 2" xfId="1125"/>
    <cellStyle name="常规 47 2 4 4 2 2 2" xfId="1126"/>
    <cellStyle name="常规 47 2 4 4 2 3" xfId="1127"/>
    <cellStyle name="常规 47 2 4 4 2 4" xfId="1128"/>
    <cellStyle name="常规 47 2 4 4 3" xfId="1129"/>
    <cellStyle name="常规 47 2 4 4 3 2" xfId="1130"/>
    <cellStyle name="常规 47 2 4 4 4" xfId="1131"/>
    <cellStyle name="常规 47 2 4 5" xfId="1132"/>
    <cellStyle name="常规 47 2 4 5 2" xfId="1133"/>
    <cellStyle name="常规 47 2 4 5 2 2" xfId="1134"/>
    <cellStyle name="常规 47 2 4 5 3" xfId="1135"/>
    <cellStyle name="常规 47 2 4 5 4" xfId="1136"/>
    <cellStyle name="常规 47 2 4 6 2" xfId="1137"/>
    <cellStyle name="常规 47 2 4 7" xfId="1138"/>
    <cellStyle name="常规 47 2 4 8" xfId="1139"/>
    <cellStyle name="常规 47 2 5 2 2" xfId="1140"/>
    <cellStyle name="常规 47 2 5 2 2 2" xfId="1141"/>
    <cellStyle name="常规 47 2 5 2 4" xfId="1142"/>
    <cellStyle name="常规 47 2 5 2 3" xfId="1143"/>
    <cellStyle name="常规 47 2 5 3 2" xfId="1144"/>
    <cellStyle name="常规 47 2 6 2 2" xfId="1145"/>
    <cellStyle name="常规 47 2 6 2 2 2" xfId="1146"/>
    <cellStyle name="常规 47 3 5 2 4" xfId="1147"/>
    <cellStyle name="常规 47 2 6 2 3" xfId="1148"/>
    <cellStyle name="常规 47 2 6 2 4" xfId="1149"/>
    <cellStyle name="常规 47 5 2 2 4" xfId="1150"/>
    <cellStyle name="常规 47 2 6 5" xfId="1151"/>
    <cellStyle name="常规 47 2 7 2 2" xfId="1152"/>
    <cellStyle name="常规 47 2 7 2 2 2" xfId="1153"/>
    <cellStyle name="常规 47 2 7 2 4" xfId="1154"/>
    <cellStyle name="常规 47 5 2 3 2" xfId="1155"/>
    <cellStyle name="常规 47 2 7 3" xfId="1156"/>
    <cellStyle name="常规 47 2 7 3 2" xfId="1157"/>
    <cellStyle name="常规 47 2 7 4" xfId="1158"/>
    <cellStyle name="常规 47 2 7 5" xfId="1159"/>
    <cellStyle name="常规 47 3" xfId="1160"/>
    <cellStyle name="常规 47 3 10" xfId="1161"/>
    <cellStyle name="常规 47 3 2" xfId="1162"/>
    <cellStyle name="常规 47 3 2 2" xfId="1163"/>
    <cellStyle name="常规 47 3 2 2 2" xfId="1164"/>
    <cellStyle name="常规 47 3 2 2 2 2" xfId="1165"/>
    <cellStyle name="常规 5 3 3 3" xfId="1166"/>
    <cellStyle name="常规 47 3 2 2 2 2 2" xfId="1167"/>
    <cellStyle name="常规 5 3 3 3 2" xfId="1168"/>
    <cellStyle name="常规 47 3 2 2 2 3" xfId="1169"/>
    <cellStyle name="常规 5 3 3 4" xfId="1170"/>
    <cellStyle name="常规 47 3 2 2 2 4" xfId="1171"/>
    <cellStyle name="常规 5 3 3 5" xfId="1172"/>
    <cellStyle name="常规 47 3 2 2 3" xfId="1173"/>
    <cellStyle name="常规 47 3 2 2 3 2" xfId="1174"/>
    <cellStyle name="常规 47 3 2 2 5" xfId="1175"/>
    <cellStyle name="常规 47 3 2 3" xfId="1176"/>
    <cellStyle name="常规 47 3 2 3 2" xfId="1177"/>
    <cellStyle name="常规 47 3 2 3 2 2" xfId="1178"/>
    <cellStyle name="常规 5 4 3 3" xfId="1179"/>
    <cellStyle name="常规 47 3 2 3 2 4" xfId="1180"/>
    <cellStyle name="常规 5 4 3 5" xfId="1181"/>
    <cellStyle name="常规 47 3 2 3 3" xfId="1182"/>
    <cellStyle name="常规 47 3 2 3 3 2" xfId="1183"/>
    <cellStyle name="常规 47 3 2 3 4" xfId="1184"/>
    <cellStyle name="常规 47 3 2 3 5" xfId="1185"/>
    <cellStyle name="常规 47 3 2 4" xfId="1186"/>
    <cellStyle name="常规 47 3 2 4 2" xfId="1187"/>
    <cellStyle name="常规 47 3 2 4 2 2" xfId="1188"/>
    <cellStyle name="常规 5 5 3 3" xfId="1189"/>
    <cellStyle name="常规 47 3 2 4 2 3" xfId="1190"/>
    <cellStyle name="常规 5 5 3 4" xfId="1191"/>
    <cellStyle name="常规 47 3 2 4 2 4" xfId="1192"/>
    <cellStyle name="常规 5 5 3 5" xfId="1193"/>
    <cellStyle name="常规 47 3 2 4 3" xfId="1194"/>
    <cellStyle name="常规 47 3 2 4 3 2" xfId="1195"/>
    <cellStyle name="常规 47 3 2 4 4" xfId="1196"/>
    <cellStyle name="常规 47 3 2 4 5" xfId="1197"/>
    <cellStyle name="常规 5 6 2 2" xfId="1198"/>
    <cellStyle name="常规 47 3 2 5 2" xfId="1199"/>
    <cellStyle name="常规 5 6 2 2 2" xfId="1200"/>
    <cellStyle name="常规 47 3 2 5 2 2" xfId="1201"/>
    <cellStyle name="常规 5 6 2 3" xfId="1202"/>
    <cellStyle name="常规 47 3 2 5 3" xfId="1203"/>
    <cellStyle name="常规 5 6 2 4" xfId="1204"/>
    <cellStyle name="常规 47 3 2 5 4" xfId="1205"/>
    <cellStyle name="常规 5 6 3" xfId="1206"/>
    <cellStyle name="常规 47 3 2 6" xfId="1207"/>
    <cellStyle name="常规 5 6 4" xfId="1208"/>
    <cellStyle name="常规 47 3 2 7" xfId="1209"/>
    <cellStyle name="常规 5 6 5" xfId="1210"/>
    <cellStyle name="常规 47 3 2 8" xfId="1211"/>
    <cellStyle name="常规 47 7 2 2 2" xfId="1212"/>
    <cellStyle name="常规 47 3 3" xfId="1213"/>
    <cellStyle name="常规 47 3 3 2" xfId="1214"/>
    <cellStyle name="常规 47 3 3 2 2" xfId="1215"/>
    <cellStyle name="常规 47 3 3 2 2 2" xfId="1216"/>
    <cellStyle name="常规 47 3 3 2 2 2 2" xfId="1217"/>
    <cellStyle name="常规 47 3 3 2 2 3" xfId="1218"/>
    <cellStyle name="常规 47 3 3 2 2 4" xfId="1219"/>
    <cellStyle name="常规 47 3 3 2 3" xfId="1220"/>
    <cellStyle name="常规 47 3 3 2 3 2" xfId="1221"/>
    <cellStyle name="常规 47 3 3 2 5" xfId="1222"/>
    <cellStyle name="常规 47 3 3 3" xfId="1223"/>
    <cellStyle name="常规 47 3 3 3 2" xfId="1224"/>
    <cellStyle name="常规 89 2 3" xfId="1225"/>
    <cellStyle name="常规 47 3 3 3 2 2" xfId="1226"/>
    <cellStyle name="常规 89 2 3 2" xfId="1227"/>
    <cellStyle name="常规 47 3 3 3 2 2 2" xfId="1228"/>
    <cellStyle name="常规 89 2 3 2 2" xfId="1229"/>
    <cellStyle name="常规 47 3 3 3 2 3" xfId="1230"/>
    <cellStyle name="常规 89 2 3 3" xfId="1231"/>
    <cellStyle name="常规 47 3 3 3 2 4" xfId="1232"/>
    <cellStyle name="常规 89 2 3 4" xfId="1233"/>
    <cellStyle name="常规 47 3 3 3 3" xfId="1234"/>
    <cellStyle name="常规 89 2 4" xfId="1235"/>
    <cellStyle name="常规 47 3 3 3 3 2" xfId="1236"/>
    <cellStyle name="常规 89 2 4 2" xfId="1237"/>
    <cellStyle name="常规 47 3 3 3 4" xfId="1238"/>
    <cellStyle name="常规 89 2 5" xfId="1239"/>
    <cellStyle name="常规 47 3 3 3 5" xfId="1240"/>
    <cellStyle name="常规 89 2 6" xfId="1241"/>
    <cellStyle name="常规 47 3 3 4" xfId="1242"/>
    <cellStyle name="常规 47 3 3 4 2" xfId="1243"/>
    <cellStyle name="常规 89 3 3" xfId="1244"/>
    <cellStyle name="常规 47 3 3 4 2 2 2" xfId="1245"/>
    <cellStyle name="常规 89 3 3 2 2" xfId="1246"/>
    <cellStyle name="常规 47 3 3 4 2 3" xfId="1247"/>
    <cellStyle name="常规 89 3 3 3" xfId="1248"/>
    <cellStyle name="常规 47 3 3 4 2 4" xfId="1249"/>
    <cellStyle name="常规 89 3 3 4" xfId="1250"/>
    <cellStyle name="常规 47 3 3 4 3" xfId="1251"/>
    <cellStyle name="常规 89 3 4" xfId="1252"/>
    <cellStyle name="常规 47 3 3 4 4" xfId="1253"/>
    <cellStyle name="常规 89 3 5" xfId="1254"/>
    <cellStyle name="常规 47 3 3 4 5" xfId="1255"/>
    <cellStyle name="常规 89 3 6" xfId="1256"/>
    <cellStyle name="常规 5 7 2" xfId="1257"/>
    <cellStyle name="常规 47 3 3 5" xfId="1258"/>
    <cellStyle name="常规 47 3 3 5 2" xfId="1259"/>
    <cellStyle name="常规 89 4 3" xfId="1260"/>
    <cellStyle name="常规 47 3 3 5 2 2" xfId="1261"/>
    <cellStyle name="常规 89 4 3 2" xfId="1262"/>
    <cellStyle name="常规 47 3 3 5 3" xfId="1263"/>
    <cellStyle name="常规 89 4 4" xfId="1264"/>
    <cellStyle name="常规 47 3 3 5 4" xfId="1265"/>
    <cellStyle name="常规 89 4 5" xfId="1266"/>
    <cellStyle name="常规 47 3 3 6" xfId="1267"/>
    <cellStyle name="常规 47 3 3 7" xfId="1268"/>
    <cellStyle name="常规 47 3 3 8" xfId="1269"/>
    <cellStyle name="常规 47 3 4" xfId="1270"/>
    <cellStyle name="常规 47 3 4 2 2" xfId="1271"/>
    <cellStyle name="常规 47 3 4 2 2 2" xfId="1272"/>
    <cellStyle name="常规 47 3 4 2 3" xfId="1273"/>
    <cellStyle name="常规 47 3 4 2 4" xfId="1274"/>
    <cellStyle name="常规 47 3 4 3 2" xfId="1275"/>
    <cellStyle name="常规 47 3 4 4" xfId="1276"/>
    <cellStyle name="常规 47 3 4 5" xfId="1277"/>
    <cellStyle name="常规 47 3 5" xfId="1278"/>
    <cellStyle name="常规 47 3 5 2 2" xfId="1279"/>
    <cellStyle name="常规 47 3 5 2 2 2" xfId="1280"/>
    <cellStyle name="常规 47 3 5 2 3" xfId="1281"/>
    <cellStyle name="常规 47 3 6" xfId="1282"/>
    <cellStyle name="常规 47 3 6 2 2" xfId="1283"/>
    <cellStyle name="常规 47 3 6 2 2 2" xfId="1284"/>
    <cellStyle name="常规 47 3 6 2 3" xfId="1285"/>
    <cellStyle name="常规 47 3 7 2 2" xfId="1286"/>
    <cellStyle name="常规 47 3 8 2" xfId="1287"/>
    <cellStyle name="常规 47 4" xfId="1288"/>
    <cellStyle name="常规 47 4 2" xfId="1289"/>
    <cellStyle name="常规 47 4 2 2" xfId="1290"/>
    <cellStyle name="常规 47 4 2 2 2" xfId="1291"/>
    <cellStyle name="常规 47 4 6" xfId="1292"/>
    <cellStyle name="常规 89 2 3 4 5" xfId="1293"/>
    <cellStyle name="常规 47 4 2 2 2 2" xfId="1294"/>
    <cellStyle name="常规 47 4 6 2" xfId="1295"/>
    <cellStyle name="常规 47 4 2 2 4" xfId="1296"/>
    <cellStyle name="常规 47 4 8" xfId="1297"/>
    <cellStyle name="常规 47 4 2 3" xfId="1298"/>
    <cellStyle name="常规 47 4 2 3 2" xfId="1299"/>
    <cellStyle name="常规 47 5 6" xfId="1300"/>
    <cellStyle name="常规 47 4 2 4" xfId="1301"/>
    <cellStyle name="常规 47 4 3" xfId="1302"/>
    <cellStyle name="常规 47 4 3 2" xfId="1303"/>
    <cellStyle name="常规 47 4 3 2 2" xfId="1304"/>
    <cellStyle name="常规 47 4 3 2 2 2" xfId="1305"/>
    <cellStyle name="常规 47 4 3 2 4" xfId="1306"/>
    <cellStyle name="常规 47 4 3 3" xfId="1307"/>
    <cellStyle name="常规 89 2 4 2 2 2" xfId="1308"/>
    <cellStyle name="常规 47 4 3 3 2" xfId="1309"/>
    <cellStyle name="常规 47 4 3 4" xfId="1310"/>
    <cellStyle name="常规 47 4 3 5" xfId="1311"/>
    <cellStyle name="常规 47 4 4" xfId="1312"/>
    <cellStyle name="常规 47 4 4 2 2" xfId="1313"/>
    <cellStyle name="常规 47 4 4 2 2 2" xfId="1314"/>
    <cellStyle name="常规 47 4 4 2 4" xfId="1315"/>
    <cellStyle name="常规 47 4 4 3 2" xfId="1316"/>
    <cellStyle name="常规 47 4 4 4" xfId="1317"/>
    <cellStyle name="常规 47 4 4 5" xfId="1318"/>
    <cellStyle name="常规 47 4 5" xfId="1319"/>
    <cellStyle name="常规 47 4 5 2" xfId="1320"/>
    <cellStyle name="常规 89 2 3 3 5" xfId="1321"/>
    <cellStyle name="常规 47 4 5 2 2" xfId="1322"/>
    <cellStyle name="常规 47 5 2 2" xfId="1323"/>
    <cellStyle name="常规 47 5 2 3" xfId="1324"/>
    <cellStyle name="常规 47 5 2 4" xfId="1325"/>
    <cellStyle name="常规 47 5 3" xfId="1326"/>
    <cellStyle name="常规 47 5 4" xfId="1327"/>
    <cellStyle name="常规 47 5 5" xfId="1328"/>
    <cellStyle name="常规 47 5 6 2" xfId="1329"/>
    <cellStyle name="常规 5 3" xfId="1330"/>
    <cellStyle name="常规 47 5 7" xfId="1331"/>
    <cellStyle name="常规 47 5 8" xfId="1332"/>
    <cellStyle name="常规 47 6 2 2" xfId="1333"/>
    <cellStyle name="常规 47 6 2 3" xfId="1334"/>
    <cellStyle name="常规 47 6 3" xfId="1335"/>
    <cellStyle name="常规 47 6 3 2" xfId="1336"/>
    <cellStyle name="常规 47 6 4" xfId="1337"/>
    <cellStyle name="常规 47 6 5" xfId="1338"/>
    <cellStyle name="常规 47 7 2" xfId="1339"/>
    <cellStyle name="常规 47 7 2 2" xfId="1340"/>
    <cellStyle name="常规 89 2 2 4 2 2 2" xfId="1341"/>
    <cellStyle name="常规 47 7 2 3" xfId="1342"/>
    <cellStyle name="常规 47 7 3" xfId="1343"/>
    <cellStyle name="常规 47 7 3 2" xfId="1344"/>
    <cellStyle name="常规 47 7 4" xfId="1345"/>
    <cellStyle name="常规 47 7 5" xfId="1346"/>
    <cellStyle name="常规 47 8 2 2 2" xfId="1347"/>
    <cellStyle name="常规 47 8 3 2" xfId="1348"/>
    <cellStyle name="常规 47 9" xfId="1349"/>
    <cellStyle name="常规 5" xfId="1350"/>
    <cellStyle name="常规 5 3 2 3" xfId="1351"/>
    <cellStyle name="常规 5 2" xfId="1352"/>
    <cellStyle name="常规 5 2 2" xfId="1353"/>
    <cellStyle name="常规 5 3 3 2 4" xfId="1354"/>
    <cellStyle name="常规 5 2 2 2" xfId="1355"/>
    <cellStyle name="常规 5 2 2 2 2" xfId="1356"/>
    <cellStyle name="常规 5 4 2 4" xfId="1357"/>
    <cellStyle name="常规 5 2 2 2 2 2" xfId="1358"/>
    <cellStyle name="常规 5 2 2 2 3" xfId="1359"/>
    <cellStyle name="常规 5 2 2 2 4" xfId="1360"/>
    <cellStyle name="常规 5 2 2 3" xfId="1361"/>
    <cellStyle name="常规 5 2 2 3 2" xfId="1362"/>
    <cellStyle name="常规 5 2 2 4" xfId="1363"/>
    <cellStyle name="常规 5 2 2 5" xfId="1364"/>
    <cellStyle name="常规 5 2 3" xfId="1365"/>
    <cellStyle name="常规 5 2 3 2" xfId="1366"/>
    <cellStyle name="常规 5 2 4" xfId="1367"/>
    <cellStyle name="常规 5 2 5" xfId="1368"/>
    <cellStyle name="常规 5 3 2" xfId="1369"/>
    <cellStyle name="常规 5 3 2 4" xfId="1370"/>
    <cellStyle name="常规 6" xfId="1371"/>
    <cellStyle name="常规 5 3 3" xfId="1372"/>
    <cellStyle name="常规 5 3 3 2" xfId="1373"/>
    <cellStyle name="常规 5 3 3 2 2" xfId="1374"/>
    <cellStyle name="常规 5 3 3 2 3" xfId="1375"/>
    <cellStyle name="常规 5 3 4" xfId="1376"/>
    <cellStyle name="常规 5 3 4 2" xfId="1377"/>
    <cellStyle name="常规 5 3 5" xfId="1378"/>
    <cellStyle name="常规 5 3 6" xfId="1379"/>
    <cellStyle name="常规 5 4 2 3" xfId="1380"/>
    <cellStyle name="常规 5 4 3 2" xfId="1381"/>
    <cellStyle name="常规 5 4 3 2 2 2" xfId="1382"/>
    <cellStyle name="常规 5 4 3 2 4" xfId="1383"/>
    <cellStyle name="常规 5 4 4 2" xfId="1384"/>
    <cellStyle name="常规 5 4 5" xfId="1385"/>
    <cellStyle name="常规 5 4 6" xfId="1386"/>
    <cellStyle name="常规 5 5 3 2 2" xfId="1387"/>
    <cellStyle name="常规 5 5 3 2 2 2" xfId="1388"/>
    <cellStyle name="常规 5 5 3 2 3" xfId="1389"/>
    <cellStyle name="常规 5 5 3 2 4" xfId="1390"/>
    <cellStyle name="常规 5 5 4 2" xfId="1391"/>
    <cellStyle name="常规 5 5 6" xfId="1392"/>
    <cellStyle name="常规 5 9" xfId="1393"/>
    <cellStyle name="常规 6 2" xfId="1394"/>
    <cellStyle name="常规 6 2 2" xfId="1395"/>
    <cellStyle name="常规 6 2 2 2" xfId="1396"/>
    <cellStyle name="常规 6 2 3" xfId="1397"/>
    <cellStyle name="常规 6 2 4" xfId="1398"/>
    <cellStyle name="常规 6 3" xfId="1399"/>
    <cellStyle name="常规 6 3 2" xfId="1400"/>
    <cellStyle name="常规 6 3 2 2" xfId="1401"/>
    <cellStyle name="常规 6 3 2 2 2" xfId="1402"/>
    <cellStyle name="常规 6 3 2 3" xfId="1403"/>
    <cellStyle name="常规 6 3 2 4" xfId="1404"/>
    <cellStyle name="常规 6 3 3" xfId="1405"/>
    <cellStyle name="常规 6 3 3 2" xfId="1406"/>
    <cellStyle name="常规 6 3 4" xfId="1407"/>
    <cellStyle name="常规 6 3 5" xfId="1408"/>
    <cellStyle name="常规 7" xfId="1409"/>
    <cellStyle name="常规 7 2" xfId="1410"/>
    <cellStyle name="常规 7 2 2" xfId="1411"/>
    <cellStyle name="常规 7 2 2 2" xfId="1412"/>
    <cellStyle name="常规 7 2 3" xfId="1413"/>
    <cellStyle name="常规 7 2 4" xfId="1414"/>
    <cellStyle name="常规 7 3 2" xfId="1415"/>
    <cellStyle name="常规 7 3 3" xfId="1416"/>
    <cellStyle name="常规 7 3 3 2" xfId="1417"/>
    <cellStyle name="常规 7 3 4" xfId="1418"/>
    <cellStyle name="常规 89 2 6 2 2 2" xfId="1419"/>
    <cellStyle name="常规 7 3 5" xfId="1420"/>
    <cellStyle name="常规 8" xfId="1421"/>
    <cellStyle name="常规 89 2" xfId="1422"/>
    <cellStyle name="常规 89 2 10" xfId="1423"/>
    <cellStyle name="常规 89 6 2 3" xfId="1424"/>
    <cellStyle name="常规 89 2 2" xfId="1425"/>
    <cellStyle name="常规 89 2 2 2" xfId="1426"/>
    <cellStyle name="常规 89 2 2 2 2" xfId="1427"/>
    <cellStyle name="常规 89 2 2 2 2 2" xfId="1428"/>
    <cellStyle name="常规 89 2 2 2 2 2 2" xfId="1429"/>
    <cellStyle name="常规 89 2 2 2 2 3" xfId="1430"/>
    <cellStyle name="常规 89 2 2 5 2" xfId="1431"/>
    <cellStyle name="常规 89 2 2 3" xfId="1432"/>
    <cellStyle name="常规 89 2 2 3 2" xfId="1433"/>
    <cellStyle name="常规 89 2 2 3 2 2" xfId="1434"/>
    <cellStyle name="常规 89 2 6 5" xfId="1435"/>
    <cellStyle name="常规 89 2 2 3 2 2 2" xfId="1436"/>
    <cellStyle name="常规 89 2 2 3 2 3" xfId="1437"/>
    <cellStyle name="常规 89 2 3 5 2" xfId="1438"/>
    <cellStyle name="常规 89 2 2 3 2 4" xfId="1439"/>
    <cellStyle name="常规 89 2 3 5 3" xfId="1440"/>
    <cellStyle name="常规 89 2 2 4" xfId="1441"/>
    <cellStyle name="常规 89 2 2 4 2" xfId="1442"/>
    <cellStyle name="常规 89 2 2 4 2 2" xfId="1443"/>
    <cellStyle name="常规 89 2 2 4 2 3" xfId="1444"/>
    <cellStyle name="常规 89 2 2 4 2 4" xfId="1445"/>
    <cellStyle name="常规 89 2 2 5" xfId="1446"/>
    <cellStyle name="常规 89 2 2 5 2 2" xfId="1447"/>
    <cellStyle name="常规 89 2 2 6" xfId="1448"/>
    <cellStyle name="常规 89 2 2 7" xfId="1449"/>
    <cellStyle name="常规 89 2 2 8" xfId="1450"/>
    <cellStyle name="常规 89 2 3 2 2 2" xfId="1451"/>
    <cellStyle name="常规 89 2 3 2 2 3" xfId="1452"/>
    <cellStyle name="常规 89 2 3 2 2 4" xfId="1453"/>
    <cellStyle name="常规 89 2 3 3 2" xfId="1454"/>
    <cellStyle name="常规 89 2 3 3 2 2 2" xfId="1455"/>
    <cellStyle name="常规 89 2 3 3 2 3" xfId="1456"/>
    <cellStyle name="常规 89 2 3 3 2 4" xfId="1457"/>
    <cellStyle name="常规 89 2 3 3 3 2" xfId="1458"/>
    <cellStyle name="常规 89 2 3 3 4" xfId="1459"/>
    <cellStyle name="常规 89 2 3 4 2" xfId="1460"/>
    <cellStyle name="常规 89 2 3 4 2 2" xfId="1461"/>
    <cellStyle name="常规 89 2 3 4 2 3" xfId="1462"/>
    <cellStyle name="常规 89 2 3 4 2 4" xfId="1463"/>
    <cellStyle name="常规 89 2 3 4 3" xfId="1464"/>
    <cellStyle name="常规 89 2 3 4 3 2" xfId="1465"/>
    <cellStyle name="常规 89 2 3 4 4" xfId="1466"/>
    <cellStyle name="常规 89 2 3 5 2 2" xfId="1467"/>
    <cellStyle name="常规 89 2 3 5 4" xfId="1468"/>
    <cellStyle name="常规 89 2 3 6" xfId="1469"/>
    <cellStyle name="常规 89 2 3 7" xfId="1470"/>
    <cellStyle name="常规 89 2 3 8" xfId="1471"/>
    <cellStyle name="常规 89 2 4 2 2" xfId="1472"/>
    <cellStyle name="常规 89 2 4 3" xfId="1473"/>
    <cellStyle name="常规 89 2 4 3 2" xfId="1474"/>
    <cellStyle name="常规 89 2 4 4" xfId="1475"/>
    <cellStyle name="常规 89 2 4 5" xfId="1476"/>
    <cellStyle name="常规 89 2 5 2" xfId="1477"/>
    <cellStyle name="常规 89 2 5 2 2" xfId="1478"/>
    <cellStyle name="常规 89 2 5 2 2 2" xfId="1479"/>
    <cellStyle name="常规 89 2 5 3" xfId="1480"/>
    <cellStyle name="常规 89 2 5 3 2" xfId="1481"/>
    <cellStyle name="常规 89 2 5 4" xfId="1482"/>
    <cellStyle name="常规 89 2 5 5" xfId="1483"/>
    <cellStyle name="常规 89 2 6 2" xfId="1484"/>
    <cellStyle name="常规 89 2 6 2 2" xfId="1485"/>
    <cellStyle name="常规 89 2 6 2 4" xfId="1486"/>
    <cellStyle name="常规 89 2 6 3" xfId="1487"/>
    <cellStyle name="常规 89 2 6 3 2" xfId="1488"/>
    <cellStyle name="常规 89 2 6 4" xfId="1489"/>
    <cellStyle name="常规 89 2 7" xfId="1490"/>
    <cellStyle name="常规 89 2 7 2" xfId="1491"/>
    <cellStyle name="常规 89 2 7 3" xfId="1492"/>
    <cellStyle name="常规 89 2 7 4" xfId="1493"/>
    <cellStyle name="常规 89 2 8" xfId="1494"/>
    <cellStyle name="常规 89 2 8 2" xfId="1495"/>
    <cellStyle name="常规 89 2 9" xfId="1496"/>
    <cellStyle name="常规 89 3" xfId="1497"/>
    <cellStyle name="常规 89 3 2" xfId="1498"/>
    <cellStyle name="常规 89 3 2 2 2" xfId="1499"/>
    <cellStyle name="常规 89 3 2 2 2 2" xfId="1500"/>
    <cellStyle name="常规 89 3 2 3 2" xfId="1501"/>
    <cellStyle name="常规 89 3 2 4" xfId="1502"/>
    <cellStyle name="常规 89 3 2 5" xfId="1503"/>
    <cellStyle name="常规 89 3 3 3 2" xfId="1504"/>
    <cellStyle name="常规 89 3 3 5" xfId="1505"/>
    <cellStyle name="常规 89 3 4 2 2" xfId="1506"/>
    <cellStyle name="常规 89 3 4 3" xfId="1507"/>
    <cellStyle name="常规 89 3 4 3 2" xfId="1508"/>
    <cellStyle name="常规 89 3 5 2" xfId="1509"/>
    <cellStyle name="常规 89 3 5 2 2" xfId="1510"/>
    <cellStyle name="常规 89 3 5 3" xfId="1511"/>
    <cellStyle name="常规 89 3 7" xfId="1512"/>
    <cellStyle name="常规 89 3 8" xfId="1513"/>
    <cellStyle name="常规 89 4" xfId="1514"/>
    <cellStyle name="常规 89 4 2" xfId="1515"/>
    <cellStyle name="常规 89 4 2 2" xfId="1516"/>
    <cellStyle name="常规 89 4 2 2 2" xfId="1517"/>
    <cellStyle name="常规 89 4 2 2 2 2" xfId="1518"/>
    <cellStyle name="常规 89 4 2 3" xfId="1519"/>
    <cellStyle name="常规 89 4 2 3 2" xfId="1520"/>
    <cellStyle name="常规 89 4 2 4" xfId="1521"/>
    <cellStyle name="常规 89 4 2 5" xfId="1522"/>
    <cellStyle name="常规 89 4 3 2 2" xfId="1523"/>
    <cellStyle name="常规 89 4 3 3" xfId="1524"/>
    <cellStyle name="常规 89 4 3 3 2" xfId="1525"/>
    <cellStyle name="常规 89 4 3 4" xfId="1526"/>
    <cellStyle name="常规 89 4 3 5" xfId="1527"/>
    <cellStyle name="常规 89 4 4 2" xfId="1528"/>
    <cellStyle name="常规 89 4 4 2 2" xfId="1529"/>
    <cellStyle name="常规 89 4 5 2" xfId="1530"/>
    <cellStyle name="常规 89 4 5 2 2" xfId="1531"/>
    <cellStyle name="常规 89 4 6" xfId="1532"/>
    <cellStyle name="常规 89 4 6 2" xfId="1533"/>
    <cellStyle name="常规 89 4 7" xfId="1534"/>
    <cellStyle name="常规 89 4 8" xfId="1535"/>
    <cellStyle name="常规 89 5 2 2 2" xfId="1536"/>
    <cellStyle name="常规 89 5 2 3" xfId="1537"/>
    <cellStyle name="常规 89 5 2 4" xfId="1538"/>
    <cellStyle name="常规 89 5 5" xfId="1539"/>
    <cellStyle name="常规 89 6 2 2" xfId="1540"/>
    <cellStyle name="常规 89 6 2 2 2" xfId="1541"/>
    <cellStyle name="常规 89 6 2 4" xfId="1542"/>
    <cellStyle name="常规 89 6 3" xfId="1543"/>
    <cellStyle name="常规 89 6 3 2" xfId="1544"/>
    <cellStyle name="常规 89 6 4" xfId="1545"/>
    <cellStyle name="常规 89 7 2" xfId="1546"/>
    <cellStyle name="常规 89 7 3" xfId="1547"/>
    <cellStyle name="常规 89 7 4" xfId="1548"/>
    <cellStyle name="常规 89 8 2" xfId="1549"/>
    <cellStyle name="常规 89 8 3" xfId="1550"/>
    <cellStyle name="常规 89 8 4" xfId="1551"/>
    <cellStyle name="常规 89 9" xfId="1552"/>
    <cellStyle name="常规 89 9 2" xfId="1553"/>
    <cellStyle name="常规 9" xfId="15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K38"/>
  <sheetViews>
    <sheetView tabSelected="1" zoomScale="110" zoomScaleNormal="110" workbookViewId="0">
      <selection activeCell="A2" sqref="A2"/>
    </sheetView>
  </sheetViews>
  <sheetFormatPr defaultColWidth="9" defaultRowHeight="48" customHeight="1"/>
  <cols>
    <col min="1" max="1" width="5.25" style="4" customWidth="1"/>
    <col min="2" max="2" width="10.375" style="4" customWidth="1"/>
    <col min="3" max="4" width="9" style="4"/>
    <col min="5" max="5" width="5.875" style="4" customWidth="1"/>
    <col min="6" max="6" width="9" style="4"/>
    <col min="7" max="7" width="10.25" style="4" customWidth="1"/>
    <col min="8" max="8" width="10.5" style="4" customWidth="1"/>
    <col min="9" max="9" width="21.5" style="4" customWidth="1"/>
    <col min="10" max="10" width="9.75" style="4" customWidth="1"/>
    <col min="11" max="11" width="17.125" style="4" customWidth="1"/>
    <col min="12" max="12" width="34.8833333333333" style="4" customWidth="1"/>
    <col min="13" max="13" width="31.7" style="5" customWidth="1"/>
    <col min="14" max="14" width="9.76666666666667" style="4" customWidth="1"/>
    <col min="15" max="15" width="15.225" style="4" customWidth="1"/>
    <col min="16" max="16362" width="9" style="4"/>
    <col min="16363" max="16384" width="9" style="6"/>
  </cols>
  <sheetData>
    <row r="1" s="1" customFormat="1" ht="86" customHeight="1" spans="1: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2" customFormat="1" ht="36" spans="1:16365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XEI2" s="19"/>
      <c r="XEJ2" s="19"/>
      <c r="XEK2" s="19"/>
    </row>
    <row r="3" s="3" customFormat="1" ht="63" customHeight="1" spans="1:15">
      <c r="A3" s="12">
        <v>1</v>
      </c>
      <c r="B3" s="13" t="s">
        <v>16</v>
      </c>
      <c r="C3" s="14" t="s">
        <v>16</v>
      </c>
      <c r="D3" s="13" t="s">
        <v>17</v>
      </c>
      <c r="E3" s="13" t="s">
        <v>18</v>
      </c>
      <c r="F3" s="13" t="s">
        <v>19</v>
      </c>
      <c r="G3" s="15" t="s">
        <v>20</v>
      </c>
      <c r="H3" s="16" t="s">
        <v>21</v>
      </c>
      <c r="I3" s="13" t="s">
        <v>22</v>
      </c>
      <c r="J3" s="13" t="s">
        <v>23</v>
      </c>
      <c r="K3" s="13" t="s">
        <v>24</v>
      </c>
      <c r="L3" s="13" t="s">
        <v>25</v>
      </c>
      <c r="M3" s="13" t="s">
        <v>26</v>
      </c>
      <c r="N3" s="17" t="s">
        <v>27</v>
      </c>
      <c r="O3" s="18" t="s">
        <v>28</v>
      </c>
    </row>
    <row r="4" s="3" customFormat="1" ht="63" customHeight="1" spans="1:15">
      <c r="A4" s="12">
        <v>2</v>
      </c>
      <c r="B4" s="13" t="s">
        <v>29</v>
      </c>
      <c r="C4" s="14" t="s">
        <v>29</v>
      </c>
      <c r="D4" s="13" t="s">
        <v>30</v>
      </c>
      <c r="E4" s="13" t="s">
        <v>31</v>
      </c>
      <c r="F4" s="13" t="s">
        <v>32</v>
      </c>
      <c r="G4" s="15" t="s">
        <v>33</v>
      </c>
      <c r="H4" s="16" t="s">
        <v>21</v>
      </c>
      <c r="I4" s="13" t="s">
        <v>22</v>
      </c>
      <c r="J4" s="13" t="s">
        <v>34</v>
      </c>
      <c r="K4" s="13" t="s">
        <v>35</v>
      </c>
      <c r="L4" s="13" t="s">
        <v>36</v>
      </c>
      <c r="M4" s="13" t="s">
        <v>37</v>
      </c>
      <c r="N4" s="17" t="s">
        <v>27</v>
      </c>
      <c r="O4" s="18" t="s">
        <v>28</v>
      </c>
    </row>
    <row r="5" s="3" customFormat="1" ht="63" customHeight="1" spans="1:15">
      <c r="A5" s="12">
        <v>3</v>
      </c>
      <c r="B5" s="13" t="s">
        <v>38</v>
      </c>
      <c r="C5" s="14" t="s">
        <v>38</v>
      </c>
      <c r="D5" s="13" t="s">
        <v>39</v>
      </c>
      <c r="E5" s="13" t="s">
        <v>40</v>
      </c>
      <c r="F5" s="13" t="s">
        <v>41</v>
      </c>
      <c r="G5" s="15" t="s">
        <v>42</v>
      </c>
      <c r="H5" s="16" t="s">
        <v>43</v>
      </c>
      <c r="I5" s="13" t="s">
        <v>44</v>
      </c>
      <c r="J5" s="13" t="s">
        <v>45</v>
      </c>
      <c r="K5" s="13" t="s">
        <v>46</v>
      </c>
      <c r="L5" s="13" t="s">
        <v>47</v>
      </c>
      <c r="M5" s="13" t="s">
        <v>48</v>
      </c>
      <c r="N5" s="17" t="s">
        <v>27</v>
      </c>
      <c r="O5" s="18" t="s">
        <v>28</v>
      </c>
    </row>
    <row r="6" s="3" customFormat="1" ht="63" customHeight="1" spans="1:15">
      <c r="A6" s="12">
        <v>4</v>
      </c>
      <c r="B6" s="13" t="s">
        <v>49</v>
      </c>
      <c r="C6" s="14" t="s">
        <v>49</v>
      </c>
      <c r="D6" s="13" t="s">
        <v>50</v>
      </c>
      <c r="E6" s="13" t="s">
        <v>51</v>
      </c>
      <c r="F6" s="13" t="s">
        <v>52</v>
      </c>
      <c r="G6" s="15" t="s">
        <v>53</v>
      </c>
      <c r="H6" s="16" t="s">
        <v>43</v>
      </c>
      <c r="I6" s="13" t="s">
        <v>44</v>
      </c>
      <c r="J6" s="13" t="s">
        <v>54</v>
      </c>
      <c r="K6" s="13" t="s">
        <v>55</v>
      </c>
      <c r="L6" s="13" t="s">
        <v>56</v>
      </c>
      <c r="M6" s="13" t="s">
        <v>57</v>
      </c>
      <c r="N6" s="17" t="s">
        <v>27</v>
      </c>
      <c r="O6" s="18" t="s">
        <v>28</v>
      </c>
    </row>
    <row r="7" s="3" customFormat="1" ht="63" customHeight="1" spans="1:15">
      <c r="A7" s="12">
        <v>5</v>
      </c>
      <c r="B7" s="13" t="s">
        <v>58</v>
      </c>
      <c r="C7" s="14" t="s">
        <v>58</v>
      </c>
      <c r="D7" s="13" t="s">
        <v>59</v>
      </c>
      <c r="E7" s="13" t="s">
        <v>60</v>
      </c>
      <c r="F7" s="13" t="s">
        <v>61</v>
      </c>
      <c r="G7" s="15" t="s">
        <v>62</v>
      </c>
      <c r="H7" s="16" t="s">
        <v>63</v>
      </c>
      <c r="I7" s="13" t="s">
        <v>64</v>
      </c>
      <c r="J7" s="13" t="s">
        <v>65</v>
      </c>
      <c r="K7" s="13" t="s">
        <v>66</v>
      </c>
      <c r="L7" s="13" t="s">
        <v>67</v>
      </c>
      <c r="M7" s="13" t="s">
        <v>68</v>
      </c>
      <c r="N7" s="17" t="s">
        <v>27</v>
      </c>
      <c r="O7" s="18" t="s">
        <v>28</v>
      </c>
    </row>
    <row r="8" s="3" customFormat="1" ht="63" customHeight="1" spans="1:15">
      <c r="A8" s="12">
        <v>6</v>
      </c>
      <c r="B8" s="13" t="s">
        <v>69</v>
      </c>
      <c r="C8" s="14" t="s">
        <v>69</v>
      </c>
      <c r="D8" s="13" t="s">
        <v>70</v>
      </c>
      <c r="E8" s="13" t="s">
        <v>71</v>
      </c>
      <c r="F8" s="13" t="s">
        <v>72</v>
      </c>
      <c r="G8" s="15" t="s">
        <v>73</v>
      </c>
      <c r="H8" s="16" t="s">
        <v>63</v>
      </c>
      <c r="I8" s="13" t="s">
        <v>64</v>
      </c>
      <c r="J8" s="13" t="s">
        <v>74</v>
      </c>
      <c r="K8" s="13" t="s">
        <v>75</v>
      </c>
      <c r="L8" s="13" t="s">
        <v>67</v>
      </c>
      <c r="M8" s="13" t="s">
        <v>68</v>
      </c>
      <c r="N8" s="17" t="s">
        <v>27</v>
      </c>
      <c r="O8" s="18" t="s">
        <v>28</v>
      </c>
    </row>
    <row r="9" s="3" customFormat="1" ht="63" customHeight="1" spans="1:15">
      <c r="A9" s="12">
        <v>7</v>
      </c>
      <c r="B9" s="13" t="s">
        <v>76</v>
      </c>
      <c r="C9" s="14" t="s">
        <v>76</v>
      </c>
      <c r="D9" s="13" t="s">
        <v>77</v>
      </c>
      <c r="E9" s="13" t="s">
        <v>78</v>
      </c>
      <c r="F9" s="13" t="s">
        <v>79</v>
      </c>
      <c r="G9" s="15" t="s">
        <v>80</v>
      </c>
      <c r="H9" s="16" t="s">
        <v>81</v>
      </c>
      <c r="I9" s="13" t="s">
        <v>82</v>
      </c>
      <c r="J9" s="13" t="s">
        <v>83</v>
      </c>
      <c r="K9" s="13" t="s">
        <v>84</v>
      </c>
      <c r="L9" s="13" t="s">
        <v>85</v>
      </c>
      <c r="M9" s="13" t="s">
        <v>86</v>
      </c>
      <c r="N9" s="17" t="s">
        <v>27</v>
      </c>
      <c r="O9" s="18" t="s">
        <v>28</v>
      </c>
    </row>
    <row r="10" s="3" customFormat="1" ht="63" customHeight="1" spans="1:15">
      <c r="A10" s="12">
        <v>8</v>
      </c>
      <c r="B10" s="13" t="s">
        <v>87</v>
      </c>
      <c r="C10" s="14" t="s">
        <v>87</v>
      </c>
      <c r="D10" s="13" t="s">
        <v>88</v>
      </c>
      <c r="E10" s="13" t="s">
        <v>89</v>
      </c>
      <c r="F10" s="13" t="s">
        <v>90</v>
      </c>
      <c r="G10" s="15" t="s">
        <v>91</v>
      </c>
      <c r="H10" s="16" t="s">
        <v>81</v>
      </c>
      <c r="I10" s="13" t="s">
        <v>82</v>
      </c>
      <c r="J10" s="13" t="s">
        <v>92</v>
      </c>
      <c r="K10" s="13" t="s">
        <v>93</v>
      </c>
      <c r="L10" s="13" t="s">
        <v>94</v>
      </c>
      <c r="M10" s="13" t="s">
        <v>86</v>
      </c>
      <c r="N10" s="17" t="s">
        <v>27</v>
      </c>
      <c r="O10" s="18" t="s">
        <v>28</v>
      </c>
    </row>
    <row r="11" s="3" customFormat="1" ht="63" customHeight="1" spans="1:15">
      <c r="A11" s="12">
        <v>9</v>
      </c>
      <c r="B11" s="13" t="s">
        <v>95</v>
      </c>
      <c r="C11" s="14" t="s">
        <v>95</v>
      </c>
      <c r="D11" s="13" t="s">
        <v>96</v>
      </c>
      <c r="E11" s="13" t="s">
        <v>97</v>
      </c>
      <c r="F11" s="13" t="s">
        <v>98</v>
      </c>
      <c r="G11" s="15" t="s">
        <v>99</v>
      </c>
      <c r="H11" s="16" t="s">
        <v>81</v>
      </c>
      <c r="I11" s="13" t="s">
        <v>82</v>
      </c>
      <c r="J11" s="13" t="s">
        <v>100</v>
      </c>
      <c r="K11" s="13" t="s">
        <v>101</v>
      </c>
      <c r="L11" s="13" t="s">
        <v>102</v>
      </c>
      <c r="M11" s="13" t="s">
        <v>103</v>
      </c>
      <c r="N11" s="17" t="s">
        <v>27</v>
      </c>
      <c r="O11" s="18" t="s">
        <v>28</v>
      </c>
    </row>
    <row r="12" s="3" customFormat="1" ht="63" customHeight="1" spans="1:15">
      <c r="A12" s="12">
        <v>10</v>
      </c>
      <c r="B12" s="13" t="s">
        <v>104</v>
      </c>
      <c r="C12" s="14" t="s">
        <v>104</v>
      </c>
      <c r="D12" s="13" t="s">
        <v>105</v>
      </c>
      <c r="E12" s="13" t="s">
        <v>106</v>
      </c>
      <c r="F12" s="13" t="s">
        <v>107</v>
      </c>
      <c r="G12" s="15" t="s">
        <v>108</v>
      </c>
      <c r="H12" s="16" t="s">
        <v>109</v>
      </c>
      <c r="I12" s="13" t="s">
        <v>110</v>
      </c>
      <c r="J12" s="13" t="s">
        <v>111</v>
      </c>
      <c r="K12" s="13" t="s">
        <v>112</v>
      </c>
      <c r="L12" s="13" t="s">
        <v>113</v>
      </c>
      <c r="M12" s="13" t="s">
        <v>114</v>
      </c>
      <c r="N12" s="17" t="s">
        <v>27</v>
      </c>
      <c r="O12" s="18" t="s">
        <v>28</v>
      </c>
    </row>
    <row r="13" s="3" customFormat="1" ht="63" customHeight="1" spans="1:15">
      <c r="A13" s="12">
        <v>11</v>
      </c>
      <c r="B13" s="13" t="s">
        <v>115</v>
      </c>
      <c r="C13" s="14" t="s">
        <v>115</v>
      </c>
      <c r="D13" s="13" t="s">
        <v>105</v>
      </c>
      <c r="E13" s="13" t="s">
        <v>106</v>
      </c>
      <c r="F13" s="13" t="s">
        <v>107</v>
      </c>
      <c r="G13" s="15" t="s">
        <v>116</v>
      </c>
      <c r="H13" s="16" t="s">
        <v>109</v>
      </c>
      <c r="I13" s="13" t="s">
        <v>110</v>
      </c>
      <c r="J13" s="13" t="s">
        <v>111</v>
      </c>
      <c r="K13" s="13" t="s">
        <v>112</v>
      </c>
      <c r="L13" s="13" t="s">
        <v>117</v>
      </c>
      <c r="M13" s="13" t="s">
        <v>114</v>
      </c>
      <c r="N13" s="17" t="s">
        <v>27</v>
      </c>
      <c r="O13" s="18" t="s">
        <v>28</v>
      </c>
    </row>
    <row r="14" s="3" customFormat="1" ht="63" customHeight="1" spans="1:15">
      <c r="A14" s="12">
        <v>12</v>
      </c>
      <c r="B14" s="13" t="s">
        <v>118</v>
      </c>
      <c r="C14" s="14" t="s">
        <v>118</v>
      </c>
      <c r="D14" s="13" t="s">
        <v>119</v>
      </c>
      <c r="E14" s="13" t="s">
        <v>97</v>
      </c>
      <c r="F14" s="13" t="s">
        <v>120</v>
      </c>
      <c r="G14" s="15" t="s">
        <v>121</v>
      </c>
      <c r="H14" s="16" t="s">
        <v>122</v>
      </c>
      <c r="I14" s="13" t="s">
        <v>123</v>
      </c>
      <c r="J14" s="13" t="s">
        <v>124</v>
      </c>
      <c r="K14" s="13" t="s">
        <v>125</v>
      </c>
      <c r="L14" s="13" t="s">
        <v>102</v>
      </c>
      <c r="M14" s="13" t="s">
        <v>103</v>
      </c>
      <c r="N14" s="17" t="s">
        <v>27</v>
      </c>
      <c r="O14" s="18" t="s">
        <v>28</v>
      </c>
    </row>
    <row r="15" s="3" customFormat="1" ht="63" customHeight="1" spans="1:15">
      <c r="A15" s="12">
        <v>13</v>
      </c>
      <c r="B15" s="13" t="s">
        <v>126</v>
      </c>
      <c r="C15" s="14" t="s">
        <v>126</v>
      </c>
      <c r="D15" s="13" t="s">
        <v>127</v>
      </c>
      <c r="E15" s="13" t="s">
        <v>128</v>
      </c>
      <c r="F15" s="13" t="s">
        <v>129</v>
      </c>
      <c r="G15" s="15" t="s">
        <v>130</v>
      </c>
      <c r="H15" s="16" t="s">
        <v>131</v>
      </c>
      <c r="I15" s="13" t="s">
        <v>132</v>
      </c>
      <c r="J15" s="13" t="s">
        <v>133</v>
      </c>
      <c r="K15" s="13" t="s">
        <v>134</v>
      </c>
      <c r="L15" s="13" t="s">
        <v>135</v>
      </c>
      <c r="M15" s="13" t="s">
        <v>136</v>
      </c>
      <c r="N15" s="17" t="s">
        <v>27</v>
      </c>
      <c r="O15" s="18" t="s">
        <v>28</v>
      </c>
    </row>
    <row r="16" s="3" customFormat="1" ht="63" customHeight="1" spans="1:15">
      <c r="A16" s="12">
        <v>14</v>
      </c>
      <c r="B16" s="13" t="s">
        <v>137</v>
      </c>
      <c r="C16" s="14" t="s">
        <v>137</v>
      </c>
      <c r="D16" s="13" t="s">
        <v>138</v>
      </c>
      <c r="E16" s="13" t="s">
        <v>139</v>
      </c>
      <c r="F16" s="13" t="s">
        <v>129</v>
      </c>
      <c r="G16" s="15" t="s">
        <v>140</v>
      </c>
      <c r="H16" s="16" t="s">
        <v>131</v>
      </c>
      <c r="I16" s="13" t="s">
        <v>132</v>
      </c>
      <c r="J16" s="13" t="s">
        <v>133</v>
      </c>
      <c r="K16" s="13" t="s">
        <v>134</v>
      </c>
      <c r="L16" s="13" t="s">
        <v>141</v>
      </c>
      <c r="M16" s="13" t="s">
        <v>142</v>
      </c>
      <c r="N16" s="17" t="s">
        <v>27</v>
      </c>
      <c r="O16" s="18" t="s">
        <v>28</v>
      </c>
    </row>
    <row r="17" s="3" customFormat="1" ht="63" customHeight="1" spans="1:15">
      <c r="A17" s="12">
        <v>15</v>
      </c>
      <c r="B17" s="13" t="s">
        <v>143</v>
      </c>
      <c r="C17" s="14" t="s">
        <v>143</v>
      </c>
      <c r="D17" s="13" t="s">
        <v>144</v>
      </c>
      <c r="E17" s="13" t="s">
        <v>97</v>
      </c>
      <c r="F17" s="13" t="s">
        <v>145</v>
      </c>
      <c r="G17" s="15" t="s">
        <v>146</v>
      </c>
      <c r="H17" s="16" t="s">
        <v>131</v>
      </c>
      <c r="I17" s="13" t="s">
        <v>132</v>
      </c>
      <c r="J17" s="13" t="s">
        <v>147</v>
      </c>
      <c r="K17" s="13" t="s">
        <v>148</v>
      </c>
      <c r="L17" s="13" t="s">
        <v>149</v>
      </c>
      <c r="M17" s="13" t="s">
        <v>150</v>
      </c>
      <c r="N17" s="17" t="s">
        <v>27</v>
      </c>
      <c r="O17" s="18" t="s">
        <v>28</v>
      </c>
    </row>
    <row r="18" s="3" customFormat="1" ht="63" customHeight="1" spans="1:15">
      <c r="A18" s="12">
        <v>16</v>
      </c>
      <c r="B18" s="13" t="s">
        <v>151</v>
      </c>
      <c r="C18" s="14" t="s">
        <v>151</v>
      </c>
      <c r="D18" s="13" t="s">
        <v>152</v>
      </c>
      <c r="E18" s="13" t="s">
        <v>153</v>
      </c>
      <c r="F18" s="13" t="s">
        <v>154</v>
      </c>
      <c r="G18" s="15" t="s">
        <v>155</v>
      </c>
      <c r="H18" s="16" t="s">
        <v>122</v>
      </c>
      <c r="I18" s="13" t="s">
        <v>123</v>
      </c>
      <c r="J18" s="13" t="s">
        <v>156</v>
      </c>
      <c r="K18" s="13" t="s">
        <v>157</v>
      </c>
      <c r="L18" s="13" t="s">
        <v>158</v>
      </c>
      <c r="M18" s="13" t="s">
        <v>159</v>
      </c>
      <c r="N18" s="17" t="s">
        <v>27</v>
      </c>
      <c r="O18" s="18" t="s">
        <v>28</v>
      </c>
    </row>
    <row r="19" s="3" customFormat="1" ht="63" customHeight="1" spans="1:15">
      <c r="A19" s="12">
        <v>17</v>
      </c>
      <c r="B19" s="13" t="s">
        <v>160</v>
      </c>
      <c r="C19" s="14" t="s">
        <v>160</v>
      </c>
      <c r="D19" s="13" t="s">
        <v>161</v>
      </c>
      <c r="E19" s="13" t="s">
        <v>153</v>
      </c>
      <c r="F19" s="13" t="s">
        <v>162</v>
      </c>
      <c r="G19" s="15" t="s">
        <v>163</v>
      </c>
      <c r="H19" s="16" t="s">
        <v>122</v>
      </c>
      <c r="I19" s="13" t="s">
        <v>123</v>
      </c>
      <c r="J19" s="13" t="s">
        <v>164</v>
      </c>
      <c r="K19" s="13" t="s">
        <v>165</v>
      </c>
      <c r="L19" s="13" t="s">
        <v>166</v>
      </c>
      <c r="M19" s="13" t="s">
        <v>159</v>
      </c>
      <c r="N19" s="17" t="s">
        <v>27</v>
      </c>
      <c r="O19" s="18" t="s">
        <v>28</v>
      </c>
    </row>
    <row r="20" s="3" customFormat="1" ht="63" customHeight="1" spans="1:15">
      <c r="A20" s="12">
        <v>18</v>
      </c>
      <c r="B20" s="13" t="s">
        <v>167</v>
      </c>
      <c r="C20" s="14" t="s">
        <v>167</v>
      </c>
      <c r="D20" s="13" t="s">
        <v>168</v>
      </c>
      <c r="E20" s="13" t="s">
        <v>169</v>
      </c>
      <c r="F20" s="13" t="s">
        <v>170</v>
      </c>
      <c r="G20" s="15" t="s">
        <v>171</v>
      </c>
      <c r="H20" s="16" t="s">
        <v>172</v>
      </c>
      <c r="I20" s="13" t="s">
        <v>173</v>
      </c>
      <c r="J20" s="13" t="s">
        <v>174</v>
      </c>
      <c r="K20" s="13" t="s">
        <v>175</v>
      </c>
      <c r="L20" s="13" t="s">
        <v>176</v>
      </c>
      <c r="M20" s="13" t="s">
        <v>177</v>
      </c>
      <c r="N20" s="17" t="s">
        <v>27</v>
      </c>
      <c r="O20" s="18" t="s">
        <v>28</v>
      </c>
    </row>
    <row r="21" s="3" customFormat="1" ht="63" customHeight="1" spans="1:15">
      <c r="A21" s="12">
        <v>19</v>
      </c>
      <c r="B21" s="13" t="s">
        <v>178</v>
      </c>
      <c r="C21" s="14" t="s">
        <v>178</v>
      </c>
      <c r="D21" s="13" t="s">
        <v>179</v>
      </c>
      <c r="E21" s="13" t="s">
        <v>180</v>
      </c>
      <c r="F21" s="13" t="s">
        <v>181</v>
      </c>
      <c r="G21" s="15" t="s">
        <v>182</v>
      </c>
      <c r="H21" s="16" t="s">
        <v>172</v>
      </c>
      <c r="I21" s="13" t="s">
        <v>173</v>
      </c>
      <c r="J21" s="13" t="s">
        <v>183</v>
      </c>
      <c r="K21" s="13" t="s">
        <v>184</v>
      </c>
      <c r="L21" s="13" t="s">
        <v>185</v>
      </c>
      <c r="M21" s="13" t="s">
        <v>186</v>
      </c>
      <c r="N21" s="17" t="s">
        <v>27</v>
      </c>
      <c r="O21" s="18" t="s">
        <v>28</v>
      </c>
    </row>
    <row r="22" s="3" customFormat="1" ht="63" customHeight="1" spans="1:15">
      <c r="A22" s="12">
        <v>20</v>
      </c>
      <c r="B22" s="13" t="s">
        <v>187</v>
      </c>
      <c r="C22" s="14" t="s">
        <v>187</v>
      </c>
      <c r="D22" s="13" t="s">
        <v>188</v>
      </c>
      <c r="E22" s="13" t="s">
        <v>180</v>
      </c>
      <c r="F22" s="13" t="s">
        <v>189</v>
      </c>
      <c r="G22" s="15" t="s">
        <v>190</v>
      </c>
      <c r="H22" s="16" t="s">
        <v>172</v>
      </c>
      <c r="I22" s="13" t="s">
        <v>173</v>
      </c>
      <c r="J22" s="13" t="s">
        <v>183</v>
      </c>
      <c r="K22" s="13" t="s">
        <v>184</v>
      </c>
      <c r="L22" s="13" t="s">
        <v>191</v>
      </c>
      <c r="M22" s="13" t="s">
        <v>192</v>
      </c>
      <c r="N22" s="17" t="s">
        <v>27</v>
      </c>
      <c r="O22" s="18" t="s">
        <v>28</v>
      </c>
    </row>
    <row r="23" s="3" customFormat="1" ht="63" customHeight="1" spans="1:15">
      <c r="A23" s="12">
        <v>21</v>
      </c>
      <c r="B23" s="13" t="s">
        <v>193</v>
      </c>
      <c r="C23" s="14" t="s">
        <v>193</v>
      </c>
      <c r="D23" s="13" t="s">
        <v>194</v>
      </c>
      <c r="E23" s="13" t="s">
        <v>97</v>
      </c>
      <c r="F23" s="13" t="s">
        <v>97</v>
      </c>
      <c r="G23" s="15" t="s">
        <v>195</v>
      </c>
      <c r="H23" s="16" t="s">
        <v>196</v>
      </c>
      <c r="I23" s="13" t="s">
        <v>197</v>
      </c>
      <c r="J23" s="13" t="s">
        <v>97</v>
      </c>
      <c r="K23" s="13" t="s">
        <v>97</v>
      </c>
      <c r="L23" s="13" t="s">
        <v>198</v>
      </c>
      <c r="M23" s="13" t="s">
        <v>199</v>
      </c>
      <c r="N23" s="17" t="s">
        <v>27</v>
      </c>
      <c r="O23" s="18" t="s">
        <v>28</v>
      </c>
    </row>
    <row r="24" s="3" customFormat="1" ht="63" customHeight="1" spans="1:15">
      <c r="A24" s="12">
        <v>22</v>
      </c>
      <c r="B24" s="13" t="s">
        <v>200</v>
      </c>
      <c r="C24" s="14" t="s">
        <v>200</v>
      </c>
      <c r="D24" s="13" t="s">
        <v>201</v>
      </c>
      <c r="E24" s="13" t="s">
        <v>89</v>
      </c>
      <c r="F24" s="13" t="s">
        <v>90</v>
      </c>
      <c r="G24" s="15" t="s">
        <v>202</v>
      </c>
      <c r="H24" s="16" t="s">
        <v>196</v>
      </c>
      <c r="I24" s="13" t="s">
        <v>197</v>
      </c>
      <c r="J24" s="13" t="s">
        <v>92</v>
      </c>
      <c r="K24" s="13" t="s">
        <v>93</v>
      </c>
      <c r="L24" s="13" t="s">
        <v>203</v>
      </c>
      <c r="M24" s="13" t="s">
        <v>204</v>
      </c>
      <c r="N24" s="17" t="s">
        <v>27</v>
      </c>
      <c r="O24" s="18" t="s">
        <v>28</v>
      </c>
    </row>
    <row r="25" s="3" customFormat="1" ht="63" customHeight="1" spans="1:15">
      <c r="A25" s="12">
        <v>23</v>
      </c>
      <c r="B25" s="13" t="s">
        <v>205</v>
      </c>
      <c r="C25" s="14" t="s">
        <v>205</v>
      </c>
      <c r="D25" s="13" t="s">
        <v>206</v>
      </c>
      <c r="E25" s="13" t="s">
        <v>97</v>
      </c>
      <c r="F25" s="13" t="s">
        <v>97</v>
      </c>
      <c r="G25" s="15" t="s">
        <v>195</v>
      </c>
      <c r="H25" s="16" t="s">
        <v>207</v>
      </c>
      <c r="I25" s="13" t="s">
        <v>208</v>
      </c>
      <c r="J25" s="13" t="s">
        <v>97</v>
      </c>
      <c r="K25" s="13" t="s">
        <v>97</v>
      </c>
      <c r="L25" s="13" t="s">
        <v>209</v>
      </c>
      <c r="M25" s="13" t="s">
        <v>199</v>
      </c>
      <c r="N25" s="17" t="s">
        <v>27</v>
      </c>
      <c r="O25" s="18" t="s">
        <v>28</v>
      </c>
    </row>
    <row r="26" s="3" customFormat="1" ht="63" customHeight="1" spans="1:15">
      <c r="A26" s="12">
        <v>24</v>
      </c>
      <c r="B26" s="13" t="s">
        <v>210</v>
      </c>
      <c r="C26" s="14" t="s">
        <v>210</v>
      </c>
      <c r="D26" s="13" t="s">
        <v>211</v>
      </c>
      <c r="E26" s="13" t="s">
        <v>97</v>
      </c>
      <c r="F26" s="13" t="s">
        <v>97</v>
      </c>
      <c r="G26" s="15" t="s">
        <v>212</v>
      </c>
      <c r="H26" s="16" t="s">
        <v>207</v>
      </c>
      <c r="I26" s="13" t="s">
        <v>208</v>
      </c>
      <c r="J26" s="13" t="s">
        <v>97</v>
      </c>
      <c r="K26" s="13" t="s">
        <v>97</v>
      </c>
      <c r="L26" s="13" t="s">
        <v>213</v>
      </c>
      <c r="M26" s="13" t="s">
        <v>199</v>
      </c>
      <c r="N26" s="17" t="s">
        <v>27</v>
      </c>
      <c r="O26" s="18" t="s">
        <v>28</v>
      </c>
    </row>
    <row r="27" s="3" customFormat="1" ht="63" customHeight="1" spans="1:15">
      <c r="A27" s="12">
        <v>25</v>
      </c>
      <c r="B27" s="13" t="s">
        <v>214</v>
      </c>
      <c r="C27" s="14" t="s">
        <v>214</v>
      </c>
      <c r="D27" s="13" t="s">
        <v>215</v>
      </c>
      <c r="E27" s="13" t="s">
        <v>216</v>
      </c>
      <c r="F27" s="13" t="s">
        <v>217</v>
      </c>
      <c r="G27" s="15" t="s">
        <v>218</v>
      </c>
      <c r="H27" s="16" t="s">
        <v>219</v>
      </c>
      <c r="I27" s="13" t="s">
        <v>220</v>
      </c>
      <c r="J27" s="13" t="s">
        <v>221</v>
      </c>
      <c r="K27" s="13" t="s">
        <v>222</v>
      </c>
      <c r="L27" s="13" t="s">
        <v>223</v>
      </c>
      <c r="M27" s="13" t="s">
        <v>224</v>
      </c>
      <c r="N27" s="17" t="s">
        <v>27</v>
      </c>
      <c r="O27" s="18" t="s">
        <v>28</v>
      </c>
    </row>
    <row r="28" s="3" customFormat="1" ht="63" customHeight="1" spans="1:15">
      <c r="A28" s="12">
        <v>26</v>
      </c>
      <c r="B28" s="13" t="s">
        <v>225</v>
      </c>
      <c r="C28" s="14" t="s">
        <v>225</v>
      </c>
      <c r="D28" s="13" t="s">
        <v>226</v>
      </c>
      <c r="E28" s="13" t="s">
        <v>227</v>
      </c>
      <c r="F28" s="13" t="s">
        <v>228</v>
      </c>
      <c r="G28" s="15" t="s">
        <v>229</v>
      </c>
      <c r="H28" s="16" t="s">
        <v>230</v>
      </c>
      <c r="I28" s="13" t="s">
        <v>231</v>
      </c>
      <c r="J28" s="13" t="s">
        <v>232</v>
      </c>
      <c r="K28" s="13" t="s">
        <v>233</v>
      </c>
      <c r="L28" s="13" t="s">
        <v>234</v>
      </c>
      <c r="M28" s="13" t="s">
        <v>235</v>
      </c>
      <c r="N28" s="17" t="s">
        <v>27</v>
      </c>
      <c r="O28" s="18" t="s">
        <v>28</v>
      </c>
    </row>
    <row r="29" s="3" customFormat="1" ht="63" customHeight="1" spans="1:15">
      <c r="A29" s="12">
        <v>27</v>
      </c>
      <c r="B29" s="13" t="s">
        <v>236</v>
      </c>
      <c r="C29" s="14" t="s">
        <v>236</v>
      </c>
      <c r="D29" s="13" t="s">
        <v>237</v>
      </c>
      <c r="E29" s="13" t="s">
        <v>89</v>
      </c>
      <c r="F29" s="13" t="s">
        <v>238</v>
      </c>
      <c r="G29" s="15" t="s">
        <v>239</v>
      </c>
      <c r="H29" s="16" t="s">
        <v>240</v>
      </c>
      <c r="I29" s="13" t="s">
        <v>241</v>
      </c>
      <c r="J29" s="13" t="s">
        <v>242</v>
      </c>
      <c r="K29" s="13" t="s">
        <v>243</v>
      </c>
      <c r="L29" s="13" t="s">
        <v>244</v>
      </c>
      <c r="M29" s="13" t="s">
        <v>245</v>
      </c>
      <c r="N29" s="17" t="s">
        <v>27</v>
      </c>
      <c r="O29" s="18" t="s">
        <v>28</v>
      </c>
    </row>
    <row r="30" s="3" customFormat="1" ht="63" customHeight="1" spans="1:15">
      <c r="A30" s="12">
        <v>28</v>
      </c>
      <c r="B30" s="13" t="s">
        <v>246</v>
      </c>
      <c r="C30" s="14" t="s">
        <v>246</v>
      </c>
      <c r="D30" s="13" t="s">
        <v>247</v>
      </c>
      <c r="E30" s="13" t="s">
        <v>97</v>
      </c>
      <c r="F30" s="13" t="s">
        <v>238</v>
      </c>
      <c r="G30" s="15" t="s">
        <v>248</v>
      </c>
      <c r="H30" s="16" t="s">
        <v>240</v>
      </c>
      <c r="I30" s="13" t="s">
        <v>241</v>
      </c>
      <c r="J30" s="13" t="s">
        <v>249</v>
      </c>
      <c r="K30" s="13" t="s">
        <v>250</v>
      </c>
      <c r="L30" s="13" t="s">
        <v>251</v>
      </c>
      <c r="M30" s="13" t="s">
        <v>252</v>
      </c>
      <c r="N30" s="17" t="s">
        <v>27</v>
      </c>
      <c r="O30" s="18" t="s">
        <v>28</v>
      </c>
    </row>
    <row r="31" s="3" customFormat="1" ht="63" customHeight="1" spans="1:15">
      <c r="A31" s="12">
        <v>29</v>
      </c>
      <c r="B31" s="13" t="s">
        <v>253</v>
      </c>
      <c r="C31" s="14" t="s">
        <v>253</v>
      </c>
      <c r="D31" s="13" t="s">
        <v>254</v>
      </c>
      <c r="E31" s="13" t="s">
        <v>254</v>
      </c>
      <c r="F31" s="13" t="s">
        <v>255</v>
      </c>
      <c r="G31" s="15" t="s">
        <v>256</v>
      </c>
      <c r="H31" s="16" t="s">
        <v>240</v>
      </c>
      <c r="I31" s="13" t="s">
        <v>241</v>
      </c>
      <c r="J31" s="13" t="s">
        <v>257</v>
      </c>
      <c r="K31" s="13" t="s">
        <v>258</v>
      </c>
      <c r="L31" s="13" t="s">
        <v>259</v>
      </c>
      <c r="M31" s="13" t="s">
        <v>260</v>
      </c>
      <c r="N31" s="17" t="s">
        <v>27</v>
      </c>
      <c r="O31" s="18" t="s">
        <v>28</v>
      </c>
    </row>
    <row r="32" s="3" customFormat="1" ht="63" customHeight="1" spans="1:15">
      <c r="A32" s="12">
        <v>30</v>
      </c>
      <c r="B32" s="13" t="s">
        <v>261</v>
      </c>
      <c r="C32" s="14" t="s">
        <v>261</v>
      </c>
      <c r="D32" s="13" t="s">
        <v>262</v>
      </c>
      <c r="E32" s="13" t="s">
        <v>263</v>
      </c>
      <c r="F32" s="13" t="s">
        <v>264</v>
      </c>
      <c r="G32" s="15" t="s">
        <v>265</v>
      </c>
      <c r="H32" s="16" t="s">
        <v>266</v>
      </c>
      <c r="I32" s="13" t="s">
        <v>267</v>
      </c>
      <c r="J32" s="13" t="s">
        <v>268</v>
      </c>
      <c r="K32" s="13" t="s">
        <v>269</v>
      </c>
      <c r="L32" s="13" t="s">
        <v>270</v>
      </c>
      <c r="M32" s="13" t="s">
        <v>271</v>
      </c>
      <c r="N32" s="17" t="s">
        <v>27</v>
      </c>
      <c r="O32" s="18" t="s">
        <v>28</v>
      </c>
    </row>
    <row r="33" s="3" customFormat="1" ht="63" customHeight="1" spans="1:15">
      <c r="A33" s="12">
        <v>31</v>
      </c>
      <c r="B33" s="13" t="s">
        <v>272</v>
      </c>
      <c r="C33" s="14" t="s">
        <v>272</v>
      </c>
      <c r="D33" s="13" t="s">
        <v>273</v>
      </c>
      <c r="E33" s="13" t="s">
        <v>274</v>
      </c>
      <c r="F33" s="13" t="s">
        <v>275</v>
      </c>
      <c r="G33" s="15" t="s">
        <v>276</v>
      </c>
      <c r="H33" s="16" t="s">
        <v>266</v>
      </c>
      <c r="I33" s="13" t="s">
        <v>267</v>
      </c>
      <c r="J33" s="13" t="s">
        <v>277</v>
      </c>
      <c r="K33" s="13" t="s">
        <v>278</v>
      </c>
      <c r="L33" s="13" t="s">
        <v>270</v>
      </c>
      <c r="M33" s="13" t="s">
        <v>279</v>
      </c>
      <c r="N33" s="17" t="s">
        <v>27</v>
      </c>
      <c r="O33" s="18" t="s">
        <v>28</v>
      </c>
    </row>
    <row r="34" s="3" customFormat="1" ht="63" customHeight="1" spans="1:15">
      <c r="A34" s="12">
        <v>32</v>
      </c>
      <c r="B34" s="13" t="s">
        <v>280</v>
      </c>
      <c r="C34" s="14" t="s">
        <v>280</v>
      </c>
      <c r="D34" s="13" t="s">
        <v>281</v>
      </c>
      <c r="E34" s="13" t="s">
        <v>97</v>
      </c>
      <c r="F34" s="13" t="s">
        <v>97</v>
      </c>
      <c r="G34" s="15" t="s">
        <v>282</v>
      </c>
      <c r="H34" s="16" t="s">
        <v>283</v>
      </c>
      <c r="I34" s="13" t="s">
        <v>284</v>
      </c>
      <c r="J34" s="13" t="s">
        <v>97</v>
      </c>
      <c r="K34" s="13" t="s">
        <v>97</v>
      </c>
      <c r="L34" s="13" t="s">
        <v>285</v>
      </c>
      <c r="M34" s="13" t="s">
        <v>199</v>
      </c>
      <c r="N34" s="17" t="s">
        <v>27</v>
      </c>
      <c r="O34" s="18" t="s">
        <v>28</v>
      </c>
    </row>
    <row r="35" s="3" customFormat="1" ht="63" customHeight="1" spans="1:15">
      <c r="A35" s="12">
        <v>33</v>
      </c>
      <c r="B35" s="13" t="s">
        <v>286</v>
      </c>
      <c r="C35" s="14" t="s">
        <v>286</v>
      </c>
      <c r="D35" s="13" t="s">
        <v>287</v>
      </c>
      <c r="E35" s="13" t="s">
        <v>97</v>
      </c>
      <c r="F35" s="13" t="s">
        <v>97</v>
      </c>
      <c r="G35" s="15" t="s">
        <v>288</v>
      </c>
      <c r="H35" s="16" t="s">
        <v>289</v>
      </c>
      <c r="I35" s="13" t="s">
        <v>290</v>
      </c>
      <c r="J35" s="13" t="s">
        <v>97</v>
      </c>
      <c r="K35" s="13" t="s">
        <v>97</v>
      </c>
      <c r="L35" s="13" t="s">
        <v>291</v>
      </c>
      <c r="M35" s="13" t="s">
        <v>199</v>
      </c>
      <c r="N35" s="17" t="s">
        <v>27</v>
      </c>
      <c r="O35" s="18" t="s">
        <v>28</v>
      </c>
    </row>
    <row r="36" s="3" customFormat="1" ht="63" customHeight="1" spans="1:15">
      <c r="A36" s="12">
        <v>34</v>
      </c>
      <c r="B36" s="13" t="s">
        <v>292</v>
      </c>
      <c r="C36" s="14" t="s">
        <v>292</v>
      </c>
      <c r="D36" s="13" t="s">
        <v>293</v>
      </c>
      <c r="E36" s="13" t="s">
        <v>294</v>
      </c>
      <c r="F36" s="13" t="s">
        <v>295</v>
      </c>
      <c r="G36" s="15" t="s">
        <v>296</v>
      </c>
      <c r="H36" s="16" t="s">
        <v>297</v>
      </c>
      <c r="I36" s="13" t="s">
        <v>298</v>
      </c>
      <c r="J36" s="13" t="s">
        <v>299</v>
      </c>
      <c r="K36" s="13" t="s">
        <v>300</v>
      </c>
      <c r="L36" s="13" t="s">
        <v>301</v>
      </c>
      <c r="M36" s="13" t="s">
        <v>302</v>
      </c>
      <c r="N36" s="17" t="s">
        <v>27</v>
      </c>
      <c r="O36" s="18" t="s">
        <v>28</v>
      </c>
    </row>
    <row r="37" s="3" customFormat="1" ht="63" customHeight="1" spans="1:15">
      <c r="A37" s="12">
        <v>35</v>
      </c>
      <c r="B37" s="13" t="s">
        <v>303</v>
      </c>
      <c r="C37" s="14" t="s">
        <v>303</v>
      </c>
      <c r="D37" s="13" t="s">
        <v>304</v>
      </c>
      <c r="E37" s="13" t="s">
        <v>305</v>
      </c>
      <c r="F37" s="13" t="s">
        <v>306</v>
      </c>
      <c r="G37" s="15" t="s">
        <v>307</v>
      </c>
      <c r="H37" s="16" t="s">
        <v>297</v>
      </c>
      <c r="I37" s="13" t="s">
        <v>298</v>
      </c>
      <c r="J37" s="13" t="s">
        <v>308</v>
      </c>
      <c r="K37" s="13" t="s">
        <v>309</v>
      </c>
      <c r="L37" s="13" t="s">
        <v>310</v>
      </c>
      <c r="M37" s="13" t="s">
        <v>311</v>
      </c>
      <c r="N37" s="17" t="s">
        <v>27</v>
      </c>
      <c r="O37" s="18" t="s">
        <v>28</v>
      </c>
    </row>
    <row r="38" ht="72" spans="1:15">
      <c r="A38" s="12">
        <v>36</v>
      </c>
      <c r="B38" s="13" t="s">
        <v>312</v>
      </c>
      <c r="C38" s="14" t="s">
        <v>312</v>
      </c>
      <c r="D38" s="13" t="s">
        <v>211</v>
      </c>
      <c r="E38" s="13" t="s">
        <v>97</v>
      </c>
      <c r="F38" s="13" t="s">
        <v>97</v>
      </c>
      <c r="G38" s="15" t="s">
        <v>195</v>
      </c>
      <c r="H38" s="16" t="s">
        <v>196</v>
      </c>
      <c r="I38" s="13" t="s">
        <v>197</v>
      </c>
      <c r="J38" s="13" t="s">
        <v>97</v>
      </c>
      <c r="K38" s="13" t="s">
        <v>97</v>
      </c>
      <c r="L38" s="13" t="s">
        <v>213</v>
      </c>
      <c r="M38" s="13" t="s">
        <v>199</v>
      </c>
      <c r="N38" s="17" t="s">
        <v>313</v>
      </c>
      <c r="O38" s="18" t="s">
        <v>28</v>
      </c>
    </row>
  </sheetData>
  <autoFilter ref="A2:XFD38">
    <extLst/>
  </autoFilter>
  <mergeCells count="1">
    <mergeCell ref="A1:O1"/>
  </mergeCells>
  <conditionalFormatting sqref="B3">
    <cfRule type="duplicateValues" dxfId="0" priority="73"/>
  </conditionalFormatting>
  <conditionalFormatting sqref="C3">
    <cfRule type="duplicateValues" dxfId="0" priority="37"/>
  </conditionalFormatting>
  <conditionalFormatting sqref="B4">
    <cfRule type="duplicateValues" dxfId="0" priority="72"/>
  </conditionalFormatting>
  <conditionalFormatting sqref="C4">
    <cfRule type="duplicateValues" dxfId="0" priority="36"/>
  </conditionalFormatting>
  <conditionalFormatting sqref="B5">
    <cfRule type="duplicateValues" dxfId="0" priority="71"/>
  </conditionalFormatting>
  <conditionalFormatting sqref="C5">
    <cfRule type="duplicateValues" dxfId="0" priority="35"/>
  </conditionalFormatting>
  <conditionalFormatting sqref="B6">
    <cfRule type="duplicateValues" dxfId="0" priority="70"/>
  </conditionalFormatting>
  <conditionalFormatting sqref="C6">
    <cfRule type="duplicateValues" dxfId="0" priority="34"/>
  </conditionalFormatting>
  <conditionalFormatting sqref="B7">
    <cfRule type="duplicateValues" dxfId="0" priority="69"/>
  </conditionalFormatting>
  <conditionalFormatting sqref="C7">
    <cfRule type="duplicateValues" dxfId="0" priority="33"/>
  </conditionalFormatting>
  <conditionalFormatting sqref="B8">
    <cfRule type="duplicateValues" dxfId="0" priority="68"/>
  </conditionalFormatting>
  <conditionalFormatting sqref="C8">
    <cfRule type="duplicateValues" dxfId="0" priority="32"/>
  </conditionalFormatting>
  <conditionalFormatting sqref="B9">
    <cfRule type="duplicateValues" dxfId="0" priority="67"/>
  </conditionalFormatting>
  <conditionalFormatting sqref="C9">
    <cfRule type="duplicateValues" dxfId="0" priority="31"/>
  </conditionalFormatting>
  <conditionalFormatting sqref="B10">
    <cfRule type="duplicateValues" dxfId="0" priority="66"/>
  </conditionalFormatting>
  <conditionalFormatting sqref="C10">
    <cfRule type="duplicateValues" dxfId="0" priority="30"/>
  </conditionalFormatting>
  <conditionalFormatting sqref="B11">
    <cfRule type="duplicateValues" dxfId="0" priority="65"/>
  </conditionalFormatting>
  <conditionalFormatting sqref="C11">
    <cfRule type="duplicateValues" dxfId="0" priority="29"/>
  </conditionalFormatting>
  <conditionalFormatting sqref="B12">
    <cfRule type="duplicateValues" dxfId="0" priority="64"/>
  </conditionalFormatting>
  <conditionalFormatting sqref="C12">
    <cfRule type="duplicateValues" dxfId="0" priority="28"/>
  </conditionalFormatting>
  <conditionalFormatting sqref="B13">
    <cfRule type="duplicateValues" dxfId="0" priority="63"/>
  </conditionalFormatting>
  <conditionalFormatting sqref="C13">
    <cfRule type="duplicateValues" dxfId="0" priority="27"/>
  </conditionalFormatting>
  <conditionalFormatting sqref="B14">
    <cfRule type="duplicateValues" dxfId="0" priority="62"/>
  </conditionalFormatting>
  <conditionalFormatting sqref="C14">
    <cfRule type="duplicateValues" dxfId="0" priority="26"/>
  </conditionalFormatting>
  <conditionalFormatting sqref="B15">
    <cfRule type="duplicateValues" dxfId="0" priority="61"/>
  </conditionalFormatting>
  <conditionalFormatting sqref="C15">
    <cfRule type="duplicateValues" dxfId="0" priority="25"/>
  </conditionalFormatting>
  <conditionalFormatting sqref="B16">
    <cfRule type="duplicateValues" dxfId="0" priority="60"/>
  </conditionalFormatting>
  <conditionalFormatting sqref="C16">
    <cfRule type="duplicateValues" dxfId="0" priority="24"/>
  </conditionalFormatting>
  <conditionalFormatting sqref="B17">
    <cfRule type="duplicateValues" dxfId="0" priority="59"/>
  </conditionalFormatting>
  <conditionalFormatting sqref="C17">
    <cfRule type="duplicateValues" dxfId="0" priority="23"/>
  </conditionalFormatting>
  <conditionalFormatting sqref="B18">
    <cfRule type="duplicateValues" dxfId="0" priority="58"/>
  </conditionalFormatting>
  <conditionalFormatting sqref="C18">
    <cfRule type="duplicateValues" dxfId="0" priority="22"/>
  </conditionalFormatting>
  <conditionalFormatting sqref="B19">
    <cfRule type="duplicateValues" dxfId="0" priority="57"/>
  </conditionalFormatting>
  <conditionalFormatting sqref="C19">
    <cfRule type="duplicateValues" dxfId="0" priority="21"/>
  </conditionalFormatting>
  <conditionalFormatting sqref="B20">
    <cfRule type="duplicateValues" dxfId="0" priority="56"/>
  </conditionalFormatting>
  <conditionalFormatting sqref="C20">
    <cfRule type="duplicateValues" dxfId="0" priority="20"/>
  </conditionalFormatting>
  <conditionalFormatting sqref="B21">
    <cfRule type="duplicateValues" dxfId="0" priority="55"/>
  </conditionalFormatting>
  <conditionalFormatting sqref="C21">
    <cfRule type="duplicateValues" dxfId="0" priority="19"/>
  </conditionalFormatting>
  <conditionalFormatting sqref="B22">
    <cfRule type="duplicateValues" dxfId="0" priority="54"/>
  </conditionalFormatting>
  <conditionalFormatting sqref="C22">
    <cfRule type="duplicateValues" dxfId="0" priority="18"/>
  </conditionalFormatting>
  <conditionalFormatting sqref="B23">
    <cfRule type="duplicateValues" dxfId="0" priority="53"/>
  </conditionalFormatting>
  <conditionalFormatting sqref="C23">
    <cfRule type="duplicateValues" dxfId="0" priority="17"/>
  </conditionalFormatting>
  <conditionalFormatting sqref="B24">
    <cfRule type="duplicateValues" dxfId="0" priority="52"/>
  </conditionalFormatting>
  <conditionalFormatting sqref="C24">
    <cfRule type="duplicateValues" dxfId="0" priority="16"/>
  </conditionalFormatting>
  <conditionalFormatting sqref="B25">
    <cfRule type="duplicateValues" dxfId="0" priority="51"/>
  </conditionalFormatting>
  <conditionalFormatting sqref="C25">
    <cfRule type="duplicateValues" dxfId="0" priority="15"/>
  </conditionalFormatting>
  <conditionalFormatting sqref="B26">
    <cfRule type="duplicateValues" dxfId="0" priority="50"/>
  </conditionalFormatting>
  <conditionalFormatting sqref="C26">
    <cfRule type="duplicateValues" dxfId="0" priority="14"/>
  </conditionalFormatting>
  <conditionalFormatting sqref="B27">
    <cfRule type="duplicateValues" dxfId="0" priority="49"/>
  </conditionalFormatting>
  <conditionalFormatting sqref="C27">
    <cfRule type="duplicateValues" dxfId="0" priority="13"/>
  </conditionalFormatting>
  <conditionalFormatting sqref="B28">
    <cfRule type="duplicateValues" dxfId="0" priority="48"/>
  </conditionalFormatting>
  <conditionalFormatting sqref="C28">
    <cfRule type="duplicateValues" dxfId="0" priority="12"/>
  </conditionalFormatting>
  <conditionalFormatting sqref="B29">
    <cfRule type="duplicateValues" dxfId="0" priority="47"/>
  </conditionalFormatting>
  <conditionalFormatting sqref="C29">
    <cfRule type="duplicateValues" dxfId="0" priority="11"/>
  </conditionalFormatting>
  <conditionalFormatting sqref="B30">
    <cfRule type="duplicateValues" dxfId="0" priority="46"/>
  </conditionalFormatting>
  <conditionalFormatting sqref="C30">
    <cfRule type="duplicateValues" dxfId="0" priority="10"/>
  </conditionalFormatting>
  <conditionalFormatting sqref="B31">
    <cfRule type="duplicateValues" dxfId="0" priority="45"/>
  </conditionalFormatting>
  <conditionalFormatting sqref="C31">
    <cfRule type="duplicateValues" dxfId="0" priority="9"/>
  </conditionalFormatting>
  <conditionalFormatting sqref="B32">
    <cfRule type="duplicateValues" dxfId="0" priority="44"/>
  </conditionalFormatting>
  <conditionalFormatting sqref="C32">
    <cfRule type="duplicateValues" dxfId="0" priority="8"/>
  </conditionalFormatting>
  <conditionalFormatting sqref="B33">
    <cfRule type="duplicateValues" dxfId="0" priority="43"/>
  </conditionalFormatting>
  <conditionalFormatting sqref="C33">
    <cfRule type="duplicateValues" dxfId="0" priority="7"/>
  </conditionalFormatting>
  <conditionalFormatting sqref="B34">
    <cfRule type="duplicateValues" dxfId="0" priority="42"/>
  </conditionalFormatting>
  <conditionalFormatting sqref="C34">
    <cfRule type="duplicateValues" dxfId="0" priority="6"/>
  </conditionalFormatting>
  <conditionalFormatting sqref="B35">
    <cfRule type="duplicateValues" dxfId="0" priority="41"/>
  </conditionalFormatting>
  <conditionalFormatting sqref="C35">
    <cfRule type="duplicateValues" dxfId="0" priority="5"/>
  </conditionalFormatting>
  <conditionalFormatting sqref="B36">
    <cfRule type="duplicateValues" dxfId="0" priority="40"/>
  </conditionalFormatting>
  <conditionalFormatting sqref="C36">
    <cfRule type="duplicateValues" dxfId="0" priority="4"/>
  </conditionalFormatting>
  <conditionalFormatting sqref="B37">
    <cfRule type="duplicateValues" dxfId="0" priority="39"/>
  </conditionalFormatting>
  <conditionalFormatting sqref="C37">
    <cfRule type="duplicateValues" dxfId="0" priority="3"/>
  </conditionalFormatting>
  <conditionalFormatting sqref="B38">
    <cfRule type="duplicateValues" dxfId="0" priority="2"/>
  </conditionalFormatting>
  <conditionalFormatting sqref="C38">
    <cfRule type="duplicateValues" dxfId="0" priority="1"/>
  </conditionalFormatting>
  <pageMargins left="0.75" right="0.75" top="1" bottom="1" header="0.5" footer="0.5"/>
  <pageSetup paperSize="9" scale="9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食品抽检信息36批次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huangyy01986</dc:creator>
  <cp:lastModifiedBy>马丽</cp:lastModifiedBy>
  <dcterms:created xsi:type="dcterms:W3CDTF">2023-07-19T05:46:00Z</dcterms:created>
  <dcterms:modified xsi:type="dcterms:W3CDTF">2024-12-18T07:40:18Z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6086051C425C4A90B51BD7E189505A5C_13</vt:lpwstr>
  </property>
  <property fmtid="{D5CDD505-2E9C-101B-9397-08002B2CF9AE}" pid="3" name="KSOProductBuildVer">
    <vt:lpwstr>2052-11.8.2.11718</vt:lpwstr>
  </property>
</Properties>
</file>