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695" windowHeight="13050" activeTab="4"/>
  </bookViews>
  <sheets>
    <sheet name="餐饮环节合格299批次" sheetId="1" r:id="rId1"/>
    <sheet name="流通环节合格370批次" sheetId="2" r:id="rId2"/>
    <sheet name="农产品环节合格46批次" sheetId="3" r:id="rId3"/>
    <sheet name="生产环节合格22批次" sheetId="4" r:id="rId4"/>
    <sheet name="小作坊环节合格79批次" sheetId="5" r:id="rId5"/>
  </sheets>
  <definedNames>
    <definedName name="_xlnm._FilterDatabase" localSheetId="0" hidden="1">餐饮环节合格299批次!$A$2:$Y$302</definedName>
    <definedName name="_xlnm._FilterDatabase" localSheetId="1" hidden="1">流通环节合格370批次!$A$2:$Y$2</definedName>
    <definedName name="_xlnm._FilterDatabase" localSheetId="2" hidden="1">农产品环节合格46批次!$A$2:$AD$48</definedName>
    <definedName name="_xlnm._FilterDatabase" localSheetId="3" hidden="1">生产环节合格22批次!$A$2:$AD$2</definedName>
    <definedName name="_xlnm._FilterDatabase" localSheetId="4" hidden="1">小作坊环节合格79批次!$A$2:$Y$2</definedName>
  </definedNames>
  <calcPr calcId="125725"/>
</workbook>
</file>

<file path=xl/sharedStrings.xml><?xml version="1.0" encoding="utf-8"?>
<sst xmlns="http://schemas.openxmlformats.org/spreadsheetml/2006/main" count="18902" uniqueCount="4441">
  <si>
    <t>韶关市食品药品监督管理局本级监督抽检合格信息汇总--2018年11月（餐饮环节）</t>
  </si>
  <si>
    <t>序号</t>
  </si>
  <si>
    <t>环节</t>
  </si>
  <si>
    <t>检验类别</t>
  </si>
  <si>
    <t>被抽检单位所在城市</t>
  </si>
  <si>
    <t>抽样单编号</t>
  </si>
  <si>
    <t>报告编号</t>
  </si>
  <si>
    <t>样品名称</t>
  </si>
  <si>
    <t>食品大类(一级)</t>
  </si>
  <si>
    <t>食品亚类(二级)</t>
  </si>
  <si>
    <t>食品品种(三级)</t>
  </si>
  <si>
    <t>食品细类(四级)</t>
  </si>
  <si>
    <t>商标</t>
  </si>
  <si>
    <t>质量等级</t>
  </si>
  <si>
    <t>样品规格</t>
  </si>
  <si>
    <t>样品数量</t>
  </si>
  <si>
    <t>生产日期</t>
  </si>
  <si>
    <t>抽样日期</t>
  </si>
  <si>
    <t>受检单位所在省份</t>
  </si>
  <si>
    <t>受检单位名称</t>
  </si>
  <si>
    <t>受检单位地址</t>
  </si>
  <si>
    <t>生产单位名称</t>
  </si>
  <si>
    <t>生产单位地址</t>
  </si>
  <si>
    <t>检测结果</t>
  </si>
  <si>
    <t>承检机构</t>
  </si>
  <si>
    <t>所属县区（不打印这列）</t>
  </si>
  <si>
    <t>餐饮</t>
  </si>
  <si>
    <t>监督抽检</t>
  </si>
  <si>
    <t>韶关市</t>
  </si>
  <si>
    <t>DC18440200601944051</t>
  </si>
  <si>
    <t>F1810S2539</t>
  </si>
  <si>
    <t>大米（籼米）</t>
  </si>
  <si>
    <t>粮食加工品</t>
  </si>
  <si>
    <t>大米</t>
  </si>
  <si>
    <t>豫楠青松</t>
  </si>
  <si>
    <t>一级</t>
  </si>
  <si>
    <t>25kg/袋</t>
  </si>
  <si>
    <t>25kg</t>
  </si>
  <si>
    <t>2018.10.13</t>
  </si>
  <si>
    <t>广东省</t>
  </si>
  <si>
    <t>南雄市雄州街道广和美食早餐店</t>
  </si>
  <si>
    <t>南雄市雄中路新城中学七幢03号门店</t>
  </si>
  <si>
    <t>罗山县楠杆镇青松大米厂</t>
  </si>
  <si>
    <t>罗山县楠杆镇街道312国道南侧</t>
  </si>
  <si>
    <t>合格</t>
  </si>
  <si>
    <t>深圳中检联检测有限公司</t>
  </si>
  <si>
    <t>南雄市</t>
  </si>
  <si>
    <t>DC18440200601944052</t>
  </si>
  <si>
    <t>F1810S2540</t>
  </si>
  <si>
    <t>萝卜干</t>
  </si>
  <si>
    <t>蔬菜制品</t>
  </si>
  <si>
    <t>蔬菜干制品</t>
  </si>
  <si>
    <t>自然干制品、热风干燥蔬菜、冷冻干燥蔬菜、蔬菜脆片、蔬菜粉及制品</t>
  </si>
  <si>
    <t>/</t>
  </si>
  <si>
    <t>散装</t>
  </si>
  <si>
    <t>5kg</t>
  </si>
  <si>
    <t>DC18440200601944053</t>
  </si>
  <si>
    <t>F1810S2541</t>
  </si>
  <si>
    <t>油麦菜</t>
  </si>
  <si>
    <t>食用农产品</t>
  </si>
  <si>
    <t>蔬菜</t>
  </si>
  <si>
    <t>蔬菜(含冬季大棚蔬菜)</t>
  </si>
  <si>
    <t>油麦菜(叶菜类蔬菜)</t>
  </si>
  <si>
    <t>3kg</t>
  </si>
  <si>
    <t>南雄市雄州街道味中味饭店</t>
  </si>
  <si>
    <t>南雄市河南管理区洗脚桥（现雄南路57号）</t>
  </si>
  <si>
    <t>DC18440200601943153</t>
  </si>
  <si>
    <t>F1810S2542</t>
  </si>
  <si>
    <t>河粉</t>
  </si>
  <si>
    <t>餐饮食品</t>
  </si>
  <si>
    <t>其他餐饮食品</t>
  </si>
  <si>
    <t>米面及其制品(餐饮)</t>
  </si>
  <si>
    <t>米粉制品(餐饮)</t>
  </si>
  <si>
    <t>2kg</t>
  </si>
  <si>
    <t>南雄市雄州街道康乐苑食馆</t>
  </si>
  <si>
    <t>南雄市雄州街道新城金竹园沿江西路101号（现沿江西路302、304号）</t>
  </si>
  <si>
    <t>DC18440200601943154</t>
  </si>
  <si>
    <t>F1810S2543</t>
  </si>
  <si>
    <t>普通白菜（小白菜）</t>
  </si>
  <si>
    <t>普通白菜(叶菜类蔬菜)</t>
  </si>
  <si>
    <t>DC18440200601943155</t>
  </si>
  <si>
    <t>F1810S2544</t>
  </si>
  <si>
    <t>一级大豆油</t>
  </si>
  <si>
    <t>食用油、油脂及其制品</t>
  </si>
  <si>
    <t>食用植物油(含煎炸用油)</t>
  </si>
  <si>
    <t>食用植物油(半精炼、全精炼)</t>
  </si>
  <si>
    <t>其他食用植物油(半精炼、全精炼)</t>
  </si>
  <si>
    <t>25kg/桶</t>
  </si>
  <si>
    <t>韶关市可益粮油有限公司</t>
  </si>
  <si>
    <t>韶关市武江区春华食品工业加工园9号</t>
  </si>
  <si>
    <t>DC18440200601943156</t>
  </si>
  <si>
    <t>F1810S2545</t>
  </si>
  <si>
    <t>帝皇鹰喜之粮（大米）</t>
  </si>
  <si>
    <t>帝皇鹰</t>
  </si>
  <si>
    <t>大米一级</t>
  </si>
  <si>
    <t>10千克/袋</t>
  </si>
  <si>
    <t>20kg</t>
  </si>
  <si>
    <t>南雄市雄州街道帽子峰食馆</t>
  </si>
  <si>
    <t>南雄市青云西路银兴花园I区2.3栋74号间店（现青云西路291号）</t>
  </si>
  <si>
    <t>江苏省盱眙太粮米业有限公司</t>
  </si>
  <si>
    <t>江苏省淮安市盱眙县黄花塘镇工业集中区</t>
  </si>
  <si>
    <t>DC18440200601943157</t>
  </si>
  <si>
    <t>F1810S2546</t>
  </si>
  <si>
    <t>大豆油</t>
  </si>
  <si>
    <t>元宝</t>
  </si>
  <si>
    <t>10升/瓶</t>
  </si>
  <si>
    <t>10升</t>
  </si>
  <si>
    <t>益海（广州）粮油工业有限公司</t>
  </si>
  <si>
    <t>广州经济技术开发区东江大道2号</t>
  </si>
  <si>
    <t>DC18440200601946001</t>
  </si>
  <si>
    <t>F1810S2810</t>
  </si>
  <si>
    <t>薄荷雪碧</t>
  </si>
  <si>
    <t>饮料(餐饮)</t>
  </si>
  <si>
    <t>其他饮料(餐饮单位自制)</t>
  </si>
  <si>
    <t>1.5L</t>
  </si>
  <si>
    <t>2018.10.15</t>
  </si>
  <si>
    <t>翁源县青春不毕业奶茶店</t>
  </si>
  <si>
    <t>翁源县龙仙镇建国路81号卡2（第一层）</t>
  </si>
  <si>
    <t>翁源县</t>
  </si>
  <si>
    <t>DC18440200601946002</t>
  </si>
  <si>
    <t>F1810S2811</t>
  </si>
  <si>
    <t>柠檬汁</t>
  </si>
  <si>
    <t>果蔬汁等饮料(餐饮单位自制)</t>
  </si>
  <si>
    <t>DC18440200601946003</t>
  </si>
  <si>
    <t>F1810S2812</t>
  </si>
  <si>
    <t>原味奶茶</t>
  </si>
  <si>
    <t>翁源县龙仙镇御茶奶百味冷饮店</t>
  </si>
  <si>
    <t>翁源县龙仙镇工业路401号</t>
  </si>
  <si>
    <t>DC18440200601946004</t>
  </si>
  <si>
    <t>F1810S2813</t>
  </si>
  <si>
    <t>老婆饼</t>
  </si>
  <si>
    <t>焙烤食品(餐饮)</t>
  </si>
  <si>
    <t>糕点(餐饮单位自制)</t>
  </si>
  <si>
    <t>2.1kg</t>
  </si>
  <si>
    <t>翁源县吴晨糕点店</t>
  </si>
  <si>
    <t>翁源县龙仙镇建设一路与幸福路交汇处地段（第一层路口往建设路方向第七间）</t>
  </si>
  <si>
    <t>DC18440200601944061</t>
  </si>
  <si>
    <t>F1810S3231</t>
  </si>
  <si>
    <t>手撕包</t>
  </si>
  <si>
    <t>面包(餐饮单位自制)</t>
  </si>
  <si>
    <t>4包</t>
  </si>
  <si>
    <t>2018.10.17</t>
  </si>
  <si>
    <t>浈江区厨皇盛汇西饼屋</t>
  </si>
  <si>
    <t>韶关市浈江区解放路124号（时代广场）13、15号铺</t>
  </si>
  <si>
    <t>浈江区</t>
  </si>
  <si>
    <t>DC18440200601944062</t>
  </si>
  <si>
    <t>F1810S3232</t>
  </si>
  <si>
    <t>咸方包</t>
  </si>
  <si>
    <t>1.5kg</t>
  </si>
  <si>
    <t>DC18440200601944063</t>
  </si>
  <si>
    <t>F1810S3233</t>
  </si>
  <si>
    <t>蓝莓方包</t>
  </si>
  <si>
    <t>DC18440200601944064</t>
  </si>
  <si>
    <t>F1810S3234</t>
  </si>
  <si>
    <t>新西兰手撕包</t>
  </si>
  <si>
    <t>1.6kg</t>
  </si>
  <si>
    <t>浈江区幸福朴栈烘焙店</t>
  </si>
  <si>
    <t>韶关市浈江区解放路3号风度名城首层1C003-005号铺</t>
  </si>
  <si>
    <t>DC18440200601944065</t>
  </si>
  <si>
    <t>F1810S3235</t>
  </si>
  <si>
    <t>三彩吐司</t>
  </si>
  <si>
    <t>DC18440200601946010</t>
  </si>
  <si>
    <t>F1810S3216</t>
  </si>
  <si>
    <t>白切鸡</t>
  </si>
  <si>
    <t>肉制品(餐饮)</t>
  </si>
  <si>
    <t>酱卤肉制品、肉灌肠、其他熟肉(餐饮)</t>
  </si>
  <si>
    <t>2.6kg</t>
  </si>
  <si>
    <t>翁源县烧鹅仔快餐店</t>
  </si>
  <si>
    <t>翁源县龙仙镇康乐路160号</t>
  </si>
  <si>
    <t>DC18440200601946006</t>
  </si>
  <si>
    <t>F1810S3218</t>
  </si>
  <si>
    <t>大碗面（非油炸·热风干燥方便面）</t>
  </si>
  <si>
    <t>方便食品</t>
  </si>
  <si>
    <t>方便面</t>
  </si>
  <si>
    <t>油炸面、非油炸面、方便米粉(米线)、方便粉丝</t>
  </si>
  <si>
    <t>穗丰麦味园</t>
  </si>
  <si>
    <t>4.5千克/箱</t>
  </si>
  <si>
    <t>翁源县富源教育后勤管理有限公司</t>
  </si>
  <si>
    <t>广东省韶关市翁源县龙仙镇建国路95号</t>
  </si>
  <si>
    <t>广东穗丰食品有限公司</t>
  </si>
  <si>
    <t>丰顺县汤坑镇新生路18号</t>
  </si>
  <si>
    <t>DC18440200601946007</t>
  </si>
  <si>
    <t>F1810S3219</t>
  </si>
  <si>
    <t>棒棒大碗面（非油炸热风干燥方便面）</t>
  </si>
  <si>
    <t>4千克/箱</t>
  </si>
  <si>
    <t>翁源县龙仙中学</t>
  </si>
  <si>
    <t>广东省韶关市翁源县龙仙镇教育路十七路</t>
  </si>
  <si>
    <t>DC18440200601946009</t>
  </si>
  <si>
    <t>F1810S3221</t>
  </si>
  <si>
    <r>
      <rPr>
        <sz val="10"/>
        <color indexed="8"/>
        <rFont val="仿宋"/>
        <charset val="134"/>
      </rPr>
      <t>DC184402006</t>
    </r>
    <r>
      <rPr>
        <sz val="10"/>
        <color rgb="FFFF0000"/>
        <rFont val="仿宋"/>
        <charset val="134"/>
      </rPr>
      <t>0</t>
    </r>
    <r>
      <rPr>
        <sz val="10"/>
        <color indexed="8"/>
        <rFont val="仿宋"/>
        <charset val="134"/>
      </rPr>
      <t>1942153</t>
    </r>
  </si>
  <si>
    <t>F1810S0742</t>
  </si>
  <si>
    <t>叉烧</t>
  </si>
  <si>
    <t>肉制品</t>
  </si>
  <si>
    <t>熟肉制品</t>
  </si>
  <si>
    <t>熏烧烤肉制品</t>
  </si>
  <si>
    <t>1.1kg</t>
  </si>
  <si>
    <t>2018.10.07</t>
  </si>
  <si>
    <t>仁化县大懒财快餐店</t>
  </si>
  <si>
    <t>仁化县城新城路1号锦源商贸城五幢2号商铺</t>
  </si>
  <si>
    <t>仁化县</t>
  </si>
  <si>
    <t>DC18440200601948015</t>
  </si>
  <si>
    <t>F1810S5369</t>
  </si>
  <si>
    <t>浓香花生食用调和油</t>
  </si>
  <si>
    <t>调和油</t>
  </si>
  <si>
    <t>1.3L</t>
  </si>
  <si>
    <t>2018.10.23</t>
  </si>
  <si>
    <t>广东北江实验学校</t>
  </si>
  <si>
    <t>广东省韶关市武江区惠民北路406号</t>
  </si>
  <si>
    <t>武江区</t>
  </si>
  <si>
    <t>DC18440200601948016</t>
  </si>
  <si>
    <t>F1810S5370</t>
  </si>
  <si>
    <t>浩川</t>
  </si>
  <si>
    <t>15kg/包</t>
  </si>
  <si>
    <t>1.8kg</t>
  </si>
  <si>
    <t>韶关市浩川成品粮油加工储备有限公司</t>
  </si>
  <si>
    <t>韶关市浈江区十里亭黄岗（市直属粮食储备库内）</t>
  </si>
  <si>
    <t>DC18440200601948017</t>
  </si>
  <si>
    <t>F1810S5371</t>
  </si>
  <si>
    <t>富兴牌大碗面（非油炸风干面）</t>
  </si>
  <si>
    <t>富兴</t>
  </si>
  <si>
    <t>4kg/箱</t>
  </si>
  <si>
    <t>中山市港口镇富兴食品厂</t>
  </si>
  <si>
    <t>中山市港口镇群富工业大道13号</t>
  </si>
  <si>
    <t>DC18440200601948018</t>
  </si>
  <si>
    <t>F1810S5372</t>
  </si>
  <si>
    <t>小麦粉</t>
  </si>
  <si>
    <t>通用小麦粉、专用小麦粉</t>
  </si>
  <si>
    <t>DC18440200601946011</t>
  </si>
  <si>
    <t>F1810S4194</t>
  </si>
  <si>
    <t>米粉</t>
  </si>
  <si>
    <t>其他粮食加工品</t>
  </si>
  <si>
    <t>谷物粉类制成品</t>
  </si>
  <si>
    <t>米粉制品</t>
  </si>
  <si>
    <t>1.3kg</t>
  </si>
  <si>
    <t>2018.10.20</t>
  </si>
  <si>
    <t>翁源县八哥酸辣粉店</t>
  </si>
  <si>
    <t>翁源县龙仙镇建设一路与幸福路支汇处（农机家属楼路口起第七间门店）</t>
  </si>
  <si>
    <t>DC18440200601946012</t>
  </si>
  <si>
    <t>F1810S4195</t>
  </si>
  <si>
    <t>DC18440200601944074</t>
  </si>
  <si>
    <t>F1810S4535</t>
  </si>
  <si>
    <t>原味方包</t>
  </si>
  <si>
    <t>4个</t>
  </si>
  <si>
    <t>浈江区酵愫烘培坊</t>
  </si>
  <si>
    <t>韶关市浈江区复兴路志诚大厦首层D号商铺</t>
  </si>
  <si>
    <t>DC18440200601944075</t>
  </si>
  <si>
    <t>F1810S4536</t>
  </si>
  <si>
    <t>香提软欧</t>
  </si>
  <si>
    <t>6个</t>
  </si>
  <si>
    <t>DC18440200601944076</t>
  </si>
  <si>
    <t>F1810S4537</t>
  </si>
  <si>
    <t>蔓越莓软欧</t>
  </si>
  <si>
    <t>DC18440200601949003</t>
  </si>
  <si>
    <t>F1810S4560</t>
  </si>
  <si>
    <t>鲩鱼（淡水鱼）</t>
  </si>
  <si>
    <t>水产品</t>
  </si>
  <si>
    <t>淡水产品</t>
  </si>
  <si>
    <t>淡水鱼</t>
  </si>
  <si>
    <t>乳源瑶族自治县新哥瑶乡私房菜馆</t>
  </si>
  <si>
    <t>乳源县乳城镇健民村委会老青岗村路口</t>
  </si>
  <si>
    <t>乳源县</t>
  </si>
  <si>
    <t>DC18440200601949004</t>
  </si>
  <si>
    <t>F1810S4561</t>
  </si>
  <si>
    <t>乳源瑶族自治县圆生农家饭店</t>
  </si>
  <si>
    <t>乳源县乳城镇健民村委会老青岗村</t>
  </si>
  <si>
    <t>DC18440200601946021</t>
  </si>
  <si>
    <t>F1810S4548</t>
  </si>
  <si>
    <t>碗</t>
  </si>
  <si>
    <t>餐饮具</t>
  </si>
  <si>
    <t>餐馆用餐饮具(含陶瓷、玻璃、密胺餐饮具)</t>
  </si>
  <si>
    <t>1个</t>
  </si>
  <si>
    <t>翁源县龙仙镇永添饭店</t>
  </si>
  <si>
    <t>翁源县龙仙镇</t>
  </si>
  <si>
    <t>DC18440200601946022</t>
  </si>
  <si>
    <t>F1810S4549</t>
  </si>
  <si>
    <t>2.5kg</t>
  </si>
  <si>
    <t>DC18440200601949001</t>
  </si>
  <si>
    <t>F1810S4558</t>
  </si>
  <si>
    <t>金百合经典茉莉香米</t>
  </si>
  <si>
    <t xml:space="preserve">图形商标 </t>
  </si>
  <si>
    <t>25千克/袋</t>
  </si>
  <si>
    <t>乳源丽宫国际温泉酒店有限公司</t>
  </si>
  <si>
    <t>乳源县侯公渡镇青岗温泉</t>
  </si>
  <si>
    <t>东莞市虎门粮食有限公司</t>
  </si>
  <si>
    <t>广东省东莞市虎门镇解放路78号</t>
  </si>
  <si>
    <t>DC18440200601949002</t>
  </si>
  <si>
    <t>F1810S4559</t>
  </si>
  <si>
    <t>叶芥菜</t>
  </si>
  <si>
    <t>菠菜(叶菜类蔬菜)</t>
  </si>
  <si>
    <t>DC18440200601949005</t>
  </si>
  <si>
    <t>F1810S4562</t>
  </si>
  <si>
    <t>腐竹</t>
  </si>
  <si>
    <t>豆制品</t>
  </si>
  <si>
    <t>非发酵性豆制品</t>
  </si>
  <si>
    <t>腐竹、油皮</t>
  </si>
  <si>
    <t>0.6kg</t>
  </si>
  <si>
    <t>乳源瑶族自治县源福美食城</t>
  </si>
  <si>
    <t>乳源县乳城镇坪乳线乳财加油站对面</t>
  </si>
  <si>
    <t>DC18440200601949006</t>
  </si>
  <si>
    <t>F1810S4563</t>
  </si>
  <si>
    <t>1.15kg</t>
  </si>
  <si>
    <t>乳源瑶族自治县锅将军火锅店</t>
  </si>
  <si>
    <t>乳源县乳城镇鹰峰西路源水居商住小区首层26号商铺</t>
  </si>
  <si>
    <t>DC18440200601948001</t>
  </si>
  <si>
    <t>F1810S5111</t>
  </si>
  <si>
    <t>口水鸡</t>
  </si>
  <si>
    <t>1.4kg</t>
  </si>
  <si>
    <t>2018.10.22</t>
  </si>
  <si>
    <t>武江区中环广场九秒九柠檬酸菜鱼餐饮店</t>
  </si>
  <si>
    <t>韶关市武江区惠民南路50号中环广场六楼A03铺</t>
  </si>
  <si>
    <t>DC18440200601948005</t>
  </si>
  <si>
    <t>F1810S5112</t>
  </si>
  <si>
    <t>爆酱麻薯（牛奶味）</t>
  </si>
  <si>
    <t>糕点</t>
  </si>
  <si>
    <t>YANG YIN 杨殷</t>
  </si>
  <si>
    <t>150克/包</t>
  </si>
  <si>
    <t>14包</t>
  </si>
  <si>
    <t>武江区杨殷奇华饼家沙洲尾店</t>
  </si>
  <si>
    <t>韶关市武江区沙洲尾汽配中心综合楼首层7号之A</t>
  </si>
  <si>
    <t>广州市六合食品有限公司</t>
  </si>
  <si>
    <t>广州市番禺区化龙镇草堂村环村公路3号201</t>
  </si>
  <si>
    <t>DC18440200601948006</t>
  </si>
  <si>
    <t>F1810S5113</t>
  </si>
  <si>
    <t>爆酱麻薯（抹茶味）</t>
  </si>
  <si>
    <t>DC18440200601941093</t>
  </si>
  <si>
    <t>F1810S5115</t>
  </si>
  <si>
    <t>发糕</t>
  </si>
  <si>
    <t>韶关市曲江区麦包包广式包点四店</t>
  </si>
  <si>
    <t>韶关市曲江区马坝镇源河汇景1号铺</t>
  </si>
  <si>
    <t>曲江区</t>
  </si>
  <si>
    <t>DC18440200601944071</t>
  </si>
  <si>
    <t>F1810S4491</t>
  </si>
  <si>
    <t>发红包-鸿运招财米</t>
  </si>
  <si>
    <t>发红包</t>
  </si>
  <si>
    <t>5kg/包</t>
  </si>
  <si>
    <t>2.2kg</t>
  </si>
  <si>
    <t>2018.10.19</t>
  </si>
  <si>
    <t>浈江区海发云吞店</t>
  </si>
  <si>
    <t>韶关市浈江区解放路124号时代广场首层11号商铺</t>
  </si>
  <si>
    <t>江西众粮实业有限公司</t>
  </si>
  <si>
    <t>产地：江西·南昌</t>
  </si>
  <si>
    <t>DC18440200601944072</t>
  </si>
  <si>
    <t>F1810S4492</t>
  </si>
  <si>
    <t>金元宝优选东北大米</t>
  </si>
  <si>
    <t>三级</t>
  </si>
  <si>
    <t>25kg/包</t>
  </si>
  <si>
    <t>浈江区蒸知味滋味小馆</t>
  </si>
  <si>
    <t>韶关市浈江区解放路124号（时代广场）首层19号商铺</t>
  </si>
  <si>
    <t>益海（佳木斯）粮油工业有限公司</t>
  </si>
  <si>
    <t>黑龙江省佳木斯市东风区松兴路</t>
  </si>
  <si>
    <t>DC18440200601944073</t>
  </si>
  <si>
    <t>F1810S4493</t>
  </si>
  <si>
    <t>国泰小油粘</t>
  </si>
  <si>
    <t>锦之玉</t>
  </si>
  <si>
    <t>浈江区罗江烧腊快餐解放路店</t>
  </si>
  <si>
    <t>韶关市浈江区解放路124号（时代广场）首层21号商铺</t>
  </si>
  <si>
    <t>丰城市星华粮油有限公司</t>
  </si>
  <si>
    <t>江西丰城河洲工业园</t>
  </si>
  <si>
    <t>DC18440200601941094</t>
  </si>
  <si>
    <t>F1810S5047</t>
  </si>
  <si>
    <t>提子方面包</t>
  </si>
  <si>
    <t>2.25kg</t>
  </si>
  <si>
    <t>DC18440200601948002</t>
  </si>
  <si>
    <t>F1810S5048</t>
  </si>
  <si>
    <t>皇品小餐包</t>
  </si>
  <si>
    <t>160克/包</t>
  </si>
  <si>
    <t>8包</t>
  </si>
  <si>
    <t>韶关市浈江区杨殷食品有限公司</t>
  </si>
  <si>
    <t>韶关市浈江区聆韶路2巷8号（五里亭村松山脚）</t>
  </si>
  <si>
    <t>DC18440200601948003</t>
  </si>
  <si>
    <t>F1810S5049</t>
  </si>
  <si>
    <t>毛毛虫夹心吐司（面包）</t>
  </si>
  <si>
    <t>200克/包</t>
  </si>
  <si>
    <t>11包</t>
  </si>
  <si>
    <t>DC18440200601948004</t>
  </si>
  <si>
    <t>F1810S5050</t>
  </si>
  <si>
    <t>沙拉夹心面包</t>
  </si>
  <si>
    <t>120克/包</t>
  </si>
  <si>
    <t>12包</t>
  </si>
  <si>
    <t>DC18440200601941101</t>
  </si>
  <si>
    <t>F1810S5138</t>
  </si>
  <si>
    <t>菠萝包</t>
  </si>
  <si>
    <t>韶关市曲江区美美新饼家二店</t>
  </si>
  <si>
    <t>韶关市曲江区马坝镇桃园西永发楼6-7号门店</t>
  </si>
  <si>
    <t>DC18440200601941102</t>
  </si>
  <si>
    <t>F1810S5139</t>
  </si>
  <si>
    <t>椰皇餐包</t>
  </si>
  <si>
    <t>曲江区马坝镇羊城饼家</t>
  </si>
  <si>
    <t>韶关市曲江区马坝镇中华路中华园第三期7、8号楼首层10-11号门店</t>
  </si>
  <si>
    <t>DC18440200601941103</t>
  </si>
  <si>
    <t>F1810S5140</t>
  </si>
  <si>
    <t>香芋味千层片面包</t>
  </si>
  <si>
    <t>330g/袋</t>
  </si>
  <si>
    <t>8袋</t>
  </si>
  <si>
    <t>曲江区思贝儿蛋糕坊中华二路店</t>
  </si>
  <si>
    <t>曲江区马坝镇中华二路23号门店</t>
  </si>
  <si>
    <t>韶关市贝氏食品有限公司</t>
  </si>
  <si>
    <t>韶关市武江区西河镇村头村委茶山塘</t>
  </si>
  <si>
    <t>DC18440200601941104</t>
  </si>
  <si>
    <t>F1810S5141</t>
  </si>
  <si>
    <t>240g/袋</t>
  </si>
  <si>
    <t>DC18440200601948007</t>
  </si>
  <si>
    <t>F1810S5142</t>
  </si>
  <si>
    <t>咸三文治</t>
  </si>
  <si>
    <t>210克/包</t>
  </si>
  <si>
    <t>10包</t>
  </si>
  <si>
    <t>武江区杨殷奇华饼家惠民南店</t>
  </si>
  <si>
    <t>韶关市武江区惠民南路57号首层之一</t>
  </si>
  <si>
    <t>韶关市浈江区聆韶路2巷8号（五里亭松山脚）</t>
  </si>
  <si>
    <t>DC18440200601948008</t>
  </si>
  <si>
    <t>F1810S5143</t>
  </si>
  <si>
    <t>椰果吐司</t>
  </si>
  <si>
    <t>270克/包</t>
  </si>
  <si>
    <t>DC18440200601948009</t>
  </si>
  <si>
    <t>F1810S5144</t>
  </si>
  <si>
    <t>红豆吐司</t>
  </si>
  <si>
    <t>280克/包</t>
  </si>
  <si>
    <t>DC18440200601948010</t>
  </si>
  <si>
    <t>F1810S5145</t>
  </si>
  <si>
    <t>牛奶菠萝包</t>
  </si>
  <si>
    <t>DC18440200601948011</t>
  </si>
  <si>
    <t>F1810S5146</t>
  </si>
  <si>
    <t>紫菜肉松餐包</t>
  </si>
  <si>
    <t>180克/包</t>
  </si>
  <si>
    <t>DC18440200601948012</t>
  </si>
  <si>
    <t>F1810S5147</t>
  </si>
  <si>
    <t>北海道红豆方包</t>
  </si>
  <si>
    <t>220克/包</t>
  </si>
  <si>
    <t>DC18440200601948013</t>
  </si>
  <si>
    <t>F1810S5148</t>
  </si>
  <si>
    <t>提子三文治</t>
  </si>
  <si>
    <t>DC18440200601948014</t>
  </si>
  <si>
    <t>F1810S5149</t>
  </si>
  <si>
    <t>甜三文治</t>
  </si>
  <si>
    <t>DC18440200601946013</t>
  </si>
  <si>
    <t>F1810S4467</t>
  </si>
  <si>
    <t>食用调和油</t>
  </si>
  <si>
    <t>俏厨</t>
  </si>
  <si>
    <t>20L/桶</t>
  </si>
  <si>
    <t>3L</t>
  </si>
  <si>
    <t>翁源县龙仙镇川湘粤食府</t>
  </si>
  <si>
    <t>翁源县龙仙镇朝阳路124、126号</t>
  </si>
  <si>
    <t>中储粮油脂工业东莞有限公司</t>
  </si>
  <si>
    <t>东莞市麻涌镇新沙港后工业园</t>
  </si>
  <si>
    <t>DC18440200601946014</t>
  </si>
  <si>
    <t>F1810S4468</t>
  </si>
  <si>
    <t>辣椒</t>
  </si>
  <si>
    <t>辣椒(茄果类蔬菜)</t>
  </si>
  <si>
    <t>DC18440200601946015</t>
  </si>
  <si>
    <t>F1810S4469</t>
  </si>
  <si>
    <t>菜薹</t>
  </si>
  <si>
    <t>1.2kg</t>
  </si>
  <si>
    <t>DC18440200601946016</t>
  </si>
  <si>
    <t>F1810S4470</t>
  </si>
  <si>
    <t>花生油</t>
  </si>
  <si>
    <t>翁源县龙仙镇君明旺餐厅</t>
  </si>
  <si>
    <t>翁源县龙仙镇朝阳路132号（第一、第二）</t>
  </si>
  <si>
    <t>DC18440200601946017</t>
  </si>
  <si>
    <t>F1810S4471</t>
  </si>
  <si>
    <t>塘鱼虱（淡水鱼）</t>
  </si>
  <si>
    <t>1.9kg</t>
  </si>
  <si>
    <t>DC18440200601946018</t>
  </si>
  <si>
    <t>F1810S4472</t>
  </si>
  <si>
    <t>DC18440200601946019</t>
  </si>
  <si>
    <t>F1810S4473</t>
  </si>
  <si>
    <t>福之泉</t>
  </si>
  <si>
    <t>10升/桶</t>
  </si>
  <si>
    <t>翁源县翁江人家饭店</t>
  </si>
  <si>
    <t>翁源县龙仙镇朝阳路（朝阳新邨2栋）</t>
  </si>
  <si>
    <t>中粮（东莞）粮油工业有限公司</t>
  </si>
  <si>
    <t>东莞市麻涌镇新沙工业园区一横路</t>
  </si>
  <si>
    <t>DC18440200601946020</t>
  </si>
  <si>
    <t>F1810S4474</t>
  </si>
  <si>
    <t>白米醋</t>
  </si>
  <si>
    <t>调味品</t>
  </si>
  <si>
    <t>食醋</t>
  </si>
  <si>
    <t>酿造食醋、配制食醋</t>
  </si>
  <si>
    <t>韶江</t>
  </si>
  <si>
    <t>448ml/瓶</t>
  </si>
  <si>
    <t>4瓶</t>
  </si>
  <si>
    <t>韶关翁源韶江调味食品厂</t>
  </si>
  <si>
    <t>106国道翁城路段（原韶关农林学院）</t>
  </si>
  <si>
    <t>DC18440200601946023</t>
  </si>
  <si>
    <t>F1810S4581</t>
  </si>
  <si>
    <t>小笼包</t>
  </si>
  <si>
    <t>发酵面制品(餐饮)</t>
  </si>
  <si>
    <t>2018.10.21</t>
  </si>
  <si>
    <t>翁源县国祥小笼包店</t>
  </si>
  <si>
    <t>翁源县龙仙镇人民路1号</t>
  </si>
  <si>
    <t>DC18440200601946024</t>
  </si>
  <si>
    <t>F1810S4582</t>
  </si>
  <si>
    <t>碟子</t>
  </si>
  <si>
    <t>翁源县何明玉早餐店</t>
  </si>
  <si>
    <t>翁源县龙仙镇建设二路333号</t>
  </si>
  <si>
    <t>DC18440200601946025</t>
  </si>
  <si>
    <t>F1810S4583</t>
  </si>
  <si>
    <t>DC18440200601946026</t>
  </si>
  <si>
    <t>F1810S4584</t>
  </si>
  <si>
    <t>麻圆</t>
  </si>
  <si>
    <t>DC18440200601946027</t>
  </si>
  <si>
    <t>F1810S4585</t>
  </si>
  <si>
    <t>肉包</t>
  </si>
  <si>
    <t>1.7kg</t>
  </si>
  <si>
    <t>翁源县周陂镇勇仔包点店</t>
  </si>
  <si>
    <t>翁源县周陂镇政府门口右侧第一间门店</t>
  </si>
  <si>
    <t>DC18440200601946028</t>
  </si>
  <si>
    <t>F1810S5065</t>
  </si>
  <si>
    <t>翁源县旭记沙县小吃店</t>
  </si>
  <si>
    <t>翁源县龙仙镇建国路119-4号</t>
  </si>
  <si>
    <t>DC18440200601946029</t>
  </si>
  <si>
    <t>F1810S5066</t>
  </si>
  <si>
    <t>勺子</t>
  </si>
  <si>
    <t>DC18440200601946030</t>
  </si>
  <si>
    <t>F1810S5067</t>
  </si>
  <si>
    <t>DC18440200601946031</t>
  </si>
  <si>
    <t>F1810S5068</t>
  </si>
  <si>
    <t>馒头</t>
  </si>
  <si>
    <t>翁源县王诗金包子店</t>
  </si>
  <si>
    <t>翁源县龙仙镇环城北路第二市场靠高屋村楼梯底层</t>
  </si>
  <si>
    <t>DC18440200601946032</t>
  </si>
  <si>
    <t>F1810S5069</t>
  </si>
  <si>
    <t>翁源县老乡村酒店</t>
  </si>
  <si>
    <t>翁源县龙仙镇朝阳路罗坑水桥背</t>
  </si>
  <si>
    <t>DC18440200601946033</t>
  </si>
  <si>
    <t>F1810S5070</t>
  </si>
  <si>
    <t>上海白醋（酿造食醋）</t>
  </si>
  <si>
    <t>天鱼</t>
  </si>
  <si>
    <t>500毫升/瓶</t>
  </si>
  <si>
    <t>上海宝鼎酿造有限公司</t>
  </si>
  <si>
    <t>上海市闵行区中春路7601号</t>
  </si>
  <si>
    <t>DC18440200601946034</t>
  </si>
  <si>
    <t>F1810S5071</t>
  </si>
  <si>
    <t>干枸杞</t>
  </si>
  <si>
    <t>水果制品</t>
  </si>
  <si>
    <t>水果干制品</t>
  </si>
  <si>
    <t>水果干制品(含干枸杞)</t>
  </si>
  <si>
    <t>1kg</t>
  </si>
  <si>
    <t>DC18440200601946035</t>
  </si>
  <si>
    <t>F1810S5072</t>
  </si>
  <si>
    <t>干香菇</t>
  </si>
  <si>
    <t>食用菌制品</t>
  </si>
  <si>
    <t>干制食用菌</t>
  </si>
  <si>
    <t>DC18440200601946036</t>
  </si>
  <si>
    <t>F1810S5073</t>
  </si>
  <si>
    <t>翁源华琳餐饮服务有限公司</t>
  </si>
  <si>
    <t>翁源县龙仙镇二中路88号</t>
  </si>
  <si>
    <t>DC18440200601946037</t>
  </si>
  <si>
    <t>F1810S5074</t>
  </si>
  <si>
    <t>玉米面（非油炸速煮面）</t>
  </si>
  <si>
    <t>味之轩</t>
  </si>
  <si>
    <t>4千克/袋</t>
  </si>
  <si>
    <t>韶关市曲江区味之轩食品有限公司</t>
  </si>
  <si>
    <t>广东省韶关市曲江区白土镇经济开发区B5区</t>
  </si>
  <si>
    <t>DC18440200601946038</t>
  </si>
  <si>
    <t>F1810S5075</t>
  </si>
  <si>
    <t>10L/桶</t>
  </si>
  <si>
    <t>DC18440200601946039</t>
  </si>
  <si>
    <t>F1810S5076</t>
  </si>
  <si>
    <t>恒顺陈醋</t>
  </si>
  <si>
    <t>恒顺</t>
  </si>
  <si>
    <t>500ml/瓶</t>
  </si>
  <si>
    <t>翁源县锦湖酒店管理服务有限公司</t>
  </si>
  <si>
    <t>翁源县龙仙镇滨河东路88号</t>
  </si>
  <si>
    <t>江苏恒顺醋业股份有限公司</t>
  </si>
  <si>
    <t>江苏省镇江市丹徒新城恒顺大道66号</t>
  </si>
  <si>
    <t>DC18440200601946040</t>
  </si>
  <si>
    <t>F1810S5077</t>
  </si>
  <si>
    <t>DC18440200601946041</t>
  </si>
  <si>
    <t>F1810S5078</t>
  </si>
  <si>
    <t>火锅底料</t>
  </si>
  <si>
    <t>调味品(餐饮)</t>
  </si>
  <si>
    <t>火锅、麻辣烫调味料(底料、蘸料)(餐饮)</t>
  </si>
  <si>
    <t>DC18440200601941089</t>
  </si>
  <si>
    <t>F1810S5079</t>
  </si>
  <si>
    <t>鼎皇</t>
  </si>
  <si>
    <t>韶关市曲江区马坝中学</t>
  </si>
  <si>
    <t>广东省韶关市曲江区马坝镇广韵南路</t>
  </si>
  <si>
    <t>DC18440200601941090</t>
  </si>
  <si>
    <t>F1810S5080</t>
  </si>
  <si>
    <t>福掌柜食用调和油（非转基因）</t>
  </si>
  <si>
    <t>福掌柜</t>
  </si>
  <si>
    <t>韶关市曲江区第三小学</t>
  </si>
  <si>
    <t>广东省韶关市曲江区马坝镇城东东华围</t>
  </si>
  <si>
    <t>DC18440200601941091</t>
  </si>
  <si>
    <t>F1810S5081</t>
  </si>
  <si>
    <t>韶关市曲江区第二中学</t>
  </si>
  <si>
    <t>广东省韶关市曲江区马坝镇石背路42号</t>
  </si>
  <si>
    <t>DC18440200601941092</t>
  </si>
  <si>
    <t>F1810S5082</t>
  </si>
  <si>
    <t>韶关市曲江区第一中学</t>
  </si>
  <si>
    <t>曲江区马坝镇陵园路33号</t>
  </si>
  <si>
    <t>DC18440200601941095</t>
  </si>
  <si>
    <t>F1810S5083</t>
  </si>
  <si>
    <t>一口酥（糕点）</t>
  </si>
  <si>
    <t>345克/盒</t>
  </si>
  <si>
    <t>2.76kg</t>
  </si>
  <si>
    <t>曲江区马坝镇天使恋家烘焙江畔店</t>
  </si>
  <si>
    <t>韶关市曲江区马坝镇桃园西路邮政住宅区第一层19-20卡门店</t>
  </si>
  <si>
    <t>天使恋家烘焙体验馆</t>
  </si>
  <si>
    <t>马坝府前东路8号</t>
  </si>
  <si>
    <t>DC18440200601941096</t>
  </si>
  <si>
    <t>F1810S5084</t>
  </si>
  <si>
    <t>蔓越莓饼干</t>
  </si>
  <si>
    <t>饼干</t>
  </si>
  <si>
    <t>220克/盒</t>
  </si>
  <si>
    <t>1.76kg</t>
  </si>
  <si>
    <t>DC18440200601941097</t>
  </si>
  <si>
    <t>F1810S5085</t>
  </si>
  <si>
    <t>阿拉棒（糕点）</t>
  </si>
  <si>
    <t>210克/盒</t>
  </si>
  <si>
    <t>DC18440200601941098</t>
  </si>
  <si>
    <t>F1810S5086</t>
  </si>
  <si>
    <t>手工蛋卷</t>
  </si>
  <si>
    <t>270克±10克/盒</t>
  </si>
  <si>
    <t>8盒</t>
  </si>
  <si>
    <t>淮安博晟食品有限公司</t>
  </si>
  <si>
    <t>淮安市淮安区席桥镇兴桥南路</t>
  </si>
  <si>
    <t>DC18440200601941099</t>
  </si>
  <si>
    <t>F1810S5087</t>
  </si>
  <si>
    <t>韶关市曲江区文华餐馆</t>
  </si>
  <si>
    <t>曲江区马坝镇沿堤南路工贸供销公司综合楼东首层</t>
  </si>
  <si>
    <t>DC18440200601941100</t>
  </si>
  <si>
    <t>F1810S5088</t>
  </si>
  <si>
    <t>曲江区马坝镇秋华美食店</t>
  </si>
  <si>
    <t>韶关市曲江区马坝镇东风路16号一、二层</t>
  </si>
  <si>
    <t>DC18440200601946042</t>
  </si>
  <si>
    <t>F1810S5357</t>
  </si>
  <si>
    <t>金标生抽</t>
  </si>
  <si>
    <t>酱油</t>
  </si>
  <si>
    <t>酿造酱油、配制酱油(酿造和配制按2:1)</t>
  </si>
  <si>
    <t>8瓶</t>
  </si>
  <si>
    <t>翁源县汕潮饭店</t>
  </si>
  <si>
    <t>翁源县龙仙镇罗坑水</t>
  </si>
  <si>
    <t>佛山市海天（高明）调味食品有限公司</t>
  </si>
  <si>
    <t>广东省佛山市高明区沧江工业园东园</t>
  </si>
  <si>
    <t>DC18440200601946043</t>
  </si>
  <si>
    <t>F1810S5358</t>
  </si>
  <si>
    <t>贵香粘米</t>
  </si>
  <si>
    <t>亿谷祥</t>
  </si>
  <si>
    <t>二级（大米）</t>
  </si>
  <si>
    <t>江西新海粮油有限公司</t>
  </si>
  <si>
    <t>吉安市永丰县工业园南区</t>
  </si>
  <si>
    <t>DC18440200601946044</t>
  </si>
  <si>
    <t>F1810S5359</t>
  </si>
  <si>
    <t>翁源县渔家村饭店</t>
  </si>
  <si>
    <t>翁源县龙仙镇建设一路557号一楼2间</t>
  </si>
  <si>
    <t>DC18440200601946045</t>
  </si>
  <si>
    <t>F1810S5846</t>
  </si>
  <si>
    <t>金玉香米</t>
  </si>
  <si>
    <t xml:space="preserve">25±0.25kg/袋 </t>
  </si>
  <si>
    <t>2018.10.24</t>
  </si>
  <si>
    <t>翁源县周陂中学</t>
  </si>
  <si>
    <t>广东省韶关市翁源县周陂镇周心路102号</t>
  </si>
  <si>
    <t>王氏米业</t>
  </si>
  <si>
    <t>江西省永丰县官山林场大洲山分场</t>
  </si>
  <si>
    <t>DC18440200601946046</t>
  </si>
  <si>
    <t>F1810S5847</t>
  </si>
  <si>
    <t>翁源县礤下学校</t>
  </si>
  <si>
    <t>广东省韶关市翁源县周陂镇新大街133号</t>
  </si>
  <si>
    <t>广东慧园粮油有限公司</t>
  </si>
  <si>
    <t>广东省韶关市翁源官度经济开发区</t>
  </si>
  <si>
    <t>DC18440200601946047</t>
  </si>
  <si>
    <t>F1810S5848</t>
  </si>
  <si>
    <t>可味</t>
  </si>
  <si>
    <t>22升/箱</t>
  </si>
  <si>
    <t>中粮新沙粮油工业（东莞）有限公司</t>
  </si>
  <si>
    <t>东莞市麻涌镇新沙港</t>
  </si>
  <si>
    <t>DC18440200601946048</t>
  </si>
  <si>
    <t>F1810S5849</t>
  </si>
  <si>
    <t>翁源县三华学校</t>
  </si>
  <si>
    <t>翁源县三华镇</t>
  </si>
  <si>
    <t>DC18440200601946049</t>
  </si>
  <si>
    <t>F1810S5850</t>
  </si>
  <si>
    <t>香满园</t>
  </si>
  <si>
    <t>翁源县六里学校</t>
  </si>
  <si>
    <t>广东省韶关市翁源县官渡镇牧场路</t>
  </si>
  <si>
    <t>DC18440200601946050</t>
  </si>
  <si>
    <t>F1810S5851</t>
  </si>
  <si>
    <t>翁源县官渡中学</t>
  </si>
  <si>
    <t>广东省韶关市翁源县官渡镇官渡中学</t>
  </si>
  <si>
    <t>DC18440200601946051</t>
  </si>
  <si>
    <t>F1810S5852</t>
  </si>
  <si>
    <t>仙桃香米</t>
  </si>
  <si>
    <t>翁源县官渡中心小学</t>
  </si>
  <si>
    <t>官渡镇中心小学</t>
  </si>
  <si>
    <t>罗山县金山精米加工厂</t>
  </si>
  <si>
    <t>罗山县高店乡高店街南一公里处</t>
  </si>
  <si>
    <t>DC18440200601946052</t>
  </si>
  <si>
    <t>F1810S5853</t>
  </si>
  <si>
    <t>元宝牌</t>
  </si>
  <si>
    <t>DC18440200601948019</t>
  </si>
  <si>
    <t>F1810S5854</t>
  </si>
  <si>
    <t>二级</t>
  </si>
  <si>
    <t>广东北江中学</t>
  </si>
  <si>
    <t>广东省韶关市武江区惠民北路66号</t>
  </si>
  <si>
    <t>韶关市浈江区十里亭黄岗直属粮食储备库西侧（原黄岗百货仓1号仓）</t>
  </si>
  <si>
    <t>DC18440200601948020</t>
  </si>
  <si>
    <t>F1810S5855</t>
  </si>
  <si>
    <t>DC18440200601949007</t>
  </si>
  <si>
    <t>F1810S5856</t>
  </si>
  <si>
    <t>始兴县颖颖中西快餐店</t>
  </si>
  <si>
    <t>始兴县太平镇沿江北路东39号(天元帝景）1117、1118号门店</t>
  </si>
  <si>
    <t>始兴县</t>
  </si>
  <si>
    <t>DC18440200601949008</t>
  </si>
  <si>
    <t>F1810S5857</t>
  </si>
  <si>
    <t>草莓奶茶</t>
  </si>
  <si>
    <t>DC18440200601948021</t>
  </si>
  <si>
    <t>F1810S6834</t>
  </si>
  <si>
    <t>水产及其制品(餐饮)</t>
  </si>
  <si>
    <t>淡水鱼(餐饮)</t>
  </si>
  <si>
    <t>2018.10.26</t>
  </si>
  <si>
    <t>韶关市潮兴酒楼有限公司</t>
  </si>
  <si>
    <t>韶关市武江区新华南路矿产研究所</t>
  </si>
  <si>
    <t>DC18440200601948022</t>
  </si>
  <si>
    <t>F1810S6835</t>
  </si>
  <si>
    <t>沙白</t>
  </si>
  <si>
    <t>贝类</t>
  </si>
  <si>
    <t>DC18440200601948023</t>
  </si>
  <si>
    <t>F1810S6836</t>
  </si>
  <si>
    <t>胡萝卜</t>
  </si>
  <si>
    <t>马铃薯(根茎类和薯芋类蔬菜)</t>
  </si>
  <si>
    <t>DC18440200601948024</t>
  </si>
  <si>
    <t>F1810S6837</t>
  </si>
  <si>
    <t>重庆三五火锅底料</t>
  </si>
  <si>
    <t>三五</t>
  </si>
  <si>
    <t>300克/包</t>
  </si>
  <si>
    <t>6包</t>
  </si>
  <si>
    <t>武江区蛙爷餐厅</t>
  </si>
  <si>
    <t>韶关市武江区沿江路16号南枫碧水花城G1幢-1层1-2号商铺</t>
  </si>
  <si>
    <t>重庆三五世全食品有限公司</t>
  </si>
  <si>
    <t>重庆市九龙坡区福园路1号</t>
  </si>
  <si>
    <t>DC18440200601948025</t>
  </si>
  <si>
    <t>F1810S6838</t>
  </si>
  <si>
    <t>DC18440200601948026</t>
  </si>
  <si>
    <t>F1810S6839</t>
  </si>
  <si>
    <t>10L/瓶</t>
  </si>
  <si>
    <t>韶关市第五中学</t>
  </si>
  <si>
    <t>广东省韶关市武江区西河群康路五号</t>
  </si>
  <si>
    <t>DC18440200601948030</t>
  </si>
  <si>
    <t>F1810S6994</t>
  </si>
  <si>
    <t>一品农庄东北大米（粳米）</t>
  </si>
  <si>
    <t>壹品农庄</t>
  </si>
  <si>
    <t>2018.10.28</t>
  </si>
  <si>
    <t>武江区大唐创作寿司店</t>
  </si>
  <si>
    <t>韶关市武江区沙洲尾芙蓉新城翠海苑首层16号商铺</t>
  </si>
  <si>
    <t>广东穗方源实业有限公司加工厂</t>
  </si>
  <si>
    <t>广东省广州市荔湾区东沙街五菱路5号（即丘家园工业区内）</t>
  </si>
  <si>
    <t>DC18440200601949009</t>
  </si>
  <si>
    <t>F1810S6995</t>
  </si>
  <si>
    <t>高笋</t>
  </si>
  <si>
    <t>其他蔬菜</t>
  </si>
  <si>
    <t>始兴县马市安仔饭店</t>
  </si>
  <si>
    <t>始兴县马市镇马顺路57号</t>
  </si>
  <si>
    <t>DC18440200601949010</t>
  </si>
  <si>
    <t>F1810S6996</t>
  </si>
  <si>
    <t>始兴县马市镇百分百农家味餐厅</t>
  </si>
  <si>
    <t>始兴县马市镇工业园区内（地号：440222002010GB00024）</t>
  </si>
  <si>
    <t>DC18440200601940107</t>
  </si>
  <si>
    <t>F1810S7432</t>
  </si>
  <si>
    <t>2018.10.29</t>
  </si>
  <si>
    <t>始兴县强记煲仔饭店</t>
  </si>
  <si>
    <t>始兴县太平镇墨江南路7号</t>
  </si>
  <si>
    <t>DC18440200601940108</t>
  </si>
  <si>
    <t>F1810S7433</t>
  </si>
  <si>
    <t>鲶鱼（淡水鱼）</t>
  </si>
  <si>
    <t>DC18440200601948031</t>
  </si>
  <si>
    <t>F1810S7399</t>
  </si>
  <si>
    <t>金龙鱼食用调和油</t>
  </si>
  <si>
    <t>金龙鱼</t>
  </si>
  <si>
    <t>5升/桶</t>
  </si>
  <si>
    <t>韶关市武江区红太阳幼儿园</t>
  </si>
  <si>
    <t>韶关市武江区光明巷16号</t>
  </si>
  <si>
    <t>DC18440200601948032</t>
  </si>
  <si>
    <t>F1810S7400</t>
  </si>
  <si>
    <t>金龙鱼玉米胚芽油</t>
  </si>
  <si>
    <t>韶关市武江区爱欣幼儿园</t>
  </si>
  <si>
    <t>广东省韶关市武江区武江南路16号</t>
  </si>
  <si>
    <t>DC18440200601948033</t>
  </si>
  <si>
    <t>F1810S7401</t>
  </si>
  <si>
    <t>鹰唛食用调和油</t>
  </si>
  <si>
    <t>鹰唛</t>
  </si>
  <si>
    <t>韶关市武江区新华幼儿园</t>
  </si>
  <si>
    <t>广东省韶关市武江区韶关市惠民南路51号</t>
  </si>
  <si>
    <t>DC18440200601948034</t>
  </si>
  <si>
    <t>F1810S7402</t>
  </si>
  <si>
    <t xml:space="preserve">鼎皇 </t>
  </si>
  <si>
    <t>韶关市武江区澳德幼儿园有限公司</t>
  </si>
  <si>
    <t>广东省韶关市武江区新华南路26号北侧新华干休所老干部综合楼（广源大厦）</t>
  </si>
  <si>
    <t>DC18440200601940201</t>
  </si>
  <si>
    <t>F1810S7403</t>
  </si>
  <si>
    <t>慧园</t>
  </si>
  <si>
    <t>新丰县第一中学</t>
  </si>
  <si>
    <t>广东省韶关市新丰县丰城街道龙围村第一中学校内</t>
  </si>
  <si>
    <t>新丰县</t>
  </si>
  <si>
    <t>DC18440200601940202</t>
  </si>
  <si>
    <t>F1810S7404</t>
  </si>
  <si>
    <t>富吉丝苗米</t>
  </si>
  <si>
    <t>富滩</t>
  </si>
  <si>
    <t>DC18440200601940203</t>
  </si>
  <si>
    <t>F1810S7405</t>
  </si>
  <si>
    <t>香贡米</t>
  </si>
  <si>
    <t>DC18440200601940204</t>
  </si>
  <si>
    <t>F1810S7406</t>
  </si>
  <si>
    <t>金霸面（非油炸热风干燥方便面）</t>
  </si>
  <si>
    <t>金霸</t>
  </si>
  <si>
    <t>DC18440200601940205</t>
  </si>
  <si>
    <t>F1810S7407</t>
  </si>
  <si>
    <t>烧鸭</t>
  </si>
  <si>
    <t>熏烧烤肉制品(餐饮)</t>
  </si>
  <si>
    <t>新丰烧鹅皇烧腊店</t>
  </si>
  <si>
    <t>新丰县丰城街道人民西路47-49号</t>
  </si>
  <si>
    <t>DC18440200601940206</t>
  </si>
  <si>
    <t>F1810S7408</t>
  </si>
  <si>
    <t>DC18440200601940207</t>
  </si>
  <si>
    <t>F1810S7409</t>
  </si>
  <si>
    <t>餐具</t>
  </si>
  <si>
    <t>DC18440200601940208</t>
  </si>
  <si>
    <t>F1810S7410</t>
  </si>
  <si>
    <t>大碗面（饼形面条）</t>
  </si>
  <si>
    <t>其他米面制品(餐饮)</t>
  </si>
  <si>
    <t>添添见</t>
  </si>
  <si>
    <t>4.2kg/箱</t>
  </si>
  <si>
    <t>新丰县中等职业技术学校</t>
  </si>
  <si>
    <t>广东省韶关市新丰县丰城街道紫高大道7号</t>
  </si>
  <si>
    <t>DC18440200601940209</t>
  </si>
  <si>
    <t>F1810S7411</t>
  </si>
  <si>
    <t>风味肠</t>
  </si>
  <si>
    <t>熏煮香肠火腿制品</t>
  </si>
  <si>
    <t>会信</t>
  </si>
  <si>
    <t>5kg/箱</t>
  </si>
  <si>
    <t>DC18440200601940210</t>
  </si>
  <si>
    <t>F1810S7412</t>
  </si>
  <si>
    <t>20升/箱</t>
  </si>
  <si>
    <t>3升</t>
  </si>
  <si>
    <t>DC18440200601940211</t>
  </si>
  <si>
    <t>F1810S7413</t>
  </si>
  <si>
    <t>港式奶茶</t>
  </si>
  <si>
    <t>新丰县增荣快餐店</t>
  </si>
  <si>
    <t>广东省韶关市新丰县丰城街道105国道旁（购物中心）A10号、11号门市</t>
  </si>
  <si>
    <t>DC18440200601940212</t>
  </si>
  <si>
    <t>F1810S7414</t>
  </si>
  <si>
    <t>自制咖啡</t>
  </si>
  <si>
    <t>DC18440200601940213</t>
  </si>
  <si>
    <t>F1810S7415</t>
  </si>
  <si>
    <t>红豆相思奶茶</t>
  </si>
  <si>
    <t>DC18440200601940214</t>
  </si>
  <si>
    <t>F1810S7416</t>
  </si>
  <si>
    <t>鸡肉</t>
  </si>
  <si>
    <t>禽肉(餐饮)</t>
  </si>
  <si>
    <t>DC18440200601940401</t>
  </si>
  <si>
    <t>F1810S7390</t>
  </si>
  <si>
    <t>金仙桃香米</t>
  </si>
  <si>
    <t>豫南昆鹏</t>
  </si>
  <si>
    <t>韶关市曲江区金盛餐饮管理有限公司</t>
  </si>
  <si>
    <t>韶关市曲江区马坝镇鸿景花园四号综合楼东105、106、107商铺</t>
  </si>
  <si>
    <t>罗山昆鹏精米加工厂</t>
  </si>
  <si>
    <t>罗山县楠杆镇楠杆街</t>
  </si>
  <si>
    <t>DC18440200601940402</t>
  </si>
  <si>
    <t>F1810S7391</t>
  </si>
  <si>
    <t>DC18440200601940403</t>
  </si>
  <si>
    <t>F1810S7392</t>
  </si>
  <si>
    <t>风味肠（腌制肉制品）</t>
  </si>
  <si>
    <t>预制肉制品</t>
  </si>
  <si>
    <t>腌腊肉制品</t>
  </si>
  <si>
    <t>江门市江海区伟记腊味加工厂</t>
  </si>
  <si>
    <t>广东省江门市礼乐新民腊味加工厂</t>
  </si>
  <si>
    <t>DC18440200601940404</t>
  </si>
  <si>
    <t>F1810S7393</t>
  </si>
  <si>
    <t>高级水泡用小麦粉</t>
  </si>
  <si>
    <t>东莞益海嘉里粮油食品工业有限公司</t>
  </si>
  <si>
    <t>东莞市麻涌镇新沙工业园</t>
  </si>
  <si>
    <t>DC18440200601940405</t>
  </si>
  <si>
    <t>F1810S7394</t>
  </si>
  <si>
    <t>20升/瓶</t>
  </si>
  <si>
    <t>韶关市中等职业技术学校</t>
  </si>
  <si>
    <t>韶关市浈江区大学路133号</t>
  </si>
  <si>
    <t>DC18440200601940406</t>
  </si>
  <si>
    <t>F1810S7395</t>
  </si>
  <si>
    <t>汝城秀溪大米加工厂</t>
  </si>
  <si>
    <t>汝城县三星镇秀溪圩</t>
  </si>
  <si>
    <t>DC18440200601940407</t>
  </si>
  <si>
    <t>F1810S7396</t>
  </si>
  <si>
    <t>DC18440200601940221</t>
  </si>
  <si>
    <t>F1811S0425</t>
  </si>
  <si>
    <t>肉松饼</t>
  </si>
  <si>
    <t>0.8kg</t>
  </si>
  <si>
    <t>2018.10.31</t>
  </si>
  <si>
    <t>新丰县甜美心蛋糕三中店</t>
  </si>
  <si>
    <t>新丰县丰城街道城西路中行综合楼13号门市</t>
  </si>
  <si>
    <t>DC18440200601940222</t>
  </si>
  <si>
    <t>F1811S0426</t>
  </si>
  <si>
    <t>DC18440200601940223</t>
  </si>
  <si>
    <t>F1811S0427</t>
  </si>
  <si>
    <t>红馒头</t>
  </si>
  <si>
    <t>DC18440200601940224</t>
  </si>
  <si>
    <t>F1811S0428</t>
  </si>
  <si>
    <t>白馒头</t>
  </si>
  <si>
    <t>DC18440200601940225</t>
  </si>
  <si>
    <t>F1811S0429</t>
  </si>
  <si>
    <t>新丰县丰旺美食店</t>
  </si>
  <si>
    <t>新丰县丰城街道丰城大道东69号第一至二层</t>
  </si>
  <si>
    <t>DC18440200601940226</t>
  </si>
  <si>
    <t>F1811S0430</t>
  </si>
  <si>
    <t>私房牛肉酱（半固态调味料）</t>
  </si>
  <si>
    <t>调味料</t>
  </si>
  <si>
    <t>半固体复合调味料</t>
  </si>
  <si>
    <t>其他半固体调味料</t>
  </si>
  <si>
    <t>吉阿婆</t>
  </si>
  <si>
    <t>500g/包</t>
  </si>
  <si>
    <t>7包</t>
  </si>
  <si>
    <t>浙江顶味食品有限公司</t>
  </si>
  <si>
    <t>浙江省瑞安市经济开发区上东路299号</t>
  </si>
  <si>
    <t>DC18440200601940227</t>
  </si>
  <si>
    <t>F1811S0431</t>
  </si>
  <si>
    <t>0.9kg</t>
  </si>
  <si>
    <t>DC18440200601940228</t>
  </si>
  <si>
    <t>F1811S0432</t>
  </si>
  <si>
    <t>鸿鹤牌大豆油</t>
  </si>
  <si>
    <t>5L/瓶</t>
  </si>
  <si>
    <t>新丰县湘府饺子馆</t>
  </si>
  <si>
    <t>新丰县丰城街道丰城大道东61号第二卡</t>
  </si>
  <si>
    <t>九三集团大连大豆科技有限公司</t>
  </si>
  <si>
    <t>大连经济技术开发区北良港内</t>
  </si>
  <si>
    <t>DC18440200601940229</t>
  </si>
  <si>
    <t>F1811S0433</t>
  </si>
  <si>
    <t>原味香米</t>
  </si>
  <si>
    <t>金山四季福</t>
  </si>
  <si>
    <t>2.5kg/包</t>
  </si>
  <si>
    <t>吉水县福兴粮油有限公司</t>
  </si>
  <si>
    <t>江西省吉水县城南工业区文山大道87号</t>
  </si>
  <si>
    <t>DC18440200601940230</t>
  </si>
  <si>
    <t>F1811S0434</t>
  </si>
  <si>
    <t>蒜蓉辣酱</t>
  </si>
  <si>
    <t>固体复合调味料</t>
  </si>
  <si>
    <t>其他固体调味料</t>
  </si>
  <si>
    <t>100克/包</t>
  </si>
  <si>
    <t>天津市利民调料有限公司</t>
  </si>
  <si>
    <t>天津市空港经济区西十四道226号</t>
  </si>
  <si>
    <t>DC18440200601940231</t>
  </si>
  <si>
    <t>F1811S0435</t>
  </si>
  <si>
    <t>新丰县五谷鱼粉美食店</t>
  </si>
  <si>
    <t>新丰县丰城街道府前路22号一至五楼</t>
  </si>
  <si>
    <t>DC18440200601940232</t>
  </si>
  <si>
    <t>F1811S0436</t>
  </si>
  <si>
    <t>江西米粉</t>
  </si>
  <si>
    <t>五味草堂</t>
  </si>
  <si>
    <t>20kg/包</t>
  </si>
  <si>
    <t>湖北曙光食品有限公司</t>
  </si>
  <si>
    <t>湖北省黄冈市黄梅县小池镇五环路</t>
  </si>
  <si>
    <t>DC18440200601940233</t>
  </si>
  <si>
    <t>F1811S0437</t>
  </si>
  <si>
    <t>新丰县伟记美食店</t>
  </si>
  <si>
    <t>新丰县丰城街道府前路38号</t>
  </si>
  <si>
    <t>DC18440200601940234</t>
  </si>
  <si>
    <t>F1811S0438</t>
  </si>
  <si>
    <t>DC18440200601940235</t>
  </si>
  <si>
    <t>F1811S0439</t>
  </si>
  <si>
    <t>结球甘蓝</t>
  </si>
  <si>
    <t>结球甘蓝(芸薹属类蔬菜)</t>
  </si>
  <si>
    <t>DC18440200601940236</t>
  </si>
  <si>
    <t>F1811S0440</t>
  </si>
  <si>
    <t>DC18440200601940237</t>
  </si>
  <si>
    <t>F1811S0441</t>
  </si>
  <si>
    <t>100%纯玉米油</t>
  </si>
  <si>
    <t>新丰县潇乡湘菜馆</t>
  </si>
  <si>
    <t>新丰县丰城街道青岛街一巷2号</t>
  </si>
  <si>
    <t>广东美味鲜调味食品有限公司</t>
  </si>
  <si>
    <t>广东省中山市中山火炬开发区厨邦路1号</t>
  </si>
  <si>
    <t>DC18440200601940238</t>
  </si>
  <si>
    <t>F1811S0442</t>
  </si>
  <si>
    <t>金山香油粘米</t>
  </si>
  <si>
    <t>10kg/包</t>
  </si>
  <si>
    <t>DC18440200601940239</t>
  </si>
  <si>
    <t>F1811S0443</t>
  </si>
  <si>
    <t>DC18440200601948037</t>
  </si>
  <si>
    <t>F1811S0447</t>
  </si>
  <si>
    <t>椰皇条</t>
  </si>
  <si>
    <t>YANG YIN杨殷</t>
  </si>
  <si>
    <t>170克/包</t>
  </si>
  <si>
    <t>武江区杨殷奇华饼家工业中店</t>
  </si>
  <si>
    <t>韶关市武江区工业中路11号首层第7间铺面</t>
  </si>
  <si>
    <t>DC18440200601949014</t>
  </si>
  <si>
    <t>F1811S0395</t>
  </si>
  <si>
    <t>始兴县美景永翔幼儿园</t>
  </si>
  <si>
    <t>广东省韶关市始兴县太平镇永安大道中218号</t>
  </si>
  <si>
    <t>DC18440200601949015</t>
  </si>
  <si>
    <t>F1811S0396</t>
  </si>
  <si>
    <t>散装碗面</t>
  </si>
  <si>
    <t>美之泉</t>
  </si>
  <si>
    <t>4.5kg/箱</t>
  </si>
  <si>
    <t>韶关市浈江区美之泉米面制品厂</t>
  </si>
  <si>
    <t>广东省韶关市浈江区牛头潭8号</t>
  </si>
  <si>
    <t>DC18440200601949016</t>
  </si>
  <si>
    <t>F1811S0397</t>
  </si>
  <si>
    <t>汝城恒昌米业有限公司</t>
  </si>
  <si>
    <t>汝城县泉水镇三星粮站</t>
  </si>
  <si>
    <t>DC18440200601949017</t>
  </si>
  <si>
    <t>F1811S0398</t>
  </si>
  <si>
    <t>始兴县春天里幼儿园</t>
  </si>
  <si>
    <t>广东省韶关市始兴县太平镇江口宏盛大楼首层商业用房5至12号</t>
  </si>
  <si>
    <t>DC18440200601949018</t>
  </si>
  <si>
    <t>F1811S0399</t>
  </si>
  <si>
    <t>裕湘湘情挂面（普通挂面）</t>
  </si>
  <si>
    <t xml:space="preserve">裕湘 </t>
  </si>
  <si>
    <t>900克/袋</t>
  </si>
  <si>
    <t>3袋</t>
  </si>
  <si>
    <t>湖南裕湘食品有限公司</t>
  </si>
  <si>
    <t>湖南郴州市北湖区石盖塘镇商业大道</t>
  </si>
  <si>
    <t>DC18440200601949019</t>
  </si>
  <si>
    <t>F1811S0400</t>
  </si>
  <si>
    <t>5升/瓶</t>
  </si>
  <si>
    <t>DC18440200601940508</t>
  </si>
  <si>
    <t>F1811S0402</t>
  </si>
  <si>
    <t>1.55kg</t>
  </si>
  <si>
    <t>乐昌市兰姐鱼香大排档</t>
  </si>
  <si>
    <t>乐昌市乐城先锋街314号</t>
  </si>
  <si>
    <t>乐昌市</t>
  </si>
  <si>
    <t>DC18440200601940509</t>
  </si>
  <si>
    <t>F1811S0403</t>
  </si>
  <si>
    <t>鳊鱼（淡水鱼）</t>
  </si>
  <si>
    <t>DC18440200601940510</t>
  </si>
  <si>
    <t>F1811S0404</t>
  </si>
  <si>
    <t>姜</t>
  </si>
  <si>
    <t>姜(根茎类和薯芋类蔬菜)</t>
  </si>
  <si>
    <t>DC18440200601940511</t>
  </si>
  <si>
    <t>F1811S0405</t>
  </si>
  <si>
    <t>农家香米</t>
  </si>
  <si>
    <t>乐昌市乐众武汉油焖大虾大排档</t>
  </si>
  <si>
    <t>乐昌市先锋街318号</t>
  </si>
  <si>
    <t>江西省吉安市永丰县工业园南区</t>
  </si>
  <si>
    <t>DC18440200601940512</t>
  </si>
  <si>
    <t>F1811S0406</t>
  </si>
  <si>
    <t>1套</t>
  </si>
  <si>
    <t>美康餐具消毒配送中心</t>
  </si>
  <si>
    <t>乐昌市开发区横坑路段乐发水泥厂边</t>
  </si>
  <si>
    <t>DC18440200601940513</t>
  </si>
  <si>
    <t>F1811S0407</t>
  </si>
  <si>
    <t>盘子</t>
  </si>
  <si>
    <t>DC18440200601940514</t>
  </si>
  <si>
    <t>F1811S0408</t>
  </si>
  <si>
    <t>马铃薯</t>
  </si>
  <si>
    <t>乐昌市兄弟海南羊庄</t>
  </si>
  <si>
    <t>乐昌市长岭头焦园</t>
  </si>
  <si>
    <t>DC18440200601940515</t>
  </si>
  <si>
    <t>F1811S0409</t>
  </si>
  <si>
    <t>DC18440200601940516</t>
  </si>
  <si>
    <t>F1811S0410</t>
  </si>
  <si>
    <t>DC18440200601940517</t>
  </si>
  <si>
    <t>F1811S0411</t>
  </si>
  <si>
    <t>鲫鱼（淡水鱼）</t>
  </si>
  <si>
    <t>乐昌市万里香渔村食馆</t>
  </si>
  <si>
    <t>乐昌市长乐路8号</t>
  </si>
  <si>
    <t>DC18440200601940518</t>
  </si>
  <si>
    <t>F1811S0412</t>
  </si>
  <si>
    <t>300克/袋</t>
  </si>
  <si>
    <t>DC18440200601940519</t>
  </si>
  <si>
    <t>F1811S0413</t>
  </si>
  <si>
    <t>杯子</t>
  </si>
  <si>
    <t>2个</t>
  </si>
  <si>
    <t>DC18440200601940520</t>
  </si>
  <si>
    <t>F1811S0414</t>
  </si>
  <si>
    <t>DC18440200601940126</t>
  </si>
  <si>
    <t>F1811S1236</t>
  </si>
  <si>
    <t>叉烧包</t>
  </si>
  <si>
    <t>2018.11.01</t>
  </si>
  <si>
    <t>始兴县罗佳运糕点墨江市场店</t>
  </si>
  <si>
    <t>始兴县太平镇文化路（外经大楼）首层第五间门店</t>
  </si>
  <si>
    <t>韶关市食品药品监督管理局</t>
  </si>
  <si>
    <t>韶关市武江区新华北路90号</t>
  </si>
  <si>
    <t>DC18440200601940127</t>
  </si>
  <si>
    <t>F1811S1237</t>
  </si>
  <si>
    <t>生肉包</t>
  </si>
  <si>
    <t>DC18440200601940521</t>
  </si>
  <si>
    <t>F1811S1238</t>
  </si>
  <si>
    <t>松糕</t>
  </si>
  <si>
    <t>乐昌市和安包子店</t>
  </si>
  <si>
    <t>乐昌市人民北路原乐昌市计划生育局办公楼第二间</t>
  </si>
  <si>
    <t>DC18440200601946053</t>
  </si>
  <si>
    <t>F1810S6628</t>
  </si>
  <si>
    <t>2018.10.25</t>
  </si>
  <si>
    <t>翁源县韶州府餐饮服务中心</t>
  </si>
  <si>
    <t>翁源县龙仙镇龙英路幸福家园C栋（第二层）</t>
  </si>
  <si>
    <t>DC18440200601946054</t>
  </si>
  <si>
    <t>F1810S6629</t>
  </si>
  <si>
    <t>DC18440200601946055</t>
  </si>
  <si>
    <t>F1810S6630</t>
  </si>
  <si>
    <t>DC18440200601946056</t>
  </si>
  <si>
    <t>F1810S6632</t>
  </si>
  <si>
    <t>2.4kg</t>
  </si>
  <si>
    <t>翁源县瑭人街餐饮中心</t>
  </si>
  <si>
    <t>翁源县龙仙镇滨河东路龙湖广场4栋1层S129号</t>
  </si>
  <si>
    <t>DC18440200601946057</t>
  </si>
  <si>
    <t>F1810S6633</t>
  </si>
  <si>
    <t>DC18440200601948027</t>
  </si>
  <si>
    <t>F1810S6902</t>
  </si>
  <si>
    <t>湿河粉</t>
  </si>
  <si>
    <t>2018.10.27</t>
  </si>
  <si>
    <t>武江区得道餐饮服务店沙洲一分店</t>
  </si>
  <si>
    <t>韶关市武江区沙洲路4号北边两间商铺</t>
  </si>
  <si>
    <t>DC18440200601948028</t>
  </si>
  <si>
    <t>F1810S6903</t>
  </si>
  <si>
    <t>武江区五哥烧腊快餐店</t>
  </si>
  <si>
    <t>韶关市武江区桥西巷77号首层西北面1-2号商铺</t>
  </si>
  <si>
    <t>DC18440200601948029</t>
  </si>
  <si>
    <t>F1810S6904</t>
  </si>
  <si>
    <t>DC18440200601946058</t>
  </si>
  <si>
    <t>F1810S6822</t>
  </si>
  <si>
    <t>翁源县学良铁板烧饭店</t>
  </si>
  <si>
    <r>
      <rPr>
        <sz val="10"/>
        <color theme="1"/>
        <rFont val="仿宋"/>
        <charset val="134"/>
      </rPr>
      <t>翁源县龙仙镇前进路85号</t>
    </r>
    <r>
      <rPr>
        <sz val="10"/>
        <color rgb="FFFF0000"/>
        <rFont val="仿宋"/>
        <charset val="134"/>
      </rPr>
      <t>（面向东风路第1、2间）</t>
    </r>
  </si>
  <si>
    <t>DC18440200601946059</t>
  </si>
  <si>
    <t>F1810S6823</t>
  </si>
  <si>
    <t>翁源县强记茶餐厅</t>
  </si>
  <si>
    <t>翁源县龙仙镇龙美路（龙英幼儿园楼下）</t>
  </si>
  <si>
    <t>DC18440200601940101</t>
  </si>
  <si>
    <t>F1810S6919</t>
  </si>
  <si>
    <t>香辣鸡排</t>
  </si>
  <si>
    <t>其他熟肉制品(餐饮)</t>
  </si>
  <si>
    <t>始兴县马市镇饮得爽汉堡店</t>
  </si>
  <si>
    <t>始兴县马市镇马顺路59号</t>
  </si>
  <si>
    <t>DC18440200601940102</t>
  </si>
  <si>
    <t>F1810S6920</t>
  </si>
  <si>
    <t>奥尔良烤鸡</t>
  </si>
  <si>
    <t>DC18440200601940103</t>
  </si>
  <si>
    <t>F1810S6921</t>
  </si>
  <si>
    <t>炸子鸡</t>
  </si>
  <si>
    <t>DC18440200601940104</t>
  </si>
  <si>
    <t>F1810S6922</t>
  </si>
  <si>
    <t>乌龙奶茶</t>
  </si>
  <si>
    <t>DC18440200601940301</t>
  </si>
  <si>
    <t>F1810S7450</t>
  </si>
  <si>
    <t>食用调和油（餐饮专用）</t>
  </si>
  <si>
    <t>韶关市第二中学</t>
  </si>
  <si>
    <t>广东省韶关市浈江区浈江南路96号</t>
  </si>
  <si>
    <t>DC18440200601940302</t>
  </si>
  <si>
    <t>F1810S7451</t>
  </si>
  <si>
    <t>爽趣牌炒面王（非油炸风干面）</t>
  </si>
  <si>
    <t>生干面制品(餐饮)</t>
  </si>
  <si>
    <t>爽趣</t>
  </si>
  <si>
    <t>4.2千克/箱</t>
  </si>
  <si>
    <t>江门市蓬江区弘威粮食加工厂</t>
  </si>
  <si>
    <t>江门市蓬江区杜阮镇北三路侧双楼村乌娄山地段1号</t>
  </si>
  <si>
    <t>DC18440200601940303</t>
  </si>
  <si>
    <t>F1810S7452</t>
  </si>
  <si>
    <t>山区软米</t>
  </si>
  <si>
    <t>乐昌市旭东米业加工厂</t>
  </si>
  <si>
    <t>乐昌市坪石镇粮食精深加工生产线项目地块（坪石镇107国道旁）</t>
  </si>
  <si>
    <t>DC18440200601940304</t>
  </si>
  <si>
    <t>F1810S7453</t>
  </si>
  <si>
    <t>可益浓香花生食用调和油</t>
  </si>
  <si>
    <t>韶关市第一中学第一食堂</t>
  </si>
  <si>
    <t>广东省韶关市大学路238号</t>
  </si>
  <si>
    <t>DC18440200601940305</t>
  </si>
  <si>
    <t>F1810S7454</t>
  </si>
  <si>
    <t>高级水包粉（小麦粉）</t>
  </si>
  <si>
    <t>穗嘉丰</t>
  </si>
  <si>
    <t>特制一等</t>
  </si>
  <si>
    <t>东莞市国丰粮油有限公司</t>
  </si>
  <si>
    <t>东莞市麻涌镇漳澎村新港南路9号</t>
  </si>
  <si>
    <t>DC18440200601940306</t>
  </si>
  <si>
    <t>F1810S7455</t>
  </si>
  <si>
    <t>大豆油（餐饮专用）</t>
  </si>
  <si>
    <t>韶关市第一中学第二食堂</t>
  </si>
  <si>
    <t>广东省韶关市浈江区大学路238号</t>
  </si>
  <si>
    <t>DC18440200601940307</t>
  </si>
  <si>
    <t>F1810S7456</t>
  </si>
  <si>
    <t>干木耳</t>
  </si>
  <si>
    <t>浈江区陈江菜馆</t>
  </si>
  <si>
    <t>韶关市浈江区府管大学路府管村委会小黄屋村旁</t>
  </si>
  <si>
    <t>DC18440200601940308</t>
  </si>
  <si>
    <t>F1810S7457</t>
  </si>
  <si>
    <t>龙眼井山西陈醋（酿造食醋）</t>
  </si>
  <si>
    <t>龙眼井</t>
  </si>
  <si>
    <t>420ml/瓶</t>
  </si>
  <si>
    <t>浈江区山春饭庄</t>
  </si>
  <si>
    <t>韶关市浈江区新韶镇府管村委邓屋村</t>
  </si>
  <si>
    <t>晋中怀仁荣欣酿造厂</t>
  </si>
  <si>
    <t>山西省晋中市榆次区张庆乡怀仁村</t>
  </si>
  <si>
    <t>DC18440200601940309</t>
  </si>
  <si>
    <t>F1810S7458</t>
  </si>
  <si>
    <t>马坝香油粘米</t>
  </si>
  <si>
    <t>绿宝祥</t>
  </si>
  <si>
    <t>永丰县绿粮油脂有限公司</t>
  </si>
  <si>
    <t>江西省永丰县工业园北区</t>
  </si>
  <si>
    <t>DC18440200601940310</t>
  </si>
  <si>
    <t>F1810S7459</t>
  </si>
  <si>
    <t>浈江区城友餐馆</t>
  </si>
  <si>
    <t>韶关市浈江区启明北路东侧美食街商铺2号</t>
  </si>
  <si>
    <t>DC18440200601940320</t>
  </si>
  <si>
    <t>F1811S0475</t>
  </si>
  <si>
    <t>什锦麻薯</t>
  </si>
  <si>
    <t>杨殷</t>
  </si>
  <si>
    <t>浈江区浈江中路杨殷奇华饼家</t>
  </si>
  <si>
    <t>韶关市浈江区中路11号</t>
  </si>
  <si>
    <t>DC18440200601940321</t>
  </si>
  <si>
    <t>F1811S0476</t>
  </si>
  <si>
    <t>DC18440200601940322</t>
  </si>
  <si>
    <t>F1811S0477</t>
  </si>
  <si>
    <t>小年糕</t>
  </si>
  <si>
    <t>DC18440200601944077</t>
  </si>
  <si>
    <t>F1811S0482</t>
  </si>
  <si>
    <t>香油粘</t>
  </si>
  <si>
    <t>喜来乐</t>
  </si>
  <si>
    <t>南雄市雄川街道川越三国川式火锅店</t>
  </si>
  <si>
    <t>南雄市雄川街道大成门花园1号楼44、46、48号商铺</t>
  </si>
  <si>
    <t>益阳市德丰米业有限公司</t>
  </si>
  <si>
    <t>益阳市兰溪镇粮食市场</t>
  </si>
  <si>
    <t>DC18440200601944078</t>
  </si>
  <si>
    <t>F1811S0483</t>
  </si>
  <si>
    <t>老陈醋</t>
  </si>
  <si>
    <t>锦坤</t>
  </si>
  <si>
    <t>广州市番禺锦峰食品厂（被委托方）</t>
  </si>
  <si>
    <t>广州市番禺区石壁街石壁一村谢石公路57号</t>
  </si>
  <si>
    <t>DC18440200601944079</t>
  </si>
  <si>
    <t>F1811S0484</t>
  </si>
  <si>
    <t>106围道翁城路段（原韶关农林学院）</t>
  </si>
  <si>
    <t>DC18440200601942162</t>
  </si>
  <si>
    <t>F1811S0485</t>
  </si>
  <si>
    <t>仁化县董塘镇中心幼儿园食堂</t>
  </si>
  <si>
    <t>广东省韶关市仁化县董塘镇繁塘路12号</t>
  </si>
  <si>
    <t>仁化县和兴米厂</t>
  </si>
  <si>
    <t>仁化县董塘镇红星光辉村公路边</t>
  </si>
  <si>
    <t>DC18440200601942163</t>
  </si>
  <si>
    <t>F1811S0486</t>
  </si>
  <si>
    <t>南海油脂工业（赤湾）有限公司</t>
  </si>
  <si>
    <t>深圳市南山区蛇口赤湾右炮台路15号</t>
  </si>
  <si>
    <t>DC18440200601942164</t>
  </si>
  <si>
    <t>F1811S0487</t>
  </si>
  <si>
    <t>DC18440200601942165</t>
  </si>
  <si>
    <t>F1811S0488</t>
  </si>
  <si>
    <t>仁化县董塘镇中心小学食堂</t>
  </si>
  <si>
    <t>广东省韶关市仁化县董塘镇（仁化县董塘中心小学食堂）</t>
  </si>
  <si>
    <t>DC18440200601942166</t>
  </si>
  <si>
    <t>F1811S0489</t>
  </si>
  <si>
    <t>金鼎</t>
  </si>
  <si>
    <t>DC18440200601940121</t>
  </si>
  <si>
    <t>F1811S0490</t>
  </si>
  <si>
    <t>始兴冬菇</t>
  </si>
  <si>
    <t>图形商标</t>
  </si>
  <si>
    <t>始兴县远东酒店</t>
  </si>
  <si>
    <t>始兴县太平镇兴平路1号</t>
  </si>
  <si>
    <t>DC18440200601940122</t>
  </si>
  <si>
    <t>F1811S0491</t>
  </si>
  <si>
    <t>DC18440200601940123</t>
  </si>
  <si>
    <t>F1811S0492</t>
  </si>
  <si>
    <t>致美斋蚝油（银龙蚝油）</t>
  </si>
  <si>
    <t>液体复合调味料</t>
  </si>
  <si>
    <t>蚝油、虾油、鱼露</t>
  </si>
  <si>
    <t>730克/瓶</t>
  </si>
  <si>
    <t>广州致美斋食品有限公司</t>
  </si>
  <si>
    <t>广州市白云区三元里大道808号</t>
  </si>
  <si>
    <t>DC18440200601940124</t>
  </si>
  <si>
    <t>F1811S0493</t>
  </si>
  <si>
    <t>DC18440200601940120</t>
  </si>
  <si>
    <t>F1811S0494</t>
  </si>
  <si>
    <t>新奥尔良鸡腌料（固态调味料.非即食）</t>
  </si>
  <si>
    <t>富琳特</t>
  </si>
  <si>
    <t>970克/包</t>
  </si>
  <si>
    <t>始兴县美优乐中西快餐店</t>
  </si>
  <si>
    <t>始兴县太平镇红旗中路128号</t>
  </si>
  <si>
    <t>珠海市富琳特食品有限公司</t>
  </si>
  <si>
    <t>珠海市红旗镇虹晖二路以南（珠海海盈科技有限公司A#厂房）</t>
  </si>
  <si>
    <t>DC18440200601943158</t>
  </si>
  <si>
    <t>F1811S0450</t>
  </si>
  <si>
    <t>压榨菜籽香食用油</t>
  </si>
  <si>
    <t>四级</t>
  </si>
  <si>
    <t>南雄市明日之星中英文幼儿园食堂</t>
  </si>
  <si>
    <t>广东省韶关市南雄市雄州街道华都广场1-2楼</t>
  </si>
  <si>
    <t>江西省南昌绿源油脂实业有限公司</t>
  </si>
  <si>
    <t>江西省南昌市新建区长堎工业园</t>
  </si>
  <si>
    <t>DC18440200601943159</t>
  </si>
  <si>
    <t>F1811S0451</t>
  </si>
  <si>
    <t>DC18440200601943160</t>
  </si>
  <si>
    <t>F1811S0452</t>
  </si>
  <si>
    <t>粒粒香（大米）</t>
  </si>
  <si>
    <t>籼米二级</t>
  </si>
  <si>
    <t>郴州市香花米业有限公司</t>
  </si>
  <si>
    <t>郴州市北湖区同心路湖南郴州国家粮食储备三库2幢</t>
  </si>
  <si>
    <t>DC18440200601943161</t>
  </si>
  <si>
    <t>F1811S0453</t>
  </si>
  <si>
    <t>东莞穗丰粮食集团有限公司</t>
  </si>
  <si>
    <t>东莞市麻涌镇大盛工业开发区（新沙港边）</t>
  </si>
  <si>
    <t>DC18440200601940115</t>
  </si>
  <si>
    <t>F1811S0469</t>
  </si>
  <si>
    <t>始兴县剁椒鱼头王大排挡</t>
  </si>
  <si>
    <t>始兴县太平镇南门路56号</t>
  </si>
  <si>
    <t>DC18440200601940116</t>
  </si>
  <si>
    <t>F1811S0470</t>
  </si>
  <si>
    <t>蒸鱼鼓油</t>
  </si>
  <si>
    <t>450ml/瓶</t>
  </si>
  <si>
    <t>始兴县民族猪杂粉</t>
  </si>
  <si>
    <t>始兴县太平镇南门路35号、37号</t>
  </si>
  <si>
    <t>DC18440200601940117</t>
  </si>
  <si>
    <t>F1811S0471</t>
  </si>
  <si>
    <t>DC18440200601940118</t>
  </si>
  <si>
    <t>F1811S0472</t>
  </si>
  <si>
    <t>DC18440200601940119</t>
  </si>
  <si>
    <t>F1811S0473</t>
  </si>
  <si>
    <t>DC18440200601940105</t>
  </si>
  <si>
    <t>F1811S0179</t>
  </si>
  <si>
    <t>2018.10.30</t>
  </si>
  <si>
    <t>始兴县银记特色小吃店</t>
  </si>
  <si>
    <t>始兴县太平镇红旗东路109号第4门店</t>
  </si>
  <si>
    <t>DC18440200601940106</t>
  </si>
  <si>
    <t>F1811S0180</t>
  </si>
  <si>
    <t>DC18440200601940109</t>
  </si>
  <si>
    <t>F1811S0181</t>
  </si>
  <si>
    <t>24.6kg/包</t>
  </si>
  <si>
    <t>韶关市曲江区冼记米厂</t>
  </si>
  <si>
    <t>韶关市曲江区大塘镇火山路15号</t>
  </si>
  <si>
    <t>DC18440200601940110</t>
  </si>
  <si>
    <t>F1811S0182</t>
  </si>
  <si>
    <t>抹茶红豆方包</t>
  </si>
  <si>
    <t>始兴县巴黎天使烘焙公馆</t>
  </si>
  <si>
    <t>始兴县太平镇解放东路26号锦绣豪庭1栋09、10号商铺</t>
  </si>
  <si>
    <t>巴黎天使</t>
  </si>
  <si>
    <t>韶关市始兴县</t>
  </si>
  <si>
    <t>DC18440200601940111</t>
  </si>
  <si>
    <t>F1811S0183</t>
  </si>
  <si>
    <t>鸡仔饼</t>
  </si>
  <si>
    <t>DC18440200601940113</t>
  </si>
  <si>
    <t>F1811S0184</t>
  </si>
  <si>
    <t>番茄沙司</t>
  </si>
  <si>
    <t>果酱</t>
  </si>
  <si>
    <t>250g/包</t>
  </si>
  <si>
    <t>始兴县谢标饮食店</t>
  </si>
  <si>
    <t>始兴县太平镇红旗路（丹枫南苑）96号105商铺</t>
  </si>
  <si>
    <t>福建合盈食品有限公司</t>
  </si>
  <si>
    <t>福建省泉州市惠安县东桥惠东工业区</t>
  </si>
  <si>
    <t>DC18440200601940408</t>
  </si>
  <si>
    <t>F1811S0185</t>
  </si>
  <si>
    <t>香粥米</t>
  </si>
  <si>
    <t>金鸿福</t>
  </si>
  <si>
    <t>一级（大米）</t>
  </si>
  <si>
    <t>10千克/包</t>
  </si>
  <si>
    <t>韶关市近水楼台餐饮有限公司</t>
  </si>
  <si>
    <t>韶关市武江区百旺大桥西南侧村口</t>
  </si>
  <si>
    <t>佛山市南海众粮米业有限公司</t>
  </si>
  <si>
    <t>佛山市南海区大沥镇盐步河东建和村金珠三角粮油物流中心西边货场自编2号</t>
  </si>
  <si>
    <t>DC18440200601940409</t>
  </si>
  <si>
    <t>F1811S0186</t>
  </si>
  <si>
    <t>福花绿豆粉丝</t>
  </si>
  <si>
    <t>淀粉及淀粉制品</t>
  </si>
  <si>
    <t>淀粉制品</t>
  </si>
  <si>
    <t>粉丝粉条等</t>
  </si>
  <si>
    <t>380克/包</t>
  </si>
  <si>
    <t>3包</t>
  </si>
  <si>
    <t>山东金都塔林食品有限公司</t>
  </si>
  <si>
    <t>山东省招远市经济技术开发区鑫汇路2号</t>
  </si>
  <si>
    <t>DC18440200601940311</t>
  </si>
  <si>
    <t>F1811S0187</t>
  </si>
  <si>
    <t>浈江区湘汝饭店</t>
  </si>
  <si>
    <t>韶关市浈江区南郊3公里韶祥路旁广铁临时建筑1楼102</t>
  </si>
  <si>
    <t>DC18440200601940312</t>
  </si>
  <si>
    <t>F1811S0188</t>
  </si>
  <si>
    <t>0.75kg</t>
  </si>
  <si>
    <t>DC18440200601940313</t>
  </si>
  <si>
    <t>F1811S0189</t>
  </si>
  <si>
    <t>燕麦包</t>
  </si>
  <si>
    <t>浈江区锦鸿酒家</t>
  </si>
  <si>
    <t>韶关市浈江区韶南大道三公里金沙小区江畔花园九幢首层1－9号商铺（包二层）</t>
  </si>
  <si>
    <r>
      <rPr>
        <sz val="10"/>
        <color rgb="FF000000"/>
        <rFont val="仿宋"/>
        <charset val="134"/>
      </rPr>
      <t>DC1844020060194</t>
    </r>
    <r>
      <rPr>
        <sz val="10"/>
        <color rgb="FFFF0000"/>
        <rFont val="仿宋"/>
        <charset val="134"/>
      </rPr>
      <t>0</t>
    </r>
    <r>
      <rPr>
        <sz val="10"/>
        <color rgb="FF000000"/>
        <rFont val="仿宋"/>
        <charset val="134"/>
      </rPr>
      <t>314</t>
    </r>
  </si>
  <si>
    <t>F1811S0190</t>
  </si>
  <si>
    <t>辣椒酱</t>
  </si>
  <si>
    <t>315克/罐</t>
  </si>
  <si>
    <t>8罐</t>
  </si>
  <si>
    <t>DC18440200601940315</t>
  </si>
  <si>
    <t>F1811S0191</t>
  </si>
  <si>
    <t>DC18440200601940316</t>
  </si>
  <si>
    <t>F1811S0192</t>
  </si>
  <si>
    <t>沙琪玛（冷加工糕点）</t>
  </si>
  <si>
    <t>惠优</t>
  </si>
  <si>
    <t>散装称重</t>
  </si>
  <si>
    <t>浈江区好口福面包店</t>
  </si>
  <si>
    <t>韶关市浈江区韶南大道北80号盛景园A栋19号</t>
  </si>
  <si>
    <t>广东天天旺食品有限公司</t>
  </si>
  <si>
    <t>揭阳市揭东区新享开发区横中路</t>
  </si>
  <si>
    <t>DC18440200601940317</t>
  </si>
  <si>
    <t>F1811S0193</t>
  </si>
  <si>
    <t>软式面包（方包原味）</t>
  </si>
  <si>
    <t>DC18440200601940318</t>
  </si>
  <si>
    <t>F1811S0194</t>
  </si>
  <si>
    <t>浈江区港韶包店</t>
  </si>
  <si>
    <t>韶关市浈江区乐园镇沙梨园村委会办公楼首层9号</t>
  </si>
  <si>
    <t>DC18440200601940319</t>
  </si>
  <si>
    <t>F1811S0195</t>
  </si>
  <si>
    <t>麦馒头</t>
  </si>
  <si>
    <t>DC18440200601948035</t>
  </si>
  <si>
    <t>F1811S0196</t>
  </si>
  <si>
    <t>武江区老广记酒楼</t>
  </si>
  <si>
    <t>韶关市武江区新华南路新津小学南侧红星商贸大厦1-3楼</t>
  </si>
  <si>
    <t>东莞市麻涌镇新沙港后工业区</t>
  </si>
  <si>
    <t>DC18440200601948036</t>
  </si>
  <si>
    <t>F1811S0197</t>
  </si>
  <si>
    <t>DC18440200601949011</t>
  </si>
  <si>
    <t>F1811S0198</t>
  </si>
  <si>
    <t>始兴县城东英豪幼儿园</t>
  </si>
  <si>
    <t>广东省韶关市始兴县太平镇城东市场永兴楼C栋二楼</t>
  </si>
  <si>
    <t>DC18440200601949012</t>
  </si>
  <si>
    <t>F1811S0199</t>
  </si>
  <si>
    <t>特制波紋面</t>
  </si>
  <si>
    <t>6.3千克/箱</t>
  </si>
  <si>
    <t>广东省韶关市绿之盛米面制品厂</t>
  </si>
  <si>
    <t>广东省韶关市沐溪工业园沐溪四路</t>
  </si>
  <si>
    <t>DC18440200601949013</t>
  </si>
  <si>
    <t>F1811S0200</t>
  </si>
  <si>
    <t>DC18440200601943162</t>
  </si>
  <si>
    <t>F1811S1146</t>
  </si>
  <si>
    <t>粤斌</t>
  </si>
  <si>
    <t>南雄市第一小学食堂</t>
  </si>
  <si>
    <t>南雄市黎口村委会浈江小区</t>
  </si>
  <si>
    <t>南雄市粤斌米业有限公司</t>
  </si>
  <si>
    <t>南雄市黄坑镇罗坑村鸿基创业园</t>
  </si>
  <si>
    <t>DC18440200601943163</t>
  </si>
  <si>
    <t>F1811S1147</t>
  </si>
  <si>
    <t>元宝牌食用调和油</t>
  </si>
  <si>
    <t>DC18440200601943164</t>
  </si>
  <si>
    <t>F1811S1148</t>
  </si>
  <si>
    <t>南雄市雄州街道向日葵幼儿园食堂</t>
  </si>
  <si>
    <t>南雄市雄州街道雄中路53号</t>
  </si>
  <si>
    <t>DC18440200601943165</t>
  </si>
  <si>
    <t>F1811S1149</t>
  </si>
  <si>
    <t>玉米味面</t>
  </si>
  <si>
    <t>营丰</t>
  </si>
  <si>
    <t>东莞市盈丰米面制品厂</t>
  </si>
  <si>
    <t>东莞市望牛墩镇芙蓉沙村</t>
  </si>
  <si>
    <t>DC18440200601943166</t>
  </si>
  <si>
    <t>F1811S1150</t>
  </si>
  <si>
    <t>DC18440200601943167</t>
  </si>
  <si>
    <t>F1811S1151</t>
  </si>
  <si>
    <t>南雄市雄中幼儿园食堂</t>
  </si>
  <si>
    <t>南雄市马路口C区第20幢</t>
  </si>
  <si>
    <t>DC18440200601943168</t>
  </si>
  <si>
    <t>F1811S1152</t>
  </si>
  <si>
    <t>DC18440200601943169</t>
  </si>
  <si>
    <t>F1811S1153</t>
  </si>
  <si>
    <t>南雄市雄州街道顶潮火锅店</t>
  </si>
  <si>
    <t>广东省韶关市南雄市雄州街道永康路城市花园33号</t>
  </si>
  <si>
    <t>DC18440200601943170</t>
  </si>
  <si>
    <t>F1811S1154</t>
  </si>
  <si>
    <t>陈醋</t>
  </si>
  <si>
    <t>山西四眼井酿造实业有限公司</t>
  </si>
  <si>
    <t>山西省晋中市榆次区怀仁村</t>
  </si>
  <si>
    <t>DC18440200601940240</t>
  </si>
  <si>
    <t>F1811S1155</t>
  </si>
  <si>
    <t>大红浙醋</t>
  </si>
  <si>
    <t>凤仙花</t>
  </si>
  <si>
    <t>620ml/瓶</t>
  </si>
  <si>
    <t>新丰县百乐宫大酒店</t>
  </si>
  <si>
    <t>新丰县丰城街道丰城大道东</t>
  </si>
  <si>
    <t>广州市番禺新造食品有限公司</t>
  </si>
  <si>
    <t>广州市番禺区新造镇新广路22号</t>
  </si>
  <si>
    <t>DC18440200601940241</t>
  </si>
  <si>
    <t>F1811S1156</t>
  </si>
  <si>
    <t>华达紫金辣椒酱</t>
  </si>
  <si>
    <t>辣椒调料(餐饮)</t>
  </si>
  <si>
    <t>金华达</t>
  </si>
  <si>
    <t>200克/瓶</t>
  </si>
  <si>
    <t>紫金县华达食品厂</t>
  </si>
  <si>
    <t>紫金县紫城镇金山大道荷光路83号</t>
  </si>
  <si>
    <t>DC18440200601940242</t>
  </si>
  <si>
    <t>F1811S1157</t>
  </si>
  <si>
    <t>香菇干</t>
  </si>
  <si>
    <t>DC18440200601940243</t>
  </si>
  <si>
    <t>F1811S1158</t>
  </si>
  <si>
    <t>DC18440200601940244</t>
  </si>
  <si>
    <t>F1811S1159</t>
  </si>
  <si>
    <t>重庆火锅浓缩底料</t>
  </si>
  <si>
    <t>红99</t>
  </si>
  <si>
    <t>400克/包</t>
  </si>
  <si>
    <t>新丰县恒胜客家大院酒店有限公司</t>
  </si>
  <si>
    <t>新丰县丰城街道新龙路17号</t>
  </si>
  <si>
    <t>重庆红九九食品有限公司</t>
  </si>
  <si>
    <t>重庆市大渡口建胜镇建路村钓鱼嘴（重庆市大渡口区钓鱼嘴）</t>
  </si>
  <si>
    <t>DC18440200601940245</t>
  </si>
  <si>
    <t>F1811S1160</t>
  </si>
  <si>
    <t>鲈鱼（淡水鱼）</t>
  </si>
  <si>
    <t>DC18440200601940246</t>
  </si>
  <si>
    <t>F1811S1161</t>
  </si>
  <si>
    <t>DC18440200601940128</t>
  </si>
  <si>
    <t>F1811S1169</t>
  </si>
  <si>
    <t>肠粉碟</t>
  </si>
  <si>
    <t>始兴县蒸膳美餐饮店</t>
  </si>
  <si>
    <t>始兴县太平镇城东市场对面（交警大楼侧）首层5号、6号南商铺</t>
  </si>
  <si>
    <t>DC18440200601940129</t>
  </si>
  <si>
    <t>F1811S1170</t>
  </si>
  <si>
    <t>菜碟</t>
  </si>
  <si>
    <t>DC18440200601940130</t>
  </si>
  <si>
    <t>F1811S1171</t>
  </si>
  <si>
    <t>DC18440200601940131</t>
  </si>
  <si>
    <t>F1811S1172</t>
  </si>
  <si>
    <t>花生浓香型食用调和油</t>
  </si>
  <si>
    <t>DC18440200601940132</t>
  </si>
  <si>
    <t>F1811S1173</t>
  </si>
  <si>
    <t>大豆油（一级）</t>
  </si>
  <si>
    <t>始兴县云集美食家</t>
  </si>
  <si>
    <t>始兴县太平镇解放路98号（永安楼）第90、92、94、96号商铺</t>
  </si>
  <si>
    <t>DC18440200601940134</t>
  </si>
  <si>
    <t>F1811S1174</t>
  </si>
  <si>
    <t>DC18440200601940135</t>
  </si>
  <si>
    <t>F1811S1175</t>
  </si>
  <si>
    <t>DC18440200601943193</t>
  </si>
  <si>
    <t>F1811S2713</t>
  </si>
  <si>
    <t>2018.11.07</t>
  </si>
  <si>
    <t>南雄市雄州街道广府居酒楼</t>
  </si>
  <si>
    <t>南雄市新城沿江两路商住楼第一栋2号门店（现河南街1号)</t>
  </si>
  <si>
    <t>DC18440200601940323</t>
  </si>
  <si>
    <t>F1811S1265</t>
  </si>
  <si>
    <t>2018.11.02</t>
  </si>
  <si>
    <t>浈江区钟记客家美食馆</t>
  </si>
  <si>
    <t>韶关市浈江区启明北路8号旅游商品城一楼靠北铺面及二楼</t>
  </si>
  <si>
    <t>DC18440200601940325</t>
  </si>
  <si>
    <t>F1811S1267</t>
  </si>
  <si>
    <t>韶关市浈江区童欣幼儿园</t>
  </si>
  <si>
    <t>广东省韶关市浈江区东河职工新村28幢二层</t>
  </si>
  <si>
    <t>DC18440200601943171</t>
  </si>
  <si>
    <t>F1811S1270</t>
  </si>
  <si>
    <t>压榨玉米油</t>
  </si>
  <si>
    <t>玉米油</t>
  </si>
  <si>
    <t>鲁花</t>
  </si>
  <si>
    <t>南雄市金色摇篮幼儿园食堂</t>
  </si>
  <si>
    <t>广东省韶关市南雄市雄州街道借村5号</t>
  </si>
  <si>
    <t>东莞鲁花食用油有限公司</t>
  </si>
  <si>
    <t>东莞市麻涌镇漳澎村新沙工业园区</t>
  </si>
  <si>
    <t>DC18440200601943172</t>
  </si>
  <si>
    <t>F1811S1271</t>
  </si>
  <si>
    <t>南雄市实验小学食堂</t>
  </si>
  <si>
    <t>广东省韶关市南雄市金安镇羊角村</t>
  </si>
  <si>
    <t>DC18440200601940136</t>
  </si>
  <si>
    <t>F1811S1286</t>
  </si>
  <si>
    <t>始兴县沈所中学</t>
  </si>
  <si>
    <t>广东省韶关市始兴县沈所镇佛得哥</t>
  </si>
  <si>
    <t>DC18440200601940137</t>
  </si>
  <si>
    <t>F1811S1287</t>
  </si>
  <si>
    <t>韶关市浈江区海霞大米加工厂</t>
  </si>
  <si>
    <t>广东省韶关市浈江区花坪镇村委旁</t>
  </si>
  <si>
    <t>DC18440200601940138</t>
  </si>
  <si>
    <t>F1811S1288</t>
  </si>
  <si>
    <t>始兴县沈所镇中心小学</t>
  </si>
  <si>
    <t>广东省韶关市始兴县沈所镇中心小学</t>
  </si>
  <si>
    <t>DC18440200601948038</t>
  </si>
  <si>
    <t>F1811S1196</t>
  </si>
  <si>
    <t>武江区小郡肝火锅串串店</t>
  </si>
  <si>
    <t>广东省韶关市武江区芙蓉新城沙洲路31号首层1、2号商铺</t>
  </si>
  <si>
    <t>DC18440200601948039</t>
  </si>
  <si>
    <t>F1811S1197</t>
  </si>
  <si>
    <t>武江区三友麻辣烫店</t>
  </si>
  <si>
    <t>韶关市武江区芙蓉新城金洲苑综合商住楼首层商铺10号</t>
  </si>
  <si>
    <t>DC18440200601940522</t>
  </si>
  <si>
    <t>F1811S1203</t>
  </si>
  <si>
    <t>湿米粉</t>
  </si>
  <si>
    <t>乐昌市粤北沈记特色美食店</t>
  </si>
  <si>
    <t>乐昌市乐城人民北路195号第一层1-2铺</t>
  </si>
  <si>
    <t>DC18440200601940523</t>
  </si>
  <si>
    <t>F1811S1204</t>
  </si>
  <si>
    <t>乐昌市8号粉馆</t>
  </si>
  <si>
    <t>乐昌市乐城长乐路经济开发试验区昌盛楼121号铺</t>
  </si>
  <si>
    <t>DC18440200601940524</t>
  </si>
  <si>
    <t>F1811S1205</t>
  </si>
  <si>
    <t>牛油曲奇</t>
  </si>
  <si>
    <t>饼干(餐饮单位自制)</t>
  </si>
  <si>
    <t>120克/盒</t>
  </si>
  <si>
    <t>11盒</t>
  </si>
  <si>
    <t>乐昌市香贝儿西饼一分店</t>
  </si>
  <si>
    <t>乐昌市人民南路93号</t>
  </si>
  <si>
    <t>乐昌市香贝儿面包店</t>
  </si>
  <si>
    <t>乐昌市人民南路96号</t>
  </si>
  <si>
    <t>备注：以上产品合格信息仅指本次抽检标称的生产企业相关产品的生产日期/批号和所检项目</t>
  </si>
  <si>
    <t>韶关市食品药品监督管理局本级监督抽检合格信息汇总--2018年11月（流通环节）</t>
  </si>
  <si>
    <t>流通</t>
  </si>
  <si>
    <t>DC18440200601928010</t>
  </si>
  <si>
    <t>F1810S4223</t>
  </si>
  <si>
    <t>香蕉牛奶味蛋糕</t>
  </si>
  <si>
    <t>百乐芬</t>
  </si>
  <si>
    <t>288g/盒</t>
  </si>
  <si>
    <t>12盒</t>
  </si>
  <si>
    <t>2018.10.18</t>
  </si>
  <si>
    <t>深圳沃尔玛百货零售有限公司韶关新华南路分店</t>
  </si>
  <si>
    <t>韶关市武江区新华南路16号</t>
  </si>
  <si>
    <t>河南豪峰食品有限公司</t>
  </si>
  <si>
    <t>临颍县产业集聚区经三路北段西侧</t>
  </si>
  <si>
    <t>DC18440200601929001</t>
  </si>
  <si>
    <t>F1810S4207</t>
  </si>
  <si>
    <t>玛仔皇沙琪玛（蛋酥味）</t>
  </si>
  <si>
    <t>楊氏</t>
  </si>
  <si>
    <t>520克/盒</t>
  </si>
  <si>
    <t>乳源瑶族自治县惠福超市</t>
  </si>
  <si>
    <t>乳源县乳城镇鹰峰东路</t>
  </si>
  <si>
    <t>东莞市玛仔皇食品有限公司</t>
  </si>
  <si>
    <t>东莞市玛仔东城区樟树平岭工业园16号</t>
  </si>
  <si>
    <t>DC18440200601929002</t>
  </si>
  <si>
    <t>F1810S4208</t>
  </si>
  <si>
    <t>旺仔小馒头（经典原味）（烘烤类糕点）</t>
  </si>
  <si>
    <t>旺仔</t>
  </si>
  <si>
    <t>210克/袋</t>
  </si>
  <si>
    <t>江西旺旺食品有限公司（P)</t>
  </si>
  <si>
    <t>江西省宜春市上高县工业园区旺旺路一号</t>
  </si>
  <si>
    <t>DC18440200601929003</t>
  </si>
  <si>
    <t>F1810S4209</t>
  </si>
  <si>
    <t>贝奇野菜复合蔬果汁饮品（原味）</t>
  </si>
  <si>
    <t>饮料</t>
  </si>
  <si>
    <t>果、蔬汁饮料</t>
  </si>
  <si>
    <t>贝奇野菜</t>
  </si>
  <si>
    <t>贝奇（福建）食品有限公司</t>
  </si>
  <si>
    <t>福州市闽侯铁岭工业集中区一期九号西路1号</t>
  </si>
  <si>
    <t>DC18440200601929004</t>
  </si>
  <si>
    <t>F1810S4210</t>
  </si>
  <si>
    <t>丰优香米</t>
  </si>
  <si>
    <t>5kg/袋</t>
  </si>
  <si>
    <t>韶关市浈江区浩川成品粮油加工储备有限公司</t>
  </si>
  <si>
    <t>DC18440200601929005</t>
  </si>
  <si>
    <t>F1810S4211</t>
  </si>
  <si>
    <t>香满园御品国珍软香油粘米</t>
  </si>
  <si>
    <t>香满园御品国珍</t>
  </si>
  <si>
    <t>5千克/袋</t>
  </si>
  <si>
    <t>东莞益海粮油食品工业有限公司</t>
  </si>
  <si>
    <t>DC18440200601929006</t>
  </si>
  <si>
    <t>F1810S4212</t>
  </si>
  <si>
    <t>草莓酥包馅酥</t>
  </si>
  <si>
    <t>184克/包</t>
  </si>
  <si>
    <t>9包</t>
  </si>
  <si>
    <t>东莞徐记食品有限公司</t>
  </si>
  <si>
    <t>广东省东莞市东城区周屋工业区</t>
  </si>
  <si>
    <t>DC18440200601929007</t>
  </si>
  <si>
    <t>F1810S4213</t>
  </si>
  <si>
    <t>维生素饮料·水蜜桃味</t>
  </si>
  <si>
    <t>其他饮料</t>
  </si>
  <si>
    <t>脉动</t>
  </si>
  <si>
    <t>600ml/瓶</t>
  </si>
  <si>
    <t>达能（中国）食品饮料有限公司</t>
  </si>
  <si>
    <t>广东省中山市小榄镇菊城大道东37号</t>
  </si>
  <si>
    <t>DC18440200601928009</t>
  </si>
  <si>
    <t>F1810S4217</t>
  </si>
  <si>
    <t>包装饮用水</t>
  </si>
  <si>
    <t>瓶(桶)装饮用水</t>
  </si>
  <si>
    <t>饮用纯净水</t>
  </si>
  <si>
    <t>冰露</t>
  </si>
  <si>
    <t>550毫升/瓶</t>
  </si>
  <si>
    <t>13瓶</t>
  </si>
  <si>
    <t>广东太古可口可乐惠州有限公司</t>
  </si>
  <si>
    <t>广东省惠州仲恺大道（惠环段）456号</t>
  </si>
  <si>
    <t>DC18440200601928011</t>
  </si>
  <si>
    <t>F1810S4218</t>
  </si>
  <si>
    <t>好丽友派涂饰蛋类芯饼清新抹茶本味</t>
  </si>
  <si>
    <t>好丽友</t>
  </si>
  <si>
    <t>432克/盒</t>
  </si>
  <si>
    <t>好丽友食品（广州）有限公司</t>
  </si>
  <si>
    <t>广州花都区花东镇金谷南路15号</t>
  </si>
  <si>
    <t>DC18440200601926116</t>
  </si>
  <si>
    <t>F1810S5368</t>
  </si>
  <si>
    <t>花生牛奶巧克力豆</t>
  </si>
  <si>
    <t>糖果制品</t>
  </si>
  <si>
    <t>糖果制品(含巧克力及制品)</t>
  </si>
  <si>
    <t>巧克力及巧克力制品</t>
  </si>
  <si>
    <t>巧克力、巧克力制品、代可可脂巧克力及代可可脂巧克力制品</t>
  </si>
  <si>
    <t>M豆</t>
  </si>
  <si>
    <t>100克/盒</t>
  </si>
  <si>
    <t>14盒</t>
  </si>
  <si>
    <t>广东东明股份有限公司翁源广客隆步行街店</t>
  </si>
  <si>
    <t>翁源县龙仙镇建设一路69号</t>
  </si>
  <si>
    <t>玛氏食品（中国）有限公司</t>
  </si>
  <si>
    <t>中国北京市怀柔区雁栖经济开发区雁栖北二街9号</t>
  </si>
  <si>
    <r>
      <rPr>
        <sz val="10"/>
        <color theme="1"/>
        <rFont val="仿宋"/>
        <charset val="134"/>
      </rPr>
      <t>DC18440200601924</t>
    </r>
    <r>
      <rPr>
        <sz val="10"/>
        <color rgb="FFFF0000"/>
        <rFont val="仿宋"/>
        <charset val="134"/>
      </rPr>
      <t>6</t>
    </r>
    <r>
      <rPr>
        <sz val="10"/>
        <color theme="1"/>
        <rFont val="仿宋"/>
        <charset val="134"/>
      </rPr>
      <t>68</t>
    </r>
  </si>
  <si>
    <t>F1810S5373</t>
  </si>
  <si>
    <t>农夫山泉饮用天然水</t>
  </si>
  <si>
    <t>饮用天然矿泉水</t>
  </si>
  <si>
    <t>农夫山泉</t>
  </si>
  <si>
    <t>550ml/瓶</t>
  </si>
  <si>
    <t>10瓶</t>
  </si>
  <si>
    <t>浈江区旗奇百货店</t>
  </si>
  <si>
    <t>韶关市浈江区解放路124（时代广场）首层16、18号铺</t>
  </si>
  <si>
    <t>农夫山泉广东万绿湖有限公司</t>
  </si>
  <si>
    <t>河源市源城区源南镇双下村地段沿江路南边</t>
  </si>
  <si>
    <r>
      <rPr>
        <sz val="10"/>
        <color theme="1"/>
        <rFont val="仿宋"/>
        <charset val="134"/>
      </rPr>
      <t>DC18440200601924</t>
    </r>
    <r>
      <rPr>
        <sz val="10"/>
        <color rgb="FFFF0000"/>
        <rFont val="仿宋"/>
        <charset val="134"/>
      </rPr>
      <t>6</t>
    </r>
    <r>
      <rPr>
        <sz val="10"/>
        <color theme="1"/>
        <rFont val="仿宋"/>
        <charset val="134"/>
      </rPr>
      <t>69</t>
    </r>
  </si>
  <si>
    <t>F1810S5374</t>
  </si>
  <si>
    <t>（尖叫）运动饮料多肽型（西柚味-运动盖型）</t>
  </si>
  <si>
    <t>尖叫</t>
  </si>
  <si>
    <r>
      <rPr>
        <sz val="10"/>
        <color theme="1"/>
        <rFont val="仿宋"/>
        <charset val="134"/>
      </rPr>
      <t>DC18440200601924</t>
    </r>
    <r>
      <rPr>
        <sz val="10"/>
        <color rgb="FFFF0000"/>
        <rFont val="仿宋"/>
        <charset val="134"/>
      </rPr>
      <t>6</t>
    </r>
    <r>
      <rPr>
        <sz val="10"/>
        <color theme="1"/>
        <rFont val="仿宋"/>
        <charset val="134"/>
      </rPr>
      <t>70</t>
    </r>
  </si>
  <si>
    <t>F1810S5375</t>
  </si>
  <si>
    <t>伊利优酸乳（原味）</t>
  </si>
  <si>
    <t>伊利</t>
  </si>
  <si>
    <t>250ml/瓶</t>
  </si>
  <si>
    <t>12瓶</t>
  </si>
  <si>
    <t>内蒙古伊利实业集团股份有限公司乌兰察布乳品厂</t>
  </si>
  <si>
    <t>乌兰察布市察右前旗察哈尔生态工业园区</t>
  </si>
  <si>
    <r>
      <rPr>
        <sz val="10"/>
        <color theme="1"/>
        <rFont val="仿宋"/>
        <charset val="134"/>
      </rPr>
      <t>DC18440200601924</t>
    </r>
    <r>
      <rPr>
        <sz val="10"/>
        <color rgb="FFFF0000"/>
        <rFont val="仿宋"/>
        <charset val="134"/>
      </rPr>
      <t>6</t>
    </r>
    <r>
      <rPr>
        <sz val="10"/>
        <color theme="1"/>
        <rFont val="仿宋"/>
        <charset val="134"/>
      </rPr>
      <t>71</t>
    </r>
  </si>
  <si>
    <t>F1810S5376</t>
  </si>
  <si>
    <t>景田饮用纯净水</t>
  </si>
  <si>
    <t>景田</t>
  </si>
  <si>
    <t>560ml/瓶</t>
  </si>
  <si>
    <t>浈江区叮当来子便利店</t>
  </si>
  <si>
    <t>韶关市浈江区园前路中山公园大门西侧附楼3号</t>
  </si>
  <si>
    <t>惠州景田食品饮料有限公司</t>
  </si>
  <si>
    <t>博罗县石湾镇西埔工业区</t>
  </si>
  <si>
    <r>
      <rPr>
        <sz val="10"/>
        <color theme="1"/>
        <rFont val="仿宋"/>
        <charset val="134"/>
      </rPr>
      <t>DC18440200601924</t>
    </r>
    <r>
      <rPr>
        <sz val="10"/>
        <color rgb="FFFF0000"/>
        <rFont val="仿宋"/>
        <charset val="134"/>
      </rPr>
      <t>6</t>
    </r>
    <r>
      <rPr>
        <sz val="10"/>
        <color theme="1"/>
        <rFont val="仿宋"/>
        <charset val="134"/>
      </rPr>
      <t>72</t>
    </r>
  </si>
  <si>
    <t>F1810S5377</t>
  </si>
  <si>
    <t>百岁山饮用天然矿泉水</t>
  </si>
  <si>
    <t>百岁山</t>
  </si>
  <si>
    <t>570ml/瓶</t>
  </si>
  <si>
    <t>广东省百岁山实业有限公司生产</t>
  </si>
  <si>
    <t>博罗县横河镇横河村</t>
  </si>
  <si>
    <r>
      <rPr>
        <sz val="10"/>
        <color theme="1"/>
        <rFont val="仿宋"/>
        <charset val="134"/>
      </rPr>
      <t>DC18440200601924</t>
    </r>
    <r>
      <rPr>
        <sz val="10"/>
        <color rgb="FFFF0000"/>
        <rFont val="仿宋"/>
        <charset val="134"/>
      </rPr>
      <t>6</t>
    </r>
    <r>
      <rPr>
        <sz val="10"/>
        <color theme="1"/>
        <rFont val="仿宋"/>
        <charset val="134"/>
      </rPr>
      <t>73</t>
    </r>
  </si>
  <si>
    <t>F1810S5378</t>
  </si>
  <si>
    <t>DC18440200601926098</t>
  </si>
  <si>
    <t>F1810S4187</t>
  </si>
  <si>
    <t>二十四味凉茶</t>
  </si>
  <si>
    <t>中和百草堂</t>
  </si>
  <si>
    <t>160克（10克*16小包）/袋</t>
  </si>
  <si>
    <t>11袋</t>
  </si>
  <si>
    <t>翁源县官渡镇福客隆百货店</t>
  </si>
  <si>
    <t>翁源县官渡镇九里香市场（农行隔壁）</t>
  </si>
  <si>
    <t>广东正台南食品有限公司</t>
  </si>
  <si>
    <t>广东省汕头市龙湖区丰华庄鸿山大厦6-8楼</t>
  </si>
  <si>
    <t>DC18440200601926099</t>
  </si>
  <si>
    <t>F1810S4188</t>
  </si>
  <si>
    <t>鲜爽榨菜丝</t>
  </si>
  <si>
    <t>酱腌菜</t>
  </si>
  <si>
    <t>餐餐想</t>
  </si>
  <si>
    <t>80克/包</t>
  </si>
  <si>
    <t>17包</t>
  </si>
  <si>
    <t>重庆市涪陵区洪丽食品有限责任公司</t>
  </si>
  <si>
    <t>重庆市涪陵区南沱镇</t>
  </si>
  <si>
    <t>DC18440200601926100</t>
  </si>
  <si>
    <t>F1810S4189</t>
  </si>
  <si>
    <t>涪陵榨菜（麻辣）</t>
  </si>
  <si>
    <t>乌江</t>
  </si>
  <si>
    <t>重庆市涪陵榨菜集团股份有限公司</t>
  </si>
  <si>
    <t>重庆市涪陵区江北街道办事处二渡村一组</t>
  </si>
  <si>
    <t>DC18440200601926094</t>
  </si>
  <si>
    <t>F1810S4201</t>
  </si>
  <si>
    <t>南乳花生仁</t>
  </si>
  <si>
    <t>炒货食品及坚果制品</t>
  </si>
  <si>
    <t>炒货食品及坚果制品(烘炒类、油炸类、其他类)</t>
  </si>
  <si>
    <t>其他炒货食品及坚果制品</t>
  </si>
  <si>
    <t>冠華</t>
  </si>
  <si>
    <t>500克/包</t>
  </si>
  <si>
    <t>广州市冠华泽业食品有限公司</t>
  </si>
  <si>
    <t>广州市番禺区钟村镇胜石村</t>
  </si>
  <si>
    <t>DC18440200601926095</t>
  </si>
  <si>
    <t>F1810S4202</t>
  </si>
  <si>
    <t>红糖</t>
  </si>
  <si>
    <t>食糖</t>
  </si>
  <si>
    <t>白砂糖、绵白糖、赤砂糖、冰糖、方糖、冰片糖等</t>
  </si>
  <si>
    <t>太古</t>
  </si>
  <si>
    <t>350g/包</t>
  </si>
  <si>
    <t>广东甘化糖业发展有限公司广州分公司</t>
  </si>
  <si>
    <t>广州市黄埔区大涌湾路175号</t>
  </si>
  <si>
    <t>DC18440200601926096</t>
  </si>
  <si>
    <t>F1810S4203</t>
  </si>
  <si>
    <t>方糖</t>
  </si>
  <si>
    <t>佳事达</t>
  </si>
  <si>
    <t>优级</t>
  </si>
  <si>
    <t>454克/盒</t>
  </si>
  <si>
    <t>9盒</t>
  </si>
  <si>
    <t>佛山市佳事达糖制品有限公司</t>
  </si>
  <si>
    <t>佛山市三水中心科技工业区芦苞园D区21号之一B座</t>
  </si>
  <si>
    <t>DC18440200601926097</t>
  </si>
  <si>
    <t>F1810S4204</t>
  </si>
  <si>
    <t>佳事达纯正红糖</t>
  </si>
  <si>
    <t>DC18440200601926101</t>
  </si>
  <si>
    <t>F1810S4531</t>
  </si>
  <si>
    <t>学生榨菜鱼香味（酱腌菜）</t>
  </si>
  <si>
    <t>味聚特</t>
  </si>
  <si>
    <t>翁源县周陂镇家家欢商店</t>
  </si>
  <si>
    <t>翁源县周陂镇周心路79号</t>
  </si>
  <si>
    <t>四川省味聚特食品有限公司</t>
  </si>
  <si>
    <t>眉山市诗书路南段369号</t>
  </si>
  <si>
    <t>DC18440200601926102</t>
  </si>
  <si>
    <t>F1810S4532</t>
  </si>
  <si>
    <t>脆口萝卜干</t>
  </si>
  <si>
    <t>DC18440200601926103</t>
  </si>
  <si>
    <t>F1810S4533</t>
  </si>
  <si>
    <t>乳味饮品（蓝莓味）</t>
  </si>
  <si>
    <t>蒙牛</t>
  </si>
  <si>
    <t>250ml/盒</t>
  </si>
  <si>
    <t>蒙牛乳制品清远有限责任公司</t>
  </si>
  <si>
    <t>广东省清远高新技术产业开发区建设三路17号</t>
  </si>
  <si>
    <t>DC18440200601926104</t>
  </si>
  <si>
    <t>F1810S4534</t>
  </si>
  <si>
    <t>优酸乳（草莓味）</t>
  </si>
  <si>
    <t>广东伊利乳业有限责任公司</t>
  </si>
  <si>
    <t>广东省惠州市东江高新区伊利工业园</t>
  </si>
  <si>
    <t>DC18440200601928027</t>
  </si>
  <si>
    <t>F1810S4541</t>
  </si>
  <si>
    <t>玉米淀粉</t>
  </si>
  <si>
    <t>淀粉</t>
  </si>
  <si>
    <t>一级品</t>
  </si>
  <si>
    <t>广东东明股份有限公司广客隆惠民店</t>
  </si>
  <si>
    <t>韶关市惠民南路向阳肉菜市场首层</t>
  </si>
  <si>
    <t>深圳市太港食品有限公司</t>
  </si>
  <si>
    <t xml:space="preserve">深圳市罗湖区金稻田路1089号东兴大院厂房2栋六楼、七楼 </t>
  </si>
  <si>
    <t>DC18440200601928028</t>
  </si>
  <si>
    <t>F1810S4542</t>
  </si>
  <si>
    <t>理想牌生粉</t>
  </si>
  <si>
    <t>454克/包</t>
  </si>
  <si>
    <t>东莞市日隆食品有限公司</t>
  </si>
  <si>
    <t>广东省东莞市虎门镇南栅六区民昌路七巷2号</t>
  </si>
  <si>
    <t>DC18440200601928029</t>
  </si>
  <si>
    <t>F1810S4543</t>
  </si>
  <si>
    <t>麻辣萝卜干（酱腌菜）</t>
  </si>
  <si>
    <t>DC18440200601928030</t>
  </si>
  <si>
    <t>F1810S4544</t>
  </si>
  <si>
    <t>5S压榨一级花生油</t>
  </si>
  <si>
    <t>1升/瓶</t>
  </si>
  <si>
    <t>3瓶</t>
  </si>
  <si>
    <t>莱阳鲁花浓香花生油有限公司</t>
  </si>
  <si>
    <t>山东省莱阳市龙门东路39号</t>
  </si>
  <si>
    <t>DC18440200601928031</t>
  </si>
  <si>
    <t>F1810S4545</t>
  </si>
  <si>
    <t>鹰唛花生油</t>
  </si>
  <si>
    <t>900毫升/瓶</t>
  </si>
  <si>
    <t>广东鹰唛食品有限公司</t>
  </si>
  <si>
    <t>中山市南区渡头西路</t>
  </si>
  <si>
    <t>DC18440200601928032</t>
  </si>
  <si>
    <t>F1810S4546</t>
  </si>
  <si>
    <t>客家老黄酒</t>
  </si>
  <si>
    <t>酒类</t>
  </si>
  <si>
    <t>发酵酒</t>
  </si>
  <si>
    <t>黄酒</t>
  </si>
  <si>
    <t>700ml/瓶</t>
  </si>
  <si>
    <t>梅州市惠玲酒业有限公司</t>
  </si>
  <si>
    <t>梅州市梅江区城北镇岭上大径村</t>
  </si>
  <si>
    <t>DC18440200601928033</t>
  </si>
  <si>
    <t>F1810S4547</t>
  </si>
  <si>
    <t>鑫稻田爱家稻宫廷珍珠米</t>
  </si>
  <si>
    <t>鑫稻田</t>
  </si>
  <si>
    <t>5千克/包</t>
  </si>
  <si>
    <t>深圳市深彤鑫贸易有限公司</t>
  </si>
  <si>
    <t>深圳市光明新区光明街道白花社区观光路8号安华工业园二期厂房3</t>
  </si>
  <si>
    <t>DC18440200601922157</t>
  </si>
  <si>
    <t>F1810S4550</t>
  </si>
  <si>
    <t>康师傅包装饮用水</t>
  </si>
  <si>
    <t>康师傅</t>
  </si>
  <si>
    <t>20瓶</t>
  </si>
  <si>
    <t>广东东明股份有限公司东明广客隆乳源商业城店</t>
  </si>
  <si>
    <t>乳源县乳城镇解放南路瑶家源文化城B1座三层</t>
  </si>
  <si>
    <t>广州顶津食品有限公司</t>
  </si>
  <si>
    <t>广州经济技术开发区东区沧联一路2号</t>
  </si>
  <si>
    <t>DC18440200601922158</t>
  </si>
  <si>
    <t>F1810S4551</t>
  </si>
  <si>
    <t>娃哈哈</t>
  </si>
  <si>
    <t>广州娃哈哈恒枫饮料有限公司</t>
  </si>
  <si>
    <t>广州经济技术开发区永和经济区新业路60号</t>
  </si>
  <si>
    <t>DC18440200601922159</t>
  </si>
  <si>
    <t>F1810S4552</t>
  </si>
  <si>
    <t>德芙香浓黑巧克力</t>
  </si>
  <si>
    <t>德芙</t>
  </si>
  <si>
    <t>252克/盒</t>
  </si>
  <si>
    <t>玛氏食品（嘉兴）有限公司</t>
  </si>
  <si>
    <t>中国浙江省嘉兴经济技术开发区西南新区圣堂路505号</t>
  </si>
  <si>
    <t>DC18440200601922160</t>
  </si>
  <si>
    <t>F1810S4553</t>
  </si>
  <si>
    <t>士力架花生夹心巧克力</t>
  </si>
  <si>
    <t>士力架</t>
  </si>
  <si>
    <t>51克/条</t>
  </si>
  <si>
    <t>20条</t>
  </si>
  <si>
    <t>DC18440200601922161</t>
  </si>
  <si>
    <t>F1810S4554</t>
  </si>
  <si>
    <t>德芙榛仁、巴旦木及葡萄干巧克力</t>
  </si>
  <si>
    <t>43克/条</t>
  </si>
  <si>
    <t>25条</t>
  </si>
  <si>
    <t>DC18440200601922162</t>
  </si>
  <si>
    <t>F1810S4555</t>
  </si>
  <si>
    <t>有机油茶籽油</t>
  </si>
  <si>
    <t>25°</t>
  </si>
  <si>
    <t>6瓶</t>
  </si>
  <si>
    <t>乳源瑶族自治县蔡记茶庄</t>
  </si>
  <si>
    <t>广东宝华农业科技股份有限公司</t>
  </si>
  <si>
    <t>广东省韶关市乳源县乳城镇侯公渡健民村</t>
  </si>
  <si>
    <t>DC18440200601922163</t>
  </si>
  <si>
    <t>F1810S4556</t>
  </si>
  <si>
    <t>1.5L/瓶</t>
  </si>
  <si>
    <t>乳源瑶族自治县亿家商店</t>
  </si>
  <si>
    <t>乳源县乳城镇鲜明北路华景雅苑F5栋PF-23A号商铺</t>
  </si>
  <si>
    <t>DC18440200601922164</t>
  </si>
  <si>
    <t>F1810S4557</t>
  </si>
  <si>
    <t>［冰露］［纯悦］包装饮用水</t>
  </si>
  <si>
    <t>DC18440200601927047</t>
  </si>
  <si>
    <t>F1810S5095</t>
  </si>
  <si>
    <t>红油八宝菜（酱腌菜）</t>
  </si>
  <si>
    <t>潮湘</t>
  </si>
  <si>
    <t>248克/袋</t>
  </si>
  <si>
    <t>曲江区樟市镇友谊商店</t>
  </si>
  <si>
    <t>韶关市曲江区樟市镇樟市街</t>
  </si>
  <si>
    <t>曲江区白土镇佳鑫食品厂</t>
  </si>
  <si>
    <t>韶关市曲江区白土镇工业园B4区鸿港实业有限公司内</t>
  </si>
  <si>
    <t>DC18440200601927048</t>
  </si>
  <si>
    <t>F1810S5096</t>
  </si>
  <si>
    <t>白糖饼</t>
  </si>
  <si>
    <t>月饼</t>
  </si>
  <si>
    <t>6袋</t>
  </si>
  <si>
    <t>仁化县新艺华饼家</t>
  </si>
  <si>
    <t>仁化县周田镇农机站背5号</t>
  </si>
  <si>
    <t>DC18440200601927049</t>
  </si>
  <si>
    <t>F1810S5097</t>
  </si>
  <si>
    <t>怡寶饮用纯净水</t>
  </si>
  <si>
    <t>怡寶</t>
  </si>
  <si>
    <t>555ml/瓶</t>
  </si>
  <si>
    <t>曲江区樟市镇粤客隆超市</t>
  </si>
  <si>
    <t>韶关市曲江区樟市镇旧电影院</t>
  </si>
  <si>
    <t>清远华新达饮品有限公司</t>
  </si>
  <si>
    <t>广东清远高新技术产业开发区创兴二路10号之一</t>
  </si>
  <si>
    <t>DC18440200601927050</t>
  </si>
  <si>
    <t>F1810S5098</t>
  </si>
  <si>
    <t>1kg/袋</t>
  </si>
  <si>
    <t>瑞金市百盈食品有限公司</t>
  </si>
  <si>
    <t>江西省瑞金市经济技术开发区金龙大道</t>
  </si>
  <si>
    <t>DC18440200601927051</t>
  </si>
  <si>
    <t>F1810S5099</t>
  </si>
  <si>
    <t>广州市百岁山饮料有限公司</t>
  </si>
  <si>
    <t>广州市从化区鳌头聚丰南路268号</t>
  </si>
  <si>
    <t>DC18440200601927052</t>
  </si>
  <si>
    <t>F1810S5100</t>
  </si>
  <si>
    <t>花生牛奶复合蛋白饮品</t>
  </si>
  <si>
    <t>蛋白饮料</t>
  </si>
  <si>
    <t>百怡</t>
  </si>
  <si>
    <t>16瓶</t>
  </si>
  <si>
    <t>中山市百怡饮料有限公司</t>
  </si>
  <si>
    <t>中山市阜沙镇阜沙工业园（兴达大道）</t>
  </si>
  <si>
    <t>DC18440200601927053</t>
  </si>
  <si>
    <t>F1810S5101</t>
  </si>
  <si>
    <t>[冰露]包装饮用水</t>
  </si>
  <si>
    <t>Icedew</t>
  </si>
  <si>
    <t>广东太古可口可乐有限公司</t>
  </si>
  <si>
    <t>广州市黄埔大道东998号</t>
  </si>
  <si>
    <t>DC18440200601927054</t>
  </si>
  <si>
    <t>F1810S5102</t>
  </si>
  <si>
    <t>老酸奶风味小汉堡</t>
  </si>
  <si>
    <t>缘之润</t>
  </si>
  <si>
    <t>420g/袋</t>
  </si>
  <si>
    <t>山东缘之润食品有限公司</t>
  </si>
  <si>
    <t>沂水县沂城街道田庄村城北工业园</t>
  </si>
  <si>
    <t>DC18440200601927055</t>
  </si>
  <si>
    <t>F1810S5103</t>
  </si>
  <si>
    <t>骊翔生粉（食用玉米淀粉）</t>
  </si>
  <si>
    <t>骊翔</t>
  </si>
  <si>
    <t>198克/袋</t>
  </si>
  <si>
    <t>16袋</t>
  </si>
  <si>
    <t>广州市嘉烨食品有限公司</t>
  </si>
  <si>
    <t>广州市增城区新塘镇南埔村南碱大道夏埔开发区西区A栋2号</t>
  </si>
  <si>
    <t>DC18440200601927056</t>
  </si>
  <si>
    <t>F1810S5104</t>
  </si>
  <si>
    <t>酸菜鱼配料（酱腌菜）</t>
  </si>
  <si>
    <t>广乐</t>
  </si>
  <si>
    <t>250克/袋</t>
  </si>
  <si>
    <t>10袋</t>
  </si>
  <si>
    <t>四川彭州广乐食品有限公司</t>
  </si>
  <si>
    <t>成都市彭州市濛阳镇工业园区濛兴西路255号</t>
  </si>
  <si>
    <r>
      <rPr>
        <sz val="10"/>
        <color theme="1"/>
        <rFont val="仿宋"/>
        <charset val="134"/>
      </rPr>
      <t>DC184402006019290</t>
    </r>
    <r>
      <rPr>
        <sz val="10"/>
        <color rgb="FFFF0000"/>
        <rFont val="仿宋"/>
        <charset val="134"/>
      </rPr>
      <t>6</t>
    </r>
    <r>
      <rPr>
        <sz val="10"/>
        <color theme="1"/>
        <rFont val="仿宋"/>
        <charset val="134"/>
      </rPr>
      <t>1</t>
    </r>
  </si>
  <si>
    <t>F1810S5105</t>
  </si>
  <si>
    <t>达利园瑞士卷巧克力味</t>
  </si>
  <si>
    <t>达利园</t>
  </si>
  <si>
    <t>240克/包</t>
  </si>
  <si>
    <t>始兴县发到家购物有限公司</t>
  </si>
  <si>
    <t>始兴县太平镇红旗中路红旗豪庭1栋2层</t>
  </si>
  <si>
    <t>达利食品集团有限公司</t>
  </si>
  <si>
    <t>中国福建省惠安县紫山林口</t>
  </si>
  <si>
    <r>
      <rPr>
        <sz val="10"/>
        <color theme="1"/>
        <rFont val="仿宋"/>
        <charset val="134"/>
      </rPr>
      <t>DC184402006019290</t>
    </r>
    <r>
      <rPr>
        <sz val="10"/>
        <color rgb="FFFF0000"/>
        <rFont val="仿宋"/>
        <charset val="134"/>
      </rPr>
      <t>6</t>
    </r>
    <r>
      <rPr>
        <sz val="10"/>
        <color theme="1"/>
        <rFont val="仿宋"/>
        <charset val="134"/>
      </rPr>
      <t>2</t>
    </r>
  </si>
  <si>
    <t>F1810S5106</t>
  </si>
  <si>
    <t>洽洽香瓜子</t>
  </si>
  <si>
    <t>开心果、杏仁、松仁、瓜子</t>
  </si>
  <si>
    <t>洽洽</t>
  </si>
  <si>
    <t>260克/袋</t>
  </si>
  <si>
    <t>长沙洽洽食品有限公司</t>
  </si>
  <si>
    <t>宁乡县经济开发区车站路</t>
  </si>
  <si>
    <t>DC18440200601929063</t>
  </si>
  <si>
    <t>F1810S5107</t>
  </si>
  <si>
    <t>卤味花生</t>
  </si>
  <si>
    <t>嘉利是</t>
  </si>
  <si>
    <t>205克/袋</t>
  </si>
  <si>
    <t>广州市嘉利是食品有限公司（分裝）</t>
  </si>
  <si>
    <t>广州市白云区太和镇大来南路77号之六之七</t>
  </si>
  <si>
    <t>DC18440200601928035</t>
  </si>
  <si>
    <t>F1810S5108</t>
  </si>
  <si>
    <t>豆沙包</t>
  </si>
  <si>
    <t>速冻食品</t>
  </si>
  <si>
    <t>速冻面米食品</t>
  </si>
  <si>
    <t>包子、馒头等熟制品</t>
  </si>
  <si>
    <t>360克/包</t>
  </si>
  <si>
    <t>韶关市益华百货有限公司</t>
  </si>
  <si>
    <t>韶关市武江区惠民南路50号中环广场1-5楼（以消防意见书表达的部分和面积为准）</t>
  </si>
  <si>
    <t>佛山市金城速冻食品有限公司南海分公司</t>
  </si>
  <si>
    <t>佛山市南海区狮山镇罗村工业园6号</t>
  </si>
  <si>
    <t>DC18440200601928036</t>
  </si>
  <si>
    <t>F1810S5109</t>
  </si>
  <si>
    <t>黑加仑味葡萄李（凉果类）</t>
  </si>
  <si>
    <t>蜜饯</t>
  </si>
  <si>
    <t>蜜饯类、凉果类、果脯类、话化类、果糕类</t>
  </si>
  <si>
    <t>430克/瓶</t>
  </si>
  <si>
    <t>佛山市永利佳食品有限公司</t>
  </si>
  <si>
    <t>佛山市南海区狮山镇罗村芦塘村委会地段厂房2、3号楼</t>
  </si>
  <si>
    <t>DC18440200601928012</t>
  </si>
  <si>
    <t>F1810S4479</t>
  </si>
  <si>
    <t>玉米味沙琪玛</t>
  </si>
  <si>
    <t>悠盈</t>
  </si>
  <si>
    <t>328克/盒</t>
  </si>
  <si>
    <t>广东东明股份有限公司广客隆新华店</t>
  </si>
  <si>
    <t>韶关市新华北路1号一、二层</t>
  </si>
  <si>
    <t>广东日唯食品有限公司</t>
  </si>
  <si>
    <t>广州市番禺区大龙街富怡路茶东村段1号一座201</t>
  </si>
  <si>
    <t>DC18440200601928013</t>
  </si>
  <si>
    <t>F1810S4480</t>
  </si>
  <si>
    <t>黑糖味沙琪玛</t>
  </si>
  <si>
    <t>DC18440200601928014</t>
  </si>
  <si>
    <t>F1810S4481</t>
  </si>
  <si>
    <t>蛋酥味沙琪玛</t>
  </si>
  <si>
    <t>DC18440200601928015</t>
  </si>
  <si>
    <t>F1810S4482</t>
  </si>
  <si>
    <t>香葱味沙琪玛</t>
  </si>
  <si>
    <t>DC18440200601928016</t>
  </si>
  <si>
    <t>F1810S4483</t>
  </si>
  <si>
    <t>沙琪玛香酥金蛋味</t>
  </si>
  <si>
    <t>469g/包</t>
  </si>
  <si>
    <t>DC18440200601928017</t>
  </si>
  <si>
    <t>F1810S4484</t>
  </si>
  <si>
    <t>沙琪玛松软蛋黄味</t>
  </si>
  <si>
    <t>490g/包</t>
  </si>
  <si>
    <t>DC18440200601928018</t>
  </si>
  <si>
    <t>F1810S4485</t>
  </si>
  <si>
    <t>沙琪玛香酥芝麻</t>
  </si>
  <si>
    <t>DC18440200601928019</t>
  </si>
  <si>
    <t>F1810S4486</t>
  </si>
  <si>
    <t>311g/包</t>
  </si>
  <si>
    <t>DC18440200601928023</t>
  </si>
  <si>
    <t>F1810S4487</t>
  </si>
  <si>
    <t>丹麦士草莓味注心蛋糕</t>
  </si>
  <si>
    <t>大宇</t>
  </si>
  <si>
    <t>武江区新建泰购物广场</t>
  </si>
  <si>
    <t>韶关市武江区沐溪大道怡欣苑A栋一、二层</t>
  </si>
  <si>
    <t>潮州市潮安区大宇食品有限公司</t>
  </si>
  <si>
    <t>广东省潮州市潮安区潮安大道龙坑路段</t>
  </si>
  <si>
    <t>DC18440200601928024</t>
  </si>
  <si>
    <t>F1810S4488</t>
  </si>
  <si>
    <t>丹麦士香蕉味注心蛋糕</t>
  </si>
  <si>
    <t>DC18440200601928025</t>
  </si>
  <si>
    <t>F1810S4489</t>
  </si>
  <si>
    <t>惠优早餐沙琪玛（葡萄味）</t>
  </si>
  <si>
    <t>468克/包</t>
  </si>
  <si>
    <t>天天旺食品江苏有限公司</t>
  </si>
  <si>
    <t>江苏省沭阳经济开发区桃园路5号</t>
  </si>
  <si>
    <t>DC18440200601928026</t>
  </si>
  <si>
    <t>F1810S4490</t>
  </si>
  <si>
    <t>沙琪玛（蛋酥味）</t>
  </si>
  <si>
    <t>450g/包</t>
  </si>
  <si>
    <t>新余市天麦食品有限公司</t>
  </si>
  <si>
    <t>江西新余省新余市阳光大道1658号</t>
  </si>
  <si>
    <t>DC18440200601928020</t>
  </si>
  <si>
    <t>F1810S4496</t>
  </si>
  <si>
    <t>纯红豆沙馅面包</t>
  </si>
  <si>
    <t>福佳香</t>
  </si>
  <si>
    <t>90克/包</t>
  </si>
  <si>
    <t>东莞市福佳香食品有限公司</t>
  </si>
  <si>
    <t>东莞市厚街镇沙塘村沙隆路</t>
  </si>
  <si>
    <t>DC18440200601928021</t>
  </si>
  <si>
    <t>F1810S4497</t>
  </si>
  <si>
    <t>香芋蓉陷面包</t>
  </si>
  <si>
    <t>DC18440200601928022</t>
  </si>
  <si>
    <t>F1810S4498</t>
  </si>
  <si>
    <t>金条豆沙包</t>
  </si>
  <si>
    <t>DC18440200601923157</t>
  </si>
  <si>
    <t>F1810S4501</t>
  </si>
  <si>
    <t>谷粒多黑豆黑米黑芝麻谷物牛奶饮品</t>
  </si>
  <si>
    <t>南雄市乌迳镇喜乐多超市</t>
  </si>
  <si>
    <t>南雄市乌迳镇人民东路（原老烟站）商铺第17、18号西</t>
  </si>
  <si>
    <t>湖北黄冈伊利乳业有限责任公司</t>
  </si>
  <si>
    <t>湖北省黄冈市西湖工业园区新港路1号</t>
  </si>
  <si>
    <t>DC18440200601923158</t>
  </si>
  <si>
    <t>F1810S4502</t>
  </si>
  <si>
    <t>DC18440200601923159</t>
  </si>
  <si>
    <t>F1810S4503</t>
  </si>
  <si>
    <t>蛇胆酒</t>
  </si>
  <si>
    <t>其他酒</t>
  </si>
  <si>
    <t>配制酒</t>
  </si>
  <si>
    <t>以发酵酒为酒基的配制酒</t>
  </si>
  <si>
    <t>80ml/瓶</t>
  </si>
  <si>
    <t>15瓶</t>
  </si>
  <si>
    <t>梧州龙山酒业有限公司</t>
  </si>
  <si>
    <t>广西梧州市龙山路20号</t>
  </si>
  <si>
    <t>DC18440200601923160</t>
  </si>
  <si>
    <t>F1810S4504</t>
  </si>
  <si>
    <t>菜仔奶酸乳饮品</t>
  </si>
  <si>
    <t>贝奇福建食品有限公司</t>
  </si>
  <si>
    <t>DC18440200601923161</t>
  </si>
  <si>
    <t>F1810S4505</t>
  </si>
  <si>
    <t>特嫩三文治香肠</t>
  </si>
  <si>
    <t>双汇</t>
  </si>
  <si>
    <t>220g/条</t>
  </si>
  <si>
    <t>8条</t>
  </si>
  <si>
    <t>双汇集团·清远双汇食品有限公司</t>
  </si>
  <si>
    <t>清远市清新区太和镇107国道清新路段602号</t>
  </si>
  <si>
    <t>DC18440200601923163</t>
  </si>
  <si>
    <t>F1810S4507</t>
  </si>
  <si>
    <t>固元酒</t>
  </si>
  <si>
    <t>以蒸馏酒及食用酒精为酒基的配制酒</t>
  </si>
  <si>
    <t>小桥</t>
  </si>
  <si>
    <t>南雄市乌迳镇粤客隆购物广场</t>
  </si>
  <si>
    <t>南雄市乌迳镇繁荣路</t>
  </si>
  <si>
    <t>肇庆市西江酒厂有限公司</t>
  </si>
  <si>
    <t>肇庆市高要区蛟塘镇新塘产业集聚基地内</t>
  </si>
  <si>
    <t>DC18440200601923164</t>
  </si>
  <si>
    <t>F1810S4508</t>
  </si>
  <si>
    <t>70克/条</t>
  </si>
  <si>
    <t>16条</t>
  </si>
  <si>
    <t>DC18440200601923165</t>
  </si>
  <si>
    <t>F1810S4509</t>
  </si>
  <si>
    <t>29条</t>
  </si>
  <si>
    <t>DC18440200601923166</t>
  </si>
  <si>
    <t>F1810S4510</t>
  </si>
  <si>
    <t>豆鼓鱼罐头</t>
  </si>
  <si>
    <t>罐头</t>
  </si>
  <si>
    <t>畜禽水产罐头</t>
  </si>
  <si>
    <t>水产动物类罐头</t>
  </si>
  <si>
    <t>甘竹牌</t>
  </si>
  <si>
    <t>184克/罐</t>
  </si>
  <si>
    <t>12罐</t>
  </si>
  <si>
    <t>广东甘竹罐头有限公司</t>
  </si>
  <si>
    <t>广东省佛山市顺德区杏坛镇东村村</t>
  </si>
  <si>
    <t>DC18440200601923167</t>
  </si>
  <si>
    <t>F1810S4511</t>
  </si>
  <si>
    <t>梅菜鲮鱼罐头</t>
  </si>
  <si>
    <t>207克/罐</t>
  </si>
  <si>
    <t>10罐</t>
  </si>
  <si>
    <t>DC18440200601923168</t>
  </si>
  <si>
    <t>F1810S4512</t>
  </si>
  <si>
    <t>纯牛奶</t>
  </si>
  <si>
    <t>乳制品</t>
  </si>
  <si>
    <t>液体乳</t>
  </si>
  <si>
    <t>灭菌乳</t>
  </si>
  <si>
    <t>特仑苏</t>
  </si>
  <si>
    <t>蒙牛乳业（齐齐哈尔）有限公司</t>
  </si>
  <si>
    <t>黑龙江省齐齐哈尔市建华区北苑开发区</t>
  </si>
  <si>
    <t>DC18440200601923169</t>
  </si>
  <si>
    <t>F1810S4513</t>
  </si>
  <si>
    <t>上选砂糖</t>
  </si>
  <si>
    <t>雪荔糍</t>
  </si>
  <si>
    <t>328克/袋</t>
  </si>
  <si>
    <t>广东农夫山庄食品工业有限公司</t>
  </si>
  <si>
    <t>广东省揭西县凤江镇工业区</t>
  </si>
  <si>
    <t>DC18440200601923170</t>
  </si>
  <si>
    <t>F1810S4514</t>
  </si>
  <si>
    <t>大福饼（蛋奶味）</t>
  </si>
  <si>
    <t>爱宏冠</t>
  </si>
  <si>
    <t>50克/袋</t>
  </si>
  <si>
    <t>40袋</t>
  </si>
  <si>
    <t>佛山市南海宏冠食品有限公司</t>
  </si>
  <si>
    <t>佛山市海南区丹灶镇下滘开发区罗下公路26号之一</t>
  </si>
  <si>
    <t>DC18440200601927025</t>
  </si>
  <si>
    <t>F1810S4521</t>
  </si>
  <si>
    <t>乐昌市同心超市</t>
  </si>
  <si>
    <t>乐昌市公园路99号</t>
  </si>
  <si>
    <t>DC18440200601927026</t>
  </si>
  <si>
    <t>F1810S4522</t>
  </si>
  <si>
    <t>牛栏山陈酿白酒</t>
  </si>
  <si>
    <t>蒸馏酒</t>
  </si>
  <si>
    <t>白酒</t>
  </si>
  <si>
    <t>白酒、白酒(液态)、白酒(原酒)</t>
  </si>
  <si>
    <t>牛栏山</t>
  </si>
  <si>
    <t>北京顺鑫农业股份有限公司牛栏山酒厂成都生产基地</t>
  </si>
  <si>
    <t>成都市蒲江县大唐镇西街158号</t>
  </si>
  <si>
    <t>DC18440200601927027</t>
  </si>
  <si>
    <t>F1810S4523</t>
  </si>
  <si>
    <t>多二两（升级版）</t>
  </si>
  <si>
    <t>官楼</t>
  </si>
  <si>
    <t>成都市姚泉老窖酒厂</t>
  </si>
  <si>
    <t>四川省成都市崇州市集贤乡梁景村</t>
  </si>
  <si>
    <t>DC18440200601927028</t>
  </si>
  <si>
    <t>F1810S4524</t>
  </si>
  <si>
    <t>纯正砂糖（分装）</t>
  </si>
  <si>
    <t>百润</t>
  </si>
  <si>
    <t>400g/袋</t>
  </si>
  <si>
    <t>北京天润食品厂</t>
  </si>
  <si>
    <t>北京市密云县北庄镇朱家湾村</t>
  </si>
  <si>
    <t>DC18440200601927030</t>
  </si>
  <si>
    <t>F1810S4525</t>
  </si>
  <si>
    <t>鲁花5S压榨一级花生油</t>
  </si>
  <si>
    <t>东莞市麻涌镇漳澎村新沙</t>
  </si>
  <si>
    <t>DC18440200601927029</t>
  </si>
  <si>
    <t>F1810S4526</t>
  </si>
  <si>
    <t>配餐香肠</t>
  </si>
  <si>
    <t>普通级</t>
  </si>
  <si>
    <t>380g/支</t>
  </si>
  <si>
    <t>6支</t>
  </si>
  <si>
    <t>乐昌市乐城万家福超市</t>
  </si>
  <si>
    <t>乐昌市环城市场正面三座4-6号门店</t>
  </si>
  <si>
    <t>双汇集团·南宁双汇食品有限公司</t>
  </si>
  <si>
    <t>广西-东盟经济技术开发区宁武路06号</t>
  </si>
  <si>
    <t>DC18440200601927031</t>
  </si>
  <si>
    <t>F1810S4527</t>
  </si>
  <si>
    <t>380克/袋</t>
  </si>
  <si>
    <t>DC18440200601927032</t>
  </si>
  <si>
    <t>F1810S4528</t>
  </si>
  <si>
    <t>天府老白干</t>
  </si>
  <si>
    <t>竹江春</t>
  </si>
  <si>
    <t>650ml/瓶</t>
  </si>
  <si>
    <t>四川绵竹竹江春酒业有限公司</t>
  </si>
  <si>
    <t>绵竹市清华路</t>
  </si>
  <si>
    <t>DC18440200601927033</t>
  </si>
  <si>
    <t>F1810S4529</t>
  </si>
  <si>
    <t>金龙鱼特香花生油</t>
  </si>
  <si>
    <t>1.8升/瓶</t>
  </si>
  <si>
    <t>DC18440200601927034</t>
  </si>
  <si>
    <t>F1810S4530</t>
  </si>
  <si>
    <t>厨福記</t>
  </si>
  <si>
    <t>1.5升/瓶</t>
  </si>
  <si>
    <t>东莞市贺年丰粮油有限公司</t>
  </si>
  <si>
    <t>东莞市中堂镇北潢路吴家涌工业区</t>
  </si>
  <si>
    <t>DC18440200601923149</t>
  </si>
  <si>
    <t>F1810S4452</t>
  </si>
  <si>
    <t>北京二锅头酒</t>
  </si>
  <si>
    <t>京小二</t>
  </si>
  <si>
    <t>南雄市雄州街道中意商店</t>
  </si>
  <si>
    <t>南雄市雄州街道青云西路水利大楼4号门店</t>
  </si>
  <si>
    <t>保定京城酒业有限公司</t>
  </si>
  <si>
    <t>河北保定徐水区遂城镇巩固庄遂州东路16号</t>
  </si>
  <si>
    <t>DC18440200601923150</t>
  </si>
  <si>
    <t>F1810S4453</t>
  </si>
  <si>
    <t>DC18440200601923151</t>
  </si>
  <si>
    <t>F1810S4454</t>
  </si>
  <si>
    <t>谷粒多红豆红米花生谷物牛奶饮品</t>
  </si>
  <si>
    <t>DC18440200601923152</t>
  </si>
  <si>
    <t>F1810S4455</t>
  </si>
  <si>
    <t>金典有机纯牛奶</t>
  </si>
  <si>
    <t>金典</t>
  </si>
  <si>
    <t>内蒙古伊利实业集团股份有限公司</t>
  </si>
  <si>
    <t>内蒙古自治区呼和浩特市金川开发区金三道2号</t>
  </si>
  <si>
    <t>DC18440200601923153</t>
  </si>
  <si>
    <t>F1810S4456</t>
  </si>
  <si>
    <t>爆炒王优级火腿肠</t>
  </si>
  <si>
    <t>200g/根</t>
  </si>
  <si>
    <t>6根</t>
  </si>
  <si>
    <t>DC18440200601923154</t>
  </si>
  <si>
    <t>F1810S4457</t>
  </si>
  <si>
    <t>润口香甜王玉米风味香肠</t>
  </si>
  <si>
    <t>480g/袋</t>
  </si>
  <si>
    <t>DC18440200601923155</t>
  </si>
  <si>
    <t>F1810S4458</t>
  </si>
  <si>
    <t>舒化无乳糖牛奶</t>
  </si>
  <si>
    <t>调制乳</t>
  </si>
  <si>
    <t>舒化</t>
  </si>
  <si>
    <t>廊坊伊利乳品有限公司</t>
  </si>
  <si>
    <t>河北省廊坊市经济技术开发区全兴路祥云道12号</t>
  </si>
  <si>
    <t>DC18440200601923156</t>
  </si>
  <si>
    <t>F1810S4459</t>
  </si>
  <si>
    <t>健达夹心牛奶巧克力</t>
  </si>
  <si>
    <t>健达</t>
  </si>
  <si>
    <t>50克/盒</t>
  </si>
  <si>
    <t>20盒</t>
  </si>
  <si>
    <t>费列罗食品（杭州）有限公司</t>
  </si>
  <si>
    <t>浙江省杭州市江东工业园区江东二路2727号</t>
  </si>
  <si>
    <t>DC18440200601922165</t>
  </si>
  <si>
    <t>F1810S4570</t>
  </si>
  <si>
    <t>饮用天然水</t>
  </si>
  <si>
    <t>乳源瑶族自治县粤源商行</t>
  </si>
  <si>
    <t>乳源县乳城镇华景路幸福雅居12号</t>
  </si>
  <si>
    <t>DC18440200601927035</t>
  </si>
  <si>
    <t>F1810S4572</t>
  </si>
  <si>
    <t>花生浓香食用调和油</t>
  </si>
  <si>
    <t>财神到</t>
  </si>
  <si>
    <t>乐昌市福万家超市</t>
  </si>
  <si>
    <t>乐昌市乐城人民北路汽车站地洞口</t>
  </si>
  <si>
    <t>佛山市伟达粮油食品有限公司</t>
  </si>
  <si>
    <t>广东省佛山市南海区九江镇龙高路工业园（敦根段）</t>
  </si>
  <si>
    <t>DC18440200601927036</t>
  </si>
  <si>
    <t>F1810S4573</t>
  </si>
  <si>
    <t>食用生粉（食用玉米淀粉）</t>
  </si>
  <si>
    <t>陶味园</t>
  </si>
  <si>
    <t>二级品</t>
  </si>
  <si>
    <t>100克/袋</t>
  </si>
  <si>
    <t>20袋</t>
  </si>
  <si>
    <t>东莞市陶味园食品实业有限公司（分装）</t>
  </si>
  <si>
    <t>东莞市寮步镇刘屋巷工业区</t>
  </si>
  <si>
    <t>DC18440200601927037</t>
  </si>
  <si>
    <t>F1810S4574</t>
  </si>
  <si>
    <t>每日C阳光甜橙橙汁饮品</t>
  </si>
  <si>
    <t>康師傅</t>
  </si>
  <si>
    <t>广州顶津饮品有限公司</t>
  </si>
  <si>
    <t>广州经济技术开发区东区宏远路16号</t>
  </si>
  <si>
    <t>DC18440200601927038</t>
  </si>
  <si>
    <t>F1810S4575</t>
  </si>
  <si>
    <t>小珍珠蒜焗花生</t>
  </si>
  <si>
    <t>仁尚仁</t>
  </si>
  <si>
    <t>500克/袋</t>
  </si>
  <si>
    <t>肇庆市高要区鸿业食品加工厂</t>
  </si>
  <si>
    <t>肇庆市高要区莲塘镇官塘二村（李维荣地）</t>
  </si>
  <si>
    <t>DC18440200601927039</t>
  </si>
  <si>
    <t>F1810S4576</t>
  </si>
  <si>
    <t>北京方庄二锅头酒</t>
  </si>
  <si>
    <t>方庄</t>
  </si>
  <si>
    <t>北京隆兴号方庄酒厂有限公司</t>
  </si>
  <si>
    <t>北京·大兴·黄村镇桂村富贵路3号</t>
  </si>
  <si>
    <t>DC18440200601927040</t>
  </si>
  <si>
    <t>F1810S4577</t>
  </si>
  <si>
    <t>DC18440200601926105</t>
  </si>
  <si>
    <t>F1810S4578</t>
  </si>
  <si>
    <t>冰片糖</t>
  </si>
  <si>
    <t>5千克（净含量4.75千克）/箱</t>
  </si>
  <si>
    <t>3箱</t>
  </si>
  <si>
    <t>翁源县周陂镇惠百家超市</t>
  </si>
  <si>
    <t>翁源县周陂镇阳西村周官路9号</t>
  </si>
  <si>
    <t>佛山市南海区桦俊糖厂</t>
  </si>
  <si>
    <t>佛山市南海区西樵新河开发区</t>
  </si>
  <si>
    <t>DC18440200601926106</t>
  </si>
  <si>
    <t>F1810S4579</t>
  </si>
  <si>
    <t>威化代可可脂巧克力（巧克力味）</t>
  </si>
  <si>
    <t>脆脆鲨</t>
  </si>
  <si>
    <t>20克/条</t>
  </si>
  <si>
    <t>64条</t>
  </si>
  <si>
    <t>天津雀巢有限公司</t>
  </si>
  <si>
    <t>天津经济技术开发区南海路149号</t>
  </si>
  <si>
    <t>DC18440200601926107</t>
  </si>
  <si>
    <t>F1810S4580</t>
  </si>
  <si>
    <t>威化代可可脂巧克力（牛奶味）</t>
  </si>
  <si>
    <t>DC18440200601921116</t>
  </si>
  <si>
    <t>F1810S4586</t>
  </si>
  <si>
    <t>香菇粒鸡肉香肠</t>
  </si>
  <si>
    <t>40克×10支/袋</t>
  </si>
  <si>
    <t>乐昌市华惠超市</t>
  </si>
  <si>
    <t>乐昌市碧桂园凤凰商业中心第006号铺</t>
  </si>
  <si>
    <t>DC18440200601921117</t>
  </si>
  <si>
    <t>F1810S4587</t>
  </si>
  <si>
    <t>双汇大骨肠猪骨汤特级火腿肠</t>
  </si>
  <si>
    <t>特级（淀粉含量≤6%）</t>
  </si>
  <si>
    <t>40g×10支/袋</t>
  </si>
  <si>
    <t>双汇集团·华懋双汇实业（集团）有限公司</t>
  </si>
  <si>
    <t>河南省漯河市召陵区人民东路100号</t>
  </si>
  <si>
    <t>DC18440200601921118</t>
  </si>
  <si>
    <t>F1810S4588</t>
  </si>
  <si>
    <t>盐焗鸡蛋</t>
  </si>
  <si>
    <t>蛋制品</t>
  </si>
  <si>
    <t>再制蛋</t>
  </si>
  <si>
    <t>无穷</t>
  </si>
  <si>
    <t>30克/袋</t>
  </si>
  <si>
    <t>60袋</t>
  </si>
  <si>
    <t>无穷食品有限公司</t>
  </si>
  <si>
    <t>饶平县钱东镇上浮山村沙园</t>
  </si>
  <si>
    <t>DC18440200601921119</t>
  </si>
  <si>
    <t>F1810S4589</t>
  </si>
  <si>
    <t>浓香风格5陈酿白酒</t>
  </si>
  <si>
    <t>红星</t>
  </si>
  <si>
    <t>成都金龙酒厂</t>
  </si>
  <si>
    <t>四川省成都市大邑县晋原镇</t>
  </si>
  <si>
    <t>DC18440200601921120</t>
  </si>
  <si>
    <t>F1810S4590</t>
  </si>
  <si>
    <t>高钙低脂奶</t>
  </si>
  <si>
    <t>定州伊利乳业有限责任公司</t>
  </si>
  <si>
    <t>河北省定州市伊利工业园区</t>
  </si>
  <si>
    <t>DC18440200601921121</t>
  </si>
  <si>
    <t>F1810S4591</t>
  </si>
  <si>
    <t>优酸乳乳饮料（AD钙）</t>
  </si>
  <si>
    <t>24瓶</t>
  </si>
  <si>
    <t>DC18440200601921122</t>
  </si>
  <si>
    <t>F1810S4592</t>
  </si>
  <si>
    <t>谷粒多 谷物牛奶饮品</t>
  </si>
  <si>
    <t>DC18440200601928034</t>
  </si>
  <si>
    <t>F1810S4593</t>
  </si>
  <si>
    <t>广东东明股份有限公司广客隆侨新店</t>
  </si>
  <si>
    <t>韶关市武江区工业中路一号侨新商业城</t>
  </si>
  <si>
    <t>DC18440200601927041</t>
  </si>
  <si>
    <t>F1810S5089</t>
  </si>
  <si>
    <t>蒙牛酸酸乳（草莓味）</t>
  </si>
  <si>
    <t>DC18440200601927042</t>
  </si>
  <si>
    <t>F1810S5090</t>
  </si>
  <si>
    <t>伊利纯牛奶</t>
  </si>
  <si>
    <t>兰州伊利乳业有限责任公司</t>
  </si>
  <si>
    <t>甘肃省兰州市红古区花庄镇工农路17-24号</t>
  </si>
  <si>
    <t>DC18440200601927043</t>
  </si>
  <si>
    <t>F1810S5091</t>
  </si>
  <si>
    <t>青花鱼（香辣味）</t>
  </si>
  <si>
    <t>水产制品</t>
  </si>
  <si>
    <t>熟制动物性水产制品</t>
  </si>
  <si>
    <t>澳运来</t>
  </si>
  <si>
    <t>20g/袋</t>
  </si>
  <si>
    <t>饶平县真功夫食品有限公司</t>
  </si>
  <si>
    <t>饶平县黄冈镇国道324复线中段大澳虎头工业区</t>
  </si>
  <si>
    <t>DC18440200601927044</t>
  </si>
  <si>
    <t>F1810S5092</t>
  </si>
  <si>
    <t>伊利优酸乳（哈密瓜味）</t>
  </si>
  <si>
    <t>DC18440200601927045</t>
  </si>
  <si>
    <t>F1810S5093</t>
  </si>
  <si>
    <t>香奶味小面包（热加工）</t>
  </si>
  <si>
    <t>400克（20枚）/袋</t>
  </si>
  <si>
    <t>广东达利食品有限公司</t>
  </si>
  <si>
    <t>肇庆市高新技术产业开发区将军大街东一号</t>
  </si>
  <si>
    <t>DC18440200601927046</t>
  </si>
  <si>
    <t>F1810S5094</t>
  </si>
  <si>
    <t>蛋黄派（注心蛋类芯饼冷加工）</t>
  </si>
  <si>
    <t>308克/袋</t>
  </si>
  <si>
    <t>揭阳市揭东区新亨开发区横中路</t>
  </si>
  <si>
    <t>DC18440200601921123</t>
  </si>
  <si>
    <t>F1810S5338</t>
  </si>
  <si>
    <t>韶关市曲江区万惠购超市</t>
  </si>
  <si>
    <t>韶关市曲江区马坝镇沿堤三路江畔花园综合市场第一幢首层15-16号商铺</t>
  </si>
  <si>
    <t>赤峰伊利乳业有限责任公司</t>
  </si>
  <si>
    <t>内蒙古自治区赤峰市经济技术开发区元宝山工业园区平庄项目区</t>
  </si>
  <si>
    <t>DC18440200601921124</t>
  </si>
  <si>
    <t>F1810S5339</t>
  </si>
  <si>
    <t>安慕希希腊风味酸奶（巴氏杀菌热处理风味酸奶）</t>
  </si>
  <si>
    <t>发酵乳</t>
  </si>
  <si>
    <t>安慕希</t>
  </si>
  <si>
    <t>205g/瓶</t>
  </si>
  <si>
    <t>DC18440200601921125</t>
  </si>
  <si>
    <t>F1810S5340</t>
  </si>
  <si>
    <t>蒙牛高钙(+Ca)牛奶</t>
  </si>
  <si>
    <t>蒙牛乳业（尚志）有限责任公司</t>
  </si>
  <si>
    <t>黑龙江省哈尔滨市尚志市经济开发区</t>
  </si>
  <si>
    <t>DC18440200601921126</t>
  </si>
  <si>
    <t>F1810S5341</t>
  </si>
  <si>
    <t>蒙牛纯牛奶</t>
  </si>
  <si>
    <t>内蒙古蒙牛高科乳业有限公司</t>
  </si>
  <si>
    <t>内蒙古自治区呼和浩特市和林格尔县盛乐经济园区209国道东</t>
  </si>
  <si>
    <t>DC18440200601921127</t>
  </si>
  <si>
    <t>F1810S5342</t>
  </si>
  <si>
    <t>谷粒早餐谷物牛奶饮品</t>
  </si>
  <si>
    <t>内蒙古蒙牛乳业（集团）股份有限公司</t>
  </si>
  <si>
    <t>内蒙古呼和浩特市和林格尔盛乐经济园区</t>
  </si>
  <si>
    <t>DC18440200601921128</t>
  </si>
  <si>
    <t>F1810S5343</t>
  </si>
  <si>
    <t>555毫升/瓶</t>
  </si>
  <si>
    <t>DC18440200601927057</t>
  </si>
  <si>
    <t>F1810S5344</t>
  </si>
  <si>
    <t>金典纯牛奶</t>
  </si>
  <si>
    <t>曲江区樟市镇罗记商店</t>
  </si>
  <si>
    <t>韶关市曲江区樟市镇新街</t>
  </si>
  <si>
    <t>张北伊利乳业有限公司</t>
  </si>
  <si>
    <t>河北省张家口市张北县张北镇新村东、桦皮岭大街西侧</t>
  </si>
  <si>
    <t>DC18440200601927058</t>
  </si>
  <si>
    <t>F1810S5345</t>
  </si>
  <si>
    <t>特仑苏纯牛奶</t>
  </si>
  <si>
    <t>DC18440200601927059</t>
  </si>
  <si>
    <t>F1810S5346</t>
  </si>
  <si>
    <t>奇乐卷面包（浓香玉米味）</t>
  </si>
  <si>
    <t>吧爵</t>
  </si>
  <si>
    <t>2.06kg</t>
  </si>
  <si>
    <t>龙海新格拉食品有限公司</t>
  </si>
  <si>
    <t>龙海市东园工业区</t>
  </si>
  <si>
    <t>DC18440200601927060</t>
  </si>
  <si>
    <t>F1810S5347</t>
  </si>
  <si>
    <t>肉花肠</t>
  </si>
  <si>
    <t>90g/支</t>
  </si>
  <si>
    <t>9支</t>
  </si>
  <si>
    <r>
      <rPr>
        <sz val="10"/>
        <rFont val="仿宋"/>
        <charset val="134"/>
      </rPr>
      <t>双汇集团</t>
    </r>
    <r>
      <rPr>
        <sz val="10"/>
        <rFont val="宋体"/>
        <charset val="134"/>
      </rPr>
      <t>•</t>
    </r>
    <r>
      <rPr>
        <sz val="10"/>
        <rFont val="仿宋"/>
        <charset val="134"/>
      </rPr>
      <t>漯河双汇肉业有限公司</t>
    </r>
  </si>
  <si>
    <t>漯河市召陵区双汇路1号</t>
  </si>
  <si>
    <t>DC18440200601927061</t>
  </si>
  <si>
    <t>F1810S5348</t>
  </si>
  <si>
    <t>恒大</t>
  </si>
  <si>
    <t>韶关市曲江区南宝山矿泉水有限公司</t>
  </si>
  <si>
    <t>韶关市曲江区沙溪镇塔子坳</t>
  </si>
  <si>
    <t>DC18440200601927062</t>
  </si>
  <si>
    <t>F1810S5349</t>
  </si>
  <si>
    <t>丹霞牌沙河粉</t>
  </si>
  <si>
    <t>丹霞牌</t>
  </si>
  <si>
    <t>700克/袋</t>
  </si>
  <si>
    <t>韶关市曲江区南环科技有限公司</t>
  </si>
  <si>
    <t>韶关市曲江区大塘镇上下岭</t>
  </si>
  <si>
    <t>DC18440200601927063</t>
  </si>
  <si>
    <t>F1810S5350</t>
  </si>
  <si>
    <t>共享面包（红豆味）</t>
  </si>
  <si>
    <t>绵绵多</t>
  </si>
  <si>
    <t>1.78kg</t>
  </si>
  <si>
    <t>曲江区樟市镇万家福超市</t>
  </si>
  <si>
    <t>韶关市曲江区樟市镇仁和村31号</t>
  </si>
  <si>
    <t>年年顺（福建）食品有限公司</t>
  </si>
  <si>
    <t>福建省龙海市东园工业区</t>
  </si>
  <si>
    <t>DC18440200601927064</t>
  </si>
  <si>
    <t>F1810S5351</t>
  </si>
  <si>
    <t>特仑苏有机纯牛奶</t>
  </si>
  <si>
    <t>蒙牛乳业（磴口巴彦高勒）有限责任公司</t>
  </si>
  <si>
    <t>内蒙古自治区巴彦淖尔市磴口县商务区5号</t>
  </si>
  <si>
    <t>DC18440200601927065</t>
  </si>
  <si>
    <t>F1810S5352</t>
  </si>
  <si>
    <t>348ml/瓶</t>
  </si>
  <si>
    <t>广州市从化区鳌头镇聚丰南路268号</t>
  </si>
  <si>
    <t>DC18440200601927066</t>
  </si>
  <si>
    <t>F1810S5353</t>
  </si>
  <si>
    <t>燕塘原味酸奶饮品</t>
  </si>
  <si>
    <t>燕塘</t>
  </si>
  <si>
    <t>250毫升/瓶</t>
  </si>
  <si>
    <t>广东燕隆乳业科技有限公司</t>
  </si>
  <si>
    <t>广州市黄埔区香荔路188号</t>
  </si>
  <si>
    <t>DC18440200601927068</t>
  </si>
  <si>
    <t>F1810S5355</t>
  </si>
  <si>
    <t>花生汤圆</t>
  </si>
  <si>
    <t>水饺、元宵、馄饨等生制品</t>
  </si>
  <si>
    <t>甲天下</t>
  </si>
  <si>
    <t>500g/袋</t>
  </si>
  <si>
    <t>广州海霸王食品有限公司</t>
  </si>
  <si>
    <t>广州市从化江埔街从樟一路</t>
  </si>
  <si>
    <t>DC18440200601927069</t>
  </si>
  <si>
    <t>F1810S5356</t>
  </si>
  <si>
    <t>食用玉米淀粉</t>
  </si>
  <si>
    <t>穗丰食品</t>
  </si>
  <si>
    <t>增城市石滩麻车穗丰食品厂</t>
  </si>
  <si>
    <t>广州市增城石滩镇麻车村麻车工业区自编5号</t>
  </si>
  <si>
    <t>DC18440200601926108</t>
  </si>
  <si>
    <t>F1810S5360</t>
  </si>
  <si>
    <t>单晶冰糖</t>
  </si>
  <si>
    <t>DC18440200601926109</t>
  </si>
  <si>
    <t>F1810S5361</t>
  </si>
  <si>
    <r>
      <rPr>
        <sz val="10"/>
        <rFont val="仿宋"/>
        <charset val="134"/>
      </rPr>
      <t>大壶</t>
    </r>
    <r>
      <rPr>
        <sz val="10"/>
        <rFont val="宋体"/>
        <charset val="134"/>
      </rPr>
      <t>•</t>
    </r>
    <r>
      <rPr>
        <sz val="10"/>
        <rFont val="仿宋"/>
        <charset val="134"/>
      </rPr>
      <t>高山红茶</t>
    </r>
  </si>
  <si>
    <t>茶叶及相关制品</t>
  </si>
  <si>
    <t>茶叶</t>
  </si>
  <si>
    <t>绿茶、红茶、乌龙茶、黄茶、白茶、黑茶、花茶、袋泡茶、紧压茶</t>
  </si>
  <si>
    <t>合大福</t>
  </si>
  <si>
    <t>广州市大臻鸿食品有限公司</t>
  </si>
  <si>
    <t>广州市荔湾区龙溪中路4号自编之4303</t>
  </si>
  <si>
    <t>DC18440200601926110</t>
  </si>
  <si>
    <t>F1810S5362</t>
  </si>
  <si>
    <t>精制八宝茶</t>
  </si>
  <si>
    <t>含茶制品和代用茶</t>
  </si>
  <si>
    <t>代用茶</t>
  </si>
  <si>
    <t>花润</t>
  </si>
  <si>
    <t>100克（含10小袋）/包</t>
  </si>
  <si>
    <t>杭州优润茶业有限公司</t>
  </si>
  <si>
    <t>杭州市余杭区塘栖镇运溪路186号</t>
  </si>
  <si>
    <t>DC18440200601926111</t>
  </si>
  <si>
    <t>F1810S5363</t>
  </si>
  <si>
    <t>小鳄湄公河香米</t>
  </si>
  <si>
    <r>
      <rPr>
        <sz val="10"/>
        <rFont val="仿宋"/>
        <charset val="134"/>
      </rPr>
      <t>大米</t>
    </r>
    <r>
      <rPr>
        <sz val="10"/>
        <rFont val="宋体"/>
        <charset val="134"/>
      </rPr>
      <t>•</t>
    </r>
    <r>
      <rPr>
        <sz val="10"/>
        <rFont val="仿宋"/>
        <charset val="134"/>
      </rPr>
      <t>一级</t>
    </r>
  </si>
  <si>
    <t>2.5kg/袋</t>
  </si>
  <si>
    <t>广州岭南穗粮谷物股份有限公司</t>
  </si>
  <si>
    <t>广州市南沙区横沥工业园冯马路6号</t>
  </si>
  <si>
    <t>DC18440200601926112</t>
  </si>
  <si>
    <t>F1810S5364</t>
  </si>
  <si>
    <t>小鳄柬埔寨茉莉香米</t>
  </si>
  <si>
    <t>DC18440200601926113</t>
  </si>
  <si>
    <t>F1810S5365</t>
  </si>
  <si>
    <t>咸蛋</t>
  </si>
  <si>
    <t>皇上皇</t>
  </si>
  <si>
    <t>220克（4枚）/盒</t>
  </si>
  <si>
    <t>肇庆市高要区鼎峰食品有限公司</t>
  </si>
  <si>
    <t>肇庆高要区马安新江二村铜鼓岗黄泥登</t>
  </si>
  <si>
    <t>DC18440200601926114</t>
  </si>
  <si>
    <t>F1810S5366</t>
  </si>
  <si>
    <t>松花皮蛋</t>
  </si>
  <si>
    <t>萬冠</t>
  </si>
  <si>
    <t>65克/包</t>
  </si>
  <si>
    <t>25包</t>
  </si>
  <si>
    <t>汕头市恒盛工贸有限公司</t>
  </si>
  <si>
    <t>汕头市龙湖区外砂镇华新外园东工业区</t>
  </si>
  <si>
    <t>DC18440200601926115</t>
  </si>
  <si>
    <t>F1810S5367</t>
  </si>
  <si>
    <t>浙江黄酒</t>
  </si>
  <si>
    <t>湖州老恒和酒业有限公司</t>
  </si>
  <si>
    <t>浙江省湖州市长兴县材城工业园区</t>
  </si>
  <si>
    <t>DC18440200601924674</t>
  </si>
  <si>
    <t>F1810S5858</t>
  </si>
  <si>
    <t>浈江区星期吧商店</t>
  </si>
  <si>
    <t>韶关市浈江区园前路7号（现3号）首层第4号门店</t>
  </si>
  <si>
    <t>广东百岁山实业有限公司生产</t>
  </si>
  <si>
    <t>DC18440200601924675</t>
  </si>
  <si>
    <t>F1810S5859</t>
  </si>
  <si>
    <t>惠州景田食品饮料有限公司生产</t>
  </si>
  <si>
    <t>DC18440200601924676</t>
  </si>
  <si>
    <t>F1810S5860</t>
  </si>
  <si>
    <t>广东燕隆乳业科技有限公司（被委托方）</t>
  </si>
  <si>
    <t>DC18440200601924677</t>
  </si>
  <si>
    <t>F1810S5861</t>
  </si>
  <si>
    <t>浈江区佳加佳便利店</t>
  </si>
  <si>
    <t>韶关市浈江区解放路124号首层12号商铺</t>
  </si>
  <si>
    <t>DC18440200601924678</t>
  </si>
  <si>
    <t>F1810S5862</t>
  </si>
  <si>
    <t>燕塘草莓味酸奶饮品</t>
  </si>
  <si>
    <t>DC18440200601924679</t>
  </si>
  <si>
    <t>F1810S5863</t>
  </si>
  <si>
    <t>蒙牛真果粒牛奶饮品</t>
  </si>
  <si>
    <t>真果粒</t>
  </si>
  <si>
    <r>
      <rPr>
        <sz val="10"/>
        <color theme="1"/>
        <rFont val="仿宋"/>
        <charset val="134"/>
      </rPr>
      <t>250</t>
    </r>
    <r>
      <rPr>
        <sz val="10"/>
        <color rgb="FFFF0000"/>
        <rFont val="仿宋"/>
        <charset val="134"/>
      </rPr>
      <t>g</t>
    </r>
    <r>
      <rPr>
        <sz val="10"/>
        <color theme="1"/>
        <rFont val="仿宋"/>
        <charset val="134"/>
      </rPr>
      <t>/瓶</t>
    </r>
  </si>
  <si>
    <t>蒙牛乳制品武汉有限责任公司</t>
  </si>
  <si>
    <t>湖北省武汉市东西湖区张柏路203号（10）</t>
  </si>
  <si>
    <t>DC18440200601924684</t>
  </si>
  <si>
    <t>F1810S6646</t>
  </si>
  <si>
    <t>粉丝</t>
  </si>
  <si>
    <t>浈江区展发副食品店</t>
  </si>
  <si>
    <t>韶关市浈江区兴隆市场一楼28号</t>
  </si>
  <si>
    <t>DC18440200601924687</t>
  </si>
  <si>
    <t>F1810S6840</t>
  </si>
  <si>
    <t>风行牛奶纯牛奶</t>
  </si>
  <si>
    <t>风行牌</t>
  </si>
  <si>
    <t>200毫升/瓶</t>
  </si>
  <si>
    <t>18瓶</t>
  </si>
  <si>
    <t>广州风行乳业股份有限公司韶关熏风路分店</t>
  </si>
  <si>
    <t>韶关市浈江区熏风路14号鼎禾会社4号商铺</t>
  </si>
  <si>
    <t>天津津河乳业有限公司</t>
  </si>
  <si>
    <t>天津市宝坻区九园公路35公里处</t>
  </si>
  <si>
    <t>DC18440200601924688</t>
  </si>
  <si>
    <t>F1810S6841</t>
  </si>
  <si>
    <t>仙泉湖牧场纯牛奶</t>
  </si>
  <si>
    <t>200ml/瓶</t>
  </si>
  <si>
    <t>广州风行乳业股份有限公司</t>
  </si>
  <si>
    <t>广州市天河区沙太南路342号</t>
  </si>
  <si>
    <t>DC18440200601924689</t>
  </si>
  <si>
    <t>F1810S6842</t>
  </si>
  <si>
    <t>西域春牧场纯牛奶</t>
  </si>
  <si>
    <t>西域春</t>
  </si>
  <si>
    <t>14瓶</t>
  </si>
  <si>
    <t>浈江区辰晖商行</t>
  </si>
  <si>
    <t>韶关市浈江区熏风路16号首层四号铺</t>
  </si>
  <si>
    <t>新疆维吾尔自治区昌吉回族自治州</t>
  </si>
  <si>
    <t>新疆昌吉州呼图壁县东郊种牛场</t>
  </si>
  <si>
    <t>DC18440200601924690</t>
  </si>
  <si>
    <t>F1810S6843</t>
  </si>
  <si>
    <t>钙浓缩高钙牛奶</t>
  </si>
  <si>
    <t>天润</t>
  </si>
  <si>
    <t>180克/瓶</t>
  </si>
  <si>
    <t>新疆天润生物科技股份有限公司</t>
  </si>
  <si>
    <t>新疆乌鲁木齐市头屯河区乌昌公路2702号</t>
  </si>
  <si>
    <t>DC18440200601924091</t>
  </si>
  <si>
    <t>F1810S6844</t>
  </si>
  <si>
    <t>盖瑞纯牛奶</t>
  </si>
  <si>
    <t>盖瑞</t>
  </si>
  <si>
    <t>200g/瓶</t>
  </si>
  <si>
    <t>DC18440200601920111</t>
  </si>
  <si>
    <t>F1810S6880</t>
  </si>
  <si>
    <t>榛仁巧克力</t>
  </si>
  <si>
    <t>20包</t>
  </si>
  <si>
    <t>韶关市惠福连锁超市有限公司始兴惠福购物广场</t>
  </si>
  <si>
    <t>始兴县九龄商业步行街富丽华广场二楼</t>
  </si>
  <si>
    <t>DC18440200601920112</t>
  </si>
  <si>
    <t>F1810S6881</t>
  </si>
  <si>
    <t>稻花香（白酒）</t>
  </si>
  <si>
    <t>湖北稻花香酒业股份有限公司</t>
  </si>
  <si>
    <t>湖北省宜昌市龙泉镇</t>
  </si>
  <si>
    <t>DC18440200601920113</t>
  </si>
  <si>
    <t>F1810S6882</t>
  </si>
  <si>
    <t>旺仔牛奶（调制乳）</t>
  </si>
  <si>
    <t>125ml/盒</t>
  </si>
  <si>
    <t>广州祥旺食品有限公司</t>
  </si>
  <si>
    <t>广州经济技术开发区永和经济区新元路5号</t>
  </si>
  <si>
    <t>DC18440200601920114</t>
  </si>
  <si>
    <t>F1810S6883</t>
  </si>
  <si>
    <t>阿胶枣</t>
  </si>
  <si>
    <t>御林</t>
  </si>
  <si>
    <t>沧州绿园枣业有限公司</t>
  </si>
  <si>
    <t>沧县崔尔庄镇周村</t>
  </si>
  <si>
    <t>DC18440200601920115</t>
  </si>
  <si>
    <t>F1810S6884</t>
  </si>
  <si>
    <t>香甜王香肠</t>
  </si>
  <si>
    <t>金锣</t>
  </si>
  <si>
    <t>普通级（淀粉含量≤10%）</t>
  </si>
  <si>
    <t>270g（30g*9支装）/包</t>
  </si>
  <si>
    <t>湘潭文瑞食品有限公司</t>
  </si>
  <si>
    <t>湘潭市雨湖区羊牯塘湘潭金锣肉食制品有限公司内</t>
  </si>
  <si>
    <t>DC18440200601920116</t>
  </si>
  <si>
    <t>F1810S6885</t>
  </si>
  <si>
    <t>广东省中山市渡兴西路31号</t>
  </si>
  <si>
    <t>DC18440200601920217</t>
  </si>
  <si>
    <t>F1810S6998</t>
  </si>
  <si>
    <t>新丰县丰润福贸发展有限公司广客隆丰城店</t>
  </si>
  <si>
    <t>新丰县丰城街道人民西路47号丰城花园本户第一层</t>
  </si>
  <si>
    <t>DC18440200601920218</t>
  </si>
  <si>
    <t>F1810S6999</t>
  </si>
  <si>
    <t>贡米</t>
  </si>
  <si>
    <t>金友</t>
  </si>
  <si>
    <t>广东金友米业股份有限公司</t>
  </si>
  <si>
    <t>广东省南雄市现代农业产业园区</t>
  </si>
  <si>
    <t>DC18440200601920219</t>
  </si>
  <si>
    <t>F1810S7000</t>
  </si>
  <si>
    <t>脆米心牛奶巧克力</t>
  </si>
  <si>
    <t>脆香米</t>
  </si>
  <si>
    <t>DC18440200601920220</t>
  </si>
  <si>
    <t>F1810S7001</t>
  </si>
  <si>
    <t>辣花生夹心巧克力</t>
  </si>
  <si>
    <t>40克/包</t>
  </si>
  <si>
    <t>34包</t>
  </si>
  <si>
    <t>DC18440200601920221</t>
  </si>
  <si>
    <t>F1810S7002</t>
  </si>
  <si>
    <t>花生夹心巧克力</t>
  </si>
  <si>
    <t>70克/包</t>
  </si>
  <si>
    <t>DC18440200601920222</t>
  </si>
  <si>
    <t>F1810S7003</t>
  </si>
  <si>
    <t>大白兔奶糖</t>
  </si>
  <si>
    <t>糖果</t>
  </si>
  <si>
    <t>大白兔</t>
  </si>
  <si>
    <t>上海冠生园食品有限公司奉贤分公司</t>
  </si>
  <si>
    <t>上海市奉贤区星火开发区惠阳路8号</t>
  </si>
  <si>
    <t>DC18440200601920223</t>
  </si>
  <si>
    <t>F1810S7004</t>
  </si>
  <si>
    <t>什锦奶糖</t>
  </si>
  <si>
    <t>糖朝食品</t>
  </si>
  <si>
    <t>潮州市潮安区大糖世家食品有限公司</t>
  </si>
  <si>
    <t>广东省潮州市潮安区庵埠经济开发区试验区东片</t>
  </si>
  <si>
    <t>DC18440200601920224</t>
  </si>
  <si>
    <t>F1810S7005</t>
  </si>
  <si>
    <t>复兴门楼</t>
  </si>
  <si>
    <t>保定京粮酒业有限公司</t>
  </si>
  <si>
    <t>北京市房山区窦店镇瓦窑头村东街2号</t>
  </si>
  <si>
    <t>DC18440200601920225</t>
  </si>
  <si>
    <t>F1810S7006</t>
  </si>
  <si>
    <t>老古红糖（赤砂糖）</t>
  </si>
  <si>
    <t>老古</t>
  </si>
  <si>
    <t>350克/包</t>
  </si>
  <si>
    <t>新丰县汇佳达超市</t>
  </si>
  <si>
    <t>新丰县丰城街道丰城大道西132号恒辉豪庭B栋一、二楼</t>
  </si>
  <si>
    <t>广州市百仁食品有限公司</t>
  </si>
  <si>
    <t>广州市荔湾区海龙街龙溪蟠龙村21号龙溪村仓储物流中心A区厂房A壹栋地下之二</t>
  </si>
  <si>
    <t>DC18440200601920226</t>
  </si>
  <si>
    <t>F1810S7007</t>
  </si>
  <si>
    <t>五香鸡蛋</t>
  </si>
  <si>
    <t>贤哥</t>
  </si>
  <si>
    <t>26克/包</t>
  </si>
  <si>
    <t>50包</t>
  </si>
  <si>
    <t>湖北贤哥食品有限公司</t>
  </si>
  <si>
    <t>湖北省仙桃市干河办事处仙桃大道西段38号</t>
  </si>
  <si>
    <t>DC18440200601920227</t>
  </si>
  <si>
    <t>F1810S7008</t>
  </si>
  <si>
    <t>鹌鹑蛋（盐焗鹌鹑蛋）</t>
  </si>
  <si>
    <t>艾尚捣蛋</t>
  </si>
  <si>
    <t>16克/包</t>
  </si>
  <si>
    <t>90包</t>
  </si>
  <si>
    <t>湖南畅想农业科技有限公司</t>
  </si>
  <si>
    <t>张家界经济开发区C区</t>
  </si>
  <si>
    <t>DC18440200601920228</t>
  </si>
  <si>
    <t>F1810S7009</t>
  </si>
  <si>
    <t>餐饮料理香肠</t>
  </si>
  <si>
    <t>400克/根</t>
  </si>
  <si>
    <t>3根</t>
  </si>
  <si>
    <t>DC18440200601920229</t>
  </si>
  <si>
    <t>F1810S7010</t>
  </si>
  <si>
    <t>纯悦包装饮用水</t>
  </si>
  <si>
    <t>800ml/瓶</t>
  </si>
  <si>
    <t>深圳达意隆包装技术有限公司</t>
  </si>
  <si>
    <t>深圳市龙华新区观澜街道君龙社区环观南路19号铭可达物流园4号仓东侧</t>
  </si>
  <si>
    <t>DC18440200601920230</t>
  </si>
  <si>
    <t>F1810S7011</t>
  </si>
  <si>
    <r>
      <rPr>
        <sz val="10"/>
        <color theme="1"/>
        <rFont val="仿宋"/>
        <charset val="134"/>
      </rPr>
      <t>王屋岩泉</t>
    </r>
    <r>
      <rPr>
        <sz val="10"/>
        <color theme="1"/>
        <rFont val="Arial"/>
        <family val="2"/>
      </rPr>
      <t>®</t>
    </r>
    <r>
      <rPr>
        <sz val="10"/>
        <color theme="1"/>
        <rFont val="仿宋"/>
        <charset val="134"/>
      </rPr>
      <t xml:space="preserve"> 碱性包装饮用水</t>
    </r>
  </si>
  <si>
    <t>王屋岩泉</t>
  </si>
  <si>
    <t>河南中沃实业有限公司</t>
  </si>
  <si>
    <t>济源市文昌南路339号</t>
  </si>
  <si>
    <t>DC18440200601920231</t>
  </si>
  <si>
    <t>F1810S7012</t>
  </si>
  <si>
    <t>丝滑牛奶巧克力</t>
  </si>
  <si>
    <t>43克/包</t>
  </si>
  <si>
    <t>DC18440200601920232</t>
  </si>
  <si>
    <t>F1810S7013</t>
  </si>
  <si>
    <t>香浓黑巧克力</t>
  </si>
  <si>
    <t>24包</t>
  </si>
  <si>
    <t>DC18440200601920233</t>
  </si>
  <si>
    <t>F1810S7014</t>
  </si>
  <si>
    <t>雀巢扁桃仁香草味冰淇淋</t>
  </si>
  <si>
    <t>冷冻饮品</t>
  </si>
  <si>
    <t>冰淇淋、雪糕、雪泥、冰棍、食用冰、甜味冰、其他类</t>
  </si>
  <si>
    <t>雀巢</t>
  </si>
  <si>
    <t>新丰县同深士多店</t>
  </si>
  <si>
    <t>新丰县丰城街道人民西路284号</t>
  </si>
  <si>
    <t>DC18440200601920234</t>
  </si>
  <si>
    <t>F1810S7015</t>
  </si>
  <si>
    <t>老冰棍</t>
  </si>
  <si>
    <t>广东添利食品有限公司</t>
  </si>
  <si>
    <t>汕头市潮汕路138号</t>
  </si>
  <si>
    <t>DC18440200601920235</t>
  </si>
  <si>
    <t>F1810S7016</t>
  </si>
  <si>
    <t>醉驴牌闷倒驴酒</t>
  </si>
  <si>
    <t>醉驴酒</t>
  </si>
  <si>
    <t>宁城牧牛酒业有限公司</t>
  </si>
  <si>
    <t>内蒙古赤峰市宁城县八里罕镇杨树林子村（酒业园区内）</t>
  </si>
  <si>
    <t>DC18440200601920236</t>
  </si>
  <si>
    <t>F1810S7017</t>
  </si>
  <si>
    <t>新丰县凤琴便利店</t>
  </si>
  <si>
    <t>新丰县丰城街道人民西路212号一楼</t>
  </si>
  <si>
    <t>广州顶津食品有限公司深圳生产分公司</t>
  </si>
  <si>
    <t>深圳市光明新区公明办事处东坑社区东发路32号</t>
  </si>
  <si>
    <t>DC18440200601920237</t>
  </si>
  <si>
    <t>F1810S7018</t>
  </si>
  <si>
    <t>香芋味雪糕</t>
  </si>
  <si>
    <t>五羊牌</t>
  </si>
  <si>
    <t>73克/盒</t>
  </si>
  <si>
    <t>新丰县群英壹号士多店</t>
  </si>
  <si>
    <t>新丰县丰城街道群英路1号由北至南第一间门市</t>
  </si>
  <si>
    <t>广州冷冻食品有限公司</t>
  </si>
  <si>
    <t>广州经济技术开发区永和开发区永顺大道新丰路9号</t>
  </si>
  <si>
    <t>DC18440200601920238</t>
  </si>
  <si>
    <t>F1810S7019</t>
  </si>
  <si>
    <t>红枣牛奶味雪糕</t>
  </si>
  <si>
    <t>伊利牧场</t>
  </si>
  <si>
    <t>梅州伊利冷冻食品有限责任公司</t>
  </si>
  <si>
    <t>广东省梅州市梅县畲江镇梅州高新技术产业园区</t>
  </si>
  <si>
    <t>DC18440200601920239</t>
  </si>
  <si>
    <t>F1810S7020</t>
  </si>
  <si>
    <t>巧克力味芝麻脆皮香草味雪糕</t>
  </si>
  <si>
    <t>8千克/盒</t>
  </si>
  <si>
    <t>17盒</t>
  </si>
  <si>
    <t>DC18440200601921139</t>
  </si>
  <si>
    <t>F1810S7425</t>
  </si>
  <si>
    <t>无乳糖牛奶（全脂型）</t>
  </si>
  <si>
    <t>220ml/瓶</t>
  </si>
  <si>
    <t>韶关市曲江区万家福商店石背路店</t>
  </si>
  <si>
    <t>曲江区马坝镇石背路南侧荣泰花园第5幢首层2号商铺</t>
  </si>
  <si>
    <t>宁夏伊利乳业有限责任公司</t>
  </si>
  <si>
    <t>宁夏吴忠市利通区金积工业园区</t>
  </si>
  <si>
    <t>DC18440200601921140</t>
  </si>
  <si>
    <t>F1810S7426</t>
  </si>
  <si>
    <t>法式雪饼</t>
  </si>
  <si>
    <t>万得利</t>
  </si>
  <si>
    <t>48克/袋</t>
  </si>
  <si>
    <t>25袋</t>
  </si>
  <si>
    <t>曲江区马坝镇好惠多商店</t>
  </si>
  <si>
    <t>韶关市曲江区马坝镇鞍山路15号华景苑B幢首层102号商铺</t>
  </si>
  <si>
    <t>长沙县黄兴镇利源食品厂</t>
  </si>
  <si>
    <t>长沙县黄兴镇长沙新创轴承有限公司内</t>
  </si>
  <si>
    <t>DC18440200601921141</t>
  </si>
  <si>
    <t>F1810S7427</t>
  </si>
  <si>
    <t>老潮州肉饼</t>
  </si>
  <si>
    <t>湘丹好</t>
  </si>
  <si>
    <t>30袋</t>
  </si>
  <si>
    <t>长沙市湘当好食品有限公司</t>
  </si>
  <si>
    <t>湖南省长沙县黄兴镇高塘村桂花树组</t>
  </si>
  <si>
    <t>DC18440200601921142</t>
  </si>
  <si>
    <t>F1810S7428</t>
  </si>
  <si>
    <t>马坝油粘米</t>
  </si>
  <si>
    <t>粤马</t>
  </si>
  <si>
    <t>韶关市曲江区瑞丰粮油食品有限公司</t>
  </si>
  <si>
    <t>广东省韶关市曲江区马坝镇城东南华开发区（大丘麻）</t>
  </si>
  <si>
    <t>DC18440200601921143</t>
  </si>
  <si>
    <t>F1810S7429</t>
  </si>
  <si>
    <t>马坝香粘米</t>
  </si>
  <si>
    <t>益粘</t>
  </si>
  <si>
    <t>15kg/袋</t>
  </si>
  <si>
    <t>韶关市曲江区盘淘惠超市</t>
  </si>
  <si>
    <t>韶关市曲江区马坝镇沿堤三路江畔花园第一幢09-11号商铺</t>
  </si>
  <si>
    <t>樟树市金粮米业有限公司</t>
  </si>
  <si>
    <t>江西省樟树市观上镇潭埠街</t>
  </si>
  <si>
    <t>DC18440200601921144</t>
  </si>
  <si>
    <t>F1810S7430</t>
  </si>
  <si>
    <t>三全凌汤圆（黑芝麻）</t>
  </si>
  <si>
    <t>三全</t>
  </si>
  <si>
    <t>成都全益食品有限公司</t>
  </si>
  <si>
    <t>成都市双流区西航港街道腾飞路368号</t>
  </si>
  <si>
    <t>DC18440200601921145</t>
  </si>
  <si>
    <t>F1810S7431</t>
  </si>
  <si>
    <t>思念</t>
  </si>
  <si>
    <t>500克（12克/颗）/袋</t>
  </si>
  <si>
    <t>广州南国思念食品有限公司</t>
  </si>
  <si>
    <t>广州经济技术开发区永和经济区春分路8号</t>
  </si>
  <si>
    <t>DC18440200601920240</t>
  </si>
  <si>
    <t>F1810S7417</t>
  </si>
  <si>
    <t>梦龙香草口味冰淇淋</t>
  </si>
  <si>
    <t>梦龙</t>
  </si>
  <si>
    <t>64克/包</t>
  </si>
  <si>
    <t>新丰县隆兴楼百货店</t>
  </si>
  <si>
    <t>新丰县丰城街道105国道旁购物中心首层A13号门市</t>
  </si>
  <si>
    <t>DC18440200601928038</t>
  </si>
  <si>
    <t>F1810S7387</t>
  </si>
  <si>
    <t>德芙奶香白巧克力</t>
  </si>
  <si>
    <t>DC18440200601928039</t>
  </si>
  <si>
    <t>F1810S7388</t>
  </si>
  <si>
    <t>德芙草莓白巧克力</t>
  </si>
  <si>
    <t>221克/盒</t>
  </si>
  <si>
    <t>DC18440200601928040</t>
  </si>
  <si>
    <t>F1810S7389</t>
  </si>
  <si>
    <t>健达巧克力</t>
  </si>
  <si>
    <t>100克/个</t>
  </si>
  <si>
    <t>17个</t>
  </si>
  <si>
    <t>DC18440200601920410</t>
  </si>
  <si>
    <t>F1811S0444</t>
  </si>
  <si>
    <t>鲜牛奶（袋装）</t>
  </si>
  <si>
    <t>巴氏杀菌乳</t>
  </si>
  <si>
    <t>195毫升/袋</t>
  </si>
  <si>
    <t>9袋</t>
  </si>
  <si>
    <t>武江区乐悠牛奶店</t>
  </si>
  <si>
    <t>韶关市武江区新华北路62号第二运输公司宿舍铺面以西往东数第七间</t>
  </si>
  <si>
    <t>DC18440200601920411</t>
  </si>
  <si>
    <t>F1811S0445</t>
  </si>
  <si>
    <t>鲜牛奶（盒装）</t>
  </si>
  <si>
    <t>新鲜屋</t>
  </si>
  <si>
    <t>236毫升/盒</t>
  </si>
  <si>
    <t>6盒</t>
  </si>
  <si>
    <t>DC18440200601920412</t>
  </si>
  <si>
    <t>F1811S0446</t>
  </si>
  <si>
    <t>鲜牛奶（瓶装）</t>
  </si>
  <si>
    <t>210毫升/瓶</t>
  </si>
  <si>
    <t>DC18440200601922166</t>
  </si>
  <si>
    <t>F1810S6634</t>
  </si>
  <si>
    <t>夹心牛奶巧克力</t>
  </si>
  <si>
    <t>18盒</t>
  </si>
  <si>
    <t>仁化县长江镇家家福平价商行</t>
  </si>
  <si>
    <t>仁化县长江镇新市场中心</t>
  </si>
  <si>
    <t>DC18440200601922167</t>
  </si>
  <si>
    <t>F1810S6635</t>
  </si>
  <si>
    <t>惠优早餐沙琪玛（原味）</t>
  </si>
  <si>
    <t>广东省揭阳市揭东区新亨开发区横中路</t>
  </si>
  <si>
    <t>DC18440200601922168</t>
  </si>
  <si>
    <t>F1810S6636</t>
  </si>
  <si>
    <t>回头客欧式蛋糕（香橙味）</t>
  </si>
  <si>
    <t>回头客</t>
  </si>
  <si>
    <t>225克/包</t>
  </si>
  <si>
    <t>福建回头客食品有限公司</t>
  </si>
  <si>
    <t>福建省泉州市惠安县惠东工业园区（涂寨）</t>
  </si>
  <si>
    <t>DC18440200601922169</t>
  </si>
  <si>
    <t>F1810S6637</t>
  </si>
  <si>
    <t>老面包</t>
  </si>
  <si>
    <t>盼盼</t>
  </si>
  <si>
    <t>310克/包</t>
  </si>
  <si>
    <t>福建省晋江福源食品有限公司</t>
  </si>
  <si>
    <t>晋江市安海镇前蔡工业区</t>
  </si>
  <si>
    <t>DC18440200601922170</t>
  </si>
  <si>
    <t>F1810S6638</t>
  </si>
  <si>
    <t>DC18440200601922171</t>
  </si>
  <si>
    <t>F1810S6639</t>
  </si>
  <si>
    <t>外婆菜</t>
  </si>
  <si>
    <t>柳仙</t>
  </si>
  <si>
    <t>260克/包</t>
  </si>
  <si>
    <t>武汉市双柳蔬菜食品有限公司</t>
  </si>
  <si>
    <t>武汉市新洲区双柳街正街周孟中路</t>
  </si>
  <si>
    <t>DC18440200601922172</t>
  </si>
  <si>
    <t>F1810S6640</t>
  </si>
  <si>
    <t>旺仔牛奶糖（牛奶原味）砂质型奶糖糖果</t>
  </si>
  <si>
    <t>318g/包</t>
  </si>
  <si>
    <t>仁化县长江镇家乐福平价超市</t>
  </si>
  <si>
    <t>仁化县长江镇沙坪村田心组长江镇国土所旁</t>
  </si>
  <si>
    <t>广州立旺食品有限公司</t>
  </si>
  <si>
    <t>广州经济技术开发区永和经济区新元路3号</t>
  </si>
  <si>
    <t>DC18440200601922173</t>
  </si>
  <si>
    <t>F1810S6641</t>
  </si>
  <si>
    <t>湛江中富容器有限公司</t>
  </si>
  <si>
    <t>湛江经济开发区平乐工业区内</t>
  </si>
  <si>
    <t>DC18440200601924680</t>
  </si>
  <si>
    <t>F1810S6642</t>
  </si>
  <si>
    <t>马坝油粘</t>
  </si>
  <si>
    <t>浈江区邹思露食品配送中心</t>
  </si>
  <si>
    <t>韶关市浈江区兴隆市场干货区22号门店</t>
  </si>
  <si>
    <t>丰城市兴丰米业有限公司</t>
  </si>
  <si>
    <t>江西丰城市拖船镇丰家村</t>
  </si>
  <si>
    <t>DC18440200601924681</t>
  </si>
  <si>
    <t>F1810S6643</t>
  </si>
  <si>
    <t>DC18440200601924682</t>
  </si>
  <si>
    <t>F1810S6644</t>
  </si>
  <si>
    <t>龙口粉丝</t>
  </si>
  <si>
    <t>双塔</t>
  </si>
  <si>
    <t>烟台双塔食品股份有限公司</t>
  </si>
  <si>
    <t>山东省招远金岭镇寨里</t>
  </si>
  <si>
    <t>DC18440200601924083</t>
  </si>
  <si>
    <t>F1810S6645</t>
  </si>
  <si>
    <t>翠香咸菜芯</t>
  </si>
  <si>
    <t>翠香</t>
  </si>
  <si>
    <t>汕头市澄海区莲上盛州青田食品厂</t>
  </si>
  <si>
    <t>汕头市澄海区莲上盛州工业区</t>
  </si>
  <si>
    <t>DC18440200601924685</t>
  </si>
  <si>
    <t>F1810S6647</t>
  </si>
  <si>
    <t>象牙粘</t>
  </si>
  <si>
    <t>韶关市浈江区全香纯油店</t>
  </si>
  <si>
    <t>韶关市浈江区建国路云龙亭46号107</t>
  </si>
  <si>
    <t>DC18440200601924686</t>
  </si>
  <si>
    <t>F1810S6648</t>
  </si>
  <si>
    <t>美香粘</t>
  </si>
  <si>
    <t>DC18440200601920201</t>
  </si>
  <si>
    <t>F1810S6886</t>
  </si>
  <si>
    <t>山楂筒</t>
  </si>
  <si>
    <t>康拜恩</t>
  </si>
  <si>
    <t>新丰县千意商场有限公司</t>
  </si>
  <si>
    <t>新丰县丰城街道人民西路九号</t>
  </si>
  <si>
    <t>广东康拜恩食品有限公司</t>
  </si>
  <si>
    <t>里湖镇和平凉果城</t>
  </si>
  <si>
    <t>DC18440200601920202</t>
  </si>
  <si>
    <t>F1810S6887</t>
  </si>
  <si>
    <t>山楂片</t>
  </si>
  <si>
    <t>杨锝</t>
  </si>
  <si>
    <t>138克（12件）/包</t>
  </si>
  <si>
    <t>广州市杨锝食品有限公司</t>
  </si>
  <si>
    <t>广州市白云区人汉路189号A</t>
  </si>
  <si>
    <t>DC18440200601920203</t>
  </si>
  <si>
    <t>F1810S6888</t>
  </si>
  <si>
    <t>乡吧佬五香瓜子</t>
  </si>
  <si>
    <t>前景</t>
  </si>
  <si>
    <t>188克/包</t>
  </si>
  <si>
    <t>佛山市南海大沥哈香瓜子加工厂</t>
  </si>
  <si>
    <t>佛山市南海区大沥水头罗村工业区</t>
  </si>
  <si>
    <t>DC18440200601920204</t>
  </si>
  <si>
    <t>F1810S6889</t>
  </si>
  <si>
    <t>核桃瓜子</t>
  </si>
  <si>
    <t>108g/包</t>
  </si>
  <si>
    <t>16包</t>
  </si>
  <si>
    <t>哈尔滨洽洽食品有限公司</t>
  </si>
  <si>
    <t>双城市经济技术开发区堡旭大道1号</t>
  </si>
  <si>
    <t>DC18440200601920205</t>
  </si>
  <si>
    <t>F1810S6890</t>
  </si>
  <si>
    <t>熟咸鸭蛋</t>
  </si>
  <si>
    <t>土鸭佬</t>
  </si>
  <si>
    <t>60克/个</t>
  </si>
  <si>
    <t>20个</t>
  </si>
  <si>
    <t>台山市晋鸿蛋品有限公司</t>
  </si>
  <si>
    <t>广东省江门市台山市台城水南圩车站79号</t>
  </si>
  <si>
    <t>DC18440200601920206</t>
  </si>
  <si>
    <t>F1810S6891</t>
  </si>
  <si>
    <t>65克/个</t>
  </si>
  <si>
    <t>东莞市神鸟食品有限公司</t>
  </si>
  <si>
    <t>广东省东莞市桥头镇桥头社区湴湖村路61号B栋</t>
  </si>
  <si>
    <t>DC18440200601920207</t>
  </si>
  <si>
    <t>F1810S6892</t>
  </si>
  <si>
    <t>九江雙蒸酒</t>
  </si>
  <si>
    <t>远航九江</t>
  </si>
  <si>
    <t>610ml/瓶</t>
  </si>
  <si>
    <t>广东省九江酒厂有限公司</t>
  </si>
  <si>
    <t>广东省佛山市南海区九江镇沙口</t>
  </si>
  <si>
    <t>DC18440200601920208</t>
  </si>
  <si>
    <t>F1810S6893</t>
  </si>
  <si>
    <t>雀巢全家营养奶粉</t>
  </si>
  <si>
    <t>乳粉</t>
  </si>
  <si>
    <t>全脂乳粉、脱脂乳粉、部分脱脂乳粉、调制乳粉</t>
  </si>
  <si>
    <t>双城雀巢有限公司</t>
  </si>
  <si>
    <t>黑龙江省哈尔滨市双城区友谊路</t>
  </si>
  <si>
    <t>DC18440200601920209</t>
  </si>
  <si>
    <t>F1810S6894</t>
  </si>
  <si>
    <t>椰奶咖啡糖（硬质糖果）</t>
  </si>
  <si>
    <t>南國</t>
  </si>
  <si>
    <r>
      <rPr>
        <sz val="10"/>
        <color theme="1"/>
        <rFont val="仿宋"/>
        <charset val="134"/>
      </rPr>
      <t>新丰县丰润</t>
    </r>
    <r>
      <rPr>
        <sz val="10"/>
        <color rgb="FFFF0000"/>
        <rFont val="仿宋"/>
        <charset val="134"/>
      </rPr>
      <t>福</t>
    </r>
    <r>
      <rPr>
        <sz val="10"/>
        <color theme="1"/>
        <rFont val="仿宋"/>
        <charset val="134"/>
      </rPr>
      <t>商贸发展有限公司广客隆购物中心</t>
    </r>
  </si>
  <si>
    <t>新丰县丰城街道28号</t>
  </si>
  <si>
    <t>海南南国食品实业有限公司</t>
  </si>
  <si>
    <t>海南省海口市美兰区顺达路5-1号</t>
  </si>
  <si>
    <t>DC18440200601920210</t>
  </si>
  <si>
    <t>F1810S6895</t>
  </si>
  <si>
    <t>自然派炭烧味鱿鱼丝</t>
  </si>
  <si>
    <t>50克/包</t>
  </si>
  <si>
    <t>18包</t>
  </si>
  <si>
    <t>惠州市德福食品有限公司（分装）</t>
  </si>
  <si>
    <t>博罗县石湾镇白沙村沙径组沙芬</t>
  </si>
  <si>
    <t>DC18440200601920211</t>
  </si>
  <si>
    <t>F1810S6896</t>
  </si>
  <si>
    <t>水蜜桃条</t>
  </si>
  <si>
    <t>赤道阳光</t>
  </si>
  <si>
    <t>160克/瓶</t>
  </si>
  <si>
    <t>11瓶</t>
  </si>
  <si>
    <t>揭阳市侨园食品有限公司（分装）</t>
  </si>
  <si>
    <t>揭阳市普侨工业园</t>
  </si>
  <si>
    <t>DC18440200601920212</t>
  </si>
  <si>
    <t>F1810S6897</t>
  </si>
  <si>
    <t>佳事达冰片糖</t>
  </si>
  <si>
    <t>DC18440200601920213</t>
  </si>
  <si>
    <t>F1810S6898</t>
  </si>
  <si>
    <t>大米·一级</t>
  </si>
  <si>
    <t>DC18440200601920214</t>
  </si>
  <si>
    <t>F1810S6899</t>
  </si>
  <si>
    <t>DC18440200601920215</t>
  </si>
  <si>
    <t>F1810S6900</t>
  </si>
  <si>
    <t>多味香瓜子（坚果炒货食品）</t>
  </si>
  <si>
    <t>东芝洋</t>
  </si>
  <si>
    <t>广州市东洋食品有限公司</t>
  </si>
  <si>
    <t>广州市白云区江高镇水沥工业区3号</t>
  </si>
  <si>
    <t>DC18440200601920216</t>
  </si>
  <si>
    <t>F1810S6901</t>
  </si>
  <si>
    <t>品贡原味香瓜子（坚果炒货食品）</t>
  </si>
  <si>
    <t>DC18440200601924092</t>
  </si>
  <si>
    <t>F1810S6906</t>
  </si>
  <si>
    <t>双汇配餐香肠</t>
  </si>
  <si>
    <t>380g/个</t>
  </si>
  <si>
    <t>8个</t>
  </si>
  <si>
    <t>浈江区家裕商场</t>
  </si>
  <si>
    <t>韶关市浈江区兴隆市场二楼</t>
  </si>
  <si>
    <t>清远双汇食品有限公司</t>
  </si>
  <si>
    <t>DC18440200601924093</t>
  </si>
  <si>
    <t>F1810S6907</t>
  </si>
  <si>
    <t>双汇特嫩三文治香肠</t>
  </si>
  <si>
    <t>220g/个</t>
  </si>
  <si>
    <t>10个</t>
  </si>
  <si>
    <t>DC18440200601924094</t>
  </si>
  <si>
    <t>F1810S6908</t>
  </si>
  <si>
    <t>双汇爆炒王</t>
  </si>
  <si>
    <t>200g/个</t>
  </si>
  <si>
    <t>DC18440200601924095</t>
  </si>
  <si>
    <t>F1810S6909</t>
  </si>
  <si>
    <t>乌江全形榨菜</t>
  </si>
  <si>
    <t>300g/包</t>
  </si>
  <si>
    <r>
      <rPr>
        <sz val="10"/>
        <color theme="1"/>
        <rFont val="仿宋"/>
        <charset val="134"/>
      </rPr>
      <t>DC1844020</t>
    </r>
    <r>
      <rPr>
        <sz val="10"/>
        <color rgb="FFFF0000"/>
        <rFont val="仿宋"/>
        <charset val="134"/>
      </rPr>
      <t>0</t>
    </r>
    <r>
      <rPr>
        <sz val="10"/>
        <color theme="1"/>
        <rFont val="仿宋"/>
        <charset val="134"/>
      </rPr>
      <t>601924096</t>
    </r>
  </si>
  <si>
    <t>F1810S6910</t>
  </si>
  <si>
    <t>果鲜面包（香橙味）</t>
  </si>
  <si>
    <t>福中福</t>
  </si>
  <si>
    <t>龙海市好又多食品有限公司</t>
  </si>
  <si>
    <t>龙海市海澄镇普贤码头东面</t>
  </si>
  <si>
    <t>DC18440200601927071</t>
  </si>
  <si>
    <t>F1810S6850</t>
  </si>
  <si>
    <t>玉米淀粉（粟粉）</t>
  </si>
  <si>
    <t>仟润</t>
  </si>
  <si>
    <t>208克/袋</t>
  </si>
  <si>
    <t>曲江区曲威经营部</t>
  </si>
  <si>
    <t>韶关市曲江区马坝镇桃园西开发区首层101-102号</t>
  </si>
  <si>
    <t>广州市白云区鸦岗村沙场路自编86号01栋-2楼</t>
  </si>
  <si>
    <t>020-31217559</t>
  </si>
  <si>
    <t>DC18440200601927072</t>
  </si>
  <si>
    <t>F1810S6851</t>
  </si>
  <si>
    <t>红薯淀粉（生粉）</t>
  </si>
  <si>
    <t>DC18440200601927073</t>
  </si>
  <si>
    <t>F1810S6852</t>
  </si>
  <si>
    <t>「冰露」「纯悦」包装饮用水</t>
  </si>
  <si>
    <t>400 809 6868</t>
  </si>
  <si>
    <t>DC18440200601927074</t>
  </si>
  <si>
    <t>F1810S6853</t>
  </si>
  <si>
    <t>德芙丝滑牛奶巧克力</t>
  </si>
  <si>
    <t>德芙 Dove</t>
  </si>
  <si>
    <t>80克/袋</t>
  </si>
  <si>
    <t>400-680-6611</t>
  </si>
  <si>
    <r>
      <rPr>
        <sz val="10"/>
        <color theme="1"/>
        <rFont val="仿宋"/>
        <charset val="134"/>
      </rPr>
      <t>DC184402006019290</t>
    </r>
    <r>
      <rPr>
        <sz val="10"/>
        <color rgb="FFFF0000"/>
        <rFont val="仿宋"/>
        <charset val="134"/>
      </rPr>
      <t>6</t>
    </r>
    <r>
      <rPr>
        <sz val="10"/>
        <color theme="1"/>
        <rFont val="仿宋"/>
        <charset val="134"/>
      </rPr>
      <t>4</t>
    </r>
  </si>
  <si>
    <t>F1810S6854</t>
  </si>
  <si>
    <t>金龙鱼软香稻</t>
  </si>
  <si>
    <t>始兴县万家福超市</t>
  </si>
  <si>
    <t>始兴县太平镇城东路一品东城15铺、16铺及二楼201</t>
  </si>
  <si>
    <t>射阳县临港工业区</t>
  </si>
  <si>
    <t>400-616-5757</t>
  </si>
  <si>
    <r>
      <rPr>
        <sz val="10"/>
        <color theme="1"/>
        <rFont val="仿宋"/>
        <charset val="134"/>
      </rPr>
      <t>DC184402006019290</t>
    </r>
    <r>
      <rPr>
        <sz val="10"/>
        <color rgb="FFFF0000"/>
        <rFont val="仿宋"/>
        <charset val="134"/>
      </rPr>
      <t>6</t>
    </r>
    <r>
      <rPr>
        <sz val="10"/>
        <color theme="1"/>
        <rFont val="仿宋"/>
        <charset val="134"/>
      </rPr>
      <t>5</t>
    </r>
  </si>
  <si>
    <t>F1810S6855</t>
  </si>
  <si>
    <t>温氏纯牛奶</t>
  </si>
  <si>
    <t>温氏乳业</t>
  </si>
  <si>
    <t>肇庆高新技术产业开发区亚铝大街东12号</t>
  </si>
  <si>
    <t>0758-3988218</t>
  </si>
  <si>
    <r>
      <rPr>
        <sz val="10"/>
        <color theme="1"/>
        <rFont val="仿宋"/>
        <charset val="134"/>
      </rPr>
      <t>DC184402006019290</t>
    </r>
    <r>
      <rPr>
        <sz val="10"/>
        <color rgb="FFFF0000"/>
        <rFont val="仿宋"/>
        <charset val="134"/>
      </rPr>
      <t>6</t>
    </r>
    <r>
      <rPr>
        <sz val="10"/>
        <color theme="1"/>
        <rFont val="仿宋"/>
        <charset val="134"/>
      </rPr>
      <t>6</t>
    </r>
  </si>
  <si>
    <t>F1810S6856</t>
  </si>
  <si>
    <t>特香花生油【压榨一级】</t>
  </si>
  <si>
    <r>
      <rPr>
        <sz val="10"/>
        <color theme="1"/>
        <rFont val="仿宋"/>
        <charset val="134"/>
      </rPr>
      <t>DC184402006019290</t>
    </r>
    <r>
      <rPr>
        <sz val="10"/>
        <color rgb="FFFF0000"/>
        <rFont val="仿宋"/>
        <charset val="134"/>
      </rPr>
      <t>6</t>
    </r>
    <r>
      <rPr>
        <sz val="10"/>
        <color theme="1"/>
        <rFont val="仿宋"/>
        <charset val="134"/>
      </rPr>
      <t>7</t>
    </r>
  </si>
  <si>
    <t>F1810S6857</t>
  </si>
  <si>
    <t>双汇王中王（火锅优级香肠）</t>
  </si>
  <si>
    <t>340g/根</t>
  </si>
  <si>
    <t>400-6168218</t>
  </si>
  <si>
    <t>DC18440200601929008</t>
  </si>
  <si>
    <t>F1810S6858</t>
  </si>
  <si>
    <t>长粒香米</t>
  </si>
  <si>
    <t>北大荒</t>
  </si>
  <si>
    <t>黑龙江省哈尔滨市五常市背荫河镇蓝旗村</t>
  </si>
  <si>
    <t>400-0086-999</t>
  </si>
  <si>
    <t>DC18440200601929009</t>
  </si>
  <si>
    <t>F1810S6859</t>
  </si>
  <si>
    <t>蒜香味花生</t>
  </si>
  <si>
    <t>广之星</t>
  </si>
  <si>
    <t>200g/袋</t>
  </si>
  <si>
    <t>广州市白云区钟落潭镇良田白沙村四社</t>
  </si>
  <si>
    <t>020-87450627</t>
  </si>
  <si>
    <t>DC18440200601929010</t>
  </si>
  <si>
    <t>F1810S6860</t>
  </si>
  <si>
    <t>52%vol丰谷纯酿酒（白酒）</t>
  </si>
  <si>
    <t>丰谷</t>
  </si>
  <si>
    <t>四川省绵阳市飞云大道中段369号</t>
  </si>
  <si>
    <t>400-869-8333</t>
  </si>
  <si>
    <t>DC18440200601929011</t>
  </si>
  <si>
    <t>F1810S6861</t>
  </si>
  <si>
    <t>老村長</t>
  </si>
  <si>
    <r>
      <rPr>
        <sz val="10"/>
        <color theme="1"/>
        <rFont val="仿宋"/>
        <charset val="134"/>
      </rPr>
      <t>450ml</t>
    </r>
    <r>
      <rPr>
        <sz val="10"/>
        <color rgb="FFFF0000"/>
        <rFont val="仿宋"/>
        <charset val="134"/>
      </rPr>
      <t>/瓶</t>
    </r>
  </si>
  <si>
    <t>黑龙江省哈尔滨市双城区西直路75号</t>
  </si>
  <si>
    <t>（0451）53195 799</t>
  </si>
  <si>
    <t>DC18440200601929012</t>
  </si>
  <si>
    <t>F1810S6862</t>
  </si>
  <si>
    <t>姜汁红糖（固体饮料）</t>
  </si>
  <si>
    <t>固体饮料</t>
  </si>
  <si>
    <t>互润</t>
  </si>
  <si>
    <t>始兴县玲玲商贸有限公司</t>
  </si>
  <si>
    <t>始兴县太平镇红旗路丹枫北苑79号</t>
  </si>
  <si>
    <t>北京市北京经济技术开发区宏达中路12号2幢1层</t>
  </si>
  <si>
    <t>86-10-67888939</t>
  </si>
  <si>
    <t>DC18440200601929013</t>
  </si>
  <si>
    <t>F1810S6863</t>
  </si>
  <si>
    <t>QQ星原生DHA纯牛奶</t>
  </si>
  <si>
    <t>QQ星</t>
  </si>
  <si>
    <t>195ml/瓶</t>
  </si>
  <si>
    <t>内蒙古自治区呼和浩特中金川开发区金三道2号</t>
  </si>
  <si>
    <t>400 8169999</t>
  </si>
  <si>
    <t>DC18440200601929014</t>
  </si>
  <si>
    <t>F1810S6864</t>
  </si>
  <si>
    <t>牛二陈酿白酒</t>
  </si>
  <si>
    <t>牛二</t>
  </si>
  <si>
    <t>保定市徐北区徐大公路189号</t>
  </si>
  <si>
    <t>010-51666729</t>
  </si>
  <si>
    <t>DC18440200601929015</t>
  </si>
  <si>
    <t>F1810S6865</t>
  </si>
  <si>
    <t>双汇火腿肠</t>
  </si>
  <si>
    <t>DC18440200601929016</t>
  </si>
  <si>
    <t>F1810S6866</t>
  </si>
  <si>
    <t>佳事达优级白砂糖</t>
  </si>
  <si>
    <t>454克/袋</t>
  </si>
  <si>
    <r>
      <rPr>
        <sz val="10"/>
        <color theme="1"/>
        <rFont val="仿宋"/>
        <charset val="134"/>
      </rPr>
      <t>0757-</t>
    </r>
    <r>
      <rPr>
        <sz val="10"/>
        <color rgb="FFFF0000"/>
        <rFont val="仿宋"/>
        <charset val="134"/>
      </rPr>
      <t>83608797</t>
    </r>
  </si>
  <si>
    <t>DC18440200601929017</t>
  </si>
  <si>
    <t>F1810S6867</t>
  </si>
  <si>
    <t>白砂糖</t>
  </si>
  <si>
    <t>嘉味村</t>
  </si>
  <si>
    <t>揭西县凤江镇东丰村新厝工业区</t>
  </si>
  <si>
    <t>0663-5362599</t>
  </si>
  <si>
    <t>DC18440200601929018</t>
  </si>
  <si>
    <t>F1810S6868</t>
  </si>
  <si>
    <t>卤香小鱼</t>
  </si>
  <si>
    <t>劲仔</t>
  </si>
  <si>
    <t>240克/盒</t>
  </si>
  <si>
    <t>湖南省岳阳市平江县伍市镇平江工业园区</t>
  </si>
  <si>
    <t>0730-8652199</t>
  </si>
  <si>
    <t>DC18440200601929019</t>
  </si>
  <si>
    <t>F1810S6869</t>
  </si>
  <si>
    <r>
      <rPr>
        <sz val="10"/>
        <color theme="1"/>
        <rFont val="仿宋"/>
        <charset val="134"/>
      </rPr>
      <t>农夫山</t>
    </r>
    <r>
      <rPr>
        <sz val="10"/>
        <color rgb="FFFF0000"/>
        <rFont val="仿宋"/>
        <charset val="134"/>
      </rPr>
      <t xml:space="preserve">莊 </t>
    </r>
  </si>
  <si>
    <t>350克/袋</t>
  </si>
  <si>
    <t>DC18440200601920101</t>
  </si>
  <si>
    <t>F1810S6870</t>
  </si>
  <si>
    <t>优质油粘米</t>
  </si>
  <si>
    <t>优质大米三级</t>
  </si>
  <si>
    <t>始兴县新家惠平价超市</t>
  </si>
  <si>
    <t>始兴县太平镇文化路56号供销大厦第一、二层</t>
  </si>
  <si>
    <t>DC18440200601920102</t>
  </si>
  <si>
    <t>F1810S6871</t>
  </si>
  <si>
    <t>山楂饼</t>
  </si>
  <si>
    <t>叶原坊</t>
  </si>
  <si>
    <t>222克/包</t>
  </si>
  <si>
    <t>普宁市梅塘镇长美工业园0001号</t>
  </si>
  <si>
    <t>0663-2612555</t>
  </si>
  <si>
    <t>DC18440200601920103</t>
  </si>
  <si>
    <t>F1810S6872</t>
  </si>
  <si>
    <t>流得发金圆豆（原味）</t>
  </si>
  <si>
    <t>流得发</t>
  </si>
  <si>
    <t>东莞市高埗镇高龙路走马塘金明大厦4层411号</t>
  </si>
  <si>
    <t>DC18440200601920105</t>
  </si>
  <si>
    <t>F1810S6874</t>
  </si>
  <si>
    <t>麻辣小腿王</t>
  </si>
  <si>
    <t>酱卤肉制品</t>
  </si>
  <si>
    <t>新浦村</t>
  </si>
  <si>
    <t>30包</t>
  </si>
  <si>
    <t>丰县大沙河镇经济开发区</t>
  </si>
  <si>
    <t>0516-89335553</t>
  </si>
  <si>
    <t>DC18440200601920106</t>
  </si>
  <si>
    <t>F1810S6875</t>
  </si>
  <si>
    <t>金锣王中王熏煮香肠</t>
  </si>
  <si>
    <t>无淀粉产品（淀粉含量≤10%）</t>
  </si>
  <si>
    <t>300g（30g*10支装）/包</t>
  </si>
  <si>
    <t>临沂市兰山区金锣科技园</t>
  </si>
  <si>
    <t>DC18440200601920107</t>
  </si>
  <si>
    <t>F1810S6876</t>
  </si>
  <si>
    <t>香辣小鱼</t>
  </si>
  <si>
    <r>
      <rPr>
        <sz val="10"/>
        <color rgb="FF000000"/>
        <rFont val="仿宋"/>
        <charset val="134"/>
      </rPr>
      <t>12克*20</t>
    </r>
    <r>
      <rPr>
        <sz val="10"/>
        <color rgb="FFFF0000"/>
        <rFont val="仿宋"/>
        <charset val="134"/>
      </rPr>
      <t>包</t>
    </r>
    <r>
      <rPr>
        <sz val="10"/>
        <color rgb="FF000000"/>
        <rFont val="仿宋"/>
        <charset val="134"/>
      </rPr>
      <t>/盒</t>
    </r>
  </si>
  <si>
    <t>5盒</t>
  </si>
  <si>
    <t>DC18440200601920108</t>
  </si>
  <si>
    <t>F1810S6877</t>
  </si>
  <si>
    <t>雨恋</t>
  </si>
  <si>
    <t>252克/包</t>
  </si>
  <si>
    <t>沧县杜生镇杜小河村</t>
  </si>
  <si>
    <t>0317-4917566</t>
  </si>
  <si>
    <t>DC18440200601920109</t>
  </si>
  <si>
    <t>F1810S6878</t>
  </si>
  <si>
    <t>400-680-6611（8：30-17:00）</t>
  </si>
  <si>
    <t>DC18440200601920110</t>
  </si>
  <si>
    <t>F1810S6879</t>
  </si>
  <si>
    <t>榛仁、巴旦木及葡萄干巧克力</t>
  </si>
  <si>
    <t>DC18440200601921129</t>
  </si>
  <si>
    <t>F1810S6814</t>
  </si>
  <si>
    <t>24克/袋</t>
  </si>
  <si>
    <t>广东东明股份有限公司广客隆东城店</t>
  </si>
  <si>
    <t>韶关市曲江区马坝镇铁东二路金海悦花园A幢首层105商铺之一、107商铺之一</t>
  </si>
  <si>
    <t>北京市玛氏食品（嘉兴）有限公司</t>
  </si>
  <si>
    <t>DC18440200601921130</t>
  </si>
  <si>
    <t>F1810S6815</t>
  </si>
  <si>
    <t>70克/袋</t>
  </si>
  <si>
    <t>19袋</t>
  </si>
  <si>
    <t>DC18440200601921131</t>
  </si>
  <si>
    <t>F1810S6816</t>
  </si>
  <si>
    <t>310克/袋</t>
  </si>
  <si>
    <t>DC18440200601921132</t>
  </si>
  <si>
    <t>F1810S6817</t>
  </si>
  <si>
    <t>DC18440200601921133</t>
  </si>
  <si>
    <t>F1810S6818</t>
  </si>
  <si>
    <t>张北伊利乳业有限责任公司</t>
  </si>
  <si>
    <t>河北省张家口市北县张北镇新村东、桦皮岭大街西侧</t>
  </si>
  <si>
    <t>DC18440200601921134</t>
  </si>
  <si>
    <t>F1810S6819</t>
  </si>
  <si>
    <t>农夫山泉天然矿泉水</t>
  </si>
  <si>
    <t>535ml/瓶</t>
  </si>
  <si>
    <t>农夫山泉抚松长白山天然矿泉水有限公司</t>
  </si>
  <si>
    <t>抚松县露水河镇半截河矿泉保护区</t>
  </si>
  <si>
    <t>DC18440200601927070</t>
  </si>
  <si>
    <t>F1810S6820</t>
  </si>
  <si>
    <t>福臨門</t>
  </si>
  <si>
    <t>一级（籼米）</t>
  </si>
  <si>
    <t>韶关市曲江区汇隆超市</t>
  </si>
  <si>
    <t>韶关市曲江区马坝镇中华一路10号君临颐居第2幢首层C104-2、C105-1、C105-2商铺</t>
  </si>
  <si>
    <t>DC18440200601922174</t>
  </si>
  <si>
    <t>F1810S6824</t>
  </si>
  <si>
    <t>招财进宝（什锦糖果）</t>
  </si>
  <si>
    <t>奇亨</t>
  </si>
  <si>
    <t>388克/包</t>
  </si>
  <si>
    <t>仁化县长江镇润华超市</t>
  </si>
  <si>
    <t>仁化县长江镇锦江村荒坝地</t>
  </si>
  <si>
    <t>揭阳市揭东奇兴美食品厂</t>
  </si>
  <si>
    <t>揭阳市揭东区锡场镇溪头村（工业大道中段东侧）</t>
  </si>
  <si>
    <t>DC18440200601922176</t>
  </si>
  <si>
    <t>F1810S6826</t>
  </si>
  <si>
    <t>飞的咖啡代可可脂巧克力</t>
  </si>
  <si>
    <t>飞的</t>
  </si>
  <si>
    <t>36g/盒</t>
  </si>
  <si>
    <t>32盒</t>
  </si>
  <si>
    <t>帝高（天津）食品有限公司</t>
  </si>
  <si>
    <t>天津市西青区西青道百川路44号</t>
  </si>
  <si>
    <t>DC18440200601922177</t>
  </si>
  <si>
    <t>F1810S6827</t>
  </si>
  <si>
    <t>350毫升/瓶</t>
  </si>
  <si>
    <t>DC18440200601921135</t>
  </si>
  <si>
    <t>F1810S6915</t>
  </si>
  <si>
    <t>曲江区马坝镇华铃百顺超市</t>
  </si>
  <si>
    <t>韶关市曲江区马坝镇府前西路源河鸿景4号综合楼首层129-130商铺</t>
  </si>
  <si>
    <t>DC18440200601921136</t>
  </si>
  <si>
    <t>F1810S6916</t>
  </si>
  <si>
    <t>DC18440200601921137</t>
  </si>
  <si>
    <t>F1810S6917</t>
  </si>
  <si>
    <t>低脂高钙牛奶</t>
  </si>
  <si>
    <t>16盒</t>
  </si>
  <si>
    <t>DC18440200601921138</t>
  </si>
  <si>
    <t>F1810S6918</t>
  </si>
  <si>
    <t>杏仁饼（糕点）</t>
  </si>
  <si>
    <t>DC18440200601926117</t>
  </si>
  <si>
    <t>F1810S6927</t>
  </si>
  <si>
    <t>优质丝苗米</t>
  </si>
  <si>
    <t>新丰县惠客隆商场</t>
  </si>
  <si>
    <t>新丰县丰城街道双龙路26号</t>
  </si>
  <si>
    <t>益海嘉里（南昌）粮油食品有限公司</t>
  </si>
  <si>
    <t>江西省南昌市南昌县南新乡</t>
  </si>
  <si>
    <t>DC18440200601926118</t>
  </si>
  <si>
    <t>F1810S6928</t>
  </si>
  <si>
    <t>金元宝特选油粘米</t>
  </si>
  <si>
    <t>大米二级</t>
  </si>
  <si>
    <t>DC18440200601926121</t>
  </si>
  <si>
    <t>F1810S6931</t>
  </si>
  <si>
    <t>高钙奶</t>
  </si>
  <si>
    <t>廊坊伊利乳业有限公司</t>
  </si>
  <si>
    <t>河北省廊坊市经济技术开发区金兴路祥云道12号</t>
  </si>
  <si>
    <t>DC18440200601926122</t>
  </si>
  <si>
    <t>F1810S6932</t>
  </si>
  <si>
    <t>高钙牛奶</t>
  </si>
  <si>
    <t>蒙牛乳业（焦作）有限公司</t>
  </si>
  <si>
    <t>河南省焦作市城乡一体化示范区神州路3188号</t>
  </si>
  <si>
    <t>DC18440200601926123</t>
  </si>
  <si>
    <t>F1810S6933</t>
  </si>
  <si>
    <t>双汇王中王火锅优级香肠</t>
  </si>
  <si>
    <t>DC18440200601926124</t>
  </si>
  <si>
    <t>F1810S6934</t>
  </si>
  <si>
    <t>可口萝卜（酱腌菜）</t>
  </si>
  <si>
    <t>龙泉山</t>
  </si>
  <si>
    <t>辽宁祥和食品有限公司</t>
  </si>
  <si>
    <t>台安县鞍养路南侧农产品深加工园区</t>
  </si>
  <si>
    <t>DC18440200601926125</t>
  </si>
  <si>
    <t>F1810S6935</t>
  </si>
  <si>
    <t>优酸乳（原味）</t>
  </si>
  <si>
    <t>新丰县农家汇超市</t>
  </si>
  <si>
    <t>新丰县丰城街道顺发巷9号首层第20、22、25号铺</t>
  </si>
  <si>
    <t>滦县伊利乳业有限责任公司</t>
  </si>
  <si>
    <t>河北省唐山市滦县新城台商工业园日月潭路2号</t>
  </si>
  <si>
    <t>DC18440200601926126</t>
  </si>
  <si>
    <t>F1810S6936</t>
  </si>
  <si>
    <t>乳味饮品（草莓味）</t>
  </si>
  <si>
    <t>DC18440200601926127</t>
  </si>
  <si>
    <t>F1810S6937</t>
  </si>
  <si>
    <t>乳味饮品（原味）</t>
  </si>
  <si>
    <t>DC18440200601926128</t>
  </si>
  <si>
    <t>F1810S6938</t>
  </si>
  <si>
    <t>乳味饮品（VD+锌）</t>
  </si>
  <si>
    <t>DC18440200601926129</t>
  </si>
  <si>
    <t>F1810S6939</t>
  </si>
  <si>
    <t>新丰县湘惠商场</t>
  </si>
  <si>
    <t>新丰县丰城街道紫城村丰郊中学侧</t>
  </si>
  <si>
    <t>成都市浦江县大塘镇西街158号</t>
  </si>
  <si>
    <t>DC18440200601926130</t>
  </si>
  <si>
    <t>F1810S6940</t>
  </si>
  <si>
    <t>三星二鍋頭</t>
  </si>
  <si>
    <t>三星</t>
  </si>
  <si>
    <t>湛江京都三星酒业有限公司</t>
  </si>
  <si>
    <t>吴川市海滨博茂坡</t>
  </si>
  <si>
    <t>DC18440200601922178</t>
  </si>
  <si>
    <t>F1810S7441</t>
  </si>
  <si>
    <t>酸菜鱼佐料（酱腌菜）</t>
  </si>
  <si>
    <t>丹丹</t>
  </si>
  <si>
    <t>226克/包</t>
  </si>
  <si>
    <t>仁化县董塘镇惠源商店</t>
  </si>
  <si>
    <t>仁化县董塘镇仁塘路186号（董塘装卸运输公司办公楼1、2层）</t>
  </si>
  <si>
    <t>四川省丹丹郫县豆瓣集团股份有限公司</t>
  </si>
  <si>
    <t>成都市郫都区安德镇安宁村11组100号</t>
  </si>
  <si>
    <t>DC18440200601924097</t>
  </si>
  <si>
    <t>F1810S7442</t>
  </si>
  <si>
    <t>德芙摩卡榛仁巧克力</t>
  </si>
  <si>
    <t>243克（13.5克*18）/盒</t>
  </si>
  <si>
    <t>7盒</t>
  </si>
  <si>
    <t>韶关市大润发商业有限公司</t>
  </si>
  <si>
    <t>韶关市熏风路与解放路交汇处（风度名城内）</t>
  </si>
  <si>
    <t>DC18440200601924098</t>
  </si>
  <si>
    <t>F1810S7443</t>
  </si>
  <si>
    <t>榛仁融情牛奶巧克力</t>
  </si>
  <si>
    <t>234g/盒</t>
  </si>
  <si>
    <t>亿滋食品（苏州）有限公司</t>
  </si>
  <si>
    <t>江苏省苏州工业园区星龙街宋巷1号</t>
  </si>
  <si>
    <t>DC18440200601924099</t>
  </si>
  <si>
    <t>F1810S7444</t>
  </si>
  <si>
    <t>曲奇奶香白巧克力</t>
  </si>
  <si>
    <t>好时</t>
  </si>
  <si>
    <t>82克/包</t>
  </si>
  <si>
    <t>好时（中国）投资管理有限公司</t>
  </si>
  <si>
    <t>中国（上海）自由贸易试验区日京路35号凯兴大楼1111室</t>
  </si>
  <si>
    <t>DC18440200601924100</t>
  </si>
  <si>
    <t>F1810S7445</t>
  </si>
  <si>
    <t>达利园.派（蛋黄味注心蛋类蕊饼）</t>
  </si>
  <si>
    <t>250克10枚/袋</t>
  </si>
  <si>
    <t>DC18440200601924101</t>
  </si>
  <si>
    <t>F1810S7446</t>
  </si>
  <si>
    <t>黑糖话梅硬糖</t>
  </si>
  <si>
    <t>金冠</t>
  </si>
  <si>
    <t>金冠（中国）食品有限公司</t>
  </si>
  <si>
    <t>晋江市新塘街道湖格工业区</t>
  </si>
  <si>
    <t>DC18440200601924102</t>
  </si>
  <si>
    <t>F1810S7447</t>
  </si>
  <si>
    <t>黑米</t>
  </si>
  <si>
    <t>DC18440200601924103</t>
  </si>
  <si>
    <t>F1810S7448</t>
  </si>
  <si>
    <t>小米</t>
  </si>
  <si>
    <t>DC18440200601924104</t>
  </si>
  <si>
    <t>F1810S7449</t>
  </si>
  <si>
    <t>豆腐</t>
  </si>
  <si>
    <t>豆干、豆腐、豆皮等</t>
  </si>
  <si>
    <t>1.61kg</t>
  </si>
  <si>
    <t>DC18440200601920301</t>
  </si>
  <si>
    <t>F1811S0474</t>
  </si>
  <si>
    <t>椰岛海王酒</t>
  </si>
  <si>
    <t>椰岛</t>
  </si>
  <si>
    <t>浈江区丹韶福贸易商行</t>
  </si>
  <si>
    <t>韶关市浈江区浈江南路十幢B座首层</t>
  </si>
  <si>
    <t>海南椰岛酒业发展有限公司</t>
  </si>
  <si>
    <t>海南省海口国家高新技术产业开发区药谷工业园药谷一横路1号</t>
  </si>
  <si>
    <t>DC18440200601920302</t>
  </si>
  <si>
    <t>F1811S0478</t>
  </si>
  <si>
    <t>徐福记沙琪玛</t>
  </si>
  <si>
    <t>470克/包</t>
  </si>
  <si>
    <t>韶关市惠福连锁超市有限公司浈江中分店</t>
  </si>
  <si>
    <t>韶关市浈江区启明北路23号莱斯豪苑一层102号-106号商铺，二层301-340号商铺</t>
  </si>
  <si>
    <t>DC18440200601920303</t>
  </si>
  <si>
    <t>F1811S0479</t>
  </si>
  <si>
    <t>瑪仔皇沙琪玛</t>
  </si>
  <si>
    <t>东莞市东城区樟村平岭工业园16号</t>
  </si>
  <si>
    <t>DC18440200601920304</t>
  </si>
  <si>
    <t>F1811S0480</t>
  </si>
  <si>
    <t>708克/包</t>
  </si>
  <si>
    <t>DC18440200601920305</t>
  </si>
  <si>
    <t>F1811S0481</t>
  </si>
  <si>
    <t>江苏省沐阳经济开发区桃园路5号</t>
  </si>
  <si>
    <t>DC18440200601927078</t>
  </si>
  <si>
    <t>F1811S0454</t>
  </si>
  <si>
    <t>高山香粘米</t>
  </si>
  <si>
    <t>乐昌市光头华宏福超市</t>
  </si>
  <si>
    <t>乐昌市乐城人民北路50号宏福家园商住小区综合楼首层</t>
  </si>
  <si>
    <t>江西江南香米业有限公司</t>
  </si>
  <si>
    <t>江西省吉安市泰和县工业园站前北路</t>
  </si>
  <si>
    <t>DC18440200601927079</t>
  </si>
  <si>
    <t>F1811S0455</t>
  </si>
  <si>
    <t>江南香·晶珍粘</t>
  </si>
  <si>
    <t>江南香</t>
  </si>
  <si>
    <t>DC18440200601927080</t>
  </si>
  <si>
    <t>F1811S0456</t>
  </si>
  <si>
    <t>沙河粉</t>
  </si>
  <si>
    <t>720克/袋</t>
  </si>
  <si>
    <t>DC18440200601927081</t>
  </si>
  <si>
    <t>F1811S0457</t>
  </si>
  <si>
    <t>椰子汁饮品</t>
  </si>
  <si>
    <t>强人</t>
  </si>
  <si>
    <t>中山市金旺福饮料有限公司</t>
  </si>
  <si>
    <t>中山市黄圃镇新柳西路7号</t>
  </si>
  <si>
    <t>DC18440200601927083</t>
  </si>
  <si>
    <t>F1811S0459</t>
  </si>
  <si>
    <t>香旺山庄</t>
  </si>
  <si>
    <t>218克/袋</t>
  </si>
  <si>
    <t>4袋</t>
  </si>
  <si>
    <t>揭西县银华食品厂</t>
  </si>
  <si>
    <t>揭西县凤江镇花寨</t>
  </si>
  <si>
    <t>DC18440200601927084</t>
  </si>
  <si>
    <t>F1811S0460</t>
  </si>
  <si>
    <t>绵红糖</t>
  </si>
  <si>
    <t>2袋</t>
  </si>
  <si>
    <t>DC18440200601927085</t>
  </si>
  <si>
    <t>F1811S0461</t>
  </si>
  <si>
    <t>乐昌市兴鹏超市</t>
  </si>
  <si>
    <t>乐昌市河南大昌路中隧三处二号基地17-19号商铺</t>
  </si>
  <si>
    <t>内蒙古自治区呼和浩特市金山开发区金山大街1号</t>
  </si>
  <si>
    <t>DC18440200601927086</t>
  </si>
  <si>
    <t>F1811S0462</t>
  </si>
  <si>
    <t>沙琪玛</t>
  </si>
  <si>
    <t>广兴缘</t>
  </si>
  <si>
    <t>广州市白云区广裕兴食品厂</t>
  </si>
  <si>
    <t>广州市白云区太和镇头陂村一社汤组自编118号厂房2楼</t>
  </si>
  <si>
    <t>DC18440200601927087</t>
  </si>
  <si>
    <t>F1811S0463</t>
  </si>
  <si>
    <t>乐昌原枝白毛茶</t>
  </si>
  <si>
    <t>125克/袋</t>
  </si>
  <si>
    <t>乐昌市大瑶山茶叶有限公司（原乐昌市广北金鸡茶厂）</t>
  </si>
  <si>
    <t>广东省韶关市乐昌大源镇村巷口子</t>
  </si>
  <si>
    <t>DC18440200601927088</t>
  </si>
  <si>
    <t>F1811S0464</t>
  </si>
  <si>
    <t>小珍珠花生（盐焗味）</t>
  </si>
  <si>
    <t>遠望</t>
  </si>
  <si>
    <t>广州市远望食品有限公司</t>
  </si>
  <si>
    <t>广州市番禺区钟村街钟村二村第三工业开发区自编102号</t>
  </si>
  <si>
    <t>DC18440200601927089</t>
  </si>
  <si>
    <t>F1811S0465</t>
  </si>
  <si>
    <t>双汇鸡肉火腿肠</t>
  </si>
  <si>
    <t>240g（30g*8支）/袋</t>
  </si>
  <si>
    <t>双汇集团·那宁双汇食品有限公司</t>
  </si>
  <si>
    <t>DC18440200601927090</t>
  </si>
  <si>
    <t>F1811S0466</t>
  </si>
  <si>
    <t>鱼酸菜（盐水渍菜）</t>
  </si>
  <si>
    <t>鱼霸天下</t>
  </si>
  <si>
    <t>250g/袋</t>
  </si>
  <si>
    <t>绵阳市梓椒食品有限公司</t>
  </si>
  <si>
    <t>四川省梓潼县经济开发区</t>
  </si>
  <si>
    <t>DC18440200601927091</t>
  </si>
  <si>
    <t>F1811S0467</t>
  </si>
  <si>
    <t>QQ星儿童成长牛奶</t>
  </si>
  <si>
    <t>125ml/瓶</t>
  </si>
  <si>
    <t>40瓶</t>
  </si>
  <si>
    <t>包头伊利乳业有限责任公司</t>
  </si>
  <si>
    <t>内蒙古自治区包头稀土高新区新建区黄河路31号</t>
  </si>
  <si>
    <t>DC18440200601927082</t>
  </si>
  <si>
    <t>F1811S0458</t>
  </si>
  <si>
    <t>一见缘</t>
  </si>
  <si>
    <t>沧州健源枣业有限公司</t>
  </si>
  <si>
    <t>DC18440200601924105</t>
  </si>
  <si>
    <t>F1811S0201</t>
  </si>
  <si>
    <t>红星二锅头酒</t>
  </si>
  <si>
    <t>150ml/瓶</t>
  </si>
  <si>
    <t>浈江区乐乐小世界文具店</t>
  </si>
  <si>
    <t>韶关市浈江区解放路51号首层9-11卡商铺</t>
  </si>
  <si>
    <t>天津渔阳酒业有限责任公司（受委托方）</t>
  </si>
  <si>
    <t>天津市蓟县上仓镇</t>
  </si>
  <si>
    <t>DC18440200601924106</t>
  </si>
  <si>
    <t>F1811S0202</t>
  </si>
  <si>
    <t>江小白单纯高粱酒</t>
  </si>
  <si>
    <t>300ml/瓶</t>
  </si>
  <si>
    <t>7瓶</t>
  </si>
  <si>
    <t>重庆江记酒庄有限公司</t>
  </si>
  <si>
    <t>重庆市江津区白沙工业园兴盛路21号</t>
  </si>
  <si>
    <t>DC18440200601927092</t>
  </si>
  <si>
    <t>F1811S1162</t>
  </si>
  <si>
    <t>160克/袋</t>
  </si>
  <si>
    <t>乐昌市鸿源综合商店</t>
  </si>
  <si>
    <t>乐昌市乐城镇人民北路汽车站对面</t>
  </si>
  <si>
    <t>DC18440200601927093</t>
  </si>
  <si>
    <t>F1811S1163</t>
  </si>
  <si>
    <t>香奶味软面包（热加工）</t>
  </si>
  <si>
    <t>360克（18枚）/袋</t>
  </si>
  <si>
    <t>成都达利食品有限公司</t>
  </si>
  <si>
    <t>成都市新都区斑竹园镇新斑公路旁</t>
  </si>
  <si>
    <t>DC18440200601927094</t>
  </si>
  <si>
    <t>F1811S1164</t>
  </si>
  <si>
    <t>达利园瑞士卷草莓味</t>
  </si>
  <si>
    <t>240克（12枚）/袋</t>
  </si>
  <si>
    <t>DC18440200601927095</t>
  </si>
  <si>
    <t>F1811S1165</t>
  </si>
  <si>
    <t>DC18440200601927096</t>
  </si>
  <si>
    <t>F1811S1166</t>
  </si>
  <si>
    <t>丽丽马铃薯片</t>
  </si>
  <si>
    <t>薯类和膨化食品</t>
  </si>
  <si>
    <t>薯类食品</t>
  </si>
  <si>
    <t>干制薯类(马铃薯片)</t>
  </si>
  <si>
    <t>RIDGE</t>
  </si>
  <si>
    <t>禾乃（石狮）食品有限公司</t>
  </si>
  <si>
    <t>福建省泉州市石狮市灵秀镇香江路1358号</t>
  </si>
  <si>
    <t>DC18440200601927097</t>
  </si>
  <si>
    <t>F1811S1167</t>
  </si>
  <si>
    <t>达利园瑞士卷橙汁味</t>
  </si>
  <si>
    <t>DC18440200601927098</t>
  </si>
  <si>
    <t>F1811S1168</t>
  </si>
  <si>
    <t>香卤蛋</t>
  </si>
  <si>
    <t>溢香园</t>
  </si>
  <si>
    <t>51袋</t>
  </si>
  <si>
    <t>平原溢香园食品厂</t>
  </si>
  <si>
    <t>恩城经济开发区</t>
  </si>
  <si>
    <t>DC18440200601920416</t>
  </si>
  <si>
    <t>F1811S1263</t>
  </si>
  <si>
    <t>港式甜品杨枝甘露雪糕</t>
  </si>
  <si>
    <t>80克/盒</t>
  </si>
  <si>
    <t>浈江区致盛冰汇冷冻食品店</t>
  </si>
  <si>
    <t>韶关市浈江区熏风路24号铺5-6号</t>
  </si>
  <si>
    <t>香港阿波罗（江门）雪糕有限公司</t>
  </si>
  <si>
    <t>广东省江门市新会区大泽镇潮透村</t>
  </si>
  <si>
    <t>DC18440200601920417</t>
  </si>
  <si>
    <t>F1811S1264</t>
  </si>
  <si>
    <t>香草巧克力味冰淇淋</t>
  </si>
  <si>
    <t>蒂兰圣雪</t>
  </si>
  <si>
    <t>60g/盒</t>
  </si>
  <si>
    <t>蒙牛乳业泰安有限责任公司</t>
  </si>
  <si>
    <t>山东省泰安市高新技术产业开发区中天门大街669号</t>
  </si>
  <si>
    <t>DC18440200601923171</t>
  </si>
  <si>
    <t>F1811S1268</t>
  </si>
  <si>
    <t>山茶油</t>
  </si>
  <si>
    <t>压榨一级</t>
  </si>
  <si>
    <t>南雄市雄州街道昌发商店</t>
  </si>
  <si>
    <t>南雄市雄州街道新城浈江路12号</t>
  </si>
  <si>
    <t>江西赣花油脂有限公司</t>
  </si>
  <si>
    <t>DC18440200601923172</t>
  </si>
  <si>
    <t>F1811S1269</t>
  </si>
  <si>
    <t>2L/瓶</t>
  </si>
  <si>
    <t>4L</t>
  </si>
  <si>
    <t>南雄市雄州街道李记商店</t>
  </si>
  <si>
    <t>南雄市雄州街道水南金珠酒店左侧进市场1-3号门店（现浈江路42号）</t>
  </si>
  <si>
    <t>DC18440200601927099</t>
  </si>
  <si>
    <t>F1811S1272</t>
  </si>
  <si>
    <t>铁观音（清香）</t>
  </si>
  <si>
    <t>永艺堂</t>
  </si>
  <si>
    <t>200克（g）/袋</t>
  </si>
  <si>
    <t>乐昌市河南特惠店</t>
  </si>
  <si>
    <t>乐昌市河南江南大厦首层</t>
  </si>
  <si>
    <t>东莞市中茗食品有限公司（分装）</t>
  </si>
  <si>
    <t>东莞市万江区拔蛟窝社区创业路1号3栋2楼</t>
  </si>
  <si>
    <t>DC18440200601927100</t>
  </si>
  <si>
    <t>F1811S1273</t>
  </si>
  <si>
    <t>乌龙茶</t>
  </si>
  <si>
    <t>畅顶香</t>
  </si>
  <si>
    <t>揭阳市广众食品有限公司</t>
  </si>
  <si>
    <t>揭阳空港经济区炮台镇东岭村工业区山边片新路2号</t>
  </si>
  <si>
    <t>DC18440200601927101</t>
  </si>
  <si>
    <t>F1811S1274</t>
  </si>
  <si>
    <t>无核九制梅</t>
  </si>
  <si>
    <t>270克/瓶</t>
  </si>
  <si>
    <t>新兴县联生食品有限公司</t>
  </si>
  <si>
    <t>新兴县新城镇凤凰开发区岗地</t>
  </si>
  <si>
    <t>DC18440200601927102</t>
  </si>
  <si>
    <t>F1811S1275</t>
  </si>
  <si>
    <t>新疆杏脯</t>
  </si>
  <si>
    <t>300克/瓶</t>
  </si>
  <si>
    <t>佛山市永利佳食品有限公司（分装）</t>
  </si>
  <si>
    <t>DC18440200601927103</t>
  </si>
  <si>
    <t>F1811S1276</t>
  </si>
  <si>
    <t>五香蛋（卤蛋）</t>
  </si>
  <si>
    <t>洋哥</t>
  </si>
  <si>
    <t>90克/袋</t>
  </si>
  <si>
    <t>24袋</t>
  </si>
  <si>
    <t>菏泽义道食品有限公司</t>
  </si>
  <si>
    <t>山东省菏泽市郓城县张鲁集大潭园区</t>
  </si>
  <si>
    <t>DC18440200601927104</t>
  </si>
  <si>
    <t>F1811S1277</t>
  </si>
  <si>
    <t>山椒蛋（卤蛋）</t>
  </si>
  <si>
    <t>小安喂</t>
  </si>
  <si>
    <t>郓城县张鲁集大潭园区</t>
  </si>
  <si>
    <t>DC18440200601921146</t>
  </si>
  <si>
    <t>F1811S1282</t>
  </si>
  <si>
    <t>三色雪糕</t>
  </si>
  <si>
    <t>95克/盒</t>
  </si>
  <si>
    <t>韶关市曲江区美宜佳便利店府前中路店</t>
  </si>
  <si>
    <t>韶关市曲江区马坝镇府前路与建设路转角处第一层（府前中路30号）第一、二间门店</t>
  </si>
  <si>
    <t>DC18440200601921147</t>
  </si>
  <si>
    <t>F1811S1283</t>
  </si>
  <si>
    <t>炼乳红豆加绿豆口味雪糕</t>
  </si>
  <si>
    <t>68克/盒</t>
  </si>
  <si>
    <t>DC18440200601921148</t>
  </si>
  <si>
    <t>F1811S1284</t>
  </si>
  <si>
    <t>要爽就来冰工厂清爽蓝莓棒冰</t>
  </si>
  <si>
    <t>15袋</t>
  </si>
  <si>
    <t>韶关市曲江区凯达轩商贸行</t>
  </si>
  <si>
    <t>曲江区韶钢西区商业街6、8号</t>
  </si>
  <si>
    <t>DC18440200601921149</t>
  </si>
  <si>
    <t>F1811S1285</t>
  </si>
  <si>
    <t>伊利心情棒冰</t>
  </si>
  <si>
    <t>DC18440200601920117</t>
  </si>
  <si>
    <t>F1811S1289</t>
  </si>
  <si>
    <t>谷物基</t>
  </si>
  <si>
    <t>1千克/包</t>
  </si>
  <si>
    <t>始兴县优佳超市</t>
  </si>
  <si>
    <t>始兴县太平镇城东市场B栋2、3号门店</t>
  </si>
  <si>
    <t>丰城市吉祥粮油食品有限公司</t>
  </si>
  <si>
    <t>江西省宜春市丰城市剑南街办荷塘社区</t>
  </si>
  <si>
    <t>DC18440200601920118</t>
  </si>
  <si>
    <t>F1811S1290</t>
  </si>
  <si>
    <t>金斯奇排粉（米粉制品）</t>
  </si>
  <si>
    <t>金斯奇</t>
  </si>
  <si>
    <t>广州金司奇米面制品有限公司</t>
  </si>
  <si>
    <t>广州市南沙区黄阁镇沙公堡村三沙路407号</t>
  </si>
  <si>
    <t>DC18440200601920119</t>
  </si>
  <si>
    <t>F1811S1291</t>
  </si>
  <si>
    <t>DC18440200601920120</t>
  </si>
  <si>
    <t>F1811S1292</t>
  </si>
  <si>
    <t>蛋黄派（注心蛋类芯饼 冷加工）</t>
  </si>
  <si>
    <t>308克/包</t>
  </si>
  <si>
    <t>DC18440200601920306</t>
  </si>
  <si>
    <t>F1811S1176</t>
  </si>
  <si>
    <t>13包</t>
  </si>
  <si>
    <t>广东东明股份有限公司广客隆东河店</t>
  </si>
  <si>
    <t>韶关市浈江区浈江中路22号志兴雅苑6号商铺一、二层</t>
  </si>
  <si>
    <t>DC18440200601920307</t>
  </si>
  <si>
    <t>F1811S1177</t>
  </si>
  <si>
    <t>徐福记沙琪玛（香酥全蛋味）</t>
  </si>
  <si>
    <t>311克/包</t>
  </si>
  <si>
    <t>DC18440200601920308</t>
  </si>
  <si>
    <t>F1811S1178</t>
  </si>
  <si>
    <t>328克（内装18块）/包</t>
  </si>
  <si>
    <t>DC18440200601920309</t>
  </si>
  <si>
    <t>F1811S1179</t>
  </si>
  <si>
    <t>盲公餅（花生芝麻酥饼）</t>
  </si>
  <si>
    <t>320克/11.3安士（27件）/包</t>
  </si>
  <si>
    <t>佛山市合记饼业有限公司</t>
  </si>
  <si>
    <t>佛山市南海区狮山镇罗村联星旺南园区旺达路6号厂房六第一、二层厂房</t>
  </si>
  <si>
    <t>DC18440200601920310</t>
  </si>
  <si>
    <t>F1811S1180</t>
  </si>
  <si>
    <t>富锦威小白草饼（红烧牛肉味）</t>
  </si>
  <si>
    <t>富锦</t>
  </si>
  <si>
    <t>东莞富锦食品有限公司</t>
  </si>
  <si>
    <t>东莞市望牛墩朱平沙村科技工业园</t>
  </si>
  <si>
    <t>DC18440200601920311</t>
  </si>
  <si>
    <t>F1811S1181</t>
  </si>
  <si>
    <t>晨光鲜牛奶</t>
  </si>
  <si>
    <t>236ml/盒</t>
  </si>
  <si>
    <t>深圳市晨光乳业有限公司</t>
  </si>
  <si>
    <t>深圳市光明新区光明办事处南区</t>
  </si>
  <si>
    <t>DC18440200601920312</t>
  </si>
  <si>
    <t>F1811S1182</t>
  </si>
  <si>
    <t>供港</t>
  </si>
  <si>
    <t>DC18440200601920314</t>
  </si>
  <si>
    <t>F1811S1184</t>
  </si>
  <si>
    <t>鲜牛奶</t>
  </si>
  <si>
    <t>946ml/盒</t>
  </si>
  <si>
    <t>3盒</t>
  </si>
  <si>
    <t>DC18440200601929020</t>
  </si>
  <si>
    <t>F1811S1187</t>
  </si>
  <si>
    <t>无乳糖牛奶［高钙型］</t>
  </si>
  <si>
    <t>始兴县新家惠超市马市分店</t>
  </si>
  <si>
    <t>始兴县马市镇马顺路（综合市场旁）</t>
  </si>
  <si>
    <t>DC18440200601929021</t>
  </si>
  <si>
    <t>F1811S1188</t>
  </si>
  <si>
    <t>牧场O+纯牛奶</t>
  </si>
  <si>
    <t>新疆西域春乳业有限责任公司</t>
  </si>
  <si>
    <t>DC18440200601929022</t>
  </si>
  <si>
    <t>F1811S1189</t>
  </si>
  <si>
    <t>圣牧全程有机 有机纯牛奶</t>
  </si>
  <si>
    <t>圣牧</t>
  </si>
  <si>
    <t>内蒙古圣牧高科奶业有限公司</t>
  </si>
  <si>
    <t>内蒙古自治区巴彦淖尔市磴口工业园内</t>
  </si>
  <si>
    <t>DC18440200601929023</t>
  </si>
  <si>
    <t>F1811S1190</t>
  </si>
  <si>
    <t>金锣福 全家福火腿肠</t>
  </si>
  <si>
    <t>400g/根</t>
  </si>
  <si>
    <t>湘潭金锣文瑞食品有限公司</t>
  </si>
  <si>
    <t>DC18440200601929024</t>
  </si>
  <si>
    <t>F1811S1191</t>
  </si>
  <si>
    <t>香甜鸡肉王 玉米风味香肠</t>
  </si>
  <si>
    <t>清伊坊</t>
  </si>
  <si>
    <t>340g/袋</t>
  </si>
  <si>
    <t>双汇集团·漯河万中禽业加工有限公司</t>
  </si>
  <si>
    <t>河南省漯河市召陵区阳山路西侧</t>
  </si>
  <si>
    <t>DC18440200601929025</t>
  </si>
  <si>
    <t>F1811S1192</t>
  </si>
  <si>
    <t>528克/袋</t>
  </si>
  <si>
    <t>DC18440200601929026</t>
  </si>
  <si>
    <t>F1811S1193</t>
  </si>
  <si>
    <t>爽口下饭菜（酱腌菜）</t>
  </si>
  <si>
    <t>270g/瓶</t>
  </si>
  <si>
    <t>四川味聚特食品有限公司</t>
  </si>
  <si>
    <t>DC18440200601929027</t>
  </si>
  <si>
    <t>F1811S1194</t>
  </si>
  <si>
    <t>下饭泡菜（泡青菜）</t>
  </si>
  <si>
    <t>惠通</t>
  </si>
  <si>
    <t>350克/瓶</t>
  </si>
  <si>
    <t>四川省惠通食业有限责任公司</t>
  </si>
  <si>
    <t>眉山市东坡区崇礼镇</t>
  </si>
  <si>
    <t>韶关市食品药品监督管理局本级监督抽检合格信息汇总--2018年11月（农产品环节）</t>
  </si>
  <si>
    <t>农产品</t>
  </si>
  <si>
    <t>DC18440200601934014</t>
  </si>
  <si>
    <t>F1810S2819</t>
  </si>
  <si>
    <t>火龙果</t>
  </si>
  <si>
    <t>水果类</t>
  </si>
  <si>
    <t>柑橘类、仁果类、核果类、浆果和其他小粒水果、瓜果类、热带及亚热带水果</t>
  </si>
  <si>
    <t>苹果、梨、桃、荔枝、龙眼、柑橘等</t>
  </si>
  <si>
    <t>南雄市雄州街道雄发水果行</t>
  </si>
  <si>
    <t>南雄市雄州街道新岭南花苑29号</t>
  </si>
  <si>
    <t>DC18440200601934015</t>
  </si>
  <si>
    <t>F1810S2820</t>
  </si>
  <si>
    <t>鱿鱼</t>
  </si>
  <si>
    <t>其他水产品</t>
  </si>
  <si>
    <t>南雄市雄州街道炫辉水产店</t>
  </si>
  <si>
    <t>南雄市雄州街道朝阳北路34、36号门店（现朝阳北路42号）</t>
  </si>
  <si>
    <t>DC18440200601937013</t>
  </si>
  <si>
    <t>F1810S4190</t>
  </si>
  <si>
    <t>苹果</t>
  </si>
  <si>
    <t>乐昌市乐城温记水果店</t>
  </si>
  <si>
    <t>乐昌市乐城镇解放中路27号</t>
  </si>
  <si>
    <t>DC18440200601937014</t>
  </si>
  <si>
    <t>F1810S4191</t>
  </si>
  <si>
    <t>橙</t>
  </si>
  <si>
    <t>DC18440200601937015</t>
  </si>
  <si>
    <t>F1810S4192</t>
  </si>
  <si>
    <t>柠檬</t>
  </si>
  <si>
    <t>DC18440200601937016</t>
  </si>
  <si>
    <t>F1810S4193</t>
  </si>
  <si>
    <t>DC18440200601931045</t>
  </si>
  <si>
    <t>F1810S4199</t>
  </si>
  <si>
    <t>畜禽肉及副产品</t>
  </si>
  <si>
    <t>禽肉</t>
  </si>
  <si>
    <t>张乐根鸡肉档</t>
  </si>
  <si>
    <t>乐昌市河南农贸市场南塔花园B1栋8号</t>
  </si>
  <si>
    <t>DC18440200601931046</t>
  </si>
  <si>
    <t>F1810S4200</t>
  </si>
  <si>
    <t>鸭肝</t>
  </si>
  <si>
    <t>禽副产品</t>
  </si>
  <si>
    <t>其他禽副产品</t>
  </si>
  <si>
    <t>0.5kg</t>
  </si>
  <si>
    <t>DC18440200601936015</t>
  </si>
  <si>
    <t>F1810S4478</t>
  </si>
  <si>
    <t>鸡蛋</t>
  </si>
  <si>
    <t>鲜蛋</t>
  </si>
  <si>
    <t>翁源县陈接花鲜蛋档</t>
  </si>
  <si>
    <t>翁源县龙仙镇农贸市场内</t>
  </si>
  <si>
    <t>DC18440200601937024</t>
  </si>
  <si>
    <t>F1810S4518</t>
  </si>
  <si>
    <t>豇豆</t>
  </si>
  <si>
    <t>豇豆(豆类蔬菜)</t>
  </si>
  <si>
    <t>乐昌市桂芽蔬菜档</t>
  </si>
  <si>
    <t>乐昌市菜丁乐昌中心市场体验店一楼档位蔬菜杂货31卡</t>
  </si>
  <si>
    <t>DC18440200601937025</t>
  </si>
  <si>
    <t>F1810S4519</t>
  </si>
  <si>
    <t>鱿鱼（冰鲜）</t>
  </si>
  <si>
    <t>乐昌市曹传香冰鲜店</t>
  </si>
  <si>
    <t>乐昌市中心市场体验店一楼冰鲜或其他122卡</t>
  </si>
  <si>
    <t>DC18440200601937026</t>
  </si>
  <si>
    <t>F1810S4520</t>
  </si>
  <si>
    <t>章鱼（冰鲜）</t>
  </si>
  <si>
    <t>乐昌市浩圳海鲜档</t>
  </si>
  <si>
    <t>乐昌市菜丁乐昌中心市场体验店一楼档位水产133卡</t>
  </si>
  <si>
    <t>DC18440200601937017</t>
  </si>
  <si>
    <t>F1810S4460</t>
  </si>
  <si>
    <t>乐昌市福客多平价商店</t>
  </si>
  <si>
    <t>乐昌市乐城镇乐廊路市埸侧</t>
  </si>
  <si>
    <t>DC18440200601937018</t>
  </si>
  <si>
    <t>F1810S4461</t>
  </si>
  <si>
    <t>芹菜</t>
  </si>
  <si>
    <t>芹菜(叶菜类蔬菜)</t>
  </si>
  <si>
    <t>乐昌市艳辉蔬菜档</t>
  </si>
  <si>
    <t>乐昌市三市场</t>
  </si>
  <si>
    <t>DC18440200601937019</t>
  </si>
  <si>
    <t>F1810S4462</t>
  </si>
  <si>
    <t>DC18440200601937020</t>
  </si>
  <si>
    <t>F1810S4463</t>
  </si>
  <si>
    <t>苦瓜</t>
  </si>
  <si>
    <t>黄瓜(瓜类蔬菜)</t>
  </si>
  <si>
    <t>DC18440200601937021</t>
  </si>
  <si>
    <t>F1810S4464</t>
  </si>
  <si>
    <t>奶白菜</t>
  </si>
  <si>
    <t>乐昌市光头强果蔬配送中心</t>
  </si>
  <si>
    <t>乐昌市乐城第三市场内</t>
  </si>
  <si>
    <t>DC18440200601937022</t>
  </si>
  <si>
    <t>F1810S4465</t>
  </si>
  <si>
    <t>韭菜</t>
  </si>
  <si>
    <t>韭菜(鳞茎类蔬菜)</t>
  </si>
  <si>
    <t>DC18440200601937023</t>
  </si>
  <si>
    <t>F1810S4466</t>
  </si>
  <si>
    <t>草鱼（淡水鱼）</t>
  </si>
  <si>
    <t>杨红娇水产档</t>
  </si>
  <si>
    <t>乐昌市河南市场</t>
  </si>
  <si>
    <t>DC18440200601936012</t>
  </si>
  <si>
    <t>F1810S4475</t>
  </si>
  <si>
    <t>菠菜</t>
  </si>
  <si>
    <t>翁源县杨涛肉圆店</t>
  </si>
  <si>
    <t>翁源县龙仙镇农贸市场离正门10米处</t>
  </si>
  <si>
    <t>DC18440200601936013</t>
  </si>
  <si>
    <t>F1810S4476</t>
  </si>
  <si>
    <t>翁源县蔡伟强蔬菜档</t>
  </si>
  <si>
    <t>DC18440200601936014</t>
  </si>
  <si>
    <t>F1810S4477</t>
  </si>
  <si>
    <t>鸡肝</t>
  </si>
  <si>
    <t>林华桥</t>
  </si>
  <si>
    <t>翁源县龙仙镇购物中心</t>
  </si>
  <si>
    <t>DC18440200601939015</t>
  </si>
  <si>
    <t>F1810S6846</t>
  </si>
  <si>
    <t>番茄</t>
  </si>
  <si>
    <t>番茄(茄果类蔬菜)</t>
  </si>
  <si>
    <t>始兴县爱嫦青菜档</t>
  </si>
  <si>
    <t>始兴县太平镇新墨江市场青菜档摊位15号</t>
  </si>
  <si>
    <t>DC18440200601939016</t>
  </si>
  <si>
    <t>F1810S6847</t>
  </si>
  <si>
    <t>DC18440200601939017</t>
  </si>
  <si>
    <t>F1810S6848</t>
  </si>
  <si>
    <t>DC18440200601939019</t>
  </si>
  <si>
    <t>F1810S6997</t>
  </si>
  <si>
    <t>始兴县宝溪旺冰鲜干货店</t>
  </si>
  <si>
    <t>始兴县太平镇城东市场北大门2号</t>
  </si>
  <si>
    <t>DC18440200601932067</t>
  </si>
  <si>
    <t>F1810S7421</t>
  </si>
  <si>
    <t>1.65kg</t>
  </si>
  <si>
    <t>仁化县阿有水果店</t>
  </si>
  <si>
    <t>仁化县城新城路商贸城7栋首层2号商铺</t>
  </si>
  <si>
    <t>DC18440200601932068</t>
  </si>
  <si>
    <t>F1810S7422</t>
  </si>
  <si>
    <t>番石榴</t>
  </si>
  <si>
    <t>DC18440200601932069</t>
  </si>
  <si>
    <t>F1810S7423</t>
  </si>
  <si>
    <t>梨（雪梨）</t>
  </si>
  <si>
    <t>DC18440200601939014</t>
  </si>
  <si>
    <t>F1811S0393</t>
  </si>
  <si>
    <t>鸭肉</t>
  </si>
  <si>
    <t>始兴县刘记靓鸡档</t>
  </si>
  <si>
    <t>始兴县太平镇墨江市场内</t>
  </si>
  <si>
    <t>DC18440200601939020</t>
  </si>
  <si>
    <t>F1811S0394</t>
  </si>
  <si>
    <t>鸡肾</t>
  </si>
  <si>
    <t>DC18440200601932063</t>
  </si>
  <si>
    <t>F1810S6923</t>
  </si>
  <si>
    <t>仁化县苟妹菜档</t>
  </si>
  <si>
    <t>仁化县城第一市场内蔬菜行</t>
  </si>
  <si>
    <t>DC18440200601932065</t>
  </si>
  <si>
    <t>F1810S6925</t>
  </si>
  <si>
    <t>猪肉</t>
  </si>
  <si>
    <t>畜肉</t>
  </si>
  <si>
    <t>2.15kg</t>
  </si>
  <si>
    <t>仁化县彩明猪肉档</t>
  </si>
  <si>
    <t>仁化县第一市场猪肉档14号</t>
  </si>
  <si>
    <t>DC18440200601932066</t>
  </si>
  <si>
    <t>F1810S6926</t>
  </si>
  <si>
    <t>仁化县文广冰冻档</t>
  </si>
  <si>
    <t>仁化县一市场冰冻行</t>
  </si>
  <si>
    <t>DC18440200601937034</t>
  </si>
  <si>
    <t>F1811S1278</t>
  </si>
  <si>
    <t>沙甲</t>
  </si>
  <si>
    <t>乐昌市建兴海鲜水产店</t>
  </si>
  <si>
    <t>乐昌市城北所大东街乐建新7幢首层</t>
  </si>
  <si>
    <t>DC18440200601937035</t>
  </si>
  <si>
    <t>F1811S1279</t>
  </si>
  <si>
    <t>吴兴太水产档</t>
  </si>
  <si>
    <t>乐昌市（城北所）第一市场</t>
  </si>
  <si>
    <t>DC18440200601937036</t>
  </si>
  <si>
    <t>F1811S1280</t>
  </si>
  <si>
    <t>花甲</t>
  </si>
  <si>
    <t>乐昌市河南林生冰鲜店</t>
  </si>
  <si>
    <t>乐昌市河南市场C栋03号铺</t>
  </si>
  <si>
    <t>DC18440200601937037</t>
  </si>
  <si>
    <t>F1811S1281</t>
  </si>
  <si>
    <t>DC18440200601930305</t>
  </si>
  <si>
    <t>F1811S1185</t>
  </si>
  <si>
    <t>花甲（海水）</t>
  </si>
  <si>
    <t>浈江区罗联海鲜超市</t>
  </si>
  <si>
    <t>韶关市浈江区兴隆街38号综合楼首层北面3号铺</t>
  </si>
  <si>
    <t>DC18440200601930306</t>
  </si>
  <si>
    <t>F1811S1186</t>
  </si>
  <si>
    <t>沙甲（海水）</t>
  </si>
  <si>
    <t>浈江区荣昌水产店</t>
  </si>
  <si>
    <t>韶关市浈江区兴隆街兴隆市场38号综合楼首层北4号商铺</t>
  </si>
  <si>
    <t>DC18440200601939021</t>
  </si>
  <si>
    <t>F1811S1195</t>
  </si>
  <si>
    <t>2.05kg</t>
  </si>
  <si>
    <t>始兴县海记水果行</t>
  </si>
  <si>
    <t>始兴县太平镇城东市场</t>
  </si>
  <si>
    <t>DC18440200601930201</t>
  </si>
  <si>
    <t>F1811S1198</t>
  </si>
  <si>
    <t>新丰县奖记水产店</t>
  </si>
  <si>
    <t>新丰县丰城街道新宁街5号</t>
  </si>
  <si>
    <t>DC18440200601930204</t>
  </si>
  <si>
    <t>F1811S1199</t>
  </si>
  <si>
    <t>新丰县敏记海鲜店</t>
  </si>
  <si>
    <t>新丰县丰城街道新宁街藤竹木制品厂楼首层</t>
  </si>
  <si>
    <t>DC18440200601930205</t>
  </si>
  <si>
    <t>F1811S1200</t>
  </si>
  <si>
    <t>DC18440200601930206</t>
  </si>
  <si>
    <t>F1811S1201</t>
  </si>
  <si>
    <t>新丰县美珍海鲜山货行</t>
  </si>
  <si>
    <t>新丰县丰城街道新宁街6号由南至北第三间门市</t>
  </si>
  <si>
    <t>DC18440200601930207</t>
  </si>
  <si>
    <t>F1811S1202</t>
  </si>
  <si>
    <t>韶关市食品药品监督管理局本级监督抽检合格信息汇总--2018年11月（生产环节）</t>
  </si>
  <si>
    <t>生产</t>
  </si>
  <si>
    <t>DC18440200601913071</t>
  </si>
  <si>
    <t>F1810S3196</t>
  </si>
  <si>
    <t>50kg/袋</t>
  </si>
  <si>
    <t>南雄市幸福米厂</t>
  </si>
  <si>
    <t>南雄市国道323线南雄古市段湖罗坵</t>
  </si>
  <si>
    <t>DC18440200601919004</t>
  </si>
  <si>
    <t>F1810S4220</t>
  </si>
  <si>
    <t>蓝松天泉</t>
  </si>
  <si>
    <t>广东蓝松天然饮品有限责任公司</t>
  </si>
  <si>
    <t>乳源县大桥镇南海仙湾</t>
  </si>
  <si>
    <t>广东省韶关市乳源县大桥镇南海仙湾</t>
  </si>
  <si>
    <t>DC18440200601912075</t>
  </si>
  <si>
    <t>F1810S4221</t>
  </si>
  <si>
    <t>云门山泉包装饮用水</t>
  </si>
  <si>
    <t>云门顺</t>
  </si>
  <si>
    <t>18.9升/桶</t>
  </si>
  <si>
    <t>8桶</t>
  </si>
  <si>
    <t>乳源瑶族自治县云门顺饮用水厂（普通合伙）</t>
  </si>
  <si>
    <t>乳源县乳城镇云门村委会云门寺东侧</t>
  </si>
  <si>
    <t>乳源瑶族自治县云门顺饮用水厂</t>
  </si>
  <si>
    <t>广东省乳源县云门寺东侧</t>
  </si>
  <si>
    <t>DC18440200601916011</t>
  </si>
  <si>
    <t>F1810S4222</t>
  </si>
  <si>
    <t>广东省翁源官渡经济开发试验区</t>
  </si>
  <si>
    <t>广东省韶关市官渡经济开发区（106国道边）</t>
  </si>
  <si>
    <t>DC18440200601913072</t>
  </si>
  <si>
    <t>F1810S4186</t>
  </si>
  <si>
    <t>南雄市金珠米业加工厂</t>
  </si>
  <si>
    <t>南雄市全安县古塘何屋村（全安税务所侧边）</t>
  </si>
  <si>
    <t>南雄市全安镇古塘村（全安税务所侧边）</t>
  </si>
  <si>
    <t>DC18440200601918017</t>
  </si>
  <si>
    <t>F1810S4540</t>
  </si>
  <si>
    <t>韶关市武江区茗湾山泉水厂</t>
  </si>
  <si>
    <t>韶关市武江区江湾镇拱桥坑</t>
  </si>
  <si>
    <t>DC18440200601913074</t>
  </si>
  <si>
    <t>F1810S5586</t>
  </si>
  <si>
    <t>鲜谷源高山小羊鲜羊奶</t>
  </si>
  <si>
    <t>鲜谷源</t>
  </si>
  <si>
    <t>190ml/瓶</t>
  </si>
  <si>
    <t>韶关市乳香元乳业有限公司</t>
  </si>
  <si>
    <t>韶关市浈江区蒋屋村灶背坑</t>
  </si>
  <si>
    <t>广东省韶关市浈江区新韶镇石山村</t>
  </si>
  <si>
    <t>DC18440200601913073</t>
  </si>
  <si>
    <t>F1810S5587</t>
  </si>
  <si>
    <t>高山小羊香蕉牛奶</t>
  </si>
  <si>
    <t>DC18440200601918016</t>
  </si>
  <si>
    <t>F1810S4494</t>
  </si>
  <si>
    <t>夹心面包</t>
  </si>
  <si>
    <t>95g/包</t>
  </si>
  <si>
    <t>韶关市新生源食品有限公司</t>
  </si>
  <si>
    <t>韶关市武江区前进管理区老杨屋28号</t>
  </si>
  <si>
    <t>DC18440200601911066</t>
  </si>
  <si>
    <t>F1810S4515</t>
  </si>
  <si>
    <t>乐昌峡</t>
  </si>
  <si>
    <t>乐昌市青云山饮用水有限公司</t>
  </si>
  <si>
    <t>乐昌市河南路1号</t>
  </si>
  <si>
    <t>DC18440200601911067</t>
  </si>
  <si>
    <t>F1810S4516</t>
  </si>
  <si>
    <t>乐昌市清益山泉饮用水有限公司</t>
  </si>
  <si>
    <t>乐昌市河南镇长塘路2号富康楼A栋首层8号</t>
  </si>
  <si>
    <t>乐昌市乐城街道（河南）洪莲村村委会大块冲组</t>
  </si>
  <si>
    <t>DC18440200601911068</t>
  </si>
  <si>
    <t>F1810S4517</t>
  </si>
  <si>
    <t>乐昌市望峰山泉水有限公司</t>
  </si>
  <si>
    <t>乐昌市梅花镇大坪大水坑</t>
  </si>
  <si>
    <t>乐昌市梅花镇大坪村委</t>
  </si>
  <si>
    <t>DC18440200601911062</t>
  </si>
  <si>
    <t>F1810S4448</t>
  </si>
  <si>
    <t>板栗</t>
  </si>
  <si>
    <t>新倡</t>
  </si>
  <si>
    <t>150克/袋</t>
  </si>
  <si>
    <t>乐昌市金森板栗专业合作社</t>
  </si>
  <si>
    <t>乐昌市黄圃镇紫溪村乌鸡坳</t>
  </si>
  <si>
    <t>DC18440200601911063</t>
  </si>
  <si>
    <t>F1810S4449</t>
  </si>
  <si>
    <t>子姜辣椒</t>
  </si>
  <si>
    <t>300克/罐</t>
  </si>
  <si>
    <t>乐昌市梅花镇鑫星子姜辣椒厂</t>
  </si>
  <si>
    <t>乐昌市梅花镇坪乳线收费站旁</t>
  </si>
  <si>
    <t>广东省乐昌市梅花坪乳线收费站旁</t>
  </si>
  <si>
    <t>DC18440200601911064</t>
  </si>
  <si>
    <t>F1810S4450</t>
  </si>
  <si>
    <t>陈记子姜辣椒</t>
  </si>
  <si>
    <t>陈井明</t>
  </si>
  <si>
    <t>乐昌市梅花镇陈记子姜辣椒有限公司</t>
  </si>
  <si>
    <t>乐昌市梅花镇坪乳线旁明升酒店首层102号</t>
  </si>
  <si>
    <t>乐昌市梅花镇坪乳公路旁</t>
  </si>
  <si>
    <t>DC18440200601911065</t>
  </si>
  <si>
    <t>F1810S4451</t>
  </si>
  <si>
    <t>乐昌市乐昌峡绿色米业有限公司</t>
  </si>
  <si>
    <t>乐昌市东环南路83号</t>
  </si>
  <si>
    <t>广东省乐昌市东环南路83号</t>
  </si>
  <si>
    <t>DC18440200601910502</t>
  </si>
  <si>
    <t>F1811S0401</t>
  </si>
  <si>
    <t>长提酥</t>
  </si>
  <si>
    <t>乐昌市生日世界食品有限公司</t>
  </si>
  <si>
    <t>乐昌市金融路11号</t>
  </si>
  <si>
    <t>DC18440200601917018</t>
  </si>
  <si>
    <t>F1810S6821</t>
  </si>
  <si>
    <t>榴莲饼</t>
  </si>
  <si>
    <t>卡特帕尼</t>
  </si>
  <si>
    <t>广东隆盛食品有限公司</t>
  </si>
  <si>
    <t>韶关市曲江区白土经济开发区B3区地块区域内的1、2号车间</t>
  </si>
  <si>
    <t>DC18440200601917019</t>
  </si>
  <si>
    <t>F1810S7438</t>
  </si>
  <si>
    <t>丰优香大米</t>
  </si>
  <si>
    <t>佗豐</t>
  </si>
  <si>
    <t>乐昌市益民碾米厂</t>
  </si>
  <si>
    <t>乐昌市（廊田所）廊田镇坪富村榴石岗</t>
  </si>
  <si>
    <r>
      <rPr>
        <sz val="10"/>
        <color indexed="8"/>
        <rFont val="仿宋"/>
        <charset val="134"/>
      </rPr>
      <t>广东省乐昌市廊田镇</t>
    </r>
    <r>
      <rPr>
        <sz val="10"/>
        <color rgb="FFFF0000"/>
        <rFont val="仿宋"/>
        <charset val="134"/>
      </rPr>
      <t>坪</t>
    </r>
    <r>
      <rPr>
        <sz val="10"/>
        <color indexed="8"/>
        <rFont val="仿宋"/>
        <charset val="134"/>
      </rPr>
      <t>富村榴石岗</t>
    </r>
  </si>
  <si>
    <t>DC18440200601917021</t>
  </si>
  <si>
    <t>F1810S7440</t>
  </si>
  <si>
    <t>沿溪山</t>
  </si>
  <si>
    <t>18.9L/桶</t>
  </si>
  <si>
    <t>乐昌市沿溪山饮用水有限公司</t>
  </si>
  <si>
    <t>乐昌市（城北所）沿溪山</t>
  </si>
  <si>
    <t>广东省乐昌市沿溪山风门坳</t>
  </si>
  <si>
    <t>DC18440200601913075</t>
  </si>
  <si>
    <t>F1811S0448</t>
  </si>
  <si>
    <t>DC18440200601913076</t>
  </si>
  <si>
    <t>F1811S0449</t>
  </si>
  <si>
    <t>鲜谷源高山小羊麦芽羊奶</t>
  </si>
  <si>
    <t>韶关市食品药品监督管理局本级监督抽检合格信息汇总--2018年11月（小作坊环节）</t>
  </si>
  <si>
    <t>小作坊</t>
  </si>
  <si>
    <t>DC18440200601956013</t>
  </si>
  <si>
    <t>F1810S2547</t>
  </si>
  <si>
    <t>250L</t>
  </si>
  <si>
    <t>翁源县龙仙镇张荷花榨油店</t>
  </si>
  <si>
    <t>翁源县龙仙镇建国路粮食局大门东侧第六间</t>
  </si>
  <si>
    <t>DC18440200601956014</t>
  </si>
  <si>
    <t>F1810S2548</t>
  </si>
  <si>
    <t>200L</t>
  </si>
  <si>
    <t>翁源县龙仙镇油博士榨油坊</t>
  </si>
  <si>
    <t>翁源县龙仙镇建设二路295号</t>
  </si>
  <si>
    <t>DC18440200601957045</t>
  </si>
  <si>
    <t>F1810S2549</t>
  </si>
  <si>
    <t>方包</t>
  </si>
  <si>
    <t>曲江区大塘镇大塘市场龙氏添香面包坊</t>
  </si>
  <si>
    <t>曲江区大塘镇大塘市场</t>
  </si>
  <si>
    <t>DC18440200601957046</t>
  </si>
  <si>
    <t>F1810S2550</t>
  </si>
  <si>
    <t>4.4kg</t>
  </si>
  <si>
    <t>曲江区大塘镇遇见糕点加工坊</t>
  </si>
  <si>
    <t>曲江区大塘镇教育路38号</t>
  </si>
  <si>
    <t>DC18440200601959027</t>
  </si>
  <si>
    <t>F1810S2826</t>
  </si>
  <si>
    <t>始兴县马市镇黄田旺至豆制品加工厂</t>
  </si>
  <si>
    <t>始兴县马市镇黄田村张屋排组33号</t>
  </si>
  <si>
    <t>DC18440200601959028</t>
  </si>
  <si>
    <t>F1810S2827</t>
  </si>
  <si>
    <t>始兴县马市镇荣涛粮油加工厂</t>
  </si>
  <si>
    <t>始兴县马市镇黄田村刘层</t>
  </si>
  <si>
    <t>DC18440200601959029</t>
  </si>
  <si>
    <t>F1810S2828</t>
  </si>
  <si>
    <t>始兴县马市镇俄井稻香之家农副产品加工厂</t>
  </si>
  <si>
    <t>始兴县马市镇联俄村委会暗塘村民小组（始集建字（2003））第379号</t>
  </si>
  <si>
    <t>DC18440200601958025</t>
  </si>
  <si>
    <t>F1810S2829</t>
  </si>
  <si>
    <t>开口笑（糕点）</t>
  </si>
  <si>
    <t>龙归泰记饼家</t>
  </si>
  <si>
    <t>韶关市武江区龙归镇龙归综合市场侧首层</t>
  </si>
  <si>
    <t>DC18440200601958026</t>
  </si>
  <si>
    <t>F1810S2830</t>
  </si>
  <si>
    <t>牛耳酥</t>
  </si>
  <si>
    <t>武江区新康维饼厂</t>
  </si>
  <si>
    <t>韶关市武江区龙归镇社主村旧办公楼全幢</t>
  </si>
  <si>
    <t>DC18440200601958027</t>
  </si>
  <si>
    <t>F1810S2831</t>
  </si>
  <si>
    <t>武江区园丰粮油加工厂</t>
  </si>
  <si>
    <t>韶关市武江区西联镇甘棠村委会门口第一排7-10间</t>
  </si>
  <si>
    <t>DC18440200601958028</t>
  </si>
  <si>
    <t>F1810S2832</t>
  </si>
  <si>
    <t>豆沙饼</t>
  </si>
  <si>
    <t>林冲饼家</t>
  </si>
  <si>
    <t>韶关市武江区西联镇甘棠村11号</t>
  </si>
  <si>
    <t>DC18440200601951045</t>
  </si>
  <si>
    <t>F1810S2796</t>
  </si>
  <si>
    <t>乐昌市丰贺记米粉加工厂</t>
  </si>
  <si>
    <t>乐昌市长岭头汇昌总公司宿舍B栋504房</t>
  </si>
  <si>
    <t>DC18440200601951046</t>
  </si>
  <si>
    <t>F1810S2797</t>
  </si>
  <si>
    <t>乐昌市顺风粉厂</t>
  </si>
  <si>
    <t>乐昌市河南大昌路273、275号（原河南镇麻纺路长塘子第三栋102、101号商铺）</t>
  </si>
  <si>
    <t>DC18440200601951047</t>
  </si>
  <si>
    <t>F1810S2798</t>
  </si>
  <si>
    <t>乐昌市陶敏粉厂</t>
  </si>
  <si>
    <t>乐昌市河南长塘路</t>
  </si>
  <si>
    <t>DC18440200601951048</t>
  </si>
  <si>
    <t>F1810S2799</t>
  </si>
  <si>
    <t>乐昌市魏记粉厂</t>
  </si>
  <si>
    <t>乐昌市乐城练塘狮岭（原石灰厂）</t>
  </si>
  <si>
    <t>DC18440200601951049</t>
  </si>
  <si>
    <t>F1810S2800</t>
  </si>
  <si>
    <t>乐昌市华盛米面加工厂</t>
  </si>
  <si>
    <t>乐昌市北乡矮石村福昶酿造厂内</t>
  </si>
  <si>
    <t>DC18440200601951050</t>
  </si>
  <si>
    <t>F1810S2801</t>
  </si>
  <si>
    <t>乐昌市宏昌米制品厂</t>
  </si>
  <si>
    <t>乐昌市乐城街道乐廊路1-12-118号</t>
  </si>
  <si>
    <t>DC18440200601951051</t>
  </si>
  <si>
    <t>F1810S2802</t>
  </si>
  <si>
    <t>烧肉</t>
  </si>
  <si>
    <t>乐昌市永青烧腊店</t>
  </si>
  <si>
    <t>乐昌市大瑶山中路一巷13-101号</t>
  </si>
  <si>
    <t>DC18440200601953006</t>
  </si>
  <si>
    <t>F1810S2803</t>
  </si>
  <si>
    <t>390克/筒</t>
  </si>
  <si>
    <t>6筒</t>
  </si>
  <si>
    <t>南雄市雄州街道周氏粉厂</t>
  </si>
  <si>
    <t>南雄市雄州街道大市场40栋113/114号</t>
  </si>
  <si>
    <t>南雄市雄州街道周氏米粉厂</t>
  </si>
  <si>
    <t>南雄市雄州街道建材大市场40栋118号</t>
  </si>
  <si>
    <t>DC18440200601953007</t>
  </si>
  <si>
    <t>F1810S2804</t>
  </si>
  <si>
    <t>核桃酥</t>
  </si>
  <si>
    <t>2.3kg</t>
  </si>
  <si>
    <t>南雄市雄州街道兴旺饼家</t>
  </si>
  <si>
    <t>南雄市新城教育路沿江花苑2号门店（现金叶大道南27号）</t>
  </si>
  <si>
    <t>DC18440200601953008</t>
  </si>
  <si>
    <t>F1810S2805</t>
  </si>
  <si>
    <t>岭南泡菜</t>
  </si>
  <si>
    <t>江头强</t>
  </si>
  <si>
    <t>450克/罐</t>
  </si>
  <si>
    <t>南雄市雄州街道优良食品加工厂</t>
  </si>
  <si>
    <t>南雄市雄州街道南雄大市场27幢125、126号商铺</t>
  </si>
  <si>
    <t>广东省南雄市优良食品厂</t>
  </si>
  <si>
    <t>广东省南雄市南雄大市场27栋125号</t>
  </si>
  <si>
    <t>DC18440200601957050</t>
  </si>
  <si>
    <t>F1810S2806</t>
  </si>
  <si>
    <t xml:space="preserve">3L </t>
  </si>
  <si>
    <t>乐昌市梁家榨油坊</t>
  </si>
  <si>
    <t>乐昌市人民北路141号商铺</t>
  </si>
  <si>
    <t>DC18440200601957051</t>
  </si>
  <si>
    <t>F1810S2807</t>
  </si>
  <si>
    <t>鲜肉馅料</t>
  </si>
  <si>
    <t>调理肉制品</t>
  </si>
  <si>
    <t>调理肉制品(非速冻)</t>
  </si>
  <si>
    <t>乐昌市老台门馅料加工厂</t>
  </si>
  <si>
    <t>乐昌市工业大道65号乐昌储运站内厂房</t>
  </si>
  <si>
    <t>DC18440200601957052</t>
  </si>
  <si>
    <t>F1810S2808</t>
  </si>
  <si>
    <t>乐昌市北粮粉厂</t>
  </si>
  <si>
    <t>乐昌市北乡镇北乡粮管所内一号仓三敖</t>
  </si>
  <si>
    <t>DC18440200601957053</t>
  </si>
  <si>
    <t>F1810S2809</t>
  </si>
  <si>
    <t>卤鸭脖</t>
  </si>
  <si>
    <t>乐昌市啃溢香食品加工厂</t>
  </si>
  <si>
    <t>乐昌市北乡镇茅坪村矮石组2号</t>
  </si>
  <si>
    <t>DC18440200601956025</t>
  </si>
  <si>
    <t>F1810S2814</t>
  </si>
  <si>
    <t>翁源县成古榨油店</t>
  </si>
  <si>
    <t>翁源县龙仙镇龙英路第三市场旁</t>
  </si>
  <si>
    <t>DC18440200601956026</t>
  </si>
  <si>
    <t>F1810S2815</t>
  </si>
  <si>
    <t>翁源县肥标粮油行</t>
  </si>
  <si>
    <t>翁源县龙仙镇第三农贸市场11至26号</t>
  </si>
  <si>
    <t>DC18440200601956027</t>
  </si>
  <si>
    <t>F1810S2816</t>
  </si>
  <si>
    <t>翁源县李仔油店</t>
  </si>
  <si>
    <t>翁源县龙仙镇农林西路59、61号</t>
  </si>
  <si>
    <t>DC18440200601956028</t>
  </si>
  <si>
    <t>F1810S2817</t>
  </si>
  <si>
    <t>翁源县龙仙镇朝阳建业榨油店</t>
  </si>
  <si>
    <t>翁源县龙仙镇朝阳路63号2栋右边第三间</t>
  </si>
  <si>
    <t>DC18440200601952044</t>
  </si>
  <si>
    <t>F1810S2821</t>
  </si>
  <si>
    <t>始兴县兴达饼家</t>
  </si>
  <si>
    <t>始兴县太平镇狮石下村狮石小学</t>
  </si>
  <si>
    <t>DC18440200601952045</t>
  </si>
  <si>
    <t>F1810S2822</t>
  </si>
  <si>
    <t>云耳</t>
  </si>
  <si>
    <t>始兴县糖专饼厂</t>
  </si>
  <si>
    <t>始兴县太平镇城北莲子头（城北路莲二巷12号</t>
  </si>
  <si>
    <t>DC18440200601952046</t>
  </si>
  <si>
    <t>F1810S2823</t>
  </si>
  <si>
    <t>夏老板酱菜</t>
  </si>
  <si>
    <t>500克/瓶</t>
  </si>
  <si>
    <t>始兴县夏老板酱菜生产加工作坊</t>
  </si>
  <si>
    <t>始县太平镇红旗西路丰陂洞三层</t>
  </si>
  <si>
    <t>DC18440200601952049</t>
  </si>
  <si>
    <t>F1810S2824</t>
  </si>
  <si>
    <t>润香堂钟记香辣酱</t>
  </si>
  <si>
    <t>寶錦明</t>
  </si>
  <si>
    <t>185克/瓶</t>
  </si>
  <si>
    <t>始兴县福缘香酱菜经营部</t>
  </si>
  <si>
    <t>始兴县城南镇河南路河南村新中门组057号一楼右边第一间</t>
  </si>
  <si>
    <t>韶关市始兴县城南澄陂南门路</t>
  </si>
  <si>
    <t>DC18440200601959026</t>
  </si>
  <si>
    <t>F1810S2825</t>
  </si>
  <si>
    <t>始兴县韶润米厂</t>
  </si>
  <si>
    <t>始兴县城南镇新村老屋</t>
  </si>
  <si>
    <t>DC18440200601952055</t>
  </si>
  <si>
    <t>F1810S3226</t>
  </si>
  <si>
    <t>仁化县董塘益众达烧腊店</t>
  </si>
  <si>
    <t>仁化县董塘镇董中村曾屋角组</t>
  </si>
  <si>
    <t>DC18440200601958033</t>
  </si>
  <si>
    <t>F1810S3227</t>
  </si>
  <si>
    <t>武江区广群河粉店</t>
  </si>
  <si>
    <t>韶关市武江区白芒路电化厂生活区服务公司二楼北侧</t>
  </si>
  <si>
    <t>DC18440200601958034</t>
  </si>
  <si>
    <t>F1810S3228</t>
  </si>
  <si>
    <t xml:space="preserve">叉烧 </t>
  </si>
  <si>
    <t>武江区剑桓熟食加工场</t>
  </si>
  <si>
    <t>韶关市武江区惠民北路26号4号楼首层1-3轴，I-K轴</t>
  </si>
  <si>
    <t>DC18440200601958031</t>
  </si>
  <si>
    <t>F1810S3229</t>
  </si>
  <si>
    <t>黑糯米糕</t>
  </si>
  <si>
    <t>阿乐</t>
  </si>
  <si>
    <t>360g/包</t>
  </si>
  <si>
    <t>韶关市武江区华鑫食品厂</t>
  </si>
  <si>
    <t>韶关市武江区新华北路68号工业楼二层(原南方技术经济开发总公司工业楼二层)</t>
  </si>
  <si>
    <t>韶关市武江区新华北路68号工业楼二层</t>
  </si>
  <si>
    <t>DC18440200601958032</t>
  </si>
  <si>
    <t>F1810S3230</t>
  </si>
  <si>
    <t>麻花</t>
  </si>
  <si>
    <t>武江区志明饼家</t>
  </si>
  <si>
    <t>韶关市武江区白芒路电化厂生活区大楼一楼</t>
  </si>
  <si>
    <t>DC18440200601953013</t>
  </si>
  <si>
    <t>F1810S3197</t>
  </si>
  <si>
    <t>南雄市主田镇华峰粮食加工厂</t>
  </si>
  <si>
    <t>南雄市主田镇大坝村委会大汾村主田医院对面</t>
  </si>
  <si>
    <t>DC18440200601953014</t>
  </si>
  <si>
    <t>F1810S3198</t>
  </si>
  <si>
    <t>南雄市雄州街道繁荣加工厂</t>
  </si>
  <si>
    <t>南雄市雄主路口（原繁荣加工厂）旁边房屋八间</t>
  </si>
  <si>
    <t>DC18440200601953015</t>
  </si>
  <si>
    <t>F1810S3199</t>
  </si>
  <si>
    <t>南雄市古市镇方胜粮食加工厂</t>
  </si>
  <si>
    <t>南雄市古市镇溪口村委会圳口村小组</t>
  </si>
  <si>
    <t>南雄市古市镇溪口村委会圳口村</t>
  </si>
  <si>
    <t>DC18440200601953016</t>
  </si>
  <si>
    <t>F1810S3200</t>
  </si>
  <si>
    <t>南雄市古市镇作云粮食加工厂</t>
  </si>
  <si>
    <t>南雄市古市镇丹布村委会市肚村8号老323线公路边</t>
  </si>
  <si>
    <t>南雄市古市镇老墟</t>
  </si>
  <si>
    <t>DC18440200601953017</t>
  </si>
  <si>
    <t>F1810S3201</t>
  </si>
  <si>
    <t>南雄市古市镇杨方军碾米加工厂</t>
  </si>
  <si>
    <t>南雄市古市镇丹布村古市老圩323线边（线古市市场向东部分房屋）</t>
  </si>
  <si>
    <t>南雄市古市镇丹布村</t>
  </si>
  <si>
    <t>DC18440200601951056</t>
  </si>
  <si>
    <t>F1810S3202</t>
  </si>
  <si>
    <t>乐昌市康乐食品加工厂</t>
  </si>
  <si>
    <t>乐昌市坪石镇老坪石市场供销社后排</t>
  </si>
  <si>
    <t>DC18440200601951057</t>
  </si>
  <si>
    <t>F1810S3203</t>
  </si>
  <si>
    <t>乐昌市老坪石李细凤河粉厂</t>
  </si>
  <si>
    <t>乐昌市老坪石交通街107国道边</t>
  </si>
  <si>
    <t>DC18440200601951058</t>
  </si>
  <si>
    <t>F1810S3204</t>
  </si>
  <si>
    <t>乐昌市坪石镇华春米粉厂</t>
  </si>
  <si>
    <t>乐昌市坪石镇森下坪步行街11号</t>
  </si>
  <si>
    <t>DC18440200601951059</t>
  </si>
  <si>
    <t>F1810S3205</t>
  </si>
  <si>
    <t>乐昌市坪石镇邱记加工粉厂</t>
  </si>
  <si>
    <t>乐昌市坪石镇第一市场</t>
  </si>
  <si>
    <t>DC18440200601957062</t>
  </si>
  <si>
    <t>F1810S3207</t>
  </si>
  <si>
    <t>乐昌市坪石镇罗记压榨油厂</t>
  </si>
  <si>
    <t>乐昌市坪石镇坪南路</t>
  </si>
  <si>
    <t>DC18440200601957063</t>
  </si>
  <si>
    <t>F1810S3208</t>
  </si>
  <si>
    <t>乐昌市坪石镇水生桂林粉厂</t>
  </si>
  <si>
    <t>乐昌市坪石镇群众路二巷96号</t>
  </si>
  <si>
    <t>DC18440200601957058</t>
  </si>
  <si>
    <t>F1810S3209</t>
  </si>
  <si>
    <t>乐昌市绿源米粉加工厂</t>
  </si>
  <si>
    <t>乐昌市中心市场</t>
  </si>
  <si>
    <t>DC18440200601957059</t>
  </si>
  <si>
    <t>F1810S3210</t>
  </si>
  <si>
    <t>油豆腐</t>
  </si>
  <si>
    <t>乐昌市廊田镇张贱成豆制品加工店</t>
  </si>
  <si>
    <t>乐昌市廊田镇农民街新农贸市场5幢14、15号商铺</t>
  </si>
  <si>
    <t>DC18440200601957060</t>
  </si>
  <si>
    <t>F1810S3211</t>
  </si>
  <si>
    <t>连红子姜辣椒</t>
  </si>
  <si>
    <t>300g/瓶</t>
  </si>
  <si>
    <t>乐昌市梅花镇连红子姜辣椒厂</t>
  </si>
  <si>
    <t>乐昌市梅花镇坪乳线旁</t>
  </si>
  <si>
    <t>广东省乐昌市梅花镇坪乳线中学下三百米处</t>
  </si>
  <si>
    <t>DC18440200601957061</t>
  </si>
  <si>
    <t>F1810S3212</t>
  </si>
  <si>
    <t>乐昌市梅花镇春风河粉厂</t>
  </si>
  <si>
    <t>乐昌市梅花镇桥头村健乐幼儿园旁</t>
  </si>
  <si>
    <t>DC18440200601957064</t>
  </si>
  <si>
    <t>F1810S3213</t>
  </si>
  <si>
    <t>豆腐花</t>
  </si>
  <si>
    <t>乐昌市梅花镇静静食品店</t>
  </si>
  <si>
    <t>乐昌市梅花镇铜山村委会张家村南行方向</t>
  </si>
  <si>
    <t>DC18440200601959034</t>
  </si>
  <si>
    <t>F1810S3222</t>
  </si>
  <si>
    <t>仁化县城口镇姜记熟食</t>
  </si>
  <si>
    <t>仁化县城口镇边贸市场内</t>
  </si>
  <si>
    <t>DC18440200601959035</t>
  </si>
  <si>
    <t>F1810S3223</t>
  </si>
  <si>
    <t>仁化县城口镇茂盛豆腐档</t>
  </si>
  <si>
    <t>仁化县城口镇城群村田心门牌6号</t>
  </si>
  <si>
    <t>DC18440200601952053</t>
  </si>
  <si>
    <t>F1810S3224</t>
  </si>
  <si>
    <t>始兴县顺城河粉小作坊</t>
  </si>
  <si>
    <t>始兴县太平镇狮石下村大坝组25号</t>
  </si>
  <si>
    <t>DC18440200601952054</t>
  </si>
  <si>
    <t>F1810S3225</t>
  </si>
  <si>
    <t>仁化县周田镇联记烧腊加工场</t>
  </si>
  <si>
    <t>仁化县周田镇居民街6号</t>
  </si>
  <si>
    <t>DC18440200601953019</t>
  </si>
  <si>
    <t>F1810S4224</t>
  </si>
  <si>
    <t>鸡蛋肉松面包</t>
  </si>
  <si>
    <t>60克/袋</t>
  </si>
  <si>
    <t>200袋</t>
  </si>
  <si>
    <t>南雄市雄州街道利馨食品厂</t>
  </si>
  <si>
    <t>南雄市雄东路63号（现雄东路612号）</t>
  </si>
  <si>
    <t>南雄市雄东路63号</t>
  </si>
  <si>
    <t>DC18440200601952034</t>
  </si>
  <si>
    <t>F1810S1460</t>
  </si>
  <si>
    <t>粒粒酸笋</t>
  </si>
  <si>
    <t>仁竹粒粒</t>
  </si>
  <si>
    <t>150克/瓶</t>
  </si>
  <si>
    <t>9瓶</t>
  </si>
  <si>
    <t>2018.10.10</t>
  </si>
  <si>
    <t>仁化县粒粒酸笋加工厂</t>
  </si>
  <si>
    <t>仁化县仁化镇五谷村174号北面楼第三层</t>
  </si>
  <si>
    <t>仁化县五谷村174号北面楼第三层</t>
  </si>
  <si>
    <t>DC18440200601958035</t>
  </si>
  <si>
    <t>F1810S4214</t>
  </si>
  <si>
    <t>武江区佳发食品店</t>
  </si>
  <si>
    <t>韶关市武江区大村南村56号1层</t>
  </si>
  <si>
    <t>DC18440200601958036</t>
  </si>
  <si>
    <t>F1810S4215</t>
  </si>
  <si>
    <t>酸辣萝卜</t>
  </si>
  <si>
    <t>武江区两个辣椒小吃店</t>
  </si>
  <si>
    <t>韶关市武江区武江北路163号第一层</t>
  </si>
  <si>
    <t>DC18440200601958037</t>
  </si>
  <si>
    <t>F1810S4216</t>
  </si>
  <si>
    <t>发酵面制品</t>
  </si>
  <si>
    <t>武江区新麦德伦食品厂</t>
  </si>
  <si>
    <t>韶关市武江区芙蓉北路61号301</t>
  </si>
  <si>
    <t>DC18440200601959036</t>
  </si>
  <si>
    <t>F1810S4219</t>
  </si>
  <si>
    <t>仁化县甘记熟食</t>
  </si>
  <si>
    <t>仁化县仁化镇梅花村79-4号</t>
  </si>
  <si>
    <t>DC18440200601952036</t>
  </si>
  <si>
    <t>F1810S1462</t>
  </si>
  <si>
    <t>仁化县邝记熟食加工坊</t>
  </si>
  <si>
    <t>仁化县仁桥东路70号</t>
  </si>
  <si>
    <t>DC18440200601951061</t>
  </si>
  <si>
    <t>F1810S4196</t>
  </si>
  <si>
    <t>乐昌市乐顺熟食加工店</t>
  </si>
  <si>
    <t>乐昌市上榴树36号</t>
  </si>
  <si>
    <t>DC18440200601953018</t>
  </si>
  <si>
    <t>F1810S4197</t>
  </si>
  <si>
    <t>南雄市全安镇联富平价批发部</t>
  </si>
  <si>
    <t>南雄市全安镇全安村大岭</t>
  </si>
  <si>
    <t>DC18440200601957065</t>
  </si>
  <si>
    <t>F1810S4198</t>
  </si>
  <si>
    <t>乐昌市昌和烧腊加工厂</t>
  </si>
  <si>
    <t>乐昌市解放北路一巷B栋一层商铺</t>
  </si>
  <si>
    <t>DC18440200601952056</t>
  </si>
  <si>
    <t>F1810S4205</t>
  </si>
  <si>
    <t>仁化县周田镇孔记沙河粉店</t>
  </si>
  <si>
    <t>仁化县周田镇府前路19号</t>
  </si>
  <si>
    <t>DC18440200601952057</t>
  </si>
  <si>
    <t>F1810S4206</t>
  </si>
  <si>
    <t>乳源瑶族自治县兴梅榨油厂</t>
  </si>
  <si>
    <t>乳源县乳城镇河南路新袁屋村路口</t>
  </si>
  <si>
    <t>DC18440200601959037</t>
  </si>
  <si>
    <t>F1810S4571</t>
  </si>
  <si>
    <t>乳源瑶族自治县芳明腐竹加工作坊</t>
  </si>
  <si>
    <t>乳源县大布镇大大布街13号</t>
  </si>
  <si>
    <t>DC18440200601953022</t>
  </si>
  <si>
    <t>F1810S6941</t>
  </si>
  <si>
    <t>卤猪蹄</t>
  </si>
  <si>
    <t>浈江区兴隆街明仔熟食店</t>
  </si>
  <si>
    <t>韶关市浈江区兴隆街38号南座柴房1#、10#</t>
  </si>
  <si>
    <t>DC18440200601956037</t>
  </si>
  <si>
    <t>F1810S6993</t>
  </si>
  <si>
    <t>新丰县佳麦食品加工场</t>
  </si>
  <si>
    <t>新丰县丰城街道珠城路13号一、二层</t>
  </si>
  <si>
    <t>DC18440200601953023</t>
  </si>
  <si>
    <t>F1810S7424</t>
  </si>
  <si>
    <t>卤鸭</t>
  </si>
  <si>
    <t>浈江区习乐乐熟食加工店</t>
  </si>
  <si>
    <t>韶关市浈江区乐园镇长乐中村205号首层</t>
  </si>
  <si>
    <t>DC18440200601953021</t>
  </si>
  <si>
    <t>F1810S6905</t>
  </si>
  <si>
    <t>浈江区少燕河粉店</t>
  </si>
  <si>
    <t>韶关市浈江区十里亭乌教塘回填空地瓦房20号</t>
  </si>
  <si>
    <t>DC18440200601953020</t>
  </si>
  <si>
    <t>F1810S6813</t>
  </si>
  <si>
    <t>豆浆</t>
  </si>
  <si>
    <t>2L</t>
  </si>
  <si>
    <t>浈江区紫健豆制品店</t>
  </si>
  <si>
    <t>韶关市浈江区牛头潭2号厂房内一车间</t>
  </si>
  <si>
    <t>DC18440200601952058</t>
  </si>
  <si>
    <t>F1810S6942</t>
  </si>
  <si>
    <t>油炸豆腐</t>
  </si>
  <si>
    <t>仁化县惠珍豆腐坊</t>
  </si>
  <si>
    <t>仁化县城南村上渡落组医疗站旁</t>
  </si>
</sst>
</file>

<file path=xl/styles.xml><?xml version="1.0" encoding="utf-8"?>
<styleSheet xmlns="http://schemas.openxmlformats.org/spreadsheetml/2006/main">
  <numFmts count="1">
    <numFmt numFmtId="176" formatCode="yyyy/mm/dd"/>
  </numFmts>
  <fonts count="11">
    <font>
      <sz val="11"/>
      <color theme="1"/>
      <name val="宋体"/>
      <charset val="134"/>
      <scheme val="minor"/>
    </font>
    <font>
      <sz val="10"/>
      <color theme="1"/>
      <name val="仿宋"/>
      <charset val="134"/>
    </font>
    <font>
      <b/>
      <sz val="16"/>
      <name val="仿宋"/>
      <charset val="134"/>
    </font>
    <font>
      <b/>
      <sz val="10"/>
      <name val="仿宋"/>
      <charset val="134"/>
    </font>
    <font>
      <sz val="10"/>
      <color indexed="8"/>
      <name val="仿宋"/>
      <charset val="134"/>
    </font>
    <font>
      <sz val="10"/>
      <name val="仿宋"/>
      <charset val="134"/>
    </font>
    <font>
      <sz val="10"/>
      <color rgb="FF000000"/>
      <name val="仿宋"/>
      <charset val="134"/>
    </font>
    <font>
      <sz val="10"/>
      <color rgb="FFFF0000"/>
      <name val="仿宋"/>
      <charset val="134"/>
    </font>
    <font>
      <sz val="10"/>
      <name val="宋体"/>
      <charset val="134"/>
    </font>
    <font>
      <sz val="10"/>
      <color theme="1"/>
      <name val="Arial"/>
      <family val="2"/>
    </font>
    <font>
      <sz val="9"/>
      <name val="宋体"/>
      <charset val="134"/>
      <scheme val="minor"/>
    </font>
  </fonts>
  <fills count="5">
    <fill>
      <patternFill patternType="none"/>
    </fill>
    <fill>
      <patternFill patternType="gray125"/>
    </fill>
    <fill>
      <patternFill patternType="solid">
        <fgColor theme="0"/>
        <bgColor indexed="64"/>
      </patternFill>
    </fill>
    <fill>
      <patternFill patternType="solid">
        <fgColor theme="5" tint="0.79992065187536243"/>
        <bgColor indexed="64"/>
      </patternFill>
    </fill>
    <fill>
      <patternFill patternType="solid">
        <fgColor theme="5"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alignment vertical="center"/>
    </xf>
  </cellStyleXfs>
  <cellXfs count="35">
    <xf numFmtId="0" fontId="0" fillId="0" borderId="0" xfId="0">
      <alignment vertical="center"/>
    </xf>
    <xf numFmtId="0" fontId="1" fillId="0" borderId="0" xfId="0" applyFont="1">
      <alignment vertical="center"/>
    </xf>
    <xf numFmtId="0" fontId="1" fillId="0" borderId="0" xfId="0" applyFont="1" applyAlignment="1">
      <alignment horizontal="center" vertical="center" wrapText="1"/>
    </xf>
    <xf numFmtId="0" fontId="1" fillId="0" borderId="0" xfId="0" applyFont="1" applyFill="1">
      <alignment vertical="center"/>
    </xf>
    <xf numFmtId="0" fontId="3" fillId="0" borderId="1" xfId="0" applyFont="1" applyFill="1" applyBorder="1" applyAlignment="1">
      <alignment horizontal="center" vertical="center" wrapText="1"/>
    </xf>
    <xf numFmtId="0" fontId="3"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wrapText="1"/>
      <protection locked="0"/>
    </xf>
    <xf numFmtId="176" fontId="4" fillId="0" borderId="1" xfId="0" applyNumberFormat="1" applyFont="1" applyFill="1" applyBorder="1" applyAlignment="1" applyProtection="1">
      <alignment horizontal="center" vertical="center" wrapText="1"/>
      <protection locked="0"/>
    </xf>
    <xf numFmtId="0" fontId="3" fillId="3" borderId="2" xfId="0" applyNumberFormat="1" applyFont="1" applyFill="1" applyBorder="1" applyAlignment="1" applyProtection="1">
      <alignment horizontal="center" vertical="center" wrapText="1"/>
    </xf>
    <xf numFmtId="0" fontId="1" fillId="0" borderId="3" xfId="0" applyFont="1" applyBorder="1" applyAlignment="1">
      <alignment horizontal="center" vertical="center" wrapText="1"/>
    </xf>
    <xf numFmtId="0" fontId="5" fillId="3"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3" fillId="2" borderId="1" xfId="0" applyFont="1" applyFill="1" applyBorder="1" applyAlignment="1">
      <alignment horizontal="center" vertical="center" wrapText="1"/>
    </xf>
    <xf numFmtId="0" fontId="1"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 fillId="0" borderId="0" xfId="0" applyFont="1" applyFill="1" applyAlignment="1">
      <alignment horizontal="center" vertical="center" wrapText="1"/>
    </xf>
    <xf numFmtId="0" fontId="5" fillId="0" borderId="0" xfId="0" applyFont="1" applyFill="1" applyAlignment="1">
      <alignment horizontal="center" vertical="center" wrapText="1"/>
    </xf>
    <xf numFmtId="0" fontId="1" fillId="0" borderId="3" xfId="0" applyFont="1" applyFill="1" applyBorder="1" applyAlignment="1">
      <alignment horizontal="center" vertical="center" wrapText="1"/>
    </xf>
    <xf numFmtId="0" fontId="5" fillId="4" borderId="1" xfId="0" applyNumberFormat="1" applyFont="1" applyFill="1" applyBorder="1" applyAlignment="1" applyProtection="1">
      <alignment horizontal="center" vertical="center" wrapText="1"/>
    </xf>
    <xf numFmtId="0" fontId="1" fillId="0" borderId="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0" fillId="0" borderId="0" xfId="0" applyFill="1">
      <alignment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left" vertical="center"/>
    </xf>
  </cellXfs>
  <cellStyles count="1">
    <cellStyle name="常规" xfId="0" builtinId="0"/>
  </cellStyles>
  <dxfs count="1586">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Y302"/>
  <sheetViews>
    <sheetView topLeftCell="D1" workbookViewId="0">
      <selection activeCell="L8" sqref="L8"/>
    </sheetView>
  </sheetViews>
  <sheetFormatPr defaultColWidth="9" defaultRowHeight="13.5"/>
  <cols>
    <col min="1" max="1" width="9" style="32"/>
    <col min="16" max="16" width="10.125"/>
  </cols>
  <sheetData>
    <row r="1" spans="1:25" s="1" customFormat="1" ht="21" customHeight="1">
      <c r="A1" s="33" t="s">
        <v>0</v>
      </c>
      <c r="B1" s="33"/>
      <c r="C1" s="33"/>
      <c r="D1" s="33"/>
      <c r="E1" s="33"/>
      <c r="F1" s="33"/>
      <c r="G1" s="33"/>
      <c r="H1" s="33"/>
      <c r="I1" s="33"/>
      <c r="J1" s="33"/>
      <c r="K1" s="33"/>
      <c r="L1" s="33"/>
      <c r="M1" s="33"/>
      <c r="N1" s="33"/>
      <c r="O1" s="33"/>
      <c r="P1" s="33"/>
      <c r="Q1" s="33"/>
      <c r="R1" s="33"/>
      <c r="S1" s="33"/>
      <c r="T1" s="33"/>
      <c r="U1" s="33"/>
      <c r="V1" s="33"/>
      <c r="W1" s="33"/>
      <c r="X1" s="33"/>
      <c r="Y1" s="33"/>
    </row>
    <row r="2" spans="1:25" s="1" customFormat="1" ht="36">
      <c r="A2" s="4" t="s">
        <v>1</v>
      </c>
      <c r="B2" s="5" t="s">
        <v>2</v>
      </c>
      <c r="C2" s="6" t="s">
        <v>3</v>
      </c>
      <c r="D2" s="5" t="s">
        <v>4</v>
      </c>
      <c r="E2" s="6"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c r="V2" s="5" t="s">
        <v>22</v>
      </c>
      <c r="W2" s="5" t="s">
        <v>23</v>
      </c>
      <c r="X2" s="5" t="s">
        <v>24</v>
      </c>
      <c r="Y2" s="12" t="s">
        <v>25</v>
      </c>
    </row>
    <row r="3" spans="1:25" s="2" customFormat="1" ht="50.1" customHeight="1">
      <c r="A3" s="7">
        <v>1</v>
      </c>
      <c r="B3" s="8" t="s">
        <v>26</v>
      </c>
      <c r="C3" s="9" t="s">
        <v>27</v>
      </c>
      <c r="D3" s="8" t="s">
        <v>28</v>
      </c>
      <c r="E3" s="9" t="s">
        <v>29</v>
      </c>
      <c r="F3" s="9" t="s">
        <v>30</v>
      </c>
      <c r="G3" s="10" t="s">
        <v>31</v>
      </c>
      <c r="H3" s="7" t="s">
        <v>32</v>
      </c>
      <c r="I3" s="7" t="s">
        <v>33</v>
      </c>
      <c r="J3" s="7" t="s">
        <v>33</v>
      </c>
      <c r="K3" s="7" t="s">
        <v>33</v>
      </c>
      <c r="L3" s="9" t="s">
        <v>34</v>
      </c>
      <c r="M3" s="9" t="s">
        <v>35</v>
      </c>
      <c r="N3" s="9" t="s">
        <v>36</v>
      </c>
      <c r="O3" s="9" t="s">
        <v>37</v>
      </c>
      <c r="P3" s="11">
        <v>43363</v>
      </c>
      <c r="Q3" s="9" t="s">
        <v>38</v>
      </c>
      <c r="R3" s="8" t="s">
        <v>39</v>
      </c>
      <c r="S3" s="9" t="s">
        <v>40</v>
      </c>
      <c r="T3" s="9" t="s">
        <v>41</v>
      </c>
      <c r="U3" s="9" t="s">
        <v>42</v>
      </c>
      <c r="V3" s="9" t="s">
        <v>43</v>
      </c>
      <c r="W3" s="8" t="s">
        <v>44</v>
      </c>
      <c r="X3" s="13" t="s">
        <v>45</v>
      </c>
      <c r="Y3" s="14" t="s">
        <v>46</v>
      </c>
    </row>
    <row r="4" spans="1:25" s="2" customFormat="1" ht="50.1" customHeight="1">
      <c r="A4" s="7">
        <v>2</v>
      </c>
      <c r="B4" s="8" t="s">
        <v>26</v>
      </c>
      <c r="C4" s="9" t="s">
        <v>27</v>
      </c>
      <c r="D4" s="8" t="s">
        <v>28</v>
      </c>
      <c r="E4" s="9" t="s">
        <v>47</v>
      </c>
      <c r="F4" s="9" t="s">
        <v>48</v>
      </c>
      <c r="G4" s="10" t="s">
        <v>49</v>
      </c>
      <c r="H4" s="7" t="s">
        <v>50</v>
      </c>
      <c r="I4" s="7" t="s">
        <v>50</v>
      </c>
      <c r="J4" s="7" t="s">
        <v>51</v>
      </c>
      <c r="K4" s="7" t="s">
        <v>52</v>
      </c>
      <c r="L4" s="9" t="s">
        <v>53</v>
      </c>
      <c r="M4" s="9" t="s">
        <v>53</v>
      </c>
      <c r="N4" s="9" t="s">
        <v>54</v>
      </c>
      <c r="O4" s="9" t="s">
        <v>55</v>
      </c>
      <c r="P4" s="11">
        <v>43386</v>
      </c>
      <c r="Q4" s="9" t="s">
        <v>38</v>
      </c>
      <c r="R4" s="8" t="s">
        <v>39</v>
      </c>
      <c r="S4" s="9" t="s">
        <v>40</v>
      </c>
      <c r="T4" s="9" t="s">
        <v>41</v>
      </c>
      <c r="U4" s="9" t="s">
        <v>53</v>
      </c>
      <c r="V4" s="9" t="s">
        <v>53</v>
      </c>
      <c r="W4" s="8" t="s">
        <v>44</v>
      </c>
      <c r="X4" s="13" t="s">
        <v>45</v>
      </c>
      <c r="Y4" s="14" t="s">
        <v>46</v>
      </c>
    </row>
    <row r="5" spans="1:25" s="2" customFormat="1" ht="50.1" customHeight="1">
      <c r="A5" s="7">
        <v>3</v>
      </c>
      <c r="B5" s="8" t="s">
        <v>26</v>
      </c>
      <c r="C5" s="9" t="s">
        <v>27</v>
      </c>
      <c r="D5" s="8" t="s">
        <v>28</v>
      </c>
      <c r="E5" s="9" t="s">
        <v>56</v>
      </c>
      <c r="F5" s="9" t="s">
        <v>57</v>
      </c>
      <c r="G5" s="10" t="s">
        <v>58</v>
      </c>
      <c r="H5" s="7" t="s">
        <v>59</v>
      </c>
      <c r="I5" s="7" t="s">
        <v>60</v>
      </c>
      <c r="J5" s="7" t="s">
        <v>61</v>
      </c>
      <c r="K5" s="7" t="s">
        <v>62</v>
      </c>
      <c r="L5" s="9" t="s">
        <v>53</v>
      </c>
      <c r="M5" s="9" t="s">
        <v>53</v>
      </c>
      <c r="N5" s="9" t="s">
        <v>54</v>
      </c>
      <c r="O5" s="9" t="s">
        <v>63</v>
      </c>
      <c r="P5" s="11">
        <v>43386</v>
      </c>
      <c r="Q5" s="9" t="s">
        <v>38</v>
      </c>
      <c r="R5" s="8" t="s">
        <v>39</v>
      </c>
      <c r="S5" s="9" t="s">
        <v>64</v>
      </c>
      <c r="T5" s="9" t="s">
        <v>65</v>
      </c>
      <c r="U5" s="9" t="s">
        <v>53</v>
      </c>
      <c r="V5" s="9" t="s">
        <v>53</v>
      </c>
      <c r="W5" s="8" t="s">
        <v>44</v>
      </c>
      <c r="X5" s="13" t="s">
        <v>45</v>
      </c>
      <c r="Y5" s="14" t="s">
        <v>46</v>
      </c>
    </row>
    <row r="6" spans="1:25" s="2" customFormat="1" ht="50.1" customHeight="1">
      <c r="A6" s="7">
        <v>4</v>
      </c>
      <c r="B6" s="8" t="s">
        <v>26</v>
      </c>
      <c r="C6" s="9" t="s">
        <v>27</v>
      </c>
      <c r="D6" s="8" t="s">
        <v>28</v>
      </c>
      <c r="E6" s="9" t="s">
        <v>66</v>
      </c>
      <c r="F6" s="9" t="s">
        <v>67</v>
      </c>
      <c r="G6" s="10" t="s">
        <v>68</v>
      </c>
      <c r="H6" s="7" t="s">
        <v>69</v>
      </c>
      <c r="I6" s="7" t="s">
        <v>70</v>
      </c>
      <c r="J6" s="7" t="s">
        <v>71</v>
      </c>
      <c r="K6" s="7" t="s">
        <v>72</v>
      </c>
      <c r="L6" s="9" t="s">
        <v>53</v>
      </c>
      <c r="M6" s="9" t="s">
        <v>53</v>
      </c>
      <c r="N6" s="9" t="s">
        <v>54</v>
      </c>
      <c r="O6" s="9" t="s">
        <v>73</v>
      </c>
      <c r="P6" s="11">
        <v>43386</v>
      </c>
      <c r="Q6" s="9" t="s">
        <v>38</v>
      </c>
      <c r="R6" s="8" t="s">
        <v>39</v>
      </c>
      <c r="S6" s="9" t="s">
        <v>74</v>
      </c>
      <c r="T6" s="9" t="s">
        <v>75</v>
      </c>
      <c r="U6" s="9" t="s">
        <v>53</v>
      </c>
      <c r="V6" s="9" t="s">
        <v>53</v>
      </c>
      <c r="W6" s="8" t="s">
        <v>44</v>
      </c>
      <c r="X6" s="13" t="s">
        <v>45</v>
      </c>
      <c r="Y6" s="14" t="s">
        <v>46</v>
      </c>
    </row>
    <row r="7" spans="1:25" s="2" customFormat="1" ht="50.1" customHeight="1">
      <c r="A7" s="7">
        <v>5</v>
      </c>
      <c r="B7" s="8" t="s">
        <v>26</v>
      </c>
      <c r="C7" s="9" t="s">
        <v>27</v>
      </c>
      <c r="D7" s="8" t="s">
        <v>28</v>
      </c>
      <c r="E7" s="9" t="s">
        <v>76</v>
      </c>
      <c r="F7" s="9" t="s">
        <v>77</v>
      </c>
      <c r="G7" s="10" t="s">
        <v>78</v>
      </c>
      <c r="H7" s="7" t="s">
        <v>59</v>
      </c>
      <c r="I7" s="7" t="s">
        <v>60</v>
      </c>
      <c r="J7" s="7" t="s">
        <v>61</v>
      </c>
      <c r="K7" s="7" t="s">
        <v>79</v>
      </c>
      <c r="L7" s="9" t="s">
        <v>53</v>
      </c>
      <c r="M7" s="9" t="s">
        <v>53</v>
      </c>
      <c r="N7" s="9" t="s">
        <v>54</v>
      </c>
      <c r="O7" s="9" t="s">
        <v>73</v>
      </c>
      <c r="P7" s="11">
        <v>43386</v>
      </c>
      <c r="Q7" s="9" t="s">
        <v>38</v>
      </c>
      <c r="R7" s="8" t="s">
        <v>39</v>
      </c>
      <c r="S7" s="9" t="s">
        <v>74</v>
      </c>
      <c r="T7" s="9" t="s">
        <v>75</v>
      </c>
      <c r="U7" s="9" t="s">
        <v>53</v>
      </c>
      <c r="V7" s="9" t="s">
        <v>53</v>
      </c>
      <c r="W7" s="8" t="s">
        <v>44</v>
      </c>
      <c r="X7" s="13" t="s">
        <v>45</v>
      </c>
      <c r="Y7" s="14" t="s">
        <v>46</v>
      </c>
    </row>
    <row r="8" spans="1:25" s="2" customFormat="1" ht="50.1" customHeight="1">
      <c r="A8" s="7">
        <v>6</v>
      </c>
      <c r="B8" s="8" t="s">
        <v>26</v>
      </c>
      <c r="C8" s="9" t="s">
        <v>27</v>
      </c>
      <c r="D8" s="8" t="s">
        <v>28</v>
      </c>
      <c r="E8" s="9" t="s">
        <v>80</v>
      </c>
      <c r="F8" s="9" t="s">
        <v>81</v>
      </c>
      <c r="G8" s="10" t="s">
        <v>82</v>
      </c>
      <c r="H8" s="7" t="s">
        <v>83</v>
      </c>
      <c r="I8" s="7" t="s">
        <v>84</v>
      </c>
      <c r="J8" s="7" t="s">
        <v>85</v>
      </c>
      <c r="K8" s="7" t="s">
        <v>86</v>
      </c>
      <c r="L8" s="9" t="s">
        <v>53</v>
      </c>
      <c r="M8" s="9" t="s">
        <v>35</v>
      </c>
      <c r="N8" s="9" t="s">
        <v>87</v>
      </c>
      <c r="O8" s="9" t="s">
        <v>37</v>
      </c>
      <c r="P8" s="11">
        <v>43266</v>
      </c>
      <c r="Q8" s="9" t="s">
        <v>38</v>
      </c>
      <c r="R8" s="8" t="s">
        <v>39</v>
      </c>
      <c r="S8" s="9" t="s">
        <v>74</v>
      </c>
      <c r="T8" s="9" t="s">
        <v>75</v>
      </c>
      <c r="U8" s="9" t="s">
        <v>88</v>
      </c>
      <c r="V8" s="9" t="s">
        <v>89</v>
      </c>
      <c r="W8" s="8" t="s">
        <v>44</v>
      </c>
      <c r="X8" s="13" t="s">
        <v>45</v>
      </c>
      <c r="Y8" s="14" t="s">
        <v>46</v>
      </c>
    </row>
    <row r="9" spans="1:25" s="2" customFormat="1" ht="50.1" customHeight="1">
      <c r="A9" s="7">
        <v>7</v>
      </c>
      <c r="B9" s="8" t="s">
        <v>26</v>
      </c>
      <c r="C9" s="9" t="s">
        <v>27</v>
      </c>
      <c r="D9" s="8" t="s">
        <v>28</v>
      </c>
      <c r="E9" s="9" t="s">
        <v>90</v>
      </c>
      <c r="F9" s="9" t="s">
        <v>91</v>
      </c>
      <c r="G9" s="10" t="s">
        <v>92</v>
      </c>
      <c r="H9" s="7" t="s">
        <v>32</v>
      </c>
      <c r="I9" s="7" t="s">
        <v>33</v>
      </c>
      <c r="J9" s="7" t="s">
        <v>33</v>
      </c>
      <c r="K9" s="7" t="s">
        <v>33</v>
      </c>
      <c r="L9" s="9" t="s">
        <v>93</v>
      </c>
      <c r="M9" s="9" t="s">
        <v>94</v>
      </c>
      <c r="N9" s="9" t="s">
        <v>95</v>
      </c>
      <c r="O9" s="9" t="s">
        <v>96</v>
      </c>
      <c r="P9" s="11">
        <v>43356</v>
      </c>
      <c r="Q9" s="9" t="s">
        <v>38</v>
      </c>
      <c r="R9" s="8" t="s">
        <v>39</v>
      </c>
      <c r="S9" s="9" t="s">
        <v>97</v>
      </c>
      <c r="T9" s="9" t="s">
        <v>98</v>
      </c>
      <c r="U9" s="9" t="s">
        <v>99</v>
      </c>
      <c r="V9" s="9" t="s">
        <v>100</v>
      </c>
      <c r="W9" s="8" t="s">
        <v>44</v>
      </c>
      <c r="X9" s="13" t="s">
        <v>45</v>
      </c>
      <c r="Y9" s="14" t="s">
        <v>46</v>
      </c>
    </row>
    <row r="10" spans="1:25" s="2" customFormat="1" ht="50.1" customHeight="1">
      <c r="A10" s="7">
        <v>8</v>
      </c>
      <c r="B10" s="8" t="s">
        <v>26</v>
      </c>
      <c r="C10" s="9" t="s">
        <v>27</v>
      </c>
      <c r="D10" s="8" t="s">
        <v>28</v>
      </c>
      <c r="E10" s="9" t="s">
        <v>101</v>
      </c>
      <c r="F10" s="9" t="s">
        <v>102</v>
      </c>
      <c r="G10" s="10" t="s">
        <v>103</v>
      </c>
      <c r="H10" s="7" t="s">
        <v>83</v>
      </c>
      <c r="I10" s="7" t="s">
        <v>84</v>
      </c>
      <c r="J10" s="7" t="s">
        <v>85</v>
      </c>
      <c r="K10" s="7" t="s">
        <v>86</v>
      </c>
      <c r="L10" s="9" t="s">
        <v>104</v>
      </c>
      <c r="M10" s="9" t="s">
        <v>35</v>
      </c>
      <c r="N10" s="9" t="s">
        <v>105</v>
      </c>
      <c r="O10" s="9" t="s">
        <v>106</v>
      </c>
      <c r="P10" s="11">
        <v>43353</v>
      </c>
      <c r="Q10" s="9" t="s">
        <v>38</v>
      </c>
      <c r="R10" s="8" t="s">
        <v>39</v>
      </c>
      <c r="S10" s="9" t="s">
        <v>97</v>
      </c>
      <c r="T10" s="9" t="s">
        <v>98</v>
      </c>
      <c r="U10" s="9" t="s">
        <v>107</v>
      </c>
      <c r="V10" s="9" t="s">
        <v>108</v>
      </c>
      <c r="W10" s="8" t="s">
        <v>44</v>
      </c>
      <c r="X10" s="13" t="s">
        <v>45</v>
      </c>
      <c r="Y10" s="14" t="s">
        <v>46</v>
      </c>
    </row>
    <row r="11" spans="1:25" s="2" customFormat="1" ht="50.1" customHeight="1">
      <c r="A11" s="7">
        <v>9</v>
      </c>
      <c r="B11" s="8" t="s">
        <v>26</v>
      </c>
      <c r="C11" s="9" t="s">
        <v>27</v>
      </c>
      <c r="D11" s="8" t="s">
        <v>28</v>
      </c>
      <c r="E11" s="10" t="s">
        <v>109</v>
      </c>
      <c r="F11" s="9" t="s">
        <v>110</v>
      </c>
      <c r="G11" s="10" t="s">
        <v>111</v>
      </c>
      <c r="H11" s="7" t="s">
        <v>69</v>
      </c>
      <c r="I11" s="7" t="s">
        <v>70</v>
      </c>
      <c r="J11" s="7" t="s">
        <v>112</v>
      </c>
      <c r="K11" s="7" t="s">
        <v>113</v>
      </c>
      <c r="L11" s="9" t="s">
        <v>53</v>
      </c>
      <c r="M11" s="9" t="s">
        <v>53</v>
      </c>
      <c r="N11" s="9" t="s">
        <v>54</v>
      </c>
      <c r="O11" s="9" t="s">
        <v>114</v>
      </c>
      <c r="P11" s="11">
        <v>43388</v>
      </c>
      <c r="Q11" s="9" t="s">
        <v>115</v>
      </c>
      <c r="R11" s="8" t="s">
        <v>39</v>
      </c>
      <c r="S11" s="9" t="s">
        <v>116</v>
      </c>
      <c r="T11" s="9" t="s">
        <v>117</v>
      </c>
      <c r="U11" s="9" t="s">
        <v>53</v>
      </c>
      <c r="V11" s="9" t="s">
        <v>53</v>
      </c>
      <c r="W11" s="8" t="s">
        <v>44</v>
      </c>
      <c r="X11" s="13" t="s">
        <v>45</v>
      </c>
      <c r="Y11" s="14" t="s">
        <v>118</v>
      </c>
    </row>
    <row r="12" spans="1:25" s="2" customFormat="1" ht="50.1" customHeight="1">
      <c r="A12" s="7">
        <v>10</v>
      </c>
      <c r="B12" s="8" t="s">
        <v>26</v>
      </c>
      <c r="C12" s="9" t="s">
        <v>27</v>
      </c>
      <c r="D12" s="8" t="s">
        <v>28</v>
      </c>
      <c r="E12" s="9" t="s">
        <v>119</v>
      </c>
      <c r="F12" s="9" t="s">
        <v>120</v>
      </c>
      <c r="G12" s="10" t="s">
        <v>121</v>
      </c>
      <c r="H12" s="7" t="s">
        <v>69</v>
      </c>
      <c r="I12" s="7" t="s">
        <v>70</v>
      </c>
      <c r="J12" s="7" t="s">
        <v>112</v>
      </c>
      <c r="K12" s="7" t="s">
        <v>122</v>
      </c>
      <c r="L12" s="9" t="s">
        <v>53</v>
      </c>
      <c r="M12" s="9" t="s">
        <v>53</v>
      </c>
      <c r="N12" s="9" t="s">
        <v>54</v>
      </c>
      <c r="O12" s="9" t="s">
        <v>114</v>
      </c>
      <c r="P12" s="11">
        <v>43388</v>
      </c>
      <c r="Q12" s="9" t="s">
        <v>115</v>
      </c>
      <c r="R12" s="8" t="s">
        <v>39</v>
      </c>
      <c r="S12" s="9" t="s">
        <v>116</v>
      </c>
      <c r="T12" s="9" t="s">
        <v>117</v>
      </c>
      <c r="U12" s="9" t="s">
        <v>53</v>
      </c>
      <c r="V12" s="9" t="s">
        <v>53</v>
      </c>
      <c r="W12" s="8" t="s">
        <v>44</v>
      </c>
      <c r="X12" s="13" t="s">
        <v>45</v>
      </c>
      <c r="Y12" s="14" t="s">
        <v>118</v>
      </c>
    </row>
    <row r="13" spans="1:25" s="2" customFormat="1" ht="50.1" customHeight="1">
      <c r="A13" s="7">
        <v>11</v>
      </c>
      <c r="B13" s="8" t="s">
        <v>26</v>
      </c>
      <c r="C13" s="9" t="s">
        <v>27</v>
      </c>
      <c r="D13" s="8" t="s">
        <v>28</v>
      </c>
      <c r="E13" s="9" t="s">
        <v>123</v>
      </c>
      <c r="F13" s="9" t="s">
        <v>124</v>
      </c>
      <c r="G13" s="10" t="s">
        <v>125</v>
      </c>
      <c r="H13" s="7" t="s">
        <v>69</v>
      </c>
      <c r="I13" s="7" t="s">
        <v>70</v>
      </c>
      <c r="J13" s="7" t="s">
        <v>112</v>
      </c>
      <c r="K13" s="7" t="s">
        <v>113</v>
      </c>
      <c r="L13" s="9" t="s">
        <v>53</v>
      </c>
      <c r="M13" s="9" t="s">
        <v>53</v>
      </c>
      <c r="N13" s="9" t="s">
        <v>54</v>
      </c>
      <c r="O13" s="9" t="s">
        <v>114</v>
      </c>
      <c r="P13" s="11">
        <v>43387</v>
      </c>
      <c r="Q13" s="9" t="s">
        <v>115</v>
      </c>
      <c r="R13" s="8" t="s">
        <v>39</v>
      </c>
      <c r="S13" s="9" t="s">
        <v>126</v>
      </c>
      <c r="T13" s="10" t="s">
        <v>127</v>
      </c>
      <c r="U13" s="9" t="s">
        <v>53</v>
      </c>
      <c r="V13" s="9" t="s">
        <v>53</v>
      </c>
      <c r="W13" s="8" t="s">
        <v>44</v>
      </c>
      <c r="X13" s="13" t="s">
        <v>45</v>
      </c>
      <c r="Y13" s="14" t="s">
        <v>118</v>
      </c>
    </row>
    <row r="14" spans="1:25" s="2" customFormat="1" ht="50.1" customHeight="1">
      <c r="A14" s="7">
        <v>12</v>
      </c>
      <c r="B14" s="8" t="s">
        <v>26</v>
      </c>
      <c r="C14" s="9" t="s">
        <v>27</v>
      </c>
      <c r="D14" s="8" t="s">
        <v>28</v>
      </c>
      <c r="E14" s="9" t="s">
        <v>128</v>
      </c>
      <c r="F14" s="9" t="s">
        <v>129</v>
      </c>
      <c r="G14" s="10" t="s">
        <v>130</v>
      </c>
      <c r="H14" s="7" t="s">
        <v>69</v>
      </c>
      <c r="I14" s="7" t="s">
        <v>70</v>
      </c>
      <c r="J14" s="7" t="s">
        <v>131</v>
      </c>
      <c r="K14" s="7" t="s">
        <v>132</v>
      </c>
      <c r="L14" s="9" t="s">
        <v>53</v>
      </c>
      <c r="M14" s="9" t="s">
        <v>53</v>
      </c>
      <c r="N14" s="9" t="s">
        <v>54</v>
      </c>
      <c r="O14" s="9" t="s">
        <v>133</v>
      </c>
      <c r="P14" s="11">
        <v>43387</v>
      </c>
      <c r="Q14" s="9" t="s">
        <v>115</v>
      </c>
      <c r="R14" s="8" t="s">
        <v>39</v>
      </c>
      <c r="S14" s="9" t="s">
        <v>134</v>
      </c>
      <c r="T14" s="9" t="s">
        <v>135</v>
      </c>
      <c r="U14" s="9" t="s">
        <v>53</v>
      </c>
      <c r="V14" s="9" t="s">
        <v>53</v>
      </c>
      <c r="W14" s="8" t="s">
        <v>44</v>
      </c>
      <c r="X14" s="13" t="s">
        <v>45</v>
      </c>
      <c r="Y14" s="14" t="s">
        <v>118</v>
      </c>
    </row>
    <row r="15" spans="1:25" s="2" customFormat="1" ht="50.1" customHeight="1">
      <c r="A15" s="7">
        <v>13</v>
      </c>
      <c r="B15" s="8" t="s">
        <v>26</v>
      </c>
      <c r="C15" s="9" t="s">
        <v>27</v>
      </c>
      <c r="D15" s="8" t="s">
        <v>28</v>
      </c>
      <c r="E15" s="9" t="s">
        <v>136</v>
      </c>
      <c r="F15" s="9" t="s">
        <v>137</v>
      </c>
      <c r="G15" s="10" t="s">
        <v>138</v>
      </c>
      <c r="H15" s="7" t="s">
        <v>69</v>
      </c>
      <c r="I15" s="7" t="s">
        <v>70</v>
      </c>
      <c r="J15" s="7" t="s">
        <v>131</v>
      </c>
      <c r="K15" s="7" t="s">
        <v>139</v>
      </c>
      <c r="L15" s="9" t="s">
        <v>53</v>
      </c>
      <c r="M15" s="9" t="s">
        <v>53</v>
      </c>
      <c r="N15" s="9" t="s">
        <v>54</v>
      </c>
      <c r="O15" s="9" t="s">
        <v>140</v>
      </c>
      <c r="P15" s="11">
        <v>43390</v>
      </c>
      <c r="Q15" s="9" t="s">
        <v>141</v>
      </c>
      <c r="R15" s="8" t="s">
        <v>39</v>
      </c>
      <c r="S15" s="9" t="s">
        <v>142</v>
      </c>
      <c r="T15" s="9" t="s">
        <v>143</v>
      </c>
      <c r="U15" s="9" t="s">
        <v>53</v>
      </c>
      <c r="V15" s="9" t="s">
        <v>53</v>
      </c>
      <c r="W15" s="8" t="s">
        <v>44</v>
      </c>
      <c r="X15" s="13" t="s">
        <v>45</v>
      </c>
      <c r="Y15" s="14" t="s">
        <v>144</v>
      </c>
    </row>
    <row r="16" spans="1:25" s="2" customFormat="1" ht="50.1" customHeight="1">
      <c r="A16" s="7">
        <v>14</v>
      </c>
      <c r="B16" s="8" t="s">
        <v>26</v>
      </c>
      <c r="C16" s="9" t="s">
        <v>27</v>
      </c>
      <c r="D16" s="8" t="s">
        <v>28</v>
      </c>
      <c r="E16" s="9" t="s">
        <v>145</v>
      </c>
      <c r="F16" s="9" t="s">
        <v>146</v>
      </c>
      <c r="G16" s="10" t="s">
        <v>147</v>
      </c>
      <c r="H16" s="7" t="s">
        <v>69</v>
      </c>
      <c r="I16" s="7" t="s">
        <v>70</v>
      </c>
      <c r="J16" s="7" t="s">
        <v>131</v>
      </c>
      <c r="K16" s="7" t="s">
        <v>139</v>
      </c>
      <c r="L16" s="9" t="s">
        <v>53</v>
      </c>
      <c r="M16" s="9" t="s">
        <v>53</v>
      </c>
      <c r="N16" s="9" t="s">
        <v>54</v>
      </c>
      <c r="O16" s="9" t="s">
        <v>148</v>
      </c>
      <c r="P16" s="11">
        <v>43390</v>
      </c>
      <c r="Q16" s="9" t="s">
        <v>141</v>
      </c>
      <c r="R16" s="8" t="s">
        <v>39</v>
      </c>
      <c r="S16" s="9" t="s">
        <v>142</v>
      </c>
      <c r="T16" s="9" t="s">
        <v>143</v>
      </c>
      <c r="U16" s="9" t="s">
        <v>53</v>
      </c>
      <c r="V16" s="9" t="s">
        <v>53</v>
      </c>
      <c r="W16" s="8" t="s">
        <v>44</v>
      </c>
      <c r="X16" s="13" t="s">
        <v>45</v>
      </c>
      <c r="Y16" s="14" t="s">
        <v>144</v>
      </c>
    </row>
    <row r="17" spans="1:25" s="2" customFormat="1" ht="50.1" customHeight="1">
      <c r="A17" s="7">
        <v>15</v>
      </c>
      <c r="B17" s="8" t="s">
        <v>26</v>
      </c>
      <c r="C17" s="9" t="s">
        <v>27</v>
      </c>
      <c r="D17" s="8" t="s">
        <v>28</v>
      </c>
      <c r="E17" s="9" t="s">
        <v>149</v>
      </c>
      <c r="F17" s="9" t="s">
        <v>150</v>
      </c>
      <c r="G17" s="10" t="s">
        <v>151</v>
      </c>
      <c r="H17" s="7" t="s">
        <v>69</v>
      </c>
      <c r="I17" s="7" t="s">
        <v>70</v>
      </c>
      <c r="J17" s="7" t="s">
        <v>131</v>
      </c>
      <c r="K17" s="7" t="s">
        <v>139</v>
      </c>
      <c r="L17" s="9" t="s">
        <v>53</v>
      </c>
      <c r="M17" s="9" t="s">
        <v>53</v>
      </c>
      <c r="N17" s="9" t="s">
        <v>54</v>
      </c>
      <c r="O17" s="9" t="s">
        <v>148</v>
      </c>
      <c r="P17" s="11">
        <v>43390</v>
      </c>
      <c r="Q17" s="9" t="s">
        <v>141</v>
      </c>
      <c r="R17" s="8" t="s">
        <v>39</v>
      </c>
      <c r="S17" s="9" t="s">
        <v>142</v>
      </c>
      <c r="T17" s="9" t="s">
        <v>143</v>
      </c>
      <c r="U17" s="9" t="s">
        <v>53</v>
      </c>
      <c r="V17" s="9" t="s">
        <v>53</v>
      </c>
      <c r="W17" s="8" t="s">
        <v>44</v>
      </c>
      <c r="X17" s="13" t="s">
        <v>45</v>
      </c>
      <c r="Y17" s="14" t="s">
        <v>144</v>
      </c>
    </row>
    <row r="18" spans="1:25" s="2" customFormat="1" ht="50.1" customHeight="1">
      <c r="A18" s="7">
        <v>16</v>
      </c>
      <c r="B18" s="8" t="s">
        <v>26</v>
      </c>
      <c r="C18" s="9" t="s">
        <v>27</v>
      </c>
      <c r="D18" s="8" t="s">
        <v>28</v>
      </c>
      <c r="E18" s="9" t="s">
        <v>152</v>
      </c>
      <c r="F18" s="9" t="s">
        <v>153</v>
      </c>
      <c r="G18" s="10" t="s">
        <v>154</v>
      </c>
      <c r="H18" s="7" t="s">
        <v>69</v>
      </c>
      <c r="I18" s="7" t="s">
        <v>70</v>
      </c>
      <c r="J18" s="7" t="s">
        <v>131</v>
      </c>
      <c r="K18" s="7" t="s">
        <v>139</v>
      </c>
      <c r="L18" s="9" t="s">
        <v>53</v>
      </c>
      <c r="M18" s="9" t="s">
        <v>53</v>
      </c>
      <c r="N18" s="9" t="s">
        <v>54</v>
      </c>
      <c r="O18" s="9" t="s">
        <v>155</v>
      </c>
      <c r="P18" s="11">
        <v>43390</v>
      </c>
      <c r="Q18" s="9" t="s">
        <v>141</v>
      </c>
      <c r="R18" s="8" t="s">
        <v>39</v>
      </c>
      <c r="S18" s="9" t="s">
        <v>156</v>
      </c>
      <c r="T18" s="9" t="s">
        <v>157</v>
      </c>
      <c r="U18" s="9" t="s">
        <v>53</v>
      </c>
      <c r="V18" s="9" t="s">
        <v>53</v>
      </c>
      <c r="W18" s="8" t="s">
        <v>44</v>
      </c>
      <c r="X18" s="13" t="s">
        <v>45</v>
      </c>
      <c r="Y18" s="14" t="s">
        <v>144</v>
      </c>
    </row>
    <row r="19" spans="1:25" s="2" customFormat="1" ht="50.1" customHeight="1">
      <c r="A19" s="7">
        <v>17</v>
      </c>
      <c r="B19" s="8" t="s">
        <v>26</v>
      </c>
      <c r="C19" s="9" t="s">
        <v>27</v>
      </c>
      <c r="D19" s="8" t="s">
        <v>28</v>
      </c>
      <c r="E19" s="9" t="s">
        <v>158</v>
      </c>
      <c r="F19" s="9" t="s">
        <v>159</v>
      </c>
      <c r="G19" s="10" t="s">
        <v>160</v>
      </c>
      <c r="H19" s="7" t="s">
        <v>69</v>
      </c>
      <c r="I19" s="7" t="s">
        <v>70</v>
      </c>
      <c r="J19" s="7" t="s">
        <v>131</v>
      </c>
      <c r="K19" s="7" t="s">
        <v>139</v>
      </c>
      <c r="L19" s="9" t="s">
        <v>53</v>
      </c>
      <c r="M19" s="9" t="s">
        <v>53</v>
      </c>
      <c r="N19" s="9" t="s">
        <v>54</v>
      </c>
      <c r="O19" s="9" t="s">
        <v>155</v>
      </c>
      <c r="P19" s="11">
        <v>43390</v>
      </c>
      <c r="Q19" s="9" t="s">
        <v>141</v>
      </c>
      <c r="R19" s="8" t="s">
        <v>39</v>
      </c>
      <c r="S19" s="9" t="s">
        <v>156</v>
      </c>
      <c r="T19" s="9" t="s">
        <v>157</v>
      </c>
      <c r="U19" s="9" t="s">
        <v>53</v>
      </c>
      <c r="V19" s="9" t="s">
        <v>53</v>
      </c>
      <c r="W19" s="8" t="s">
        <v>44</v>
      </c>
      <c r="X19" s="13" t="s">
        <v>45</v>
      </c>
      <c r="Y19" s="14" t="s">
        <v>144</v>
      </c>
    </row>
    <row r="20" spans="1:25" s="2" customFormat="1" ht="50.1" customHeight="1">
      <c r="A20" s="7">
        <v>18</v>
      </c>
      <c r="B20" s="8" t="s">
        <v>26</v>
      </c>
      <c r="C20" s="9" t="s">
        <v>27</v>
      </c>
      <c r="D20" s="8" t="s">
        <v>28</v>
      </c>
      <c r="E20" s="9" t="s">
        <v>161</v>
      </c>
      <c r="F20" s="9" t="s">
        <v>162</v>
      </c>
      <c r="G20" s="10" t="s">
        <v>163</v>
      </c>
      <c r="H20" s="7" t="s">
        <v>69</v>
      </c>
      <c r="I20" s="7" t="s">
        <v>70</v>
      </c>
      <c r="J20" s="7" t="s">
        <v>164</v>
      </c>
      <c r="K20" s="7" t="s">
        <v>165</v>
      </c>
      <c r="L20" s="9" t="s">
        <v>53</v>
      </c>
      <c r="M20" s="9" t="s">
        <v>53</v>
      </c>
      <c r="N20" s="9" t="s">
        <v>54</v>
      </c>
      <c r="O20" s="9" t="s">
        <v>166</v>
      </c>
      <c r="P20" s="11">
        <v>43390</v>
      </c>
      <c r="Q20" s="9" t="s">
        <v>141</v>
      </c>
      <c r="R20" s="8" t="s">
        <v>39</v>
      </c>
      <c r="S20" s="9" t="s">
        <v>167</v>
      </c>
      <c r="T20" s="9" t="s">
        <v>168</v>
      </c>
      <c r="U20" s="9" t="s">
        <v>53</v>
      </c>
      <c r="V20" s="9" t="s">
        <v>53</v>
      </c>
      <c r="W20" s="8" t="s">
        <v>44</v>
      </c>
      <c r="X20" s="13" t="s">
        <v>45</v>
      </c>
      <c r="Y20" s="14" t="s">
        <v>118</v>
      </c>
    </row>
    <row r="21" spans="1:25" s="2" customFormat="1" ht="50.1" customHeight="1">
      <c r="A21" s="7">
        <v>19</v>
      </c>
      <c r="B21" s="8" t="s">
        <v>26</v>
      </c>
      <c r="C21" s="9" t="s">
        <v>27</v>
      </c>
      <c r="D21" s="8" t="s">
        <v>28</v>
      </c>
      <c r="E21" s="9" t="s">
        <v>169</v>
      </c>
      <c r="F21" s="9" t="s">
        <v>170</v>
      </c>
      <c r="G21" s="10" t="s">
        <v>171</v>
      </c>
      <c r="H21" s="7" t="s">
        <v>172</v>
      </c>
      <c r="I21" s="7" t="s">
        <v>172</v>
      </c>
      <c r="J21" s="7" t="s">
        <v>173</v>
      </c>
      <c r="K21" s="7" t="s">
        <v>174</v>
      </c>
      <c r="L21" s="9" t="s">
        <v>175</v>
      </c>
      <c r="M21" s="9" t="s">
        <v>53</v>
      </c>
      <c r="N21" s="9" t="s">
        <v>176</v>
      </c>
      <c r="O21" s="9" t="s">
        <v>148</v>
      </c>
      <c r="P21" s="11">
        <v>43352</v>
      </c>
      <c r="Q21" s="9" t="s">
        <v>141</v>
      </c>
      <c r="R21" s="8" t="s">
        <v>39</v>
      </c>
      <c r="S21" s="9" t="s">
        <v>177</v>
      </c>
      <c r="T21" s="9" t="s">
        <v>178</v>
      </c>
      <c r="U21" s="9" t="s">
        <v>179</v>
      </c>
      <c r="V21" s="9" t="s">
        <v>180</v>
      </c>
      <c r="W21" s="8" t="s">
        <v>44</v>
      </c>
      <c r="X21" s="13" t="s">
        <v>45</v>
      </c>
      <c r="Y21" s="14" t="s">
        <v>118</v>
      </c>
    </row>
    <row r="22" spans="1:25" s="2" customFormat="1" ht="50.1" customHeight="1">
      <c r="A22" s="7">
        <v>20</v>
      </c>
      <c r="B22" s="8" t="s">
        <v>26</v>
      </c>
      <c r="C22" s="9" t="s">
        <v>27</v>
      </c>
      <c r="D22" s="8" t="s">
        <v>28</v>
      </c>
      <c r="E22" s="9" t="s">
        <v>181</v>
      </c>
      <c r="F22" s="9" t="s">
        <v>182</v>
      </c>
      <c r="G22" s="10" t="s">
        <v>183</v>
      </c>
      <c r="H22" s="7" t="s">
        <v>172</v>
      </c>
      <c r="I22" s="7" t="s">
        <v>172</v>
      </c>
      <c r="J22" s="7" t="s">
        <v>173</v>
      </c>
      <c r="K22" s="7" t="s">
        <v>174</v>
      </c>
      <c r="L22" s="9" t="s">
        <v>175</v>
      </c>
      <c r="M22" s="9" t="s">
        <v>53</v>
      </c>
      <c r="N22" s="9" t="s">
        <v>184</v>
      </c>
      <c r="O22" s="9" t="s">
        <v>148</v>
      </c>
      <c r="P22" s="11">
        <v>43383</v>
      </c>
      <c r="Q22" s="9" t="s">
        <v>141</v>
      </c>
      <c r="R22" s="8" t="s">
        <v>39</v>
      </c>
      <c r="S22" s="9" t="s">
        <v>185</v>
      </c>
      <c r="T22" s="9" t="s">
        <v>186</v>
      </c>
      <c r="U22" s="9" t="s">
        <v>179</v>
      </c>
      <c r="V22" s="9" t="s">
        <v>180</v>
      </c>
      <c r="W22" s="8" t="s">
        <v>44</v>
      </c>
      <c r="X22" s="13" t="s">
        <v>45</v>
      </c>
      <c r="Y22" s="14" t="s">
        <v>118</v>
      </c>
    </row>
    <row r="23" spans="1:25" s="2" customFormat="1" ht="50.1" customHeight="1">
      <c r="A23" s="7">
        <v>21</v>
      </c>
      <c r="B23" s="8" t="s">
        <v>26</v>
      </c>
      <c r="C23" s="9" t="s">
        <v>27</v>
      </c>
      <c r="D23" s="8" t="s">
        <v>28</v>
      </c>
      <c r="E23" s="9" t="s">
        <v>187</v>
      </c>
      <c r="F23" s="9" t="s">
        <v>188</v>
      </c>
      <c r="G23" s="10" t="s">
        <v>33</v>
      </c>
      <c r="H23" s="7" t="s">
        <v>32</v>
      </c>
      <c r="I23" s="7" t="s">
        <v>33</v>
      </c>
      <c r="J23" s="7" t="s">
        <v>33</v>
      </c>
      <c r="K23" s="7" t="s">
        <v>33</v>
      </c>
      <c r="L23" s="9" t="s">
        <v>53</v>
      </c>
      <c r="M23" s="9" t="s">
        <v>53</v>
      </c>
      <c r="N23" s="9" t="s">
        <v>54</v>
      </c>
      <c r="O23" s="9" t="s">
        <v>63</v>
      </c>
      <c r="P23" s="11">
        <v>43383</v>
      </c>
      <c r="Q23" s="9" t="s">
        <v>141</v>
      </c>
      <c r="R23" s="8" t="s">
        <v>39</v>
      </c>
      <c r="S23" s="9" t="s">
        <v>185</v>
      </c>
      <c r="T23" s="9" t="s">
        <v>186</v>
      </c>
      <c r="U23" s="9" t="s">
        <v>53</v>
      </c>
      <c r="V23" s="9" t="s">
        <v>53</v>
      </c>
      <c r="W23" s="8" t="s">
        <v>44</v>
      </c>
      <c r="X23" s="13" t="s">
        <v>45</v>
      </c>
      <c r="Y23" s="14" t="s">
        <v>118</v>
      </c>
    </row>
    <row r="24" spans="1:25" s="2" customFormat="1" ht="50.1" customHeight="1">
      <c r="A24" s="7">
        <v>22</v>
      </c>
      <c r="B24" s="8" t="s">
        <v>26</v>
      </c>
      <c r="C24" s="9" t="s">
        <v>27</v>
      </c>
      <c r="D24" s="8" t="s">
        <v>28</v>
      </c>
      <c r="E24" s="9" t="s">
        <v>189</v>
      </c>
      <c r="F24" s="9" t="s">
        <v>190</v>
      </c>
      <c r="G24" s="10" t="s">
        <v>191</v>
      </c>
      <c r="H24" s="7" t="s">
        <v>192</v>
      </c>
      <c r="I24" s="7" t="s">
        <v>193</v>
      </c>
      <c r="J24" s="7" t="s">
        <v>194</v>
      </c>
      <c r="K24" s="7" t="s">
        <v>194</v>
      </c>
      <c r="L24" s="9" t="s">
        <v>53</v>
      </c>
      <c r="M24" s="9" t="s">
        <v>53</v>
      </c>
      <c r="N24" s="9" t="s">
        <v>54</v>
      </c>
      <c r="O24" s="9" t="s">
        <v>195</v>
      </c>
      <c r="P24" s="11">
        <v>43380</v>
      </c>
      <c r="Q24" s="9" t="s">
        <v>196</v>
      </c>
      <c r="R24" s="8" t="s">
        <v>39</v>
      </c>
      <c r="S24" s="9" t="s">
        <v>197</v>
      </c>
      <c r="T24" s="9" t="s">
        <v>198</v>
      </c>
      <c r="U24" s="9" t="s">
        <v>53</v>
      </c>
      <c r="V24" s="9" t="s">
        <v>53</v>
      </c>
      <c r="W24" s="8" t="s">
        <v>44</v>
      </c>
      <c r="X24" s="13" t="s">
        <v>45</v>
      </c>
      <c r="Y24" s="14" t="s">
        <v>199</v>
      </c>
    </row>
    <row r="25" spans="1:25" s="2" customFormat="1" ht="50.1" customHeight="1">
      <c r="A25" s="7">
        <v>23</v>
      </c>
      <c r="B25" s="8" t="s">
        <v>26</v>
      </c>
      <c r="C25" s="9" t="s">
        <v>27</v>
      </c>
      <c r="D25" s="8" t="s">
        <v>28</v>
      </c>
      <c r="E25" s="9" t="s">
        <v>200</v>
      </c>
      <c r="F25" s="9" t="s">
        <v>201</v>
      </c>
      <c r="G25" s="10" t="s">
        <v>202</v>
      </c>
      <c r="H25" s="7" t="s">
        <v>83</v>
      </c>
      <c r="I25" s="7" t="s">
        <v>84</v>
      </c>
      <c r="J25" s="7" t="s">
        <v>85</v>
      </c>
      <c r="K25" s="7" t="s">
        <v>86</v>
      </c>
      <c r="L25" s="9" t="s">
        <v>53</v>
      </c>
      <c r="M25" s="9" t="s">
        <v>203</v>
      </c>
      <c r="N25" s="9" t="s">
        <v>87</v>
      </c>
      <c r="O25" s="9" t="s">
        <v>204</v>
      </c>
      <c r="P25" s="11">
        <v>43188</v>
      </c>
      <c r="Q25" s="9" t="s">
        <v>205</v>
      </c>
      <c r="R25" s="8" t="s">
        <v>39</v>
      </c>
      <c r="S25" s="9" t="s">
        <v>206</v>
      </c>
      <c r="T25" s="9" t="s">
        <v>207</v>
      </c>
      <c r="U25" s="9" t="s">
        <v>88</v>
      </c>
      <c r="V25" s="9" t="s">
        <v>89</v>
      </c>
      <c r="W25" s="8" t="s">
        <v>44</v>
      </c>
      <c r="X25" s="13" t="s">
        <v>45</v>
      </c>
      <c r="Y25" s="14" t="s">
        <v>208</v>
      </c>
    </row>
    <row r="26" spans="1:25" s="2" customFormat="1" ht="50.1" customHeight="1">
      <c r="A26" s="7">
        <v>24</v>
      </c>
      <c r="B26" s="8" t="s">
        <v>26</v>
      </c>
      <c r="C26" s="9" t="s">
        <v>27</v>
      </c>
      <c r="D26" s="8" t="s">
        <v>28</v>
      </c>
      <c r="E26" s="9" t="s">
        <v>209</v>
      </c>
      <c r="F26" s="9" t="s">
        <v>210</v>
      </c>
      <c r="G26" s="10" t="s">
        <v>33</v>
      </c>
      <c r="H26" s="7" t="s">
        <v>32</v>
      </c>
      <c r="I26" s="7" t="s">
        <v>33</v>
      </c>
      <c r="J26" s="7" t="s">
        <v>33</v>
      </c>
      <c r="K26" s="7" t="s">
        <v>33</v>
      </c>
      <c r="L26" s="9" t="s">
        <v>211</v>
      </c>
      <c r="M26" s="9" t="s">
        <v>35</v>
      </c>
      <c r="N26" s="9" t="s">
        <v>212</v>
      </c>
      <c r="O26" s="9" t="s">
        <v>213</v>
      </c>
      <c r="P26" s="11">
        <v>43379</v>
      </c>
      <c r="Q26" s="9" t="s">
        <v>205</v>
      </c>
      <c r="R26" s="8" t="s">
        <v>39</v>
      </c>
      <c r="S26" s="9" t="s">
        <v>206</v>
      </c>
      <c r="T26" s="9" t="s">
        <v>207</v>
      </c>
      <c r="U26" s="9" t="s">
        <v>214</v>
      </c>
      <c r="V26" s="9" t="s">
        <v>215</v>
      </c>
      <c r="W26" s="8" t="s">
        <v>44</v>
      </c>
      <c r="X26" s="13" t="s">
        <v>45</v>
      </c>
      <c r="Y26" s="14" t="s">
        <v>208</v>
      </c>
    </row>
    <row r="27" spans="1:25" s="2" customFormat="1" ht="50.1" customHeight="1">
      <c r="A27" s="7">
        <v>25</v>
      </c>
      <c r="B27" s="8" t="s">
        <v>26</v>
      </c>
      <c r="C27" s="9" t="s">
        <v>27</v>
      </c>
      <c r="D27" s="8" t="s">
        <v>28</v>
      </c>
      <c r="E27" s="9" t="s">
        <v>216</v>
      </c>
      <c r="F27" s="9" t="s">
        <v>217</v>
      </c>
      <c r="G27" s="10" t="s">
        <v>218</v>
      </c>
      <c r="H27" s="7" t="s">
        <v>172</v>
      </c>
      <c r="I27" s="7" t="s">
        <v>172</v>
      </c>
      <c r="J27" s="7" t="s">
        <v>173</v>
      </c>
      <c r="K27" s="7" t="s">
        <v>174</v>
      </c>
      <c r="L27" s="9" t="s">
        <v>219</v>
      </c>
      <c r="M27" s="9" t="s">
        <v>53</v>
      </c>
      <c r="N27" s="9" t="s">
        <v>220</v>
      </c>
      <c r="O27" s="9" t="s">
        <v>148</v>
      </c>
      <c r="P27" s="11">
        <v>43365</v>
      </c>
      <c r="Q27" s="9" t="s">
        <v>205</v>
      </c>
      <c r="R27" s="8" t="s">
        <v>39</v>
      </c>
      <c r="S27" s="9" t="s">
        <v>206</v>
      </c>
      <c r="T27" s="9" t="s">
        <v>207</v>
      </c>
      <c r="U27" s="9" t="s">
        <v>221</v>
      </c>
      <c r="V27" s="9" t="s">
        <v>222</v>
      </c>
      <c r="W27" s="8" t="s">
        <v>44</v>
      </c>
      <c r="X27" s="13" t="s">
        <v>45</v>
      </c>
      <c r="Y27" s="14" t="s">
        <v>208</v>
      </c>
    </row>
    <row r="28" spans="1:25" s="2" customFormat="1" ht="50.1" customHeight="1">
      <c r="A28" s="7">
        <v>26</v>
      </c>
      <c r="B28" s="8" t="s">
        <v>26</v>
      </c>
      <c r="C28" s="9" t="s">
        <v>27</v>
      </c>
      <c r="D28" s="8" t="s">
        <v>28</v>
      </c>
      <c r="E28" s="9" t="s">
        <v>223</v>
      </c>
      <c r="F28" s="9" t="s">
        <v>224</v>
      </c>
      <c r="G28" s="10" t="s">
        <v>225</v>
      </c>
      <c r="H28" s="7" t="s">
        <v>32</v>
      </c>
      <c r="I28" s="7" t="s">
        <v>225</v>
      </c>
      <c r="J28" s="7" t="s">
        <v>225</v>
      </c>
      <c r="K28" s="7" t="s">
        <v>226</v>
      </c>
      <c r="L28" s="9" t="s">
        <v>53</v>
      </c>
      <c r="M28" s="9" t="s">
        <v>53</v>
      </c>
      <c r="N28" s="9" t="s">
        <v>54</v>
      </c>
      <c r="O28" s="9" t="s">
        <v>213</v>
      </c>
      <c r="P28" s="11">
        <v>43385</v>
      </c>
      <c r="Q28" s="9" t="s">
        <v>205</v>
      </c>
      <c r="R28" s="8" t="s">
        <v>39</v>
      </c>
      <c r="S28" s="9" t="s">
        <v>206</v>
      </c>
      <c r="T28" s="9" t="s">
        <v>207</v>
      </c>
      <c r="U28" s="9" t="s">
        <v>53</v>
      </c>
      <c r="V28" s="9" t="s">
        <v>53</v>
      </c>
      <c r="W28" s="8" t="s">
        <v>44</v>
      </c>
      <c r="X28" s="13" t="s">
        <v>45</v>
      </c>
      <c r="Y28" s="14" t="s">
        <v>208</v>
      </c>
    </row>
    <row r="29" spans="1:25" s="2" customFormat="1" ht="50.1" customHeight="1">
      <c r="A29" s="7">
        <v>27</v>
      </c>
      <c r="B29" s="8" t="s">
        <v>26</v>
      </c>
      <c r="C29" s="9" t="s">
        <v>27</v>
      </c>
      <c r="D29" s="8" t="s">
        <v>28</v>
      </c>
      <c r="E29" s="9" t="s">
        <v>227</v>
      </c>
      <c r="F29" s="9" t="s">
        <v>228</v>
      </c>
      <c r="G29" s="10" t="s">
        <v>229</v>
      </c>
      <c r="H29" s="7" t="s">
        <v>32</v>
      </c>
      <c r="I29" s="7" t="s">
        <v>230</v>
      </c>
      <c r="J29" s="7" t="s">
        <v>231</v>
      </c>
      <c r="K29" s="7" t="s">
        <v>232</v>
      </c>
      <c r="L29" s="9" t="s">
        <v>53</v>
      </c>
      <c r="M29" s="9" t="s">
        <v>53</v>
      </c>
      <c r="N29" s="9" t="s">
        <v>54</v>
      </c>
      <c r="O29" s="9" t="s">
        <v>233</v>
      </c>
      <c r="P29" s="11">
        <v>43388</v>
      </c>
      <c r="Q29" s="9" t="s">
        <v>234</v>
      </c>
      <c r="R29" s="8" t="s">
        <v>39</v>
      </c>
      <c r="S29" s="9" t="s">
        <v>235</v>
      </c>
      <c r="T29" s="9" t="s">
        <v>236</v>
      </c>
      <c r="U29" s="9" t="s">
        <v>53</v>
      </c>
      <c r="V29" s="9" t="s">
        <v>53</v>
      </c>
      <c r="W29" s="8" t="s">
        <v>44</v>
      </c>
      <c r="X29" s="13" t="s">
        <v>45</v>
      </c>
      <c r="Y29" s="14" t="s">
        <v>118</v>
      </c>
    </row>
    <row r="30" spans="1:25" s="2" customFormat="1" ht="50.1" customHeight="1">
      <c r="A30" s="7">
        <v>28</v>
      </c>
      <c r="B30" s="8" t="s">
        <v>26</v>
      </c>
      <c r="C30" s="9" t="s">
        <v>27</v>
      </c>
      <c r="D30" s="8" t="s">
        <v>28</v>
      </c>
      <c r="E30" s="9" t="s">
        <v>237</v>
      </c>
      <c r="F30" s="9" t="s">
        <v>238</v>
      </c>
      <c r="G30" s="10" t="s">
        <v>68</v>
      </c>
      <c r="H30" s="7" t="s">
        <v>32</v>
      </c>
      <c r="I30" s="7" t="s">
        <v>230</v>
      </c>
      <c r="J30" s="7" t="s">
        <v>231</v>
      </c>
      <c r="K30" s="7" t="s">
        <v>232</v>
      </c>
      <c r="L30" s="9" t="s">
        <v>53</v>
      </c>
      <c r="M30" s="9" t="s">
        <v>53</v>
      </c>
      <c r="N30" s="9" t="s">
        <v>54</v>
      </c>
      <c r="O30" s="9" t="s">
        <v>233</v>
      </c>
      <c r="P30" s="11">
        <v>43391</v>
      </c>
      <c r="Q30" s="9" t="s">
        <v>234</v>
      </c>
      <c r="R30" s="8" t="s">
        <v>39</v>
      </c>
      <c r="S30" s="9" t="s">
        <v>235</v>
      </c>
      <c r="T30" s="9" t="s">
        <v>236</v>
      </c>
      <c r="U30" s="9" t="s">
        <v>53</v>
      </c>
      <c r="V30" s="9" t="s">
        <v>53</v>
      </c>
      <c r="W30" s="8" t="s">
        <v>44</v>
      </c>
      <c r="X30" s="13" t="s">
        <v>45</v>
      </c>
      <c r="Y30" s="14" t="s">
        <v>118</v>
      </c>
    </row>
    <row r="31" spans="1:25" s="2" customFormat="1" ht="50.1" customHeight="1">
      <c r="A31" s="7">
        <v>29</v>
      </c>
      <c r="B31" s="8" t="s">
        <v>26</v>
      </c>
      <c r="C31" s="9" t="s">
        <v>27</v>
      </c>
      <c r="D31" s="8" t="s">
        <v>28</v>
      </c>
      <c r="E31" s="9" t="s">
        <v>239</v>
      </c>
      <c r="F31" s="9" t="s">
        <v>240</v>
      </c>
      <c r="G31" s="10" t="s">
        <v>241</v>
      </c>
      <c r="H31" s="7" t="s">
        <v>69</v>
      </c>
      <c r="I31" s="7" t="s">
        <v>70</v>
      </c>
      <c r="J31" s="7" t="s">
        <v>131</v>
      </c>
      <c r="K31" s="7" t="s">
        <v>139</v>
      </c>
      <c r="L31" s="9" t="s">
        <v>53</v>
      </c>
      <c r="M31" s="9" t="s">
        <v>53</v>
      </c>
      <c r="N31" s="9" t="s">
        <v>54</v>
      </c>
      <c r="O31" s="9" t="s">
        <v>242</v>
      </c>
      <c r="P31" s="11">
        <v>43393</v>
      </c>
      <c r="Q31" s="9" t="s">
        <v>234</v>
      </c>
      <c r="R31" s="8" t="s">
        <v>39</v>
      </c>
      <c r="S31" s="9" t="s">
        <v>243</v>
      </c>
      <c r="T31" s="9" t="s">
        <v>244</v>
      </c>
      <c r="U31" s="9" t="s">
        <v>53</v>
      </c>
      <c r="V31" s="9" t="s">
        <v>53</v>
      </c>
      <c r="W31" s="8" t="s">
        <v>44</v>
      </c>
      <c r="X31" s="13" t="s">
        <v>45</v>
      </c>
      <c r="Y31" s="14" t="s">
        <v>144</v>
      </c>
    </row>
    <row r="32" spans="1:25" s="2" customFormat="1" ht="50.1" customHeight="1">
      <c r="A32" s="7">
        <v>30</v>
      </c>
      <c r="B32" s="8" t="s">
        <v>26</v>
      </c>
      <c r="C32" s="9" t="s">
        <v>27</v>
      </c>
      <c r="D32" s="8" t="s">
        <v>28</v>
      </c>
      <c r="E32" s="9" t="s">
        <v>245</v>
      </c>
      <c r="F32" s="9" t="s">
        <v>246</v>
      </c>
      <c r="G32" s="10" t="s">
        <v>247</v>
      </c>
      <c r="H32" s="7" t="s">
        <v>69</v>
      </c>
      <c r="I32" s="7" t="s">
        <v>70</v>
      </c>
      <c r="J32" s="7" t="s">
        <v>131</v>
      </c>
      <c r="K32" s="7" t="s">
        <v>139</v>
      </c>
      <c r="L32" s="9" t="s">
        <v>53</v>
      </c>
      <c r="M32" s="9" t="s">
        <v>53</v>
      </c>
      <c r="N32" s="9" t="s">
        <v>54</v>
      </c>
      <c r="O32" s="9" t="s">
        <v>248</v>
      </c>
      <c r="P32" s="11">
        <v>43393</v>
      </c>
      <c r="Q32" s="9" t="s">
        <v>234</v>
      </c>
      <c r="R32" s="8" t="s">
        <v>39</v>
      </c>
      <c r="S32" s="9" t="s">
        <v>243</v>
      </c>
      <c r="T32" s="9" t="s">
        <v>244</v>
      </c>
      <c r="U32" s="9" t="s">
        <v>53</v>
      </c>
      <c r="V32" s="9" t="s">
        <v>53</v>
      </c>
      <c r="W32" s="8" t="s">
        <v>44</v>
      </c>
      <c r="X32" s="13" t="s">
        <v>45</v>
      </c>
      <c r="Y32" s="14" t="s">
        <v>144</v>
      </c>
    </row>
    <row r="33" spans="1:25" s="2" customFormat="1" ht="50.1" customHeight="1">
      <c r="A33" s="7">
        <v>31</v>
      </c>
      <c r="B33" s="8" t="s">
        <v>26</v>
      </c>
      <c r="C33" s="9" t="s">
        <v>27</v>
      </c>
      <c r="D33" s="8" t="s">
        <v>28</v>
      </c>
      <c r="E33" s="9" t="s">
        <v>249</v>
      </c>
      <c r="F33" s="9" t="s">
        <v>250</v>
      </c>
      <c r="G33" s="10" t="s">
        <v>251</v>
      </c>
      <c r="H33" s="7" t="s">
        <v>69</v>
      </c>
      <c r="I33" s="7" t="s">
        <v>70</v>
      </c>
      <c r="J33" s="7" t="s">
        <v>131</v>
      </c>
      <c r="K33" s="7" t="s">
        <v>139</v>
      </c>
      <c r="L33" s="9" t="s">
        <v>53</v>
      </c>
      <c r="M33" s="9" t="s">
        <v>53</v>
      </c>
      <c r="N33" s="9" t="s">
        <v>54</v>
      </c>
      <c r="O33" s="9" t="s">
        <v>248</v>
      </c>
      <c r="P33" s="11">
        <v>43393</v>
      </c>
      <c r="Q33" s="9" t="s">
        <v>234</v>
      </c>
      <c r="R33" s="8" t="s">
        <v>39</v>
      </c>
      <c r="S33" s="9" t="s">
        <v>243</v>
      </c>
      <c r="T33" s="9" t="s">
        <v>244</v>
      </c>
      <c r="U33" s="9" t="s">
        <v>53</v>
      </c>
      <c r="V33" s="9" t="s">
        <v>53</v>
      </c>
      <c r="W33" s="8" t="s">
        <v>44</v>
      </c>
      <c r="X33" s="13" t="s">
        <v>45</v>
      </c>
      <c r="Y33" s="14" t="s">
        <v>144</v>
      </c>
    </row>
    <row r="34" spans="1:25" s="2" customFormat="1" ht="50.1" customHeight="1">
      <c r="A34" s="7">
        <v>32</v>
      </c>
      <c r="B34" s="8" t="s">
        <v>26</v>
      </c>
      <c r="C34" s="9" t="s">
        <v>27</v>
      </c>
      <c r="D34" s="8" t="s">
        <v>28</v>
      </c>
      <c r="E34" s="9" t="s">
        <v>252</v>
      </c>
      <c r="F34" s="9" t="s">
        <v>253</v>
      </c>
      <c r="G34" s="10" t="s">
        <v>254</v>
      </c>
      <c r="H34" s="7" t="s">
        <v>59</v>
      </c>
      <c r="I34" s="7" t="s">
        <v>255</v>
      </c>
      <c r="J34" s="7" t="s">
        <v>256</v>
      </c>
      <c r="K34" s="7" t="s">
        <v>257</v>
      </c>
      <c r="L34" s="9" t="s">
        <v>53</v>
      </c>
      <c r="M34" s="9" t="s">
        <v>53</v>
      </c>
      <c r="N34" s="9" t="s">
        <v>54</v>
      </c>
      <c r="O34" s="9" t="s">
        <v>155</v>
      </c>
      <c r="P34" s="11">
        <v>43393</v>
      </c>
      <c r="Q34" s="9" t="s">
        <v>234</v>
      </c>
      <c r="R34" s="8" t="s">
        <v>39</v>
      </c>
      <c r="S34" s="9" t="s">
        <v>258</v>
      </c>
      <c r="T34" s="9" t="s">
        <v>259</v>
      </c>
      <c r="U34" s="9" t="s">
        <v>53</v>
      </c>
      <c r="V34" s="9" t="s">
        <v>53</v>
      </c>
      <c r="W34" s="8" t="s">
        <v>44</v>
      </c>
      <c r="X34" s="13" t="s">
        <v>45</v>
      </c>
      <c r="Y34" s="14" t="s">
        <v>260</v>
      </c>
    </row>
    <row r="35" spans="1:25" s="2" customFormat="1" ht="50.1" customHeight="1">
      <c r="A35" s="7">
        <v>33</v>
      </c>
      <c r="B35" s="8" t="s">
        <v>26</v>
      </c>
      <c r="C35" s="9" t="s">
        <v>27</v>
      </c>
      <c r="D35" s="8" t="s">
        <v>28</v>
      </c>
      <c r="E35" s="9" t="s">
        <v>261</v>
      </c>
      <c r="F35" s="9" t="s">
        <v>262</v>
      </c>
      <c r="G35" s="10" t="s">
        <v>254</v>
      </c>
      <c r="H35" s="7" t="s">
        <v>59</v>
      </c>
      <c r="I35" s="7" t="s">
        <v>255</v>
      </c>
      <c r="J35" s="7" t="s">
        <v>256</v>
      </c>
      <c r="K35" s="7" t="s">
        <v>257</v>
      </c>
      <c r="L35" s="9" t="s">
        <v>53</v>
      </c>
      <c r="M35" s="9" t="s">
        <v>53</v>
      </c>
      <c r="N35" s="9" t="s">
        <v>54</v>
      </c>
      <c r="O35" s="9" t="s">
        <v>73</v>
      </c>
      <c r="P35" s="11">
        <v>43393</v>
      </c>
      <c r="Q35" s="9" t="s">
        <v>234</v>
      </c>
      <c r="R35" s="8" t="s">
        <v>39</v>
      </c>
      <c r="S35" s="9" t="s">
        <v>263</v>
      </c>
      <c r="T35" s="9" t="s">
        <v>264</v>
      </c>
      <c r="U35" s="9" t="s">
        <v>53</v>
      </c>
      <c r="V35" s="9" t="s">
        <v>53</v>
      </c>
      <c r="W35" s="8" t="s">
        <v>44</v>
      </c>
      <c r="X35" s="13" t="s">
        <v>45</v>
      </c>
      <c r="Y35" s="14" t="s">
        <v>260</v>
      </c>
    </row>
    <row r="36" spans="1:25" s="2" customFormat="1" ht="50.1" customHeight="1">
      <c r="A36" s="7">
        <v>34</v>
      </c>
      <c r="B36" s="8" t="s">
        <v>26</v>
      </c>
      <c r="C36" s="9" t="s">
        <v>27</v>
      </c>
      <c r="D36" s="8" t="s">
        <v>28</v>
      </c>
      <c r="E36" s="9" t="s">
        <v>265</v>
      </c>
      <c r="F36" s="9" t="s">
        <v>266</v>
      </c>
      <c r="G36" s="10" t="s">
        <v>267</v>
      </c>
      <c r="H36" s="7" t="s">
        <v>69</v>
      </c>
      <c r="I36" s="7" t="s">
        <v>70</v>
      </c>
      <c r="J36" s="7" t="s">
        <v>268</v>
      </c>
      <c r="K36" s="7" t="s">
        <v>269</v>
      </c>
      <c r="L36" s="9" t="s">
        <v>53</v>
      </c>
      <c r="M36" s="9" t="s">
        <v>53</v>
      </c>
      <c r="N36" s="9" t="s">
        <v>54</v>
      </c>
      <c r="O36" s="9" t="s">
        <v>270</v>
      </c>
      <c r="P36" s="11">
        <v>43393</v>
      </c>
      <c r="Q36" s="9" t="s">
        <v>234</v>
      </c>
      <c r="R36" s="8" t="s">
        <v>39</v>
      </c>
      <c r="S36" s="9" t="s">
        <v>271</v>
      </c>
      <c r="T36" s="9" t="s">
        <v>272</v>
      </c>
      <c r="U36" s="9" t="s">
        <v>53</v>
      </c>
      <c r="V36" s="9" t="s">
        <v>53</v>
      </c>
      <c r="W36" s="8" t="s">
        <v>44</v>
      </c>
      <c r="X36" s="13" t="s">
        <v>45</v>
      </c>
      <c r="Y36" s="14" t="s">
        <v>118</v>
      </c>
    </row>
    <row r="37" spans="1:25" s="2" customFormat="1" ht="50.1" customHeight="1">
      <c r="A37" s="7">
        <v>35</v>
      </c>
      <c r="B37" s="8" t="s">
        <v>26</v>
      </c>
      <c r="C37" s="9" t="s">
        <v>27</v>
      </c>
      <c r="D37" s="8" t="s">
        <v>28</v>
      </c>
      <c r="E37" s="9" t="s">
        <v>273</v>
      </c>
      <c r="F37" s="9" t="s">
        <v>274</v>
      </c>
      <c r="G37" s="10" t="s">
        <v>33</v>
      </c>
      <c r="H37" s="7" t="s">
        <v>32</v>
      </c>
      <c r="I37" s="7" t="s">
        <v>33</v>
      </c>
      <c r="J37" s="7" t="s">
        <v>33</v>
      </c>
      <c r="K37" s="7" t="s">
        <v>33</v>
      </c>
      <c r="L37" s="9" t="s">
        <v>53</v>
      </c>
      <c r="M37" s="9" t="s">
        <v>53</v>
      </c>
      <c r="N37" s="9" t="s">
        <v>54</v>
      </c>
      <c r="O37" s="9" t="s">
        <v>275</v>
      </c>
      <c r="P37" s="11">
        <v>43388</v>
      </c>
      <c r="Q37" s="9" t="s">
        <v>234</v>
      </c>
      <c r="R37" s="8" t="s">
        <v>39</v>
      </c>
      <c r="S37" s="9" t="s">
        <v>271</v>
      </c>
      <c r="T37" s="9" t="s">
        <v>272</v>
      </c>
      <c r="U37" s="9" t="s">
        <v>53</v>
      </c>
      <c r="V37" s="9" t="s">
        <v>53</v>
      </c>
      <c r="W37" s="8" t="s">
        <v>44</v>
      </c>
      <c r="X37" s="13" t="s">
        <v>45</v>
      </c>
      <c r="Y37" s="14" t="s">
        <v>118</v>
      </c>
    </row>
    <row r="38" spans="1:25" s="2" customFormat="1" ht="50.1" customHeight="1">
      <c r="A38" s="7">
        <v>36</v>
      </c>
      <c r="B38" s="8" t="s">
        <v>26</v>
      </c>
      <c r="C38" s="9" t="s">
        <v>27</v>
      </c>
      <c r="D38" s="8" t="s">
        <v>28</v>
      </c>
      <c r="E38" s="9" t="s">
        <v>276</v>
      </c>
      <c r="F38" s="9" t="s">
        <v>277</v>
      </c>
      <c r="G38" s="10" t="s">
        <v>278</v>
      </c>
      <c r="H38" s="7" t="s">
        <v>32</v>
      </c>
      <c r="I38" s="7" t="s">
        <v>33</v>
      </c>
      <c r="J38" s="7" t="s">
        <v>33</v>
      </c>
      <c r="K38" s="7" t="s">
        <v>33</v>
      </c>
      <c r="L38" s="9" t="s">
        <v>279</v>
      </c>
      <c r="M38" s="9" t="s">
        <v>35</v>
      </c>
      <c r="N38" s="9" t="s">
        <v>280</v>
      </c>
      <c r="O38" s="9" t="s">
        <v>148</v>
      </c>
      <c r="P38" s="11">
        <v>43355</v>
      </c>
      <c r="Q38" s="9" t="s">
        <v>234</v>
      </c>
      <c r="R38" s="8" t="s">
        <v>39</v>
      </c>
      <c r="S38" s="9" t="s">
        <v>281</v>
      </c>
      <c r="T38" s="9" t="s">
        <v>282</v>
      </c>
      <c r="U38" s="9" t="s">
        <v>283</v>
      </c>
      <c r="V38" s="9" t="s">
        <v>284</v>
      </c>
      <c r="W38" s="8" t="s">
        <v>44</v>
      </c>
      <c r="X38" s="13" t="s">
        <v>45</v>
      </c>
      <c r="Y38" s="14" t="s">
        <v>260</v>
      </c>
    </row>
    <row r="39" spans="1:25" s="2" customFormat="1" ht="50.1" customHeight="1">
      <c r="A39" s="7">
        <v>37</v>
      </c>
      <c r="B39" s="8" t="s">
        <v>26</v>
      </c>
      <c r="C39" s="9" t="s">
        <v>27</v>
      </c>
      <c r="D39" s="8" t="s">
        <v>28</v>
      </c>
      <c r="E39" s="9" t="s">
        <v>285</v>
      </c>
      <c r="F39" s="9" t="s">
        <v>286</v>
      </c>
      <c r="G39" s="10" t="s">
        <v>287</v>
      </c>
      <c r="H39" s="7" t="s">
        <v>59</v>
      </c>
      <c r="I39" s="7" t="s">
        <v>60</v>
      </c>
      <c r="J39" s="7" t="s">
        <v>61</v>
      </c>
      <c r="K39" s="7" t="s">
        <v>288</v>
      </c>
      <c r="L39" s="9" t="s">
        <v>53</v>
      </c>
      <c r="M39" s="9" t="s">
        <v>53</v>
      </c>
      <c r="N39" s="9" t="s">
        <v>54</v>
      </c>
      <c r="O39" s="9" t="s">
        <v>148</v>
      </c>
      <c r="P39" s="11">
        <v>43393</v>
      </c>
      <c r="Q39" s="9" t="s">
        <v>234</v>
      </c>
      <c r="R39" s="8" t="s">
        <v>39</v>
      </c>
      <c r="S39" s="9" t="s">
        <v>281</v>
      </c>
      <c r="T39" s="9" t="s">
        <v>282</v>
      </c>
      <c r="U39" s="9" t="s">
        <v>53</v>
      </c>
      <c r="V39" s="9" t="s">
        <v>53</v>
      </c>
      <c r="W39" s="8" t="s">
        <v>44</v>
      </c>
      <c r="X39" s="13" t="s">
        <v>45</v>
      </c>
      <c r="Y39" s="14" t="s">
        <v>260</v>
      </c>
    </row>
    <row r="40" spans="1:25" s="2" customFormat="1" ht="50.1" customHeight="1">
      <c r="A40" s="7">
        <v>38</v>
      </c>
      <c r="B40" s="8" t="s">
        <v>26</v>
      </c>
      <c r="C40" s="9" t="s">
        <v>27</v>
      </c>
      <c r="D40" s="8" t="s">
        <v>28</v>
      </c>
      <c r="E40" s="9" t="s">
        <v>289</v>
      </c>
      <c r="F40" s="9" t="s">
        <v>290</v>
      </c>
      <c r="G40" s="10" t="s">
        <v>291</v>
      </c>
      <c r="H40" s="7" t="s">
        <v>292</v>
      </c>
      <c r="I40" s="7" t="s">
        <v>292</v>
      </c>
      <c r="J40" s="7" t="s">
        <v>293</v>
      </c>
      <c r="K40" s="7" t="s">
        <v>294</v>
      </c>
      <c r="L40" s="9" t="s">
        <v>53</v>
      </c>
      <c r="M40" s="9" t="s">
        <v>53</v>
      </c>
      <c r="N40" s="9" t="s">
        <v>54</v>
      </c>
      <c r="O40" s="9" t="s">
        <v>295</v>
      </c>
      <c r="P40" s="11">
        <v>43388</v>
      </c>
      <c r="Q40" s="9" t="s">
        <v>234</v>
      </c>
      <c r="R40" s="8" t="s">
        <v>39</v>
      </c>
      <c r="S40" s="9" t="s">
        <v>296</v>
      </c>
      <c r="T40" s="9" t="s">
        <v>297</v>
      </c>
      <c r="U40" s="9" t="s">
        <v>53</v>
      </c>
      <c r="V40" s="9" t="s">
        <v>53</v>
      </c>
      <c r="W40" s="8" t="s">
        <v>44</v>
      </c>
      <c r="X40" s="13" t="s">
        <v>45</v>
      </c>
      <c r="Y40" s="14" t="s">
        <v>260</v>
      </c>
    </row>
    <row r="41" spans="1:25" s="2" customFormat="1" ht="50.1" customHeight="1">
      <c r="A41" s="7">
        <v>39</v>
      </c>
      <c r="B41" s="8" t="s">
        <v>26</v>
      </c>
      <c r="C41" s="9" t="s">
        <v>27</v>
      </c>
      <c r="D41" s="8" t="s">
        <v>28</v>
      </c>
      <c r="E41" s="9" t="s">
        <v>298</v>
      </c>
      <c r="F41" s="9" t="s">
        <v>299</v>
      </c>
      <c r="G41" s="10" t="s">
        <v>291</v>
      </c>
      <c r="H41" s="7" t="s">
        <v>292</v>
      </c>
      <c r="I41" s="7" t="s">
        <v>292</v>
      </c>
      <c r="J41" s="7" t="s">
        <v>293</v>
      </c>
      <c r="K41" s="7" t="s">
        <v>294</v>
      </c>
      <c r="L41" s="9" t="s">
        <v>53</v>
      </c>
      <c r="M41" s="9" t="s">
        <v>53</v>
      </c>
      <c r="N41" s="9" t="s">
        <v>54</v>
      </c>
      <c r="O41" s="9" t="s">
        <v>300</v>
      </c>
      <c r="P41" s="11">
        <v>43392</v>
      </c>
      <c r="Q41" s="9" t="s">
        <v>234</v>
      </c>
      <c r="R41" s="8" t="s">
        <v>39</v>
      </c>
      <c r="S41" s="9" t="s">
        <v>301</v>
      </c>
      <c r="T41" s="9" t="s">
        <v>302</v>
      </c>
      <c r="U41" s="9" t="s">
        <v>53</v>
      </c>
      <c r="V41" s="9" t="s">
        <v>53</v>
      </c>
      <c r="W41" s="8" t="s">
        <v>44</v>
      </c>
      <c r="X41" s="13" t="s">
        <v>45</v>
      </c>
      <c r="Y41" s="14" t="s">
        <v>260</v>
      </c>
    </row>
    <row r="42" spans="1:25" s="2" customFormat="1" ht="50.1" customHeight="1">
      <c r="A42" s="7">
        <v>40</v>
      </c>
      <c r="B42" s="8" t="s">
        <v>26</v>
      </c>
      <c r="C42" s="9" t="s">
        <v>27</v>
      </c>
      <c r="D42" s="8" t="s">
        <v>28</v>
      </c>
      <c r="E42" s="9" t="s">
        <v>303</v>
      </c>
      <c r="F42" s="9" t="s">
        <v>304</v>
      </c>
      <c r="G42" s="10" t="s">
        <v>305</v>
      </c>
      <c r="H42" s="7" t="s">
        <v>69</v>
      </c>
      <c r="I42" s="7" t="s">
        <v>70</v>
      </c>
      <c r="J42" s="7" t="s">
        <v>164</v>
      </c>
      <c r="K42" s="7" t="s">
        <v>165</v>
      </c>
      <c r="L42" s="9" t="s">
        <v>53</v>
      </c>
      <c r="M42" s="9" t="s">
        <v>53</v>
      </c>
      <c r="N42" s="9" t="s">
        <v>54</v>
      </c>
      <c r="O42" s="9" t="s">
        <v>306</v>
      </c>
      <c r="P42" s="11">
        <v>43395</v>
      </c>
      <c r="Q42" s="10" t="s">
        <v>307</v>
      </c>
      <c r="R42" s="8" t="s">
        <v>39</v>
      </c>
      <c r="S42" s="9" t="s">
        <v>308</v>
      </c>
      <c r="T42" s="9" t="s">
        <v>309</v>
      </c>
      <c r="U42" s="9" t="s">
        <v>53</v>
      </c>
      <c r="V42" s="9" t="s">
        <v>53</v>
      </c>
      <c r="W42" s="8" t="s">
        <v>44</v>
      </c>
      <c r="X42" s="13" t="s">
        <v>45</v>
      </c>
      <c r="Y42" s="14" t="s">
        <v>208</v>
      </c>
    </row>
    <row r="43" spans="1:25" s="2" customFormat="1" ht="50.1" customHeight="1">
      <c r="A43" s="7">
        <v>41</v>
      </c>
      <c r="B43" s="8" t="s">
        <v>26</v>
      </c>
      <c r="C43" s="9" t="s">
        <v>27</v>
      </c>
      <c r="D43" s="8" t="s">
        <v>28</v>
      </c>
      <c r="E43" s="9" t="s">
        <v>310</v>
      </c>
      <c r="F43" s="9" t="s">
        <v>311</v>
      </c>
      <c r="G43" s="10" t="s">
        <v>312</v>
      </c>
      <c r="H43" s="7" t="s">
        <v>313</v>
      </c>
      <c r="I43" s="7" t="s">
        <v>313</v>
      </c>
      <c r="J43" s="7" t="s">
        <v>313</v>
      </c>
      <c r="K43" s="7" t="s">
        <v>313</v>
      </c>
      <c r="L43" s="9" t="s">
        <v>314</v>
      </c>
      <c r="M43" s="9" t="s">
        <v>53</v>
      </c>
      <c r="N43" s="9" t="s">
        <v>315</v>
      </c>
      <c r="O43" s="9" t="s">
        <v>316</v>
      </c>
      <c r="P43" s="11">
        <v>43381</v>
      </c>
      <c r="Q43" s="10" t="s">
        <v>307</v>
      </c>
      <c r="R43" s="8" t="s">
        <v>39</v>
      </c>
      <c r="S43" s="9" t="s">
        <v>317</v>
      </c>
      <c r="T43" s="9" t="s">
        <v>318</v>
      </c>
      <c r="U43" s="9" t="s">
        <v>319</v>
      </c>
      <c r="V43" s="10" t="s">
        <v>320</v>
      </c>
      <c r="W43" s="8" t="s">
        <v>44</v>
      </c>
      <c r="X43" s="13" t="s">
        <v>45</v>
      </c>
      <c r="Y43" s="14" t="s">
        <v>208</v>
      </c>
    </row>
    <row r="44" spans="1:25" s="2" customFormat="1" ht="50.1" customHeight="1">
      <c r="A44" s="7">
        <v>42</v>
      </c>
      <c r="B44" s="8" t="s">
        <v>26</v>
      </c>
      <c r="C44" s="9" t="s">
        <v>27</v>
      </c>
      <c r="D44" s="8" t="s">
        <v>28</v>
      </c>
      <c r="E44" s="9" t="s">
        <v>321</v>
      </c>
      <c r="F44" s="9" t="s">
        <v>322</v>
      </c>
      <c r="G44" s="10" t="s">
        <v>323</v>
      </c>
      <c r="H44" s="7" t="s">
        <v>313</v>
      </c>
      <c r="I44" s="7" t="s">
        <v>313</v>
      </c>
      <c r="J44" s="7" t="s">
        <v>313</v>
      </c>
      <c r="K44" s="7" t="s">
        <v>313</v>
      </c>
      <c r="L44" s="9" t="s">
        <v>314</v>
      </c>
      <c r="M44" s="9" t="s">
        <v>53</v>
      </c>
      <c r="N44" s="9" t="s">
        <v>315</v>
      </c>
      <c r="O44" s="9" t="s">
        <v>316</v>
      </c>
      <c r="P44" s="11">
        <v>43382</v>
      </c>
      <c r="Q44" s="10" t="s">
        <v>307</v>
      </c>
      <c r="R44" s="8" t="s">
        <v>39</v>
      </c>
      <c r="S44" s="9" t="s">
        <v>317</v>
      </c>
      <c r="T44" s="9" t="s">
        <v>318</v>
      </c>
      <c r="U44" s="9" t="s">
        <v>319</v>
      </c>
      <c r="V44" s="10" t="s">
        <v>320</v>
      </c>
      <c r="W44" s="8" t="s">
        <v>44</v>
      </c>
      <c r="X44" s="13" t="s">
        <v>45</v>
      </c>
      <c r="Y44" s="14" t="s">
        <v>208</v>
      </c>
    </row>
    <row r="45" spans="1:25" s="2" customFormat="1" ht="50.1" customHeight="1">
      <c r="A45" s="7">
        <v>43</v>
      </c>
      <c r="B45" s="8" t="s">
        <v>26</v>
      </c>
      <c r="C45" s="9" t="s">
        <v>27</v>
      </c>
      <c r="D45" s="8" t="s">
        <v>28</v>
      </c>
      <c r="E45" s="9" t="s">
        <v>324</v>
      </c>
      <c r="F45" s="9" t="s">
        <v>325</v>
      </c>
      <c r="G45" s="10" t="s">
        <v>326</v>
      </c>
      <c r="H45" s="7" t="s">
        <v>313</v>
      </c>
      <c r="I45" s="7" t="s">
        <v>313</v>
      </c>
      <c r="J45" s="7" t="s">
        <v>313</v>
      </c>
      <c r="K45" s="7" t="s">
        <v>313</v>
      </c>
      <c r="L45" s="9" t="s">
        <v>53</v>
      </c>
      <c r="M45" s="9" t="s">
        <v>53</v>
      </c>
      <c r="N45" s="9" t="s">
        <v>54</v>
      </c>
      <c r="O45" s="9" t="s">
        <v>133</v>
      </c>
      <c r="P45" s="11">
        <v>43395</v>
      </c>
      <c r="Q45" s="9" t="s">
        <v>307</v>
      </c>
      <c r="R45" s="8" t="s">
        <v>39</v>
      </c>
      <c r="S45" s="9" t="s">
        <v>327</v>
      </c>
      <c r="T45" s="9" t="s">
        <v>328</v>
      </c>
      <c r="U45" s="9" t="s">
        <v>53</v>
      </c>
      <c r="V45" s="9" t="s">
        <v>53</v>
      </c>
      <c r="W45" s="8" t="s">
        <v>44</v>
      </c>
      <c r="X45" s="13" t="s">
        <v>45</v>
      </c>
      <c r="Y45" s="14" t="s">
        <v>329</v>
      </c>
    </row>
    <row r="46" spans="1:25" s="2" customFormat="1" ht="50.1" customHeight="1">
      <c r="A46" s="7">
        <v>44</v>
      </c>
      <c r="B46" s="8" t="s">
        <v>26</v>
      </c>
      <c r="C46" s="9" t="s">
        <v>27</v>
      </c>
      <c r="D46" s="8" t="s">
        <v>28</v>
      </c>
      <c r="E46" s="9" t="s">
        <v>330</v>
      </c>
      <c r="F46" s="9" t="s">
        <v>331</v>
      </c>
      <c r="G46" s="10" t="s">
        <v>332</v>
      </c>
      <c r="H46" s="7" t="s">
        <v>32</v>
      </c>
      <c r="I46" s="7" t="s">
        <v>33</v>
      </c>
      <c r="J46" s="7" t="s">
        <v>33</v>
      </c>
      <c r="K46" s="7" t="s">
        <v>33</v>
      </c>
      <c r="L46" s="9" t="s">
        <v>333</v>
      </c>
      <c r="M46" s="9" t="s">
        <v>35</v>
      </c>
      <c r="N46" s="9" t="s">
        <v>334</v>
      </c>
      <c r="O46" s="9" t="s">
        <v>335</v>
      </c>
      <c r="P46" s="11">
        <v>43347</v>
      </c>
      <c r="Q46" s="9" t="s">
        <v>336</v>
      </c>
      <c r="R46" s="8" t="s">
        <v>39</v>
      </c>
      <c r="S46" s="9" t="s">
        <v>337</v>
      </c>
      <c r="T46" s="9" t="s">
        <v>338</v>
      </c>
      <c r="U46" s="9" t="s">
        <v>339</v>
      </c>
      <c r="V46" s="9" t="s">
        <v>340</v>
      </c>
      <c r="W46" s="8" t="s">
        <v>44</v>
      </c>
      <c r="X46" s="13" t="s">
        <v>45</v>
      </c>
      <c r="Y46" s="14" t="s">
        <v>144</v>
      </c>
    </row>
    <row r="47" spans="1:25" s="2" customFormat="1" ht="50.1" customHeight="1">
      <c r="A47" s="7">
        <v>45</v>
      </c>
      <c r="B47" s="8" t="s">
        <v>26</v>
      </c>
      <c r="C47" s="9" t="s">
        <v>27</v>
      </c>
      <c r="D47" s="8" t="s">
        <v>28</v>
      </c>
      <c r="E47" s="9" t="s">
        <v>341</v>
      </c>
      <c r="F47" s="9" t="s">
        <v>342</v>
      </c>
      <c r="G47" s="10" t="s">
        <v>343</v>
      </c>
      <c r="H47" s="7" t="s">
        <v>32</v>
      </c>
      <c r="I47" s="7" t="s">
        <v>33</v>
      </c>
      <c r="J47" s="7" t="s">
        <v>33</v>
      </c>
      <c r="K47" s="7" t="s">
        <v>33</v>
      </c>
      <c r="L47" s="9" t="s">
        <v>53</v>
      </c>
      <c r="M47" s="9" t="s">
        <v>344</v>
      </c>
      <c r="N47" s="9" t="s">
        <v>345</v>
      </c>
      <c r="O47" s="9" t="s">
        <v>148</v>
      </c>
      <c r="P47" s="11">
        <v>43251</v>
      </c>
      <c r="Q47" s="9" t="s">
        <v>336</v>
      </c>
      <c r="R47" s="8" t="s">
        <v>39</v>
      </c>
      <c r="S47" s="9" t="s">
        <v>346</v>
      </c>
      <c r="T47" s="9" t="s">
        <v>347</v>
      </c>
      <c r="U47" s="9" t="s">
        <v>348</v>
      </c>
      <c r="V47" s="9" t="s">
        <v>349</v>
      </c>
      <c r="W47" s="8" t="s">
        <v>44</v>
      </c>
      <c r="X47" s="13" t="s">
        <v>45</v>
      </c>
      <c r="Y47" s="14" t="s">
        <v>144</v>
      </c>
    </row>
    <row r="48" spans="1:25" s="2" customFormat="1" ht="50.1" customHeight="1">
      <c r="A48" s="7">
        <v>46</v>
      </c>
      <c r="B48" s="8" t="s">
        <v>26</v>
      </c>
      <c r="C48" s="9" t="s">
        <v>27</v>
      </c>
      <c r="D48" s="8" t="s">
        <v>28</v>
      </c>
      <c r="E48" s="9" t="s">
        <v>350</v>
      </c>
      <c r="F48" s="9" t="s">
        <v>351</v>
      </c>
      <c r="G48" s="10" t="s">
        <v>352</v>
      </c>
      <c r="H48" s="7" t="s">
        <v>32</v>
      </c>
      <c r="I48" s="7" t="s">
        <v>33</v>
      </c>
      <c r="J48" s="7" t="s">
        <v>33</v>
      </c>
      <c r="K48" s="7" t="s">
        <v>33</v>
      </c>
      <c r="L48" s="9" t="s">
        <v>353</v>
      </c>
      <c r="M48" s="9" t="s">
        <v>35</v>
      </c>
      <c r="N48" s="9" t="s">
        <v>345</v>
      </c>
      <c r="O48" s="9" t="s">
        <v>148</v>
      </c>
      <c r="P48" s="11">
        <v>43347</v>
      </c>
      <c r="Q48" s="9" t="s">
        <v>336</v>
      </c>
      <c r="R48" s="8" t="s">
        <v>39</v>
      </c>
      <c r="S48" s="9" t="s">
        <v>354</v>
      </c>
      <c r="T48" s="10" t="s">
        <v>355</v>
      </c>
      <c r="U48" s="9" t="s">
        <v>356</v>
      </c>
      <c r="V48" s="9" t="s">
        <v>357</v>
      </c>
      <c r="W48" s="8" t="s">
        <v>44</v>
      </c>
      <c r="X48" s="13" t="s">
        <v>45</v>
      </c>
      <c r="Y48" s="14" t="s">
        <v>144</v>
      </c>
    </row>
    <row r="49" spans="1:25" s="2" customFormat="1" ht="50.1" customHeight="1">
      <c r="A49" s="7">
        <v>47</v>
      </c>
      <c r="B49" s="8" t="s">
        <v>26</v>
      </c>
      <c r="C49" s="9" t="s">
        <v>27</v>
      </c>
      <c r="D49" s="8" t="s">
        <v>28</v>
      </c>
      <c r="E49" s="9" t="s">
        <v>358</v>
      </c>
      <c r="F49" s="9" t="s">
        <v>359</v>
      </c>
      <c r="G49" s="10" t="s">
        <v>360</v>
      </c>
      <c r="H49" s="7" t="s">
        <v>313</v>
      </c>
      <c r="I49" s="7" t="s">
        <v>313</v>
      </c>
      <c r="J49" s="7" t="s">
        <v>313</v>
      </c>
      <c r="K49" s="7" t="s">
        <v>313</v>
      </c>
      <c r="L49" s="9" t="s">
        <v>53</v>
      </c>
      <c r="M49" s="9" t="s">
        <v>53</v>
      </c>
      <c r="N49" s="9" t="s">
        <v>54</v>
      </c>
      <c r="O49" s="9" t="s">
        <v>361</v>
      </c>
      <c r="P49" s="11">
        <v>43395</v>
      </c>
      <c r="Q49" s="9" t="s">
        <v>307</v>
      </c>
      <c r="R49" s="8" t="s">
        <v>39</v>
      </c>
      <c r="S49" s="9" t="s">
        <v>327</v>
      </c>
      <c r="T49" s="9" t="s">
        <v>328</v>
      </c>
      <c r="U49" s="9" t="s">
        <v>53</v>
      </c>
      <c r="V49" s="9" t="s">
        <v>53</v>
      </c>
      <c r="W49" s="8" t="s">
        <v>44</v>
      </c>
      <c r="X49" s="13" t="s">
        <v>45</v>
      </c>
      <c r="Y49" s="14" t="s">
        <v>329</v>
      </c>
    </row>
    <row r="50" spans="1:25" s="2" customFormat="1" ht="50.1" customHeight="1">
      <c r="A50" s="7">
        <v>48</v>
      </c>
      <c r="B50" s="8" t="s">
        <v>26</v>
      </c>
      <c r="C50" s="9" t="s">
        <v>27</v>
      </c>
      <c r="D50" s="8" t="s">
        <v>28</v>
      </c>
      <c r="E50" s="10" t="s">
        <v>362</v>
      </c>
      <c r="F50" s="9" t="s">
        <v>363</v>
      </c>
      <c r="G50" s="10" t="s">
        <v>364</v>
      </c>
      <c r="H50" s="7" t="s">
        <v>313</v>
      </c>
      <c r="I50" s="7" t="s">
        <v>313</v>
      </c>
      <c r="J50" s="7" t="s">
        <v>313</v>
      </c>
      <c r="K50" s="7" t="s">
        <v>313</v>
      </c>
      <c r="L50" s="10" t="s">
        <v>314</v>
      </c>
      <c r="M50" s="9" t="s">
        <v>53</v>
      </c>
      <c r="N50" s="10" t="s">
        <v>365</v>
      </c>
      <c r="O50" s="9" t="s">
        <v>366</v>
      </c>
      <c r="P50" s="11">
        <v>43395</v>
      </c>
      <c r="Q50" s="10" t="s">
        <v>307</v>
      </c>
      <c r="R50" s="8" t="s">
        <v>39</v>
      </c>
      <c r="S50" s="9" t="s">
        <v>317</v>
      </c>
      <c r="T50" s="9" t="s">
        <v>318</v>
      </c>
      <c r="U50" s="9" t="s">
        <v>367</v>
      </c>
      <c r="V50" s="9" t="s">
        <v>368</v>
      </c>
      <c r="W50" s="8" t="s">
        <v>44</v>
      </c>
      <c r="X50" s="13" t="s">
        <v>45</v>
      </c>
      <c r="Y50" s="14" t="s">
        <v>208</v>
      </c>
    </row>
    <row r="51" spans="1:25" s="2" customFormat="1" ht="50.1" customHeight="1">
      <c r="A51" s="7">
        <v>49</v>
      </c>
      <c r="B51" s="8" t="s">
        <v>26</v>
      </c>
      <c r="C51" s="9" t="s">
        <v>27</v>
      </c>
      <c r="D51" s="8" t="s">
        <v>28</v>
      </c>
      <c r="E51" s="10" t="s">
        <v>369</v>
      </c>
      <c r="F51" s="9" t="s">
        <v>370</v>
      </c>
      <c r="G51" s="10" t="s">
        <v>371</v>
      </c>
      <c r="H51" s="7" t="s">
        <v>313</v>
      </c>
      <c r="I51" s="7" t="s">
        <v>313</v>
      </c>
      <c r="J51" s="7" t="s">
        <v>313</v>
      </c>
      <c r="K51" s="7" t="s">
        <v>313</v>
      </c>
      <c r="L51" s="10" t="s">
        <v>314</v>
      </c>
      <c r="M51" s="9" t="s">
        <v>53</v>
      </c>
      <c r="N51" s="9" t="s">
        <v>372</v>
      </c>
      <c r="O51" s="10" t="s">
        <v>373</v>
      </c>
      <c r="P51" s="11">
        <v>43395</v>
      </c>
      <c r="Q51" s="10" t="s">
        <v>307</v>
      </c>
      <c r="R51" s="8" t="s">
        <v>39</v>
      </c>
      <c r="S51" s="9" t="s">
        <v>317</v>
      </c>
      <c r="T51" s="9" t="s">
        <v>318</v>
      </c>
      <c r="U51" s="9" t="s">
        <v>367</v>
      </c>
      <c r="V51" s="9" t="s">
        <v>368</v>
      </c>
      <c r="W51" s="8" t="s">
        <v>44</v>
      </c>
      <c r="X51" s="13" t="s">
        <v>45</v>
      </c>
      <c r="Y51" s="14" t="s">
        <v>208</v>
      </c>
    </row>
    <row r="52" spans="1:25" s="2" customFormat="1" ht="50.1" customHeight="1">
      <c r="A52" s="7">
        <v>50</v>
      </c>
      <c r="B52" s="8" t="s">
        <v>26</v>
      </c>
      <c r="C52" s="9" t="s">
        <v>27</v>
      </c>
      <c r="D52" s="8" t="s">
        <v>28</v>
      </c>
      <c r="E52" s="10" t="s">
        <v>374</v>
      </c>
      <c r="F52" s="9" t="s">
        <v>375</v>
      </c>
      <c r="G52" s="10" t="s">
        <v>376</v>
      </c>
      <c r="H52" s="7" t="s">
        <v>313</v>
      </c>
      <c r="I52" s="7" t="s">
        <v>313</v>
      </c>
      <c r="J52" s="7" t="s">
        <v>313</v>
      </c>
      <c r="K52" s="7" t="s">
        <v>313</v>
      </c>
      <c r="L52" s="10" t="s">
        <v>314</v>
      </c>
      <c r="M52" s="9" t="s">
        <v>53</v>
      </c>
      <c r="N52" s="10" t="s">
        <v>377</v>
      </c>
      <c r="O52" s="10" t="s">
        <v>378</v>
      </c>
      <c r="P52" s="11">
        <v>43395</v>
      </c>
      <c r="Q52" s="10" t="s">
        <v>307</v>
      </c>
      <c r="R52" s="8" t="s">
        <v>39</v>
      </c>
      <c r="S52" s="9" t="s">
        <v>317</v>
      </c>
      <c r="T52" s="9" t="s">
        <v>318</v>
      </c>
      <c r="U52" s="9" t="s">
        <v>367</v>
      </c>
      <c r="V52" s="9" t="s">
        <v>368</v>
      </c>
      <c r="W52" s="8" t="s">
        <v>44</v>
      </c>
      <c r="X52" s="13" t="s">
        <v>45</v>
      </c>
      <c r="Y52" s="14" t="s">
        <v>208</v>
      </c>
    </row>
    <row r="53" spans="1:25" s="2" customFormat="1" ht="50.1" customHeight="1">
      <c r="A53" s="7">
        <v>51</v>
      </c>
      <c r="B53" s="8" t="s">
        <v>26</v>
      </c>
      <c r="C53" s="9" t="s">
        <v>27</v>
      </c>
      <c r="D53" s="8" t="s">
        <v>28</v>
      </c>
      <c r="E53" s="9" t="s">
        <v>379</v>
      </c>
      <c r="F53" s="9" t="s">
        <v>380</v>
      </c>
      <c r="G53" s="10" t="s">
        <v>381</v>
      </c>
      <c r="H53" s="7" t="s">
        <v>69</v>
      </c>
      <c r="I53" s="7" t="s">
        <v>70</v>
      </c>
      <c r="J53" s="7" t="s">
        <v>131</v>
      </c>
      <c r="K53" s="7" t="s">
        <v>139</v>
      </c>
      <c r="L53" s="9" t="s">
        <v>53</v>
      </c>
      <c r="M53" s="9" t="s">
        <v>53</v>
      </c>
      <c r="N53" s="9" t="s">
        <v>54</v>
      </c>
      <c r="O53" s="9" t="s">
        <v>73</v>
      </c>
      <c r="P53" s="11">
        <v>43396</v>
      </c>
      <c r="Q53" s="9" t="s">
        <v>205</v>
      </c>
      <c r="R53" s="8" t="s">
        <v>39</v>
      </c>
      <c r="S53" s="9" t="s">
        <v>382</v>
      </c>
      <c r="T53" s="9" t="s">
        <v>383</v>
      </c>
      <c r="U53" s="9" t="s">
        <v>53</v>
      </c>
      <c r="V53" s="9" t="s">
        <v>53</v>
      </c>
      <c r="W53" s="8" t="s">
        <v>44</v>
      </c>
      <c r="X53" s="13" t="s">
        <v>45</v>
      </c>
      <c r="Y53" s="14" t="s">
        <v>329</v>
      </c>
    </row>
    <row r="54" spans="1:25" s="2" customFormat="1" ht="50.1" customHeight="1">
      <c r="A54" s="7">
        <v>52</v>
      </c>
      <c r="B54" s="8" t="s">
        <v>26</v>
      </c>
      <c r="C54" s="9" t="s">
        <v>27</v>
      </c>
      <c r="D54" s="8" t="s">
        <v>28</v>
      </c>
      <c r="E54" s="9" t="s">
        <v>384</v>
      </c>
      <c r="F54" s="9" t="s">
        <v>385</v>
      </c>
      <c r="G54" s="10" t="s">
        <v>386</v>
      </c>
      <c r="H54" s="7" t="s">
        <v>69</v>
      </c>
      <c r="I54" s="7" t="s">
        <v>70</v>
      </c>
      <c r="J54" s="7" t="s">
        <v>131</v>
      </c>
      <c r="K54" s="7" t="s">
        <v>139</v>
      </c>
      <c r="L54" s="9" t="s">
        <v>53</v>
      </c>
      <c r="M54" s="9" t="s">
        <v>53</v>
      </c>
      <c r="N54" s="9" t="s">
        <v>54</v>
      </c>
      <c r="O54" s="9" t="s">
        <v>73</v>
      </c>
      <c r="P54" s="11">
        <v>43396</v>
      </c>
      <c r="Q54" s="9" t="s">
        <v>205</v>
      </c>
      <c r="R54" s="8" t="s">
        <v>39</v>
      </c>
      <c r="S54" s="9" t="s">
        <v>387</v>
      </c>
      <c r="T54" s="9" t="s">
        <v>388</v>
      </c>
      <c r="U54" s="9" t="s">
        <v>53</v>
      </c>
      <c r="V54" s="9" t="s">
        <v>53</v>
      </c>
      <c r="W54" s="8" t="s">
        <v>44</v>
      </c>
      <c r="X54" s="13" t="s">
        <v>45</v>
      </c>
      <c r="Y54" s="14" t="s">
        <v>329</v>
      </c>
    </row>
    <row r="55" spans="1:25" s="2" customFormat="1" ht="50.1" customHeight="1">
      <c r="A55" s="7">
        <v>53</v>
      </c>
      <c r="B55" s="8" t="s">
        <v>26</v>
      </c>
      <c r="C55" s="9" t="s">
        <v>27</v>
      </c>
      <c r="D55" s="8" t="s">
        <v>28</v>
      </c>
      <c r="E55" s="9" t="s">
        <v>389</v>
      </c>
      <c r="F55" s="9" t="s">
        <v>390</v>
      </c>
      <c r="G55" s="10" t="s">
        <v>391</v>
      </c>
      <c r="H55" s="7" t="s">
        <v>69</v>
      </c>
      <c r="I55" s="7" t="s">
        <v>70</v>
      </c>
      <c r="J55" s="7" t="s">
        <v>131</v>
      </c>
      <c r="K55" s="7" t="s">
        <v>139</v>
      </c>
      <c r="L55" s="9" t="s">
        <v>53</v>
      </c>
      <c r="M55" s="9" t="s">
        <v>53</v>
      </c>
      <c r="N55" s="9" t="s">
        <v>392</v>
      </c>
      <c r="O55" s="9" t="s">
        <v>393</v>
      </c>
      <c r="P55" s="11">
        <v>43396</v>
      </c>
      <c r="Q55" s="9" t="s">
        <v>205</v>
      </c>
      <c r="R55" s="8" t="s">
        <v>39</v>
      </c>
      <c r="S55" s="9" t="s">
        <v>394</v>
      </c>
      <c r="T55" s="9" t="s">
        <v>395</v>
      </c>
      <c r="U55" s="9" t="s">
        <v>396</v>
      </c>
      <c r="V55" s="9" t="s">
        <v>397</v>
      </c>
      <c r="W55" s="8" t="s">
        <v>44</v>
      </c>
      <c r="X55" s="13" t="s">
        <v>45</v>
      </c>
      <c r="Y55" s="14" t="s">
        <v>329</v>
      </c>
    </row>
    <row r="56" spans="1:25" s="2" customFormat="1" ht="50.1" customHeight="1">
      <c r="A56" s="7">
        <v>54</v>
      </c>
      <c r="B56" s="8" t="s">
        <v>26</v>
      </c>
      <c r="C56" s="9" t="s">
        <v>27</v>
      </c>
      <c r="D56" s="8" t="s">
        <v>28</v>
      </c>
      <c r="E56" s="9" t="s">
        <v>398</v>
      </c>
      <c r="F56" s="9" t="s">
        <v>399</v>
      </c>
      <c r="G56" s="10" t="s">
        <v>381</v>
      </c>
      <c r="H56" s="7" t="s">
        <v>69</v>
      </c>
      <c r="I56" s="7" t="s">
        <v>70</v>
      </c>
      <c r="J56" s="7" t="s">
        <v>131</v>
      </c>
      <c r="K56" s="7" t="s">
        <v>139</v>
      </c>
      <c r="L56" s="9" t="s">
        <v>53</v>
      </c>
      <c r="M56" s="9" t="s">
        <v>53</v>
      </c>
      <c r="N56" s="9" t="s">
        <v>400</v>
      </c>
      <c r="O56" s="9" t="s">
        <v>393</v>
      </c>
      <c r="P56" s="11">
        <v>43396</v>
      </c>
      <c r="Q56" s="9" t="s">
        <v>205</v>
      </c>
      <c r="R56" s="8" t="s">
        <v>39</v>
      </c>
      <c r="S56" s="9" t="s">
        <v>394</v>
      </c>
      <c r="T56" s="9" t="s">
        <v>395</v>
      </c>
      <c r="U56" s="9" t="s">
        <v>396</v>
      </c>
      <c r="V56" s="9" t="s">
        <v>397</v>
      </c>
      <c r="W56" s="8" t="s">
        <v>44</v>
      </c>
      <c r="X56" s="13" t="s">
        <v>45</v>
      </c>
      <c r="Y56" s="14" t="s">
        <v>329</v>
      </c>
    </row>
    <row r="57" spans="1:25" s="2" customFormat="1" ht="50.1" customHeight="1">
      <c r="A57" s="7">
        <v>55</v>
      </c>
      <c r="B57" s="8" t="s">
        <v>26</v>
      </c>
      <c r="C57" s="9" t="s">
        <v>27</v>
      </c>
      <c r="D57" s="8" t="s">
        <v>28</v>
      </c>
      <c r="E57" s="9" t="s">
        <v>401</v>
      </c>
      <c r="F57" s="9" t="s">
        <v>402</v>
      </c>
      <c r="G57" s="10" t="s">
        <v>403</v>
      </c>
      <c r="H57" s="7" t="s">
        <v>69</v>
      </c>
      <c r="I57" s="7" t="s">
        <v>70</v>
      </c>
      <c r="J57" s="7" t="s">
        <v>131</v>
      </c>
      <c r="K57" s="7" t="s">
        <v>139</v>
      </c>
      <c r="L57" s="9" t="s">
        <v>314</v>
      </c>
      <c r="M57" s="9" t="s">
        <v>53</v>
      </c>
      <c r="N57" s="9" t="s">
        <v>404</v>
      </c>
      <c r="O57" s="9" t="s">
        <v>405</v>
      </c>
      <c r="P57" s="11">
        <v>43396</v>
      </c>
      <c r="Q57" s="9" t="s">
        <v>205</v>
      </c>
      <c r="R57" s="8" t="s">
        <v>39</v>
      </c>
      <c r="S57" s="9" t="s">
        <v>406</v>
      </c>
      <c r="T57" s="9" t="s">
        <v>407</v>
      </c>
      <c r="U57" s="9" t="s">
        <v>367</v>
      </c>
      <c r="V57" s="9" t="s">
        <v>408</v>
      </c>
      <c r="W57" s="8" t="s">
        <v>44</v>
      </c>
      <c r="X57" s="13" t="s">
        <v>45</v>
      </c>
      <c r="Y57" s="14" t="s">
        <v>208</v>
      </c>
    </row>
    <row r="58" spans="1:25" s="2" customFormat="1" ht="50.1" customHeight="1">
      <c r="A58" s="7">
        <v>56</v>
      </c>
      <c r="B58" s="8" t="s">
        <v>26</v>
      </c>
      <c r="C58" s="9" t="s">
        <v>27</v>
      </c>
      <c r="D58" s="8" t="s">
        <v>28</v>
      </c>
      <c r="E58" s="9" t="s">
        <v>409</v>
      </c>
      <c r="F58" s="9" t="s">
        <v>410</v>
      </c>
      <c r="G58" s="10" t="s">
        <v>411</v>
      </c>
      <c r="H58" s="7" t="s">
        <v>69</v>
      </c>
      <c r="I58" s="7" t="s">
        <v>70</v>
      </c>
      <c r="J58" s="7" t="s">
        <v>131</v>
      </c>
      <c r="K58" s="7" t="s">
        <v>139</v>
      </c>
      <c r="L58" s="9" t="s">
        <v>314</v>
      </c>
      <c r="M58" s="9" t="s">
        <v>53</v>
      </c>
      <c r="N58" s="9" t="s">
        <v>412</v>
      </c>
      <c r="O58" s="9" t="s">
        <v>366</v>
      </c>
      <c r="P58" s="11">
        <v>43396</v>
      </c>
      <c r="Q58" s="9" t="s">
        <v>205</v>
      </c>
      <c r="R58" s="8" t="s">
        <v>39</v>
      </c>
      <c r="S58" s="9" t="s">
        <v>406</v>
      </c>
      <c r="T58" s="9" t="s">
        <v>407</v>
      </c>
      <c r="U58" s="9" t="s">
        <v>367</v>
      </c>
      <c r="V58" s="9" t="s">
        <v>408</v>
      </c>
      <c r="W58" s="8" t="s">
        <v>44</v>
      </c>
      <c r="X58" s="13" t="s">
        <v>45</v>
      </c>
      <c r="Y58" s="14" t="s">
        <v>208</v>
      </c>
    </row>
    <row r="59" spans="1:25" s="2" customFormat="1" ht="50.1" customHeight="1">
      <c r="A59" s="7">
        <v>57</v>
      </c>
      <c r="B59" s="8" t="s">
        <v>26</v>
      </c>
      <c r="C59" s="9" t="s">
        <v>27</v>
      </c>
      <c r="D59" s="8" t="s">
        <v>28</v>
      </c>
      <c r="E59" s="9" t="s">
        <v>413</v>
      </c>
      <c r="F59" s="9" t="s">
        <v>414</v>
      </c>
      <c r="G59" s="10" t="s">
        <v>415</v>
      </c>
      <c r="H59" s="7" t="s">
        <v>69</v>
      </c>
      <c r="I59" s="7" t="s">
        <v>70</v>
      </c>
      <c r="J59" s="7" t="s">
        <v>131</v>
      </c>
      <c r="K59" s="7" t="s">
        <v>139</v>
      </c>
      <c r="L59" s="9" t="s">
        <v>314</v>
      </c>
      <c r="M59" s="9" t="s">
        <v>53</v>
      </c>
      <c r="N59" s="9" t="s">
        <v>416</v>
      </c>
      <c r="O59" s="9" t="s">
        <v>366</v>
      </c>
      <c r="P59" s="11">
        <v>43396</v>
      </c>
      <c r="Q59" s="9" t="s">
        <v>205</v>
      </c>
      <c r="R59" s="8" t="s">
        <v>39</v>
      </c>
      <c r="S59" s="9" t="s">
        <v>406</v>
      </c>
      <c r="T59" s="9" t="s">
        <v>407</v>
      </c>
      <c r="U59" s="9" t="s">
        <v>367</v>
      </c>
      <c r="V59" s="9" t="s">
        <v>408</v>
      </c>
      <c r="W59" s="8" t="s">
        <v>44</v>
      </c>
      <c r="X59" s="13" t="s">
        <v>45</v>
      </c>
      <c r="Y59" s="14" t="s">
        <v>208</v>
      </c>
    </row>
    <row r="60" spans="1:25" s="2" customFormat="1" ht="50.1" customHeight="1">
      <c r="A60" s="7">
        <v>58</v>
      </c>
      <c r="B60" s="8" t="s">
        <v>26</v>
      </c>
      <c r="C60" s="9" t="s">
        <v>27</v>
      </c>
      <c r="D60" s="8" t="s">
        <v>28</v>
      </c>
      <c r="E60" s="9" t="s">
        <v>417</v>
      </c>
      <c r="F60" s="9" t="s">
        <v>418</v>
      </c>
      <c r="G60" s="10" t="s">
        <v>419</v>
      </c>
      <c r="H60" s="7" t="s">
        <v>69</v>
      </c>
      <c r="I60" s="7" t="s">
        <v>70</v>
      </c>
      <c r="J60" s="7" t="s">
        <v>131</v>
      </c>
      <c r="K60" s="7" t="s">
        <v>139</v>
      </c>
      <c r="L60" s="9" t="s">
        <v>314</v>
      </c>
      <c r="M60" s="9" t="s">
        <v>53</v>
      </c>
      <c r="N60" s="9" t="s">
        <v>372</v>
      </c>
      <c r="O60" s="9" t="s">
        <v>405</v>
      </c>
      <c r="P60" s="11">
        <v>43396</v>
      </c>
      <c r="Q60" s="9" t="s">
        <v>205</v>
      </c>
      <c r="R60" s="8" t="s">
        <v>39</v>
      </c>
      <c r="S60" s="9" t="s">
        <v>406</v>
      </c>
      <c r="T60" s="9" t="s">
        <v>407</v>
      </c>
      <c r="U60" s="9" t="s">
        <v>367</v>
      </c>
      <c r="V60" s="9" t="s">
        <v>408</v>
      </c>
      <c r="W60" s="8" t="s">
        <v>44</v>
      </c>
      <c r="X60" s="13" t="s">
        <v>45</v>
      </c>
      <c r="Y60" s="14" t="s">
        <v>208</v>
      </c>
    </row>
    <row r="61" spans="1:25" s="2" customFormat="1" ht="50.1" customHeight="1">
      <c r="A61" s="7">
        <v>59</v>
      </c>
      <c r="B61" s="8" t="s">
        <v>26</v>
      </c>
      <c r="C61" s="9" t="s">
        <v>27</v>
      </c>
      <c r="D61" s="8" t="s">
        <v>28</v>
      </c>
      <c r="E61" s="9" t="s">
        <v>420</v>
      </c>
      <c r="F61" s="9" t="s">
        <v>421</v>
      </c>
      <c r="G61" s="10" t="s">
        <v>422</v>
      </c>
      <c r="H61" s="7" t="s">
        <v>69</v>
      </c>
      <c r="I61" s="7" t="s">
        <v>70</v>
      </c>
      <c r="J61" s="7" t="s">
        <v>131</v>
      </c>
      <c r="K61" s="7" t="s">
        <v>139</v>
      </c>
      <c r="L61" s="9" t="s">
        <v>314</v>
      </c>
      <c r="M61" s="9" t="s">
        <v>53</v>
      </c>
      <c r="N61" s="9" t="s">
        <v>423</v>
      </c>
      <c r="O61" s="9" t="s">
        <v>378</v>
      </c>
      <c r="P61" s="11">
        <v>43396</v>
      </c>
      <c r="Q61" s="9" t="s">
        <v>205</v>
      </c>
      <c r="R61" s="8" t="s">
        <v>39</v>
      </c>
      <c r="S61" s="9" t="s">
        <v>406</v>
      </c>
      <c r="T61" s="9" t="s">
        <v>407</v>
      </c>
      <c r="U61" s="9" t="s">
        <v>367</v>
      </c>
      <c r="V61" s="9" t="s">
        <v>408</v>
      </c>
      <c r="W61" s="8" t="s">
        <v>44</v>
      </c>
      <c r="X61" s="13" t="s">
        <v>45</v>
      </c>
      <c r="Y61" s="14" t="s">
        <v>208</v>
      </c>
    </row>
    <row r="62" spans="1:25" s="2" customFormat="1" ht="50.1" customHeight="1">
      <c r="A62" s="7">
        <v>60</v>
      </c>
      <c r="B62" s="8" t="s">
        <v>26</v>
      </c>
      <c r="C62" s="9" t="s">
        <v>27</v>
      </c>
      <c r="D62" s="8" t="s">
        <v>28</v>
      </c>
      <c r="E62" s="9" t="s">
        <v>424</v>
      </c>
      <c r="F62" s="9" t="s">
        <v>425</v>
      </c>
      <c r="G62" s="10" t="s">
        <v>426</v>
      </c>
      <c r="H62" s="7" t="s">
        <v>69</v>
      </c>
      <c r="I62" s="7" t="s">
        <v>70</v>
      </c>
      <c r="J62" s="7" t="s">
        <v>131</v>
      </c>
      <c r="K62" s="7" t="s">
        <v>139</v>
      </c>
      <c r="L62" s="9" t="s">
        <v>314</v>
      </c>
      <c r="M62" s="9" t="s">
        <v>53</v>
      </c>
      <c r="N62" s="9" t="s">
        <v>427</v>
      </c>
      <c r="O62" s="9" t="s">
        <v>405</v>
      </c>
      <c r="P62" s="11">
        <v>43396</v>
      </c>
      <c r="Q62" s="9" t="s">
        <v>205</v>
      </c>
      <c r="R62" s="8" t="s">
        <v>39</v>
      </c>
      <c r="S62" s="9" t="s">
        <v>406</v>
      </c>
      <c r="T62" s="9" t="s">
        <v>407</v>
      </c>
      <c r="U62" s="9" t="s">
        <v>367</v>
      </c>
      <c r="V62" s="9" t="s">
        <v>408</v>
      </c>
      <c r="W62" s="8" t="s">
        <v>44</v>
      </c>
      <c r="X62" s="13" t="s">
        <v>45</v>
      </c>
      <c r="Y62" s="14" t="s">
        <v>208</v>
      </c>
    </row>
    <row r="63" spans="1:25" s="2" customFormat="1" ht="50.1" customHeight="1">
      <c r="A63" s="7">
        <v>61</v>
      </c>
      <c r="B63" s="8" t="s">
        <v>26</v>
      </c>
      <c r="C63" s="9" t="s">
        <v>27</v>
      </c>
      <c r="D63" s="8" t="s">
        <v>28</v>
      </c>
      <c r="E63" s="9" t="s">
        <v>428</v>
      </c>
      <c r="F63" s="9" t="s">
        <v>429</v>
      </c>
      <c r="G63" s="10" t="s">
        <v>430</v>
      </c>
      <c r="H63" s="7" t="s">
        <v>69</v>
      </c>
      <c r="I63" s="7" t="s">
        <v>70</v>
      </c>
      <c r="J63" s="7" t="s">
        <v>131</v>
      </c>
      <c r="K63" s="7" t="s">
        <v>139</v>
      </c>
      <c r="L63" s="9" t="s">
        <v>314</v>
      </c>
      <c r="M63" s="9" t="s">
        <v>53</v>
      </c>
      <c r="N63" s="9" t="s">
        <v>427</v>
      </c>
      <c r="O63" s="9" t="s">
        <v>405</v>
      </c>
      <c r="P63" s="11">
        <v>43396</v>
      </c>
      <c r="Q63" s="9" t="s">
        <v>205</v>
      </c>
      <c r="R63" s="8" t="s">
        <v>39</v>
      </c>
      <c r="S63" s="9" t="s">
        <v>406</v>
      </c>
      <c r="T63" s="9" t="s">
        <v>407</v>
      </c>
      <c r="U63" s="9" t="s">
        <v>367</v>
      </c>
      <c r="V63" s="9" t="s">
        <v>408</v>
      </c>
      <c r="W63" s="8" t="s">
        <v>44</v>
      </c>
      <c r="X63" s="13" t="s">
        <v>45</v>
      </c>
      <c r="Y63" s="14" t="s">
        <v>208</v>
      </c>
    </row>
    <row r="64" spans="1:25" s="2" customFormat="1" ht="50.1" customHeight="1">
      <c r="A64" s="7">
        <v>62</v>
      </c>
      <c r="B64" s="8" t="s">
        <v>26</v>
      </c>
      <c r="C64" s="9" t="s">
        <v>27</v>
      </c>
      <c r="D64" s="8" t="s">
        <v>28</v>
      </c>
      <c r="E64" s="9" t="s">
        <v>431</v>
      </c>
      <c r="F64" s="9" t="s">
        <v>432</v>
      </c>
      <c r="G64" s="10" t="s">
        <v>433</v>
      </c>
      <c r="H64" s="7" t="s">
        <v>69</v>
      </c>
      <c r="I64" s="7" t="s">
        <v>70</v>
      </c>
      <c r="J64" s="7" t="s">
        <v>131</v>
      </c>
      <c r="K64" s="7" t="s">
        <v>139</v>
      </c>
      <c r="L64" s="9" t="s">
        <v>314</v>
      </c>
      <c r="M64" s="9" t="s">
        <v>53</v>
      </c>
      <c r="N64" s="9" t="s">
        <v>404</v>
      </c>
      <c r="O64" s="9" t="s">
        <v>405</v>
      </c>
      <c r="P64" s="11">
        <v>43396</v>
      </c>
      <c r="Q64" s="9" t="s">
        <v>205</v>
      </c>
      <c r="R64" s="8" t="s">
        <v>39</v>
      </c>
      <c r="S64" s="9" t="s">
        <v>406</v>
      </c>
      <c r="T64" s="9" t="s">
        <v>407</v>
      </c>
      <c r="U64" s="9" t="s">
        <v>367</v>
      </c>
      <c r="V64" s="9" t="s">
        <v>408</v>
      </c>
      <c r="W64" s="8" t="s">
        <v>44</v>
      </c>
      <c r="X64" s="13" t="s">
        <v>45</v>
      </c>
      <c r="Y64" s="14" t="s">
        <v>208</v>
      </c>
    </row>
    <row r="65" spans="1:25" s="1" customFormat="1" ht="50.1" customHeight="1">
      <c r="A65" s="7">
        <v>63</v>
      </c>
      <c r="B65" s="8" t="s">
        <v>26</v>
      </c>
      <c r="C65" s="9" t="s">
        <v>27</v>
      </c>
      <c r="D65" s="8" t="s">
        <v>28</v>
      </c>
      <c r="E65" s="9" t="s">
        <v>434</v>
      </c>
      <c r="F65" s="9" t="s">
        <v>435</v>
      </c>
      <c r="G65" s="10" t="s">
        <v>436</v>
      </c>
      <c r="H65" s="7" t="s">
        <v>83</v>
      </c>
      <c r="I65" s="7" t="s">
        <v>84</v>
      </c>
      <c r="J65" s="7" t="s">
        <v>85</v>
      </c>
      <c r="K65" s="7" t="s">
        <v>86</v>
      </c>
      <c r="L65" s="9" t="s">
        <v>437</v>
      </c>
      <c r="M65" s="9" t="s">
        <v>53</v>
      </c>
      <c r="N65" s="10" t="s">
        <v>438</v>
      </c>
      <c r="O65" s="9" t="s">
        <v>439</v>
      </c>
      <c r="P65" s="11">
        <v>43364</v>
      </c>
      <c r="Q65" s="9" t="s">
        <v>336</v>
      </c>
      <c r="R65" s="8" t="s">
        <v>39</v>
      </c>
      <c r="S65" s="9" t="s">
        <v>440</v>
      </c>
      <c r="T65" s="10" t="s">
        <v>441</v>
      </c>
      <c r="U65" s="9" t="s">
        <v>442</v>
      </c>
      <c r="V65" s="9" t="s">
        <v>443</v>
      </c>
      <c r="W65" s="8" t="s">
        <v>44</v>
      </c>
      <c r="X65" s="13" t="s">
        <v>45</v>
      </c>
      <c r="Y65" s="14" t="s">
        <v>118</v>
      </c>
    </row>
    <row r="66" spans="1:25" s="1" customFormat="1" ht="50.1" customHeight="1">
      <c r="A66" s="7">
        <v>64</v>
      </c>
      <c r="B66" s="8" t="s">
        <v>26</v>
      </c>
      <c r="C66" s="9" t="s">
        <v>27</v>
      </c>
      <c r="D66" s="8" t="s">
        <v>28</v>
      </c>
      <c r="E66" s="9" t="s">
        <v>444</v>
      </c>
      <c r="F66" s="9" t="s">
        <v>445</v>
      </c>
      <c r="G66" s="10" t="s">
        <v>446</v>
      </c>
      <c r="H66" s="7" t="s">
        <v>59</v>
      </c>
      <c r="I66" s="7" t="s">
        <v>60</v>
      </c>
      <c r="J66" s="7" t="s">
        <v>61</v>
      </c>
      <c r="K66" s="7" t="s">
        <v>447</v>
      </c>
      <c r="L66" s="9" t="s">
        <v>53</v>
      </c>
      <c r="M66" s="9" t="s">
        <v>53</v>
      </c>
      <c r="N66" s="10" t="s">
        <v>54</v>
      </c>
      <c r="O66" s="9" t="s">
        <v>233</v>
      </c>
      <c r="P66" s="11">
        <v>43392</v>
      </c>
      <c r="Q66" s="9" t="s">
        <v>336</v>
      </c>
      <c r="R66" s="8" t="s">
        <v>39</v>
      </c>
      <c r="S66" s="9" t="s">
        <v>440</v>
      </c>
      <c r="T66" s="10" t="s">
        <v>441</v>
      </c>
      <c r="U66" s="9" t="s">
        <v>53</v>
      </c>
      <c r="V66" s="9" t="s">
        <v>53</v>
      </c>
      <c r="W66" s="8" t="s">
        <v>44</v>
      </c>
      <c r="X66" s="13" t="s">
        <v>45</v>
      </c>
      <c r="Y66" s="14" t="s">
        <v>118</v>
      </c>
    </row>
    <row r="67" spans="1:25" s="1" customFormat="1" ht="50.1" customHeight="1">
      <c r="A67" s="7">
        <v>65</v>
      </c>
      <c r="B67" s="8" t="s">
        <v>26</v>
      </c>
      <c r="C67" s="9" t="s">
        <v>27</v>
      </c>
      <c r="D67" s="8" t="s">
        <v>28</v>
      </c>
      <c r="E67" s="9" t="s">
        <v>448</v>
      </c>
      <c r="F67" s="9" t="s">
        <v>449</v>
      </c>
      <c r="G67" s="10" t="s">
        <v>450</v>
      </c>
      <c r="H67" s="7" t="s">
        <v>59</v>
      </c>
      <c r="I67" s="7" t="s">
        <v>60</v>
      </c>
      <c r="J67" s="7" t="s">
        <v>61</v>
      </c>
      <c r="K67" s="7" t="s">
        <v>79</v>
      </c>
      <c r="L67" s="9" t="s">
        <v>53</v>
      </c>
      <c r="M67" s="9" t="s">
        <v>53</v>
      </c>
      <c r="N67" s="10" t="s">
        <v>54</v>
      </c>
      <c r="O67" s="9" t="s">
        <v>451</v>
      </c>
      <c r="P67" s="11">
        <v>43392</v>
      </c>
      <c r="Q67" s="9" t="s">
        <v>336</v>
      </c>
      <c r="R67" s="8" t="s">
        <v>39</v>
      </c>
      <c r="S67" s="9" t="s">
        <v>440</v>
      </c>
      <c r="T67" s="10" t="s">
        <v>441</v>
      </c>
      <c r="U67" s="9" t="s">
        <v>53</v>
      </c>
      <c r="V67" s="9" t="s">
        <v>53</v>
      </c>
      <c r="W67" s="8" t="s">
        <v>44</v>
      </c>
      <c r="X67" s="13" t="s">
        <v>45</v>
      </c>
      <c r="Y67" s="14" t="s">
        <v>118</v>
      </c>
    </row>
    <row r="68" spans="1:25" s="1" customFormat="1" ht="50.1" customHeight="1">
      <c r="A68" s="7">
        <v>66</v>
      </c>
      <c r="B68" s="8" t="s">
        <v>26</v>
      </c>
      <c r="C68" s="9" t="s">
        <v>27</v>
      </c>
      <c r="D68" s="8" t="s">
        <v>28</v>
      </c>
      <c r="E68" s="9" t="s">
        <v>452</v>
      </c>
      <c r="F68" s="9" t="s">
        <v>453</v>
      </c>
      <c r="G68" s="10" t="s">
        <v>454</v>
      </c>
      <c r="H68" s="7" t="s">
        <v>83</v>
      </c>
      <c r="I68" s="7" t="s">
        <v>84</v>
      </c>
      <c r="J68" s="7" t="s">
        <v>85</v>
      </c>
      <c r="K68" s="7" t="s">
        <v>454</v>
      </c>
      <c r="L68" s="9" t="s">
        <v>53</v>
      </c>
      <c r="M68" s="9" t="s">
        <v>53</v>
      </c>
      <c r="N68" s="10" t="s">
        <v>54</v>
      </c>
      <c r="O68" s="9" t="s">
        <v>439</v>
      </c>
      <c r="P68" s="11">
        <v>43388</v>
      </c>
      <c r="Q68" s="9" t="s">
        <v>336</v>
      </c>
      <c r="R68" s="8" t="s">
        <v>39</v>
      </c>
      <c r="S68" s="9" t="s">
        <v>455</v>
      </c>
      <c r="T68" s="10" t="s">
        <v>456</v>
      </c>
      <c r="U68" s="9" t="s">
        <v>53</v>
      </c>
      <c r="V68" s="9" t="s">
        <v>53</v>
      </c>
      <c r="W68" s="8" t="s">
        <v>44</v>
      </c>
      <c r="X68" s="13" t="s">
        <v>45</v>
      </c>
      <c r="Y68" s="14" t="s">
        <v>118</v>
      </c>
    </row>
    <row r="69" spans="1:25" s="1" customFormat="1" ht="50.1" customHeight="1">
      <c r="A69" s="7">
        <v>67</v>
      </c>
      <c r="B69" s="8" t="s">
        <v>26</v>
      </c>
      <c r="C69" s="9" t="s">
        <v>27</v>
      </c>
      <c r="D69" s="8" t="s">
        <v>28</v>
      </c>
      <c r="E69" s="9" t="s">
        <v>457</v>
      </c>
      <c r="F69" s="9" t="s">
        <v>458</v>
      </c>
      <c r="G69" s="10" t="s">
        <v>459</v>
      </c>
      <c r="H69" s="7" t="s">
        <v>59</v>
      </c>
      <c r="I69" s="7" t="s">
        <v>255</v>
      </c>
      <c r="J69" s="7" t="s">
        <v>256</v>
      </c>
      <c r="K69" s="7" t="s">
        <v>257</v>
      </c>
      <c r="L69" s="9" t="s">
        <v>53</v>
      </c>
      <c r="M69" s="9" t="s">
        <v>53</v>
      </c>
      <c r="N69" s="10" t="s">
        <v>54</v>
      </c>
      <c r="O69" s="9" t="s">
        <v>460</v>
      </c>
      <c r="P69" s="11">
        <v>43391</v>
      </c>
      <c r="Q69" s="9" t="s">
        <v>336</v>
      </c>
      <c r="R69" s="8" t="s">
        <v>39</v>
      </c>
      <c r="S69" s="9" t="s">
        <v>455</v>
      </c>
      <c r="T69" s="10" t="s">
        <v>456</v>
      </c>
      <c r="U69" s="9" t="s">
        <v>53</v>
      </c>
      <c r="V69" s="9" t="s">
        <v>53</v>
      </c>
      <c r="W69" s="8" t="s">
        <v>44</v>
      </c>
      <c r="X69" s="13" t="s">
        <v>45</v>
      </c>
      <c r="Y69" s="14" t="s">
        <v>118</v>
      </c>
    </row>
    <row r="70" spans="1:25" s="1" customFormat="1" ht="50.1" customHeight="1">
      <c r="A70" s="7">
        <v>68</v>
      </c>
      <c r="B70" s="8" t="s">
        <v>26</v>
      </c>
      <c r="C70" s="9" t="s">
        <v>27</v>
      </c>
      <c r="D70" s="8" t="s">
        <v>28</v>
      </c>
      <c r="E70" s="9" t="s">
        <v>461</v>
      </c>
      <c r="F70" s="9" t="s">
        <v>462</v>
      </c>
      <c r="G70" s="10" t="s">
        <v>254</v>
      </c>
      <c r="H70" s="7" t="s">
        <v>59</v>
      </c>
      <c r="I70" s="7" t="s">
        <v>255</v>
      </c>
      <c r="J70" s="7" t="s">
        <v>256</v>
      </c>
      <c r="K70" s="7" t="s">
        <v>257</v>
      </c>
      <c r="L70" s="9" t="s">
        <v>53</v>
      </c>
      <c r="M70" s="9" t="s">
        <v>53</v>
      </c>
      <c r="N70" s="10" t="s">
        <v>54</v>
      </c>
      <c r="O70" s="9" t="s">
        <v>213</v>
      </c>
      <c r="P70" s="11">
        <v>43392</v>
      </c>
      <c r="Q70" s="9" t="s">
        <v>336</v>
      </c>
      <c r="R70" s="8" t="s">
        <v>39</v>
      </c>
      <c r="S70" s="9" t="s">
        <v>455</v>
      </c>
      <c r="T70" s="10" t="s">
        <v>456</v>
      </c>
      <c r="U70" s="9" t="s">
        <v>53</v>
      </c>
      <c r="V70" s="9" t="s">
        <v>53</v>
      </c>
      <c r="W70" s="8" t="s">
        <v>44</v>
      </c>
      <c r="X70" s="13" t="s">
        <v>45</v>
      </c>
      <c r="Y70" s="14" t="s">
        <v>118</v>
      </c>
    </row>
    <row r="71" spans="1:25" s="1" customFormat="1" ht="50.1" customHeight="1">
      <c r="A71" s="7">
        <v>69</v>
      </c>
      <c r="B71" s="8" t="s">
        <v>26</v>
      </c>
      <c r="C71" s="9" t="s">
        <v>27</v>
      </c>
      <c r="D71" s="8" t="s">
        <v>28</v>
      </c>
      <c r="E71" s="9" t="s">
        <v>463</v>
      </c>
      <c r="F71" s="9" t="s">
        <v>464</v>
      </c>
      <c r="G71" s="10" t="s">
        <v>103</v>
      </c>
      <c r="H71" s="7" t="s">
        <v>83</v>
      </c>
      <c r="I71" s="7" t="s">
        <v>84</v>
      </c>
      <c r="J71" s="7" t="s">
        <v>85</v>
      </c>
      <c r="K71" s="7" t="s">
        <v>86</v>
      </c>
      <c r="L71" s="9" t="s">
        <v>465</v>
      </c>
      <c r="M71" s="9" t="s">
        <v>35</v>
      </c>
      <c r="N71" s="10" t="s">
        <v>466</v>
      </c>
      <c r="O71" s="9" t="s">
        <v>439</v>
      </c>
      <c r="P71" s="11">
        <v>43363</v>
      </c>
      <c r="Q71" s="9" t="s">
        <v>336</v>
      </c>
      <c r="R71" s="8" t="s">
        <v>39</v>
      </c>
      <c r="S71" s="9" t="s">
        <v>467</v>
      </c>
      <c r="T71" s="10" t="s">
        <v>468</v>
      </c>
      <c r="U71" s="9" t="s">
        <v>469</v>
      </c>
      <c r="V71" s="31" t="s">
        <v>470</v>
      </c>
      <c r="W71" s="8" t="s">
        <v>44</v>
      </c>
      <c r="X71" s="13" t="s">
        <v>45</v>
      </c>
      <c r="Y71" s="14" t="s">
        <v>118</v>
      </c>
    </row>
    <row r="72" spans="1:25" s="1" customFormat="1" ht="50.1" customHeight="1">
      <c r="A72" s="7">
        <v>70</v>
      </c>
      <c r="B72" s="8" t="s">
        <v>26</v>
      </c>
      <c r="C72" s="9" t="s">
        <v>27</v>
      </c>
      <c r="D72" s="8" t="s">
        <v>28</v>
      </c>
      <c r="E72" s="9" t="s">
        <v>471</v>
      </c>
      <c r="F72" s="9" t="s">
        <v>472</v>
      </c>
      <c r="G72" s="10" t="s">
        <v>473</v>
      </c>
      <c r="H72" s="7" t="s">
        <v>474</v>
      </c>
      <c r="I72" s="7" t="s">
        <v>475</v>
      </c>
      <c r="J72" s="7" t="s">
        <v>475</v>
      </c>
      <c r="K72" s="7" t="s">
        <v>476</v>
      </c>
      <c r="L72" s="9" t="s">
        <v>477</v>
      </c>
      <c r="M72" s="9" t="s">
        <v>53</v>
      </c>
      <c r="N72" s="10" t="s">
        <v>478</v>
      </c>
      <c r="O72" s="9" t="s">
        <v>479</v>
      </c>
      <c r="P72" s="11">
        <v>43332</v>
      </c>
      <c r="Q72" s="9" t="s">
        <v>336</v>
      </c>
      <c r="R72" s="8" t="s">
        <v>39</v>
      </c>
      <c r="S72" s="9" t="s">
        <v>467</v>
      </c>
      <c r="T72" s="10" t="s">
        <v>468</v>
      </c>
      <c r="U72" s="9" t="s">
        <v>480</v>
      </c>
      <c r="V72" s="9" t="s">
        <v>481</v>
      </c>
      <c r="W72" s="8" t="s">
        <v>44</v>
      </c>
      <c r="X72" s="13" t="s">
        <v>45</v>
      </c>
      <c r="Y72" s="14" t="s">
        <v>118</v>
      </c>
    </row>
    <row r="73" spans="1:25" s="1" customFormat="1" ht="50.1" customHeight="1">
      <c r="A73" s="7">
        <v>71</v>
      </c>
      <c r="B73" s="8" t="s">
        <v>26</v>
      </c>
      <c r="C73" s="9" t="s">
        <v>27</v>
      </c>
      <c r="D73" s="8" t="s">
        <v>28</v>
      </c>
      <c r="E73" s="9" t="s">
        <v>482</v>
      </c>
      <c r="F73" s="9" t="s">
        <v>483</v>
      </c>
      <c r="G73" s="10" t="s">
        <v>484</v>
      </c>
      <c r="H73" s="7" t="s">
        <v>69</v>
      </c>
      <c r="I73" s="7" t="s">
        <v>70</v>
      </c>
      <c r="J73" s="7" t="s">
        <v>71</v>
      </c>
      <c r="K73" s="7" t="s">
        <v>485</v>
      </c>
      <c r="L73" s="9" t="s">
        <v>53</v>
      </c>
      <c r="M73" s="9" t="s">
        <v>53</v>
      </c>
      <c r="N73" s="10" t="s">
        <v>54</v>
      </c>
      <c r="O73" s="9" t="s">
        <v>451</v>
      </c>
      <c r="P73" s="11">
        <v>43394</v>
      </c>
      <c r="Q73" s="9" t="s">
        <v>486</v>
      </c>
      <c r="R73" s="8" t="s">
        <v>39</v>
      </c>
      <c r="S73" s="9" t="s">
        <v>487</v>
      </c>
      <c r="T73" s="10" t="s">
        <v>488</v>
      </c>
      <c r="U73" s="9" t="s">
        <v>53</v>
      </c>
      <c r="V73" s="9" t="s">
        <v>53</v>
      </c>
      <c r="W73" s="8" t="s">
        <v>44</v>
      </c>
      <c r="X73" s="13" t="s">
        <v>45</v>
      </c>
      <c r="Y73" s="14" t="s">
        <v>118</v>
      </c>
    </row>
    <row r="74" spans="1:25" s="1" customFormat="1" ht="50.1" customHeight="1">
      <c r="A74" s="7">
        <v>72</v>
      </c>
      <c r="B74" s="8" t="s">
        <v>26</v>
      </c>
      <c r="C74" s="9" t="s">
        <v>27</v>
      </c>
      <c r="D74" s="8" t="s">
        <v>28</v>
      </c>
      <c r="E74" s="9" t="s">
        <v>489</v>
      </c>
      <c r="F74" s="9" t="s">
        <v>490</v>
      </c>
      <c r="G74" s="10" t="s">
        <v>491</v>
      </c>
      <c r="H74" s="7" t="s">
        <v>69</v>
      </c>
      <c r="I74" s="7" t="s">
        <v>70</v>
      </c>
      <c r="J74" s="7" t="s">
        <v>268</v>
      </c>
      <c r="K74" s="7" t="s">
        <v>269</v>
      </c>
      <c r="L74" s="9" t="s">
        <v>53</v>
      </c>
      <c r="M74" s="9" t="s">
        <v>53</v>
      </c>
      <c r="N74" s="10" t="s">
        <v>54</v>
      </c>
      <c r="O74" s="9" t="s">
        <v>270</v>
      </c>
      <c r="P74" s="11">
        <v>43394</v>
      </c>
      <c r="Q74" s="9" t="s">
        <v>486</v>
      </c>
      <c r="R74" s="8" t="s">
        <v>39</v>
      </c>
      <c r="S74" s="9" t="s">
        <v>492</v>
      </c>
      <c r="T74" s="10" t="s">
        <v>493</v>
      </c>
      <c r="U74" s="9" t="s">
        <v>53</v>
      </c>
      <c r="V74" s="9" t="s">
        <v>53</v>
      </c>
      <c r="W74" s="8" t="s">
        <v>44</v>
      </c>
      <c r="X74" s="13" t="s">
        <v>45</v>
      </c>
      <c r="Y74" s="14" t="s">
        <v>118</v>
      </c>
    </row>
    <row r="75" spans="1:25" s="1" customFormat="1" ht="50.1" customHeight="1">
      <c r="A75" s="7">
        <v>73</v>
      </c>
      <c r="B75" s="8" t="s">
        <v>26</v>
      </c>
      <c r="C75" s="9" t="s">
        <v>27</v>
      </c>
      <c r="D75" s="8" t="s">
        <v>28</v>
      </c>
      <c r="E75" s="9" t="s">
        <v>494</v>
      </c>
      <c r="F75" s="9" t="s">
        <v>495</v>
      </c>
      <c r="G75" s="10" t="s">
        <v>267</v>
      </c>
      <c r="H75" s="7" t="s">
        <v>69</v>
      </c>
      <c r="I75" s="7" t="s">
        <v>70</v>
      </c>
      <c r="J75" s="7" t="s">
        <v>268</v>
      </c>
      <c r="K75" s="7" t="s">
        <v>269</v>
      </c>
      <c r="L75" s="9" t="s">
        <v>53</v>
      </c>
      <c r="M75" s="9" t="s">
        <v>53</v>
      </c>
      <c r="N75" s="10" t="s">
        <v>54</v>
      </c>
      <c r="O75" s="9" t="s">
        <v>270</v>
      </c>
      <c r="P75" s="11">
        <v>43394</v>
      </c>
      <c r="Q75" s="9" t="s">
        <v>486</v>
      </c>
      <c r="R75" s="8" t="s">
        <v>39</v>
      </c>
      <c r="S75" s="9" t="s">
        <v>492</v>
      </c>
      <c r="T75" s="10" t="s">
        <v>493</v>
      </c>
      <c r="U75" s="9" t="s">
        <v>53</v>
      </c>
      <c r="V75" s="9" t="s">
        <v>53</v>
      </c>
      <c r="W75" s="8" t="s">
        <v>44</v>
      </c>
      <c r="X75" s="13" t="s">
        <v>45</v>
      </c>
      <c r="Y75" s="14" t="s">
        <v>118</v>
      </c>
    </row>
    <row r="76" spans="1:25" s="1" customFormat="1" ht="50.1" customHeight="1">
      <c r="A76" s="7">
        <v>74</v>
      </c>
      <c r="B76" s="8" t="s">
        <v>26</v>
      </c>
      <c r="C76" s="9" t="s">
        <v>27</v>
      </c>
      <c r="D76" s="8" t="s">
        <v>28</v>
      </c>
      <c r="E76" s="9" t="s">
        <v>496</v>
      </c>
      <c r="F76" s="9" t="s">
        <v>497</v>
      </c>
      <c r="G76" s="10" t="s">
        <v>498</v>
      </c>
      <c r="H76" s="7" t="s">
        <v>69</v>
      </c>
      <c r="I76" s="7" t="s">
        <v>70</v>
      </c>
      <c r="J76" s="7" t="s">
        <v>131</v>
      </c>
      <c r="K76" s="7" t="s">
        <v>132</v>
      </c>
      <c r="L76" s="9" t="s">
        <v>53</v>
      </c>
      <c r="M76" s="9" t="s">
        <v>53</v>
      </c>
      <c r="N76" s="10" t="s">
        <v>54</v>
      </c>
      <c r="O76" s="9" t="s">
        <v>306</v>
      </c>
      <c r="P76" s="11">
        <v>43394</v>
      </c>
      <c r="Q76" s="9" t="s">
        <v>486</v>
      </c>
      <c r="R76" s="8" t="s">
        <v>39</v>
      </c>
      <c r="S76" s="9" t="s">
        <v>492</v>
      </c>
      <c r="T76" s="10" t="s">
        <v>493</v>
      </c>
      <c r="U76" s="9" t="s">
        <v>53</v>
      </c>
      <c r="V76" s="9" t="s">
        <v>53</v>
      </c>
      <c r="W76" s="8" t="s">
        <v>44</v>
      </c>
      <c r="X76" s="13" t="s">
        <v>45</v>
      </c>
      <c r="Y76" s="14" t="s">
        <v>118</v>
      </c>
    </row>
    <row r="77" spans="1:25" s="1" customFormat="1" ht="50.1" customHeight="1">
      <c r="A77" s="7">
        <v>75</v>
      </c>
      <c r="B77" s="8" t="s">
        <v>26</v>
      </c>
      <c r="C77" s="9" t="s">
        <v>27</v>
      </c>
      <c r="D77" s="8" t="s">
        <v>28</v>
      </c>
      <c r="E77" s="9" t="s">
        <v>499</v>
      </c>
      <c r="F77" s="9" t="s">
        <v>500</v>
      </c>
      <c r="G77" s="10" t="s">
        <v>501</v>
      </c>
      <c r="H77" s="7" t="s">
        <v>69</v>
      </c>
      <c r="I77" s="7" t="s">
        <v>70</v>
      </c>
      <c r="J77" s="7" t="s">
        <v>71</v>
      </c>
      <c r="K77" s="7" t="s">
        <v>485</v>
      </c>
      <c r="L77" s="9" t="s">
        <v>53</v>
      </c>
      <c r="M77" s="9" t="s">
        <v>53</v>
      </c>
      <c r="N77" s="10" t="s">
        <v>54</v>
      </c>
      <c r="O77" s="9" t="s">
        <v>502</v>
      </c>
      <c r="P77" s="11">
        <v>43394</v>
      </c>
      <c r="Q77" s="9" t="s">
        <v>486</v>
      </c>
      <c r="R77" s="8" t="s">
        <v>39</v>
      </c>
      <c r="S77" s="9" t="s">
        <v>503</v>
      </c>
      <c r="T77" s="10" t="s">
        <v>504</v>
      </c>
      <c r="U77" s="9" t="s">
        <v>53</v>
      </c>
      <c r="V77" s="9" t="s">
        <v>53</v>
      </c>
      <c r="W77" s="8" t="s">
        <v>44</v>
      </c>
      <c r="X77" s="13" t="s">
        <v>45</v>
      </c>
      <c r="Y77" s="14" t="s">
        <v>118</v>
      </c>
    </row>
    <row r="78" spans="1:25" s="1" customFormat="1" ht="50.1" customHeight="1">
      <c r="A78" s="7">
        <v>76</v>
      </c>
      <c r="B78" s="8" t="s">
        <v>26</v>
      </c>
      <c r="C78" s="9" t="s">
        <v>27</v>
      </c>
      <c r="D78" s="8" t="s">
        <v>28</v>
      </c>
      <c r="E78" s="9" t="s">
        <v>505</v>
      </c>
      <c r="F78" s="9" t="s">
        <v>506</v>
      </c>
      <c r="G78" s="10" t="s">
        <v>68</v>
      </c>
      <c r="H78" s="7" t="s">
        <v>69</v>
      </c>
      <c r="I78" s="7" t="s">
        <v>70</v>
      </c>
      <c r="J78" s="7" t="s">
        <v>71</v>
      </c>
      <c r="K78" s="7" t="s">
        <v>72</v>
      </c>
      <c r="L78" s="9" t="s">
        <v>53</v>
      </c>
      <c r="M78" s="9" t="s">
        <v>53</v>
      </c>
      <c r="N78" s="10" t="s">
        <v>54</v>
      </c>
      <c r="O78" s="9" t="s">
        <v>148</v>
      </c>
      <c r="P78" s="11">
        <v>43395</v>
      </c>
      <c r="Q78" s="9" t="s">
        <v>307</v>
      </c>
      <c r="R78" s="8" t="s">
        <v>39</v>
      </c>
      <c r="S78" s="9" t="s">
        <v>507</v>
      </c>
      <c r="T78" s="10" t="s">
        <v>508</v>
      </c>
      <c r="U78" s="9" t="s">
        <v>53</v>
      </c>
      <c r="V78" s="9" t="s">
        <v>53</v>
      </c>
      <c r="W78" s="8" t="s">
        <v>44</v>
      </c>
      <c r="X78" s="13" t="s">
        <v>45</v>
      </c>
      <c r="Y78" s="14" t="s">
        <v>118</v>
      </c>
    </row>
    <row r="79" spans="1:25" s="1" customFormat="1" ht="50.1" customHeight="1">
      <c r="A79" s="7">
        <v>77</v>
      </c>
      <c r="B79" s="8" t="s">
        <v>26</v>
      </c>
      <c r="C79" s="9" t="s">
        <v>27</v>
      </c>
      <c r="D79" s="8" t="s">
        <v>28</v>
      </c>
      <c r="E79" s="9" t="s">
        <v>509</v>
      </c>
      <c r="F79" s="9" t="s">
        <v>510</v>
      </c>
      <c r="G79" s="10" t="s">
        <v>511</v>
      </c>
      <c r="H79" s="7" t="s">
        <v>69</v>
      </c>
      <c r="I79" s="7" t="s">
        <v>70</v>
      </c>
      <c r="J79" s="7" t="s">
        <v>268</v>
      </c>
      <c r="K79" s="7" t="s">
        <v>269</v>
      </c>
      <c r="L79" s="9" t="s">
        <v>53</v>
      </c>
      <c r="M79" s="9" t="s">
        <v>53</v>
      </c>
      <c r="N79" s="10" t="s">
        <v>54</v>
      </c>
      <c r="O79" s="9" t="s">
        <v>270</v>
      </c>
      <c r="P79" s="11">
        <v>43395</v>
      </c>
      <c r="Q79" s="9" t="s">
        <v>307</v>
      </c>
      <c r="R79" s="8" t="s">
        <v>39</v>
      </c>
      <c r="S79" s="9" t="s">
        <v>507</v>
      </c>
      <c r="T79" s="10" t="s">
        <v>508</v>
      </c>
      <c r="U79" s="9" t="s">
        <v>53</v>
      </c>
      <c r="V79" s="9" t="s">
        <v>53</v>
      </c>
      <c r="W79" s="8" t="s">
        <v>44</v>
      </c>
      <c r="X79" s="13" t="s">
        <v>45</v>
      </c>
      <c r="Y79" s="14" t="s">
        <v>118</v>
      </c>
    </row>
    <row r="80" spans="1:25" s="1" customFormat="1" ht="50.1" customHeight="1">
      <c r="A80" s="7">
        <v>78</v>
      </c>
      <c r="B80" s="8" t="s">
        <v>26</v>
      </c>
      <c r="C80" s="9" t="s">
        <v>27</v>
      </c>
      <c r="D80" s="8" t="s">
        <v>28</v>
      </c>
      <c r="E80" s="9" t="s">
        <v>512</v>
      </c>
      <c r="F80" s="9" t="s">
        <v>513</v>
      </c>
      <c r="G80" s="10" t="s">
        <v>267</v>
      </c>
      <c r="H80" s="7" t="s">
        <v>69</v>
      </c>
      <c r="I80" s="7" t="s">
        <v>70</v>
      </c>
      <c r="J80" s="7" t="s">
        <v>268</v>
      </c>
      <c r="K80" s="7" t="s">
        <v>269</v>
      </c>
      <c r="L80" s="9" t="s">
        <v>53</v>
      </c>
      <c r="M80" s="9" t="s">
        <v>53</v>
      </c>
      <c r="N80" s="10" t="s">
        <v>54</v>
      </c>
      <c r="O80" s="9" t="s">
        <v>270</v>
      </c>
      <c r="P80" s="11">
        <v>43395</v>
      </c>
      <c r="Q80" s="9" t="s">
        <v>307</v>
      </c>
      <c r="R80" s="8" t="s">
        <v>39</v>
      </c>
      <c r="S80" s="9" t="s">
        <v>507</v>
      </c>
      <c r="T80" s="10" t="s">
        <v>508</v>
      </c>
      <c r="U80" s="9" t="s">
        <v>53</v>
      </c>
      <c r="V80" s="9" t="s">
        <v>53</v>
      </c>
      <c r="W80" s="8" t="s">
        <v>44</v>
      </c>
      <c r="X80" s="13" t="s">
        <v>45</v>
      </c>
      <c r="Y80" s="14" t="s">
        <v>118</v>
      </c>
    </row>
    <row r="81" spans="1:25" s="1" customFormat="1" ht="50.1" customHeight="1">
      <c r="A81" s="7">
        <v>79</v>
      </c>
      <c r="B81" s="8" t="s">
        <v>26</v>
      </c>
      <c r="C81" s="9" t="s">
        <v>27</v>
      </c>
      <c r="D81" s="8" t="s">
        <v>28</v>
      </c>
      <c r="E81" s="9" t="s">
        <v>514</v>
      </c>
      <c r="F81" s="9" t="s">
        <v>515</v>
      </c>
      <c r="G81" s="10" t="s">
        <v>516</v>
      </c>
      <c r="H81" s="7" t="s">
        <v>69</v>
      </c>
      <c r="I81" s="7" t="s">
        <v>70</v>
      </c>
      <c r="J81" s="7" t="s">
        <v>71</v>
      </c>
      <c r="K81" s="7" t="s">
        <v>485</v>
      </c>
      <c r="L81" s="9" t="s">
        <v>53</v>
      </c>
      <c r="M81" s="9" t="s">
        <v>53</v>
      </c>
      <c r="N81" s="10" t="s">
        <v>54</v>
      </c>
      <c r="O81" s="9" t="s">
        <v>148</v>
      </c>
      <c r="P81" s="11">
        <v>43395</v>
      </c>
      <c r="Q81" s="9" t="s">
        <v>307</v>
      </c>
      <c r="R81" s="8" t="s">
        <v>39</v>
      </c>
      <c r="S81" s="9" t="s">
        <v>517</v>
      </c>
      <c r="T81" s="10" t="s">
        <v>518</v>
      </c>
      <c r="U81" s="9" t="s">
        <v>53</v>
      </c>
      <c r="V81" s="9" t="s">
        <v>53</v>
      </c>
      <c r="W81" s="8" t="s">
        <v>44</v>
      </c>
      <c r="X81" s="13" t="s">
        <v>45</v>
      </c>
      <c r="Y81" s="14" t="s">
        <v>118</v>
      </c>
    </row>
    <row r="82" spans="1:25" s="1" customFormat="1" ht="50.1" customHeight="1">
      <c r="A82" s="7">
        <v>80</v>
      </c>
      <c r="B82" s="8" t="s">
        <v>26</v>
      </c>
      <c r="C82" s="9" t="s">
        <v>27</v>
      </c>
      <c r="D82" s="8" t="s">
        <v>28</v>
      </c>
      <c r="E82" s="10" t="s">
        <v>519</v>
      </c>
      <c r="F82" s="9" t="s">
        <v>520</v>
      </c>
      <c r="G82" s="10" t="s">
        <v>33</v>
      </c>
      <c r="H82" s="7" t="s">
        <v>32</v>
      </c>
      <c r="I82" s="7" t="s">
        <v>33</v>
      </c>
      <c r="J82" s="7" t="s">
        <v>33</v>
      </c>
      <c r="K82" s="7" t="s">
        <v>33</v>
      </c>
      <c r="L82" s="9" t="s">
        <v>53</v>
      </c>
      <c r="M82" s="9" t="s">
        <v>53</v>
      </c>
      <c r="N82" s="10" t="s">
        <v>54</v>
      </c>
      <c r="O82" s="9" t="s">
        <v>63</v>
      </c>
      <c r="P82" s="11">
        <v>43389</v>
      </c>
      <c r="Q82" s="9" t="s">
        <v>307</v>
      </c>
      <c r="R82" s="8" t="s">
        <v>39</v>
      </c>
      <c r="S82" s="9" t="s">
        <v>521</v>
      </c>
      <c r="T82" s="10" t="s">
        <v>522</v>
      </c>
      <c r="U82" s="9" t="s">
        <v>53</v>
      </c>
      <c r="V82" s="9" t="s">
        <v>53</v>
      </c>
      <c r="W82" s="8" t="s">
        <v>44</v>
      </c>
      <c r="X82" s="13" t="s">
        <v>45</v>
      </c>
      <c r="Y82" s="14" t="s">
        <v>118</v>
      </c>
    </row>
    <row r="83" spans="1:25" s="1" customFormat="1" ht="50.1" customHeight="1">
      <c r="A83" s="7">
        <v>81</v>
      </c>
      <c r="B83" s="8" t="s">
        <v>26</v>
      </c>
      <c r="C83" s="9" t="s">
        <v>27</v>
      </c>
      <c r="D83" s="8" t="s">
        <v>28</v>
      </c>
      <c r="E83" s="9" t="s">
        <v>523</v>
      </c>
      <c r="F83" s="9" t="s">
        <v>524</v>
      </c>
      <c r="G83" s="10" t="s">
        <v>525</v>
      </c>
      <c r="H83" s="7" t="s">
        <v>474</v>
      </c>
      <c r="I83" s="7" t="s">
        <v>475</v>
      </c>
      <c r="J83" s="7" t="s">
        <v>475</v>
      </c>
      <c r="K83" s="7" t="s">
        <v>476</v>
      </c>
      <c r="L83" s="9" t="s">
        <v>526</v>
      </c>
      <c r="M83" s="9" t="s">
        <v>53</v>
      </c>
      <c r="N83" s="10" t="s">
        <v>527</v>
      </c>
      <c r="O83" s="9" t="s">
        <v>479</v>
      </c>
      <c r="P83" s="11">
        <v>43204</v>
      </c>
      <c r="Q83" s="9" t="s">
        <v>307</v>
      </c>
      <c r="R83" s="8" t="s">
        <v>39</v>
      </c>
      <c r="S83" s="9" t="s">
        <v>521</v>
      </c>
      <c r="T83" s="10" t="s">
        <v>522</v>
      </c>
      <c r="U83" s="9" t="s">
        <v>528</v>
      </c>
      <c r="V83" s="9" t="s">
        <v>529</v>
      </c>
      <c r="W83" s="8" t="s">
        <v>44</v>
      </c>
      <c r="X83" s="13" t="s">
        <v>45</v>
      </c>
      <c r="Y83" s="14" t="s">
        <v>118</v>
      </c>
    </row>
    <row r="84" spans="1:25" s="1" customFormat="1" ht="50.1" customHeight="1">
      <c r="A84" s="7">
        <v>82</v>
      </c>
      <c r="B84" s="8" t="s">
        <v>26</v>
      </c>
      <c r="C84" s="9" t="s">
        <v>27</v>
      </c>
      <c r="D84" s="8" t="s">
        <v>28</v>
      </c>
      <c r="E84" s="9" t="s">
        <v>530</v>
      </c>
      <c r="F84" s="9" t="s">
        <v>531</v>
      </c>
      <c r="G84" s="10" t="s">
        <v>532</v>
      </c>
      <c r="H84" s="7" t="s">
        <v>533</v>
      </c>
      <c r="I84" s="7" t="s">
        <v>533</v>
      </c>
      <c r="J84" s="7" t="s">
        <v>534</v>
      </c>
      <c r="K84" s="7" t="s">
        <v>535</v>
      </c>
      <c r="L84" s="9" t="s">
        <v>53</v>
      </c>
      <c r="M84" s="9" t="s">
        <v>53</v>
      </c>
      <c r="N84" s="10" t="s">
        <v>54</v>
      </c>
      <c r="O84" s="9" t="s">
        <v>536</v>
      </c>
      <c r="P84" s="11">
        <v>43395</v>
      </c>
      <c r="Q84" s="9" t="s">
        <v>307</v>
      </c>
      <c r="R84" s="8" t="s">
        <v>39</v>
      </c>
      <c r="S84" s="9" t="s">
        <v>521</v>
      </c>
      <c r="T84" s="10" t="s">
        <v>522</v>
      </c>
      <c r="U84" s="9" t="s">
        <v>53</v>
      </c>
      <c r="V84" s="9" t="s">
        <v>53</v>
      </c>
      <c r="W84" s="8" t="s">
        <v>44</v>
      </c>
      <c r="X84" s="13" t="s">
        <v>45</v>
      </c>
      <c r="Y84" s="14" t="s">
        <v>118</v>
      </c>
    </row>
    <row r="85" spans="1:25" s="1" customFormat="1" ht="50.1" customHeight="1">
      <c r="A85" s="7">
        <v>83</v>
      </c>
      <c r="B85" s="8" t="s">
        <v>26</v>
      </c>
      <c r="C85" s="9" t="s">
        <v>27</v>
      </c>
      <c r="D85" s="8" t="s">
        <v>28</v>
      </c>
      <c r="E85" s="9" t="s">
        <v>537</v>
      </c>
      <c r="F85" s="9" t="s">
        <v>538</v>
      </c>
      <c r="G85" s="10" t="s">
        <v>539</v>
      </c>
      <c r="H85" s="7" t="s">
        <v>50</v>
      </c>
      <c r="I85" s="7" t="s">
        <v>50</v>
      </c>
      <c r="J85" s="7" t="s">
        <v>540</v>
      </c>
      <c r="K85" s="7" t="s">
        <v>541</v>
      </c>
      <c r="L85" s="9" t="s">
        <v>53</v>
      </c>
      <c r="M85" s="9" t="s">
        <v>53</v>
      </c>
      <c r="N85" s="10" t="s">
        <v>54</v>
      </c>
      <c r="O85" s="9" t="s">
        <v>536</v>
      </c>
      <c r="P85" s="11">
        <v>43395</v>
      </c>
      <c r="Q85" s="9" t="s">
        <v>307</v>
      </c>
      <c r="R85" s="8" t="s">
        <v>39</v>
      </c>
      <c r="S85" s="9" t="s">
        <v>521</v>
      </c>
      <c r="T85" s="10" t="s">
        <v>522</v>
      </c>
      <c r="U85" s="9" t="s">
        <v>53</v>
      </c>
      <c r="V85" s="9" t="s">
        <v>53</v>
      </c>
      <c r="W85" s="8" t="s">
        <v>44</v>
      </c>
      <c r="X85" s="13" t="s">
        <v>45</v>
      </c>
      <c r="Y85" s="14" t="s">
        <v>118</v>
      </c>
    </row>
    <row r="86" spans="1:25" s="1" customFormat="1" ht="50.1" customHeight="1">
      <c r="A86" s="7">
        <v>84</v>
      </c>
      <c r="B86" s="8" t="s">
        <v>26</v>
      </c>
      <c r="C86" s="9" t="s">
        <v>27</v>
      </c>
      <c r="D86" s="8" t="s">
        <v>28</v>
      </c>
      <c r="E86" s="9" t="s">
        <v>542</v>
      </c>
      <c r="F86" s="9" t="s">
        <v>543</v>
      </c>
      <c r="G86" s="10" t="s">
        <v>33</v>
      </c>
      <c r="H86" s="7" t="s">
        <v>32</v>
      </c>
      <c r="I86" s="7" t="s">
        <v>33</v>
      </c>
      <c r="J86" s="7" t="s">
        <v>33</v>
      </c>
      <c r="K86" s="7" t="s">
        <v>33</v>
      </c>
      <c r="L86" s="9" t="s">
        <v>53</v>
      </c>
      <c r="M86" s="9" t="s">
        <v>344</v>
      </c>
      <c r="N86" s="10" t="s">
        <v>36</v>
      </c>
      <c r="O86" s="9" t="s">
        <v>63</v>
      </c>
      <c r="P86" s="11">
        <v>43363</v>
      </c>
      <c r="Q86" s="9" t="s">
        <v>307</v>
      </c>
      <c r="R86" s="8" t="s">
        <v>39</v>
      </c>
      <c r="S86" s="9" t="s">
        <v>544</v>
      </c>
      <c r="T86" s="10" t="s">
        <v>545</v>
      </c>
      <c r="U86" s="9" t="s">
        <v>469</v>
      </c>
      <c r="V86" s="9" t="s">
        <v>470</v>
      </c>
      <c r="W86" s="8" t="s">
        <v>44</v>
      </c>
      <c r="X86" s="13" t="s">
        <v>45</v>
      </c>
      <c r="Y86" s="14" t="s">
        <v>118</v>
      </c>
    </row>
    <row r="87" spans="1:25" s="1" customFormat="1" ht="50.1" customHeight="1">
      <c r="A87" s="7">
        <v>85</v>
      </c>
      <c r="B87" s="8" t="s">
        <v>26</v>
      </c>
      <c r="C87" s="9" t="s">
        <v>27</v>
      </c>
      <c r="D87" s="8" t="s">
        <v>28</v>
      </c>
      <c r="E87" s="9" t="s">
        <v>546</v>
      </c>
      <c r="F87" s="9" t="s">
        <v>547</v>
      </c>
      <c r="G87" s="10" t="s">
        <v>548</v>
      </c>
      <c r="H87" s="7" t="s">
        <v>172</v>
      </c>
      <c r="I87" s="7" t="s">
        <v>172</v>
      </c>
      <c r="J87" s="7" t="s">
        <v>173</v>
      </c>
      <c r="K87" s="7" t="s">
        <v>174</v>
      </c>
      <c r="L87" s="9" t="s">
        <v>549</v>
      </c>
      <c r="M87" s="9" t="s">
        <v>53</v>
      </c>
      <c r="N87" s="10" t="s">
        <v>550</v>
      </c>
      <c r="O87" s="9" t="s">
        <v>148</v>
      </c>
      <c r="P87" s="11">
        <v>43373</v>
      </c>
      <c r="Q87" s="9" t="s">
        <v>307</v>
      </c>
      <c r="R87" s="8" t="s">
        <v>39</v>
      </c>
      <c r="S87" s="9" t="s">
        <v>544</v>
      </c>
      <c r="T87" s="10" t="s">
        <v>545</v>
      </c>
      <c r="U87" s="9" t="s">
        <v>551</v>
      </c>
      <c r="V87" s="9" t="s">
        <v>552</v>
      </c>
      <c r="W87" s="8" t="s">
        <v>44</v>
      </c>
      <c r="X87" s="13" t="s">
        <v>45</v>
      </c>
      <c r="Y87" s="14" t="s">
        <v>118</v>
      </c>
    </row>
    <row r="88" spans="1:25" s="1" customFormat="1" ht="50.1" customHeight="1">
      <c r="A88" s="7">
        <v>86</v>
      </c>
      <c r="B88" s="8" t="s">
        <v>26</v>
      </c>
      <c r="C88" s="9" t="s">
        <v>27</v>
      </c>
      <c r="D88" s="8" t="s">
        <v>28</v>
      </c>
      <c r="E88" s="9" t="s">
        <v>553</v>
      </c>
      <c r="F88" s="9" t="s">
        <v>554</v>
      </c>
      <c r="G88" s="10" t="s">
        <v>436</v>
      </c>
      <c r="H88" s="7" t="s">
        <v>83</v>
      </c>
      <c r="I88" s="7" t="s">
        <v>84</v>
      </c>
      <c r="J88" s="7" t="s">
        <v>85</v>
      </c>
      <c r="K88" s="7" t="s">
        <v>86</v>
      </c>
      <c r="L88" s="9" t="s">
        <v>437</v>
      </c>
      <c r="M88" s="9" t="s">
        <v>53</v>
      </c>
      <c r="N88" s="10" t="s">
        <v>555</v>
      </c>
      <c r="O88" s="9" t="s">
        <v>439</v>
      </c>
      <c r="P88" s="11">
        <v>43350</v>
      </c>
      <c r="Q88" s="9" t="s">
        <v>307</v>
      </c>
      <c r="R88" s="8" t="s">
        <v>39</v>
      </c>
      <c r="S88" s="9" t="s">
        <v>544</v>
      </c>
      <c r="T88" s="10" t="s">
        <v>545</v>
      </c>
      <c r="U88" s="9" t="s">
        <v>442</v>
      </c>
      <c r="V88" s="9" t="s">
        <v>443</v>
      </c>
      <c r="W88" s="8" t="s">
        <v>44</v>
      </c>
      <c r="X88" s="13" t="s">
        <v>45</v>
      </c>
      <c r="Y88" s="14" t="s">
        <v>118</v>
      </c>
    </row>
    <row r="89" spans="1:25" s="1" customFormat="1" ht="50.1" customHeight="1">
      <c r="A89" s="7">
        <v>87</v>
      </c>
      <c r="B89" s="8" t="s">
        <v>26</v>
      </c>
      <c r="C89" s="9" t="s">
        <v>27</v>
      </c>
      <c r="D89" s="8" t="s">
        <v>28</v>
      </c>
      <c r="E89" s="9" t="s">
        <v>556</v>
      </c>
      <c r="F89" s="9" t="s">
        <v>557</v>
      </c>
      <c r="G89" s="10" t="s">
        <v>558</v>
      </c>
      <c r="H89" s="7" t="s">
        <v>474</v>
      </c>
      <c r="I89" s="7" t="s">
        <v>475</v>
      </c>
      <c r="J89" s="7" t="s">
        <v>475</v>
      </c>
      <c r="K89" s="7" t="s">
        <v>476</v>
      </c>
      <c r="L89" s="9" t="s">
        <v>559</v>
      </c>
      <c r="M89" s="9" t="s">
        <v>53</v>
      </c>
      <c r="N89" s="10" t="s">
        <v>560</v>
      </c>
      <c r="O89" s="9" t="s">
        <v>479</v>
      </c>
      <c r="P89" s="11">
        <v>43265</v>
      </c>
      <c r="Q89" s="9" t="s">
        <v>307</v>
      </c>
      <c r="R89" s="8" t="s">
        <v>39</v>
      </c>
      <c r="S89" s="9" t="s">
        <v>561</v>
      </c>
      <c r="T89" s="10" t="s">
        <v>562</v>
      </c>
      <c r="U89" s="9" t="s">
        <v>563</v>
      </c>
      <c r="V89" s="9" t="s">
        <v>564</v>
      </c>
      <c r="W89" s="8" t="s">
        <v>44</v>
      </c>
      <c r="X89" s="13" t="s">
        <v>45</v>
      </c>
      <c r="Y89" s="14" t="s">
        <v>118</v>
      </c>
    </row>
    <row r="90" spans="1:25" s="1" customFormat="1" ht="50.1" customHeight="1">
      <c r="A90" s="7">
        <v>88</v>
      </c>
      <c r="B90" s="8" t="s">
        <v>26</v>
      </c>
      <c r="C90" s="9" t="s">
        <v>27</v>
      </c>
      <c r="D90" s="8" t="s">
        <v>28</v>
      </c>
      <c r="E90" s="9" t="s">
        <v>565</v>
      </c>
      <c r="F90" s="9" t="s">
        <v>566</v>
      </c>
      <c r="G90" s="10" t="s">
        <v>291</v>
      </c>
      <c r="H90" s="7" t="s">
        <v>292</v>
      </c>
      <c r="I90" s="7" t="s">
        <v>292</v>
      </c>
      <c r="J90" s="7" t="s">
        <v>293</v>
      </c>
      <c r="K90" s="7" t="s">
        <v>294</v>
      </c>
      <c r="L90" s="9" t="s">
        <v>53</v>
      </c>
      <c r="M90" s="9" t="s">
        <v>53</v>
      </c>
      <c r="N90" s="10" t="s">
        <v>54</v>
      </c>
      <c r="O90" s="9" t="s">
        <v>536</v>
      </c>
      <c r="P90" s="11">
        <v>43395</v>
      </c>
      <c r="Q90" s="9" t="s">
        <v>307</v>
      </c>
      <c r="R90" s="8" t="s">
        <v>39</v>
      </c>
      <c r="S90" s="9" t="s">
        <v>561</v>
      </c>
      <c r="T90" s="10" t="s">
        <v>562</v>
      </c>
      <c r="U90" s="9" t="s">
        <v>53</v>
      </c>
      <c r="V90" s="9" t="s">
        <v>53</v>
      </c>
      <c r="W90" s="8" t="s">
        <v>44</v>
      </c>
      <c r="X90" s="13" t="s">
        <v>45</v>
      </c>
      <c r="Y90" s="14" t="s">
        <v>118</v>
      </c>
    </row>
    <row r="91" spans="1:25" s="1" customFormat="1" ht="50.1" customHeight="1">
      <c r="A91" s="7">
        <v>89</v>
      </c>
      <c r="B91" s="8" t="s">
        <v>26</v>
      </c>
      <c r="C91" s="9" t="s">
        <v>27</v>
      </c>
      <c r="D91" s="8" t="s">
        <v>28</v>
      </c>
      <c r="E91" s="9" t="s">
        <v>567</v>
      </c>
      <c r="F91" s="9" t="s">
        <v>568</v>
      </c>
      <c r="G91" s="10" t="s">
        <v>569</v>
      </c>
      <c r="H91" s="7" t="s">
        <v>69</v>
      </c>
      <c r="I91" s="7" t="s">
        <v>70</v>
      </c>
      <c r="J91" s="7" t="s">
        <v>570</v>
      </c>
      <c r="K91" s="7" t="s">
        <v>571</v>
      </c>
      <c r="L91" s="9" t="s">
        <v>53</v>
      </c>
      <c r="M91" s="9" t="s">
        <v>53</v>
      </c>
      <c r="N91" s="10" t="s">
        <v>54</v>
      </c>
      <c r="O91" s="9" t="s">
        <v>114</v>
      </c>
      <c r="P91" s="11">
        <v>43395</v>
      </c>
      <c r="Q91" s="9" t="s">
        <v>307</v>
      </c>
      <c r="R91" s="8" t="s">
        <v>39</v>
      </c>
      <c r="S91" s="9" t="s">
        <v>561</v>
      </c>
      <c r="T91" s="10" t="s">
        <v>562</v>
      </c>
      <c r="U91" s="9" t="s">
        <v>53</v>
      </c>
      <c r="V91" s="9" t="s">
        <v>53</v>
      </c>
      <c r="W91" s="8" t="s">
        <v>44</v>
      </c>
      <c r="X91" s="13" t="s">
        <v>45</v>
      </c>
      <c r="Y91" s="14" t="s">
        <v>118</v>
      </c>
    </row>
    <row r="92" spans="1:25" s="1" customFormat="1" ht="50.1" customHeight="1">
      <c r="A92" s="7">
        <v>90</v>
      </c>
      <c r="B92" s="8" t="s">
        <v>26</v>
      </c>
      <c r="C92" s="9" t="s">
        <v>27</v>
      </c>
      <c r="D92" s="8" t="s">
        <v>28</v>
      </c>
      <c r="E92" s="9" t="s">
        <v>572</v>
      </c>
      <c r="F92" s="9" t="s">
        <v>573</v>
      </c>
      <c r="G92" s="10" t="s">
        <v>436</v>
      </c>
      <c r="H92" s="7" t="s">
        <v>83</v>
      </c>
      <c r="I92" s="7" t="s">
        <v>84</v>
      </c>
      <c r="J92" s="7" t="s">
        <v>85</v>
      </c>
      <c r="K92" s="7" t="s">
        <v>86</v>
      </c>
      <c r="L92" s="9" t="s">
        <v>574</v>
      </c>
      <c r="M92" s="9" t="s">
        <v>203</v>
      </c>
      <c r="N92" s="10" t="s">
        <v>555</v>
      </c>
      <c r="O92" s="9" t="s">
        <v>439</v>
      </c>
      <c r="P92" s="11">
        <v>43376</v>
      </c>
      <c r="Q92" s="9" t="s">
        <v>307</v>
      </c>
      <c r="R92" s="8" t="s">
        <v>39</v>
      </c>
      <c r="S92" s="9" t="s">
        <v>575</v>
      </c>
      <c r="T92" s="10" t="s">
        <v>576</v>
      </c>
      <c r="U92" s="9" t="s">
        <v>442</v>
      </c>
      <c r="V92" s="9" t="s">
        <v>443</v>
      </c>
      <c r="W92" s="8" t="s">
        <v>44</v>
      </c>
      <c r="X92" s="13" t="s">
        <v>45</v>
      </c>
      <c r="Y92" s="14" t="s">
        <v>329</v>
      </c>
    </row>
    <row r="93" spans="1:25" s="1" customFormat="1" ht="50.1" customHeight="1">
      <c r="A93" s="7">
        <v>91</v>
      </c>
      <c r="B93" s="8" t="s">
        <v>26</v>
      </c>
      <c r="C93" s="9" t="s">
        <v>27</v>
      </c>
      <c r="D93" s="8" t="s">
        <v>28</v>
      </c>
      <c r="E93" s="9" t="s">
        <v>577</v>
      </c>
      <c r="F93" s="9" t="s">
        <v>578</v>
      </c>
      <c r="G93" s="10" t="s">
        <v>579</v>
      </c>
      <c r="H93" s="7" t="s">
        <v>83</v>
      </c>
      <c r="I93" s="7" t="s">
        <v>84</v>
      </c>
      <c r="J93" s="7" t="s">
        <v>85</v>
      </c>
      <c r="K93" s="7" t="s">
        <v>86</v>
      </c>
      <c r="L93" s="9" t="s">
        <v>580</v>
      </c>
      <c r="M93" s="9" t="s">
        <v>203</v>
      </c>
      <c r="N93" s="10" t="s">
        <v>466</v>
      </c>
      <c r="O93" s="9" t="s">
        <v>439</v>
      </c>
      <c r="P93" s="11">
        <v>43372</v>
      </c>
      <c r="Q93" s="9" t="s">
        <v>307</v>
      </c>
      <c r="R93" s="8" t="s">
        <v>39</v>
      </c>
      <c r="S93" s="9" t="s">
        <v>581</v>
      </c>
      <c r="T93" s="10" t="s">
        <v>582</v>
      </c>
      <c r="U93" s="9" t="s">
        <v>469</v>
      </c>
      <c r="V93" s="9" t="s">
        <v>470</v>
      </c>
      <c r="W93" s="8" t="s">
        <v>44</v>
      </c>
      <c r="X93" s="13" t="s">
        <v>45</v>
      </c>
      <c r="Y93" s="14" t="s">
        <v>329</v>
      </c>
    </row>
    <row r="94" spans="1:25" s="1" customFormat="1" ht="50.1" customHeight="1">
      <c r="A94" s="7">
        <v>92</v>
      </c>
      <c r="B94" s="8" t="s">
        <v>26</v>
      </c>
      <c r="C94" s="9" t="s">
        <v>27</v>
      </c>
      <c r="D94" s="8" t="s">
        <v>28</v>
      </c>
      <c r="E94" s="9" t="s">
        <v>583</v>
      </c>
      <c r="F94" s="9" t="s">
        <v>584</v>
      </c>
      <c r="G94" s="10" t="s">
        <v>436</v>
      </c>
      <c r="H94" s="7" t="s">
        <v>83</v>
      </c>
      <c r="I94" s="7" t="s">
        <v>84</v>
      </c>
      <c r="J94" s="7" t="s">
        <v>85</v>
      </c>
      <c r="K94" s="7" t="s">
        <v>86</v>
      </c>
      <c r="L94" s="9" t="s">
        <v>574</v>
      </c>
      <c r="M94" s="9" t="s">
        <v>203</v>
      </c>
      <c r="N94" s="10" t="s">
        <v>555</v>
      </c>
      <c r="O94" s="9" t="s">
        <v>439</v>
      </c>
      <c r="P94" s="11">
        <v>43364</v>
      </c>
      <c r="Q94" s="9" t="s">
        <v>307</v>
      </c>
      <c r="R94" s="8" t="s">
        <v>39</v>
      </c>
      <c r="S94" s="9" t="s">
        <v>585</v>
      </c>
      <c r="T94" s="10" t="s">
        <v>586</v>
      </c>
      <c r="U94" s="9" t="s">
        <v>442</v>
      </c>
      <c r="V94" s="9" t="s">
        <v>443</v>
      </c>
      <c r="W94" s="8" t="s">
        <v>44</v>
      </c>
      <c r="X94" s="13" t="s">
        <v>45</v>
      </c>
      <c r="Y94" s="14" t="s">
        <v>329</v>
      </c>
    </row>
    <row r="95" spans="1:25" s="1" customFormat="1" ht="50.1" customHeight="1">
      <c r="A95" s="7">
        <v>93</v>
      </c>
      <c r="B95" s="8" t="s">
        <v>26</v>
      </c>
      <c r="C95" s="9" t="s">
        <v>27</v>
      </c>
      <c r="D95" s="8" t="s">
        <v>28</v>
      </c>
      <c r="E95" s="9" t="s">
        <v>587</v>
      </c>
      <c r="F95" s="9" t="s">
        <v>588</v>
      </c>
      <c r="G95" s="10" t="s">
        <v>436</v>
      </c>
      <c r="H95" s="7" t="s">
        <v>83</v>
      </c>
      <c r="I95" s="7" t="s">
        <v>84</v>
      </c>
      <c r="J95" s="7" t="s">
        <v>85</v>
      </c>
      <c r="K95" s="7" t="s">
        <v>86</v>
      </c>
      <c r="L95" s="9" t="s">
        <v>574</v>
      </c>
      <c r="M95" s="9" t="s">
        <v>203</v>
      </c>
      <c r="N95" s="10" t="s">
        <v>555</v>
      </c>
      <c r="O95" s="9" t="s">
        <v>439</v>
      </c>
      <c r="P95" s="11">
        <v>43364</v>
      </c>
      <c r="Q95" s="9" t="s">
        <v>307</v>
      </c>
      <c r="R95" s="8" t="s">
        <v>39</v>
      </c>
      <c r="S95" s="9" t="s">
        <v>589</v>
      </c>
      <c r="T95" s="10" t="s">
        <v>590</v>
      </c>
      <c r="U95" s="9" t="s">
        <v>442</v>
      </c>
      <c r="V95" s="9" t="s">
        <v>443</v>
      </c>
      <c r="W95" s="8" t="s">
        <v>44</v>
      </c>
      <c r="X95" s="13" t="s">
        <v>45</v>
      </c>
      <c r="Y95" s="14" t="s">
        <v>329</v>
      </c>
    </row>
    <row r="96" spans="1:25" s="1" customFormat="1" ht="50.1" customHeight="1">
      <c r="A96" s="7">
        <v>94</v>
      </c>
      <c r="B96" s="8" t="s">
        <v>26</v>
      </c>
      <c r="C96" s="9" t="s">
        <v>27</v>
      </c>
      <c r="D96" s="8" t="s">
        <v>28</v>
      </c>
      <c r="E96" s="9" t="s">
        <v>591</v>
      </c>
      <c r="F96" s="9" t="s">
        <v>592</v>
      </c>
      <c r="G96" s="10" t="s">
        <v>593</v>
      </c>
      <c r="H96" s="7" t="s">
        <v>313</v>
      </c>
      <c r="I96" s="7" t="s">
        <v>313</v>
      </c>
      <c r="J96" s="7" t="s">
        <v>313</v>
      </c>
      <c r="K96" s="7" t="s">
        <v>313</v>
      </c>
      <c r="L96" s="9" t="s">
        <v>53</v>
      </c>
      <c r="M96" s="9" t="s">
        <v>53</v>
      </c>
      <c r="N96" s="10" t="s">
        <v>594</v>
      </c>
      <c r="O96" s="9" t="s">
        <v>595</v>
      </c>
      <c r="P96" s="11">
        <v>43392</v>
      </c>
      <c r="Q96" s="9" t="s">
        <v>307</v>
      </c>
      <c r="R96" s="8" t="s">
        <v>39</v>
      </c>
      <c r="S96" s="9" t="s">
        <v>596</v>
      </c>
      <c r="T96" s="10" t="s">
        <v>597</v>
      </c>
      <c r="U96" s="9" t="s">
        <v>598</v>
      </c>
      <c r="V96" s="9" t="s">
        <v>599</v>
      </c>
      <c r="W96" s="8" t="s">
        <v>44</v>
      </c>
      <c r="X96" s="13" t="s">
        <v>45</v>
      </c>
      <c r="Y96" s="14" t="s">
        <v>329</v>
      </c>
    </row>
    <row r="97" spans="1:25" s="1" customFormat="1" ht="50.1" customHeight="1">
      <c r="A97" s="7">
        <v>95</v>
      </c>
      <c r="B97" s="8" t="s">
        <v>26</v>
      </c>
      <c r="C97" s="9" t="s">
        <v>27</v>
      </c>
      <c r="D97" s="8" t="s">
        <v>28</v>
      </c>
      <c r="E97" s="9" t="s">
        <v>600</v>
      </c>
      <c r="F97" s="9" t="s">
        <v>601</v>
      </c>
      <c r="G97" s="10" t="s">
        <v>602</v>
      </c>
      <c r="H97" s="7" t="s">
        <v>603</v>
      </c>
      <c r="I97" s="7" t="s">
        <v>603</v>
      </c>
      <c r="J97" s="7" t="s">
        <v>603</v>
      </c>
      <c r="K97" s="7" t="s">
        <v>603</v>
      </c>
      <c r="L97" s="9" t="s">
        <v>53</v>
      </c>
      <c r="M97" s="9" t="s">
        <v>53</v>
      </c>
      <c r="N97" s="10" t="s">
        <v>604</v>
      </c>
      <c r="O97" s="9" t="s">
        <v>605</v>
      </c>
      <c r="P97" s="11">
        <v>43392</v>
      </c>
      <c r="Q97" s="9" t="s">
        <v>307</v>
      </c>
      <c r="R97" s="8" t="s">
        <v>39</v>
      </c>
      <c r="S97" s="9" t="s">
        <v>596</v>
      </c>
      <c r="T97" s="10" t="s">
        <v>597</v>
      </c>
      <c r="U97" s="9" t="s">
        <v>598</v>
      </c>
      <c r="V97" s="9" t="s">
        <v>599</v>
      </c>
      <c r="W97" s="8" t="s">
        <v>44</v>
      </c>
      <c r="X97" s="13" t="s">
        <v>45</v>
      </c>
      <c r="Y97" s="14" t="s">
        <v>329</v>
      </c>
    </row>
    <row r="98" spans="1:25" s="1" customFormat="1" ht="50.1" customHeight="1">
      <c r="A98" s="7">
        <v>96</v>
      </c>
      <c r="B98" s="8" t="s">
        <v>26</v>
      </c>
      <c r="C98" s="9" t="s">
        <v>27</v>
      </c>
      <c r="D98" s="8" t="s">
        <v>28</v>
      </c>
      <c r="E98" s="9" t="s">
        <v>606</v>
      </c>
      <c r="F98" s="9" t="s">
        <v>607</v>
      </c>
      <c r="G98" s="10" t="s">
        <v>608</v>
      </c>
      <c r="H98" s="7" t="s">
        <v>313</v>
      </c>
      <c r="I98" s="7" t="s">
        <v>313</v>
      </c>
      <c r="J98" s="7" t="s">
        <v>313</v>
      </c>
      <c r="K98" s="7" t="s">
        <v>313</v>
      </c>
      <c r="L98" s="9" t="s">
        <v>53</v>
      </c>
      <c r="M98" s="9" t="s">
        <v>53</v>
      </c>
      <c r="N98" s="10" t="s">
        <v>609</v>
      </c>
      <c r="O98" s="9" t="s">
        <v>133</v>
      </c>
      <c r="P98" s="11">
        <v>43392</v>
      </c>
      <c r="Q98" s="9" t="s">
        <v>307</v>
      </c>
      <c r="R98" s="8" t="s">
        <v>39</v>
      </c>
      <c r="S98" s="9" t="s">
        <v>596</v>
      </c>
      <c r="T98" s="10" t="s">
        <v>597</v>
      </c>
      <c r="U98" s="9" t="s">
        <v>598</v>
      </c>
      <c r="V98" s="9" t="s">
        <v>599</v>
      </c>
      <c r="W98" s="8" t="s">
        <v>44</v>
      </c>
      <c r="X98" s="13" t="s">
        <v>45</v>
      </c>
      <c r="Y98" s="14" t="s">
        <v>329</v>
      </c>
    </row>
    <row r="99" spans="1:25" s="1" customFormat="1" ht="50.1" customHeight="1">
      <c r="A99" s="7">
        <v>97</v>
      </c>
      <c r="B99" s="8" t="s">
        <v>26</v>
      </c>
      <c r="C99" s="9" t="s">
        <v>27</v>
      </c>
      <c r="D99" s="8" t="s">
        <v>28</v>
      </c>
      <c r="E99" s="9" t="s">
        <v>610</v>
      </c>
      <c r="F99" s="9" t="s">
        <v>611</v>
      </c>
      <c r="G99" s="10" t="s">
        <v>612</v>
      </c>
      <c r="H99" s="7" t="s">
        <v>313</v>
      </c>
      <c r="I99" s="7" t="s">
        <v>313</v>
      </c>
      <c r="J99" s="7" t="s">
        <v>313</v>
      </c>
      <c r="K99" s="7" t="s">
        <v>313</v>
      </c>
      <c r="L99" s="9" t="s">
        <v>53</v>
      </c>
      <c r="M99" s="9" t="s">
        <v>53</v>
      </c>
      <c r="N99" s="10" t="s">
        <v>613</v>
      </c>
      <c r="O99" s="9" t="s">
        <v>614</v>
      </c>
      <c r="P99" s="11">
        <v>43385</v>
      </c>
      <c r="Q99" s="9" t="s">
        <v>307</v>
      </c>
      <c r="R99" s="8" t="s">
        <v>39</v>
      </c>
      <c r="S99" s="9" t="s">
        <v>596</v>
      </c>
      <c r="T99" s="10" t="s">
        <v>597</v>
      </c>
      <c r="U99" s="9" t="s">
        <v>615</v>
      </c>
      <c r="V99" s="9" t="s">
        <v>616</v>
      </c>
      <c r="W99" s="8" t="s">
        <v>44</v>
      </c>
      <c r="X99" s="13" t="s">
        <v>45</v>
      </c>
      <c r="Y99" s="14" t="s">
        <v>329</v>
      </c>
    </row>
    <row r="100" spans="1:25" s="1" customFormat="1" ht="50.1" customHeight="1">
      <c r="A100" s="7">
        <v>98</v>
      </c>
      <c r="B100" s="8" t="s">
        <v>26</v>
      </c>
      <c r="C100" s="9" t="s">
        <v>27</v>
      </c>
      <c r="D100" s="8" t="s">
        <v>28</v>
      </c>
      <c r="E100" s="9" t="s">
        <v>617</v>
      </c>
      <c r="F100" s="9" t="s">
        <v>618</v>
      </c>
      <c r="G100" s="10" t="s">
        <v>33</v>
      </c>
      <c r="H100" s="7" t="s">
        <v>32</v>
      </c>
      <c r="I100" s="7" t="s">
        <v>33</v>
      </c>
      <c r="J100" s="7" t="s">
        <v>33</v>
      </c>
      <c r="K100" s="7" t="s">
        <v>33</v>
      </c>
      <c r="L100" s="9" t="s">
        <v>53</v>
      </c>
      <c r="M100" s="9" t="s">
        <v>53</v>
      </c>
      <c r="N100" s="10" t="s">
        <v>54</v>
      </c>
      <c r="O100" s="9" t="s">
        <v>73</v>
      </c>
      <c r="P100" s="11">
        <v>43395</v>
      </c>
      <c r="Q100" s="9" t="s">
        <v>307</v>
      </c>
      <c r="R100" s="8" t="s">
        <v>39</v>
      </c>
      <c r="S100" s="9" t="s">
        <v>619</v>
      </c>
      <c r="T100" s="10" t="s">
        <v>620</v>
      </c>
      <c r="U100" s="9" t="s">
        <v>53</v>
      </c>
      <c r="V100" s="9" t="s">
        <v>53</v>
      </c>
      <c r="W100" s="8" t="s">
        <v>44</v>
      </c>
      <c r="X100" s="13" t="s">
        <v>45</v>
      </c>
      <c r="Y100" s="14" t="s">
        <v>329</v>
      </c>
    </row>
    <row r="101" spans="1:25" s="1" customFormat="1" ht="50.1" customHeight="1">
      <c r="A101" s="7">
        <v>99</v>
      </c>
      <c r="B101" s="8" t="s">
        <v>26</v>
      </c>
      <c r="C101" s="9" t="s">
        <v>27</v>
      </c>
      <c r="D101" s="8" t="s">
        <v>28</v>
      </c>
      <c r="E101" s="9" t="s">
        <v>621</v>
      </c>
      <c r="F101" s="9" t="s">
        <v>622</v>
      </c>
      <c r="G101" s="10" t="s">
        <v>454</v>
      </c>
      <c r="H101" s="7" t="s">
        <v>83</v>
      </c>
      <c r="I101" s="7" t="s">
        <v>84</v>
      </c>
      <c r="J101" s="7" t="s">
        <v>85</v>
      </c>
      <c r="K101" s="7" t="s">
        <v>454</v>
      </c>
      <c r="L101" s="9" t="s">
        <v>53</v>
      </c>
      <c r="M101" s="9" t="s">
        <v>53</v>
      </c>
      <c r="N101" s="10" t="s">
        <v>54</v>
      </c>
      <c r="O101" s="9" t="s">
        <v>439</v>
      </c>
      <c r="P101" s="11">
        <v>43388</v>
      </c>
      <c r="Q101" s="9" t="s">
        <v>307</v>
      </c>
      <c r="R101" s="8" t="s">
        <v>39</v>
      </c>
      <c r="S101" s="9" t="s">
        <v>623</v>
      </c>
      <c r="T101" s="10" t="s">
        <v>624</v>
      </c>
      <c r="U101" s="9" t="s">
        <v>53</v>
      </c>
      <c r="V101" s="9" t="s">
        <v>53</v>
      </c>
      <c r="W101" s="8" t="s">
        <v>44</v>
      </c>
      <c r="X101" s="13" t="s">
        <v>45</v>
      </c>
      <c r="Y101" s="14" t="s">
        <v>329</v>
      </c>
    </row>
    <row r="102" spans="1:25" s="1" customFormat="1" ht="50.1" customHeight="1">
      <c r="A102" s="7">
        <v>100</v>
      </c>
      <c r="B102" s="15" t="s">
        <v>26</v>
      </c>
      <c r="C102" s="16" t="s">
        <v>27</v>
      </c>
      <c r="D102" s="15" t="s">
        <v>28</v>
      </c>
      <c r="E102" s="16" t="s">
        <v>625</v>
      </c>
      <c r="F102" s="16" t="s">
        <v>626</v>
      </c>
      <c r="G102" s="16" t="s">
        <v>627</v>
      </c>
      <c r="H102" s="17" t="s">
        <v>474</v>
      </c>
      <c r="I102" s="17" t="s">
        <v>628</v>
      </c>
      <c r="J102" s="17" t="s">
        <v>628</v>
      </c>
      <c r="K102" s="17" t="s">
        <v>629</v>
      </c>
      <c r="L102" s="16" t="s">
        <v>53</v>
      </c>
      <c r="M102" s="16" t="s">
        <v>35</v>
      </c>
      <c r="N102" s="16" t="s">
        <v>560</v>
      </c>
      <c r="O102" s="16" t="s">
        <v>630</v>
      </c>
      <c r="P102" s="18">
        <v>43308</v>
      </c>
      <c r="Q102" s="16" t="s">
        <v>205</v>
      </c>
      <c r="R102" s="15" t="s">
        <v>39</v>
      </c>
      <c r="S102" s="16" t="s">
        <v>631</v>
      </c>
      <c r="T102" s="16" t="s">
        <v>632</v>
      </c>
      <c r="U102" s="16" t="s">
        <v>633</v>
      </c>
      <c r="V102" s="16" t="s">
        <v>634</v>
      </c>
      <c r="W102" s="15" t="s">
        <v>44</v>
      </c>
      <c r="X102" s="19" t="s">
        <v>45</v>
      </c>
      <c r="Y102" s="14" t="s">
        <v>118</v>
      </c>
    </row>
    <row r="103" spans="1:25" s="1" customFormat="1" ht="50.1" customHeight="1">
      <c r="A103" s="7">
        <v>101</v>
      </c>
      <c r="B103" s="15" t="s">
        <v>26</v>
      </c>
      <c r="C103" s="16" t="s">
        <v>27</v>
      </c>
      <c r="D103" s="15" t="s">
        <v>28</v>
      </c>
      <c r="E103" s="16" t="s">
        <v>635</v>
      </c>
      <c r="F103" s="16" t="s">
        <v>636</v>
      </c>
      <c r="G103" s="16" t="s">
        <v>637</v>
      </c>
      <c r="H103" s="17" t="s">
        <v>32</v>
      </c>
      <c r="I103" s="17" t="s">
        <v>33</v>
      </c>
      <c r="J103" s="17" t="s">
        <v>33</v>
      </c>
      <c r="K103" s="17" t="s">
        <v>33</v>
      </c>
      <c r="L103" s="16" t="s">
        <v>638</v>
      </c>
      <c r="M103" s="16" t="s">
        <v>639</v>
      </c>
      <c r="N103" s="16" t="s">
        <v>36</v>
      </c>
      <c r="O103" s="16" t="s">
        <v>63</v>
      </c>
      <c r="P103" s="18">
        <v>43316</v>
      </c>
      <c r="Q103" s="16" t="s">
        <v>205</v>
      </c>
      <c r="R103" s="15" t="s">
        <v>39</v>
      </c>
      <c r="S103" s="16" t="s">
        <v>631</v>
      </c>
      <c r="T103" s="16" t="s">
        <v>632</v>
      </c>
      <c r="U103" s="16" t="s">
        <v>640</v>
      </c>
      <c r="V103" s="16" t="s">
        <v>641</v>
      </c>
      <c r="W103" s="15" t="s">
        <v>44</v>
      </c>
      <c r="X103" s="19" t="s">
        <v>45</v>
      </c>
      <c r="Y103" s="14" t="s">
        <v>118</v>
      </c>
    </row>
    <row r="104" spans="1:25" s="1" customFormat="1" ht="50.1" customHeight="1">
      <c r="A104" s="7">
        <v>102</v>
      </c>
      <c r="B104" s="15" t="s">
        <v>26</v>
      </c>
      <c r="C104" s="16" t="s">
        <v>27</v>
      </c>
      <c r="D104" s="15" t="s">
        <v>28</v>
      </c>
      <c r="E104" s="16" t="s">
        <v>642</v>
      </c>
      <c r="F104" s="16" t="s">
        <v>643</v>
      </c>
      <c r="G104" s="16" t="s">
        <v>31</v>
      </c>
      <c r="H104" s="17" t="s">
        <v>32</v>
      </c>
      <c r="I104" s="17" t="s">
        <v>33</v>
      </c>
      <c r="J104" s="17" t="s">
        <v>33</v>
      </c>
      <c r="K104" s="17" t="s">
        <v>33</v>
      </c>
      <c r="L104" s="16" t="s">
        <v>34</v>
      </c>
      <c r="M104" s="16" t="s">
        <v>53</v>
      </c>
      <c r="N104" s="16" t="s">
        <v>36</v>
      </c>
      <c r="O104" s="16" t="s">
        <v>63</v>
      </c>
      <c r="P104" s="18">
        <v>43380</v>
      </c>
      <c r="Q104" s="16" t="s">
        <v>205</v>
      </c>
      <c r="R104" s="15" t="s">
        <v>39</v>
      </c>
      <c r="S104" s="16" t="s">
        <v>644</v>
      </c>
      <c r="T104" s="16" t="s">
        <v>645</v>
      </c>
      <c r="U104" s="16" t="s">
        <v>42</v>
      </c>
      <c r="V104" s="16" t="s">
        <v>43</v>
      </c>
      <c r="W104" s="15" t="s">
        <v>44</v>
      </c>
      <c r="X104" s="19" t="s">
        <v>45</v>
      </c>
      <c r="Y104" s="14" t="s">
        <v>118</v>
      </c>
    </row>
    <row r="105" spans="1:25" s="1" customFormat="1" ht="50.1" customHeight="1">
      <c r="A105" s="7">
        <v>103</v>
      </c>
      <c r="B105" s="15" t="s">
        <v>26</v>
      </c>
      <c r="C105" s="16" t="s">
        <v>27</v>
      </c>
      <c r="D105" s="15" t="s">
        <v>28</v>
      </c>
      <c r="E105" s="16" t="s">
        <v>646</v>
      </c>
      <c r="F105" s="16" t="s">
        <v>647</v>
      </c>
      <c r="G105" s="16" t="s">
        <v>648</v>
      </c>
      <c r="H105" s="17" t="s">
        <v>32</v>
      </c>
      <c r="I105" s="17" t="s">
        <v>33</v>
      </c>
      <c r="J105" s="17" t="s">
        <v>33</v>
      </c>
      <c r="K105" s="17" t="s">
        <v>33</v>
      </c>
      <c r="L105" s="16" t="s">
        <v>53</v>
      </c>
      <c r="M105" s="16" t="s">
        <v>35</v>
      </c>
      <c r="N105" s="31" t="s">
        <v>649</v>
      </c>
      <c r="O105" s="16" t="s">
        <v>63</v>
      </c>
      <c r="P105" s="18">
        <v>43365</v>
      </c>
      <c r="Q105" s="16" t="s">
        <v>650</v>
      </c>
      <c r="R105" s="15" t="s">
        <v>39</v>
      </c>
      <c r="S105" s="16" t="s">
        <v>651</v>
      </c>
      <c r="T105" s="16" t="s">
        <v>652</v>
      </c>
      <c r="U105" s="16" t="s">
        <v>653</v>
      </c>
      <c r="V105" s="16" t="s">
        <v>654</v>
      </c>
      <c r="W105" s="15" t="s">
        <v>44</v>
      </c>
      <c r="X105" s="19" t="s">
        <v>45</v>
      </c>
      <c r="Y105" s="14" t="s">
        <v>118</v>
      </c>
    </row>
    <row r="106" spans="1:25" s="1" customFormat="1" ht="50.1" customHeight="1">
      <c r="A106" s="7">
        <v>104</v>
      </c>
      <c r="B106" s="15" t="s">
        <v>26</v>
      </c>
      <c r="C106" s="16" t="s">
        <v>27</v>
      </c>
      <c r="D106" s="15" t="s">
        <v>28</v>
      </c>
      <c r="E106" s="16" t="s">
        <v>655</v>
      </c>
      <c r="F106" s="16" t="s">
        <v>656</v>
      </c>
      <c r="G106" s="16" t="s">
        <v>33</v>
      </c>
      <c r="H106" s="17" t="s">
        <v>32</v>
      </c>
      <c r="I106" s="17" t="s">
        <v>33</v>
      </c>
      <c r="J106" s="17" t="s">
        <v>33</v>
      </c>
      <c r="K106" s="17" t="s">
        <v>33</v>
      </c>
      <c r="L106" s="16" t="s">
        <v>53</v>
      </c>
      <c r="M106" s="16" t="s">
        <v>344</v>
      </c>
      <c r="N106" s="16" t="s">
        <v>36</v>
      </c>
      <c r="O106" s="16" t="s">
        <v>63</v>
      </c>
      <c r="P106" s="18">
        <v>43379</v>
      </c>
      <c r="Q106" s="16" t="s">
        <v>650</v>
      </c>
      <c r="R106" s="15" t="s">
        <v>39</v>
      </c>
      <c r="S106" s="16" t="s">
        <v>657</v>
      </c>
      <c r="T106" s="16" t="s">
        <v>658</v>
      </c>
      <c r="U106" s="16" t="s">
        <v>659</v>
      </c>
      <c r="V106" s="16" t="s">
        <v>660</v>
      </c>
      <c r="W106" s="15" t="s">
        <v>44</v>
      </c>
      <c r="X106" s="19" t="s">
        <v>45</v>
      </c>
      <c r="Y106" s="14" t="s">
        <v>118</v>
      </c>
    </row>
    <row r="107" spans="1:25" s="1" customFormat="1" ht="50.1" customHeight="1">
      <c r="A107" s="7">
        <v>105</v>
      </c>
      <c r="B107" s="15" t="s">
        <v>26</v>
      </c>
      <c r="C107" s="16" t="s">
        <v>27</v>
      </c>
      <c r="D107" s="15" t="s">
        <v>28</v>
      </c>
      <c r="E107" s="16" t="s">
        <v>661</v>
      </c>
      <c r="F107" s="16" t="s">
        <v>662</v>
      </c>
      <c r="G107" s="16" t="s">
        <v>436</v>
      </c>
      <c r="H107" s="17" t="s">
        <v>83</v>
      </c>
      <c r="I107" s="17" t="s">
        <v>84</v>
      </c>
      <c r="J107" s="17" t="s">
        <v>85</v>
      </c>
      <c r="K107" s="17" t="s">
        <v>86</v>
      </c>
      <c r="L107" s="16" t="s">
        <v>663</v>
      </c>
      <c r="M107" s="16" t="s">
        <v>53</v>
      </c>
      <c r="N107" s="16" t="s">
        <v>664</v>
      </c>
      <c r="O107" s="16" t="s">
        <v>439</v>
      </c>
      <c r="P107" s="18">
        <v>43307</v>
      </c>
      <c r="Q107" s="16" t="s">
        <v>650</v>
      </c>
      <c r="R107" s="15" t="s">
        <v>39</v>
      </c>
      <c r="S107" s="16" t="s">
        <v>657</v>
      </c>
      <c r="T107" s="16" t="s">
        <v>658</v>
      </c>
      <c r="U107" s="16" t="s">
        <v>665</v>
      </c>
      <c r="V107" s="16" t="s">
        <v>666</v>
      </c>
      <c r="W107" s="15" t="s">
        <v>44</v>
      </c>
      <c r="X107" s="19" t="s">
        <v>45</v>
      </c>
      <c r="Y107" s="14" t="s">
        <v>118</v>
      </c>
    </row>
    <row r="108" spans="1:25" s="1" customFormat="1" ht="50.1" customHeight="1">
      <c r="A108" s="7">
        <v>106</v>
      </c>
      <c r="B108" s="15" t="s">
        <v>26</v>
      </c>
      <c r="C108" s="16" t="s">
        <v>27</v>
      </c>
      <c r="D108" s="15" t="s">
        <v>28</v>
      </c>
      <c r="E108" s="16" t="s">
        <v>667</v>
      </c>
      <c r="F108" s="16" t="s">
        <v>668</v>
      </c>
      <c r="G108" s="16" t="s">
        <v>436</v>
      </c>
      <c r="H108" s="17" t="s">
        <v>83</v>
      </c>
      <c r="I108" s="17" t="s">
        <v>84</v>
      </c>
      <c r="J108" s="17" t="s">
        <v>85</v>
      </c>
      <c r="K108" s="17" t="s">
        <v>86</v>
      </c>
      <c r="L108" s="16" t="s">
        <v>437</v>
      </c>
      <c r="M108" s="16" t="s">
        <v>53</v>
      </c>
      <c r="N108" s="16" t="s">
        <v>555</v>
      </c>
      <c r="O108" s="16" t="s">
        <v>439</v>
      </c>
      <c r="P108" s="18">
        <v>43324</v>
      </c>
      <c r="Q108" s="16" t="s">
        <v>650</v>
      </c>
      <c r="R108" s="15" t="s">
        <v>39</v>
      </c>
      <c r="S108" s="16" t="s">
        <v>669</v>
      </c>
      <c r="T108" s="16" t="s">
        <v>670</v>
      </c>
      <c r="U108" s="16" t="s">
        <v>442</v>
      </c>
      <c r="V108" s="16" t="s">
        <v>443</v>
      </c>
      <c r="W108" s="15" t="s">
        <v>44</v>
      </c>
      <c r="X108" s="19" t="s">
        <v>45</v>
      </c>
      <c r="Y108" s="14" t="s">
        <v>118</v>
      </c>
    </row>
    <row r="109" spans="1:25" s="1" customFormat="1" ht="50.1" customHeight="1">
      <c r="A109" s="7">
        <v>107</v>
      </c>
      <c r="B109" s="15" t="s">
        <v>26</v>
      </c>
      <c r="C109" s="16" t="s">
        <v>27</v>
      </c>
      <c r="D109" s="15" t="s">
        <v>28</v>
      </c>
      <c r="E109" s="16" t="s">
        <v>671</v>
      </c>
      <c r="F109" s="16" t="s">
        <v>672</v>
      </c>
      <c r="G109" s="16" t="s">
        <v>436</v>
      </c>
      <c r="H109" s="17" t="s">
        <v>83</v>
      </c>
      <c r="I109" s="17" t="s">
        <v>84</v>
      </c>
      <c r="J109" s="17" t="s">
        <v>85</v>
      </c>
      <c r="K109" s="17" t="s">
        <v>86</v>
      </c>
      <c r="L109" s="16" t="s">
        <v>673</v>
      </c>
      <c r="M109" s="16" t="s">
        <v>203</v>
      </c>
      <c r="N109" s="16" t="s">
        <v>466</v>
      </c>
      <c r="O109" s="16" t="s">
        <v>439</v>
      </c>
      <c r="P109" s="18">
        <v>43138</v>
      </c>
      <c r="Q109" s="16" t="s">
        <v>650</v>
      </c>
      <c r="R109" s="15" t="s">
        <v>39</v>
      </c>
      <c r="S109" s="16" t="s">
        <v>674</v>
      </c>
      <c r="T109" s="16" t="s">
        <v>675</v>
      </c>
      <c r="U109" s="16" t="s">
        <v>107</v>
      </c>
      <c r="V109" s="16" t="s">
        <v>108</v>
      </c>
      <c r="W109" s="15" t="s">
        <v>44</v>
      </c>
      <c r="X109" s="19" t="s">
        <v>45</v>
      </c>
      <c r="Y109" s="14" t="s">
        <v>118</v>
      </c>
    </row>
    <row r="110" spans="1:25" s="1" customFormat="1" ht="50.1" customHeight="1">
      <c r="A110" s="7">
        <v>108</v>
      </c>
      <c r="B110" s="15" t="s">
        <v>26</v>
      </c>
      <c r="C110" s="16" t="s">
        <v>27</v>
      </c>
      <c r="D110" s="15" t="s">
        <v>28</v>
      </c>
      <c r="E110" s="16" t="s">
        <v>676</v>
      </c>
      <c r="F110" s="16" t="s">
        <v>677</v>
      </c>
      <c r="G110" s="16" t="s">
        <v>436</v>
      </c>
      <c r="H110" s="17" t="s">
        <v>83</v>
      </c>
      <c r="I110" s="17" t="s">
        <v>84</v>
      </c>
      <c r="J110" s="17" t="s">
        <v>85</v>
      </c>
      <c r="K110" s="17" t="s">
        <v>86</v>
      </c>
      <c r="L110" s="16" t="s">
        <v>663</v>
      </c>
      <c r="M110" s="16" t="s">
        <v>53</v>
      </c>
      <c r="N110" s="16" t="s">
        <v>664</v>
      </c>
      <c r="O110" s="16" t="s">
        <v>439</v>
      </c>
      <c r="P110" s="18">
        <v>43223</v>
      </c>
      <c r="Q110" s="16" t="s">
        <v>650</v>
      </c>
      <c r="R110" s="15" t="s">
        <v>39</v>
      </c>
      <c r="S110" s="16" t="s">
        <v>678</v>
      </c>
      <c r="T110" s="16" t="s">
        <v>679</v>
      </c>
      <c r="U110" s="16" t="s">
        <v>665</v>
      </c>
      <c r="V110" s="16" t="s">
        <v>666</v>
      </c>
      <c r="W110" s="15" t="s">
        <v>44</v>
      </c>
      <c r="X110" s="19" t="s">
        <v>45</v>
      </c>
      <c r="Y110" s="14" t="s">
        <v>118</v>
      </c>
    </row>
    <row r="111" spans="1:25" s="1" customFormat="1" ht="50.1" customHeight="1">
      <c r="A111" s="7">
        <v>109</v>
      </c>
      <c r="B111" s="15" t="s">
        <v>26</v>
      </c>
      <c r="C111" s="16" t="s">
        <v>27</v>
      </c>
      <c r="D111" s="15" t="s">
        <v>28</v>
      </c>
      <c r="E111" s="16" t="s">
        <v>680</v>
      </c>
      <c r="F111" s="16" t="s">
        <v>681</v>
      </c>
      <c r="G111" s="16" t="s">
        <v>682</v>
      </c>
      <c r="H111" s="17" t="s">
        <v>32</v>
      </c>
      <c r="I111" s="17" t="s">
        <v>33</v>
      </c>
      <c r="J111" s="17" t="s">
        <v>33</v>
      </c>
      <c r="K111" s="17" t="s">
        <v>33</v>
      </c>
      <c r="L111" s="16" t="s">
        <v>53</v>
      </c>
      <c r="M111" s="16" t="s">
        <v>35</v>
      </c>
      <c r="N111" s="16" t="s">
        <v>36</v>
      </c>
      <c r="O111" s="16" t="s">
        <v>63</v>
      </c>
      <c r="P111" s="18">
        <v>43383</v>
      </c>
      <c r="Q111" s="16" t="s">
        <v>650</v>
      </c>
      <c r="R111" s="15" t="s">
        <v>39</v>
      </c>
      <c r="S111" s="16" t="s">
        <v>683</v>
      </c>
      <c r="T111" s="16" t="s">
        <v>684</v>
      </c>
      <c r="U111" s="16" t="s">
        <v>685</v>
      </c>
      <c r="V111" s="16" t="s">
        <v>686</v>
      </c>
      <c r="W111" s="15" t="s">
        <v>44</v>
      </c>
      <c r="X111" s="19" t="s">
        <v>45</v>
      </c>
      <c r="Y111" s="14" t="s">
        <v>118</v>
      </c>
    </row>
    <row r="112" spans="1:25" s="1" customFormat="1" ht="50.1" customHeight="1">
      <c r="A112" s="7">
        <v>110</v>
      </c>
      <c r="B112" s="15" t="s">
        <v>26</v>
      </c>
      <c r="C112" s="16" t="s">
        <v>27</v>
      </c>
      <c r="D112" s="15" t="s">
        <v>28</v>
      </c>
      <c r="E112" s="16" t="s">
        <v>687</v>
      </c>
      <c r="F112" s="16" t="s">
        <v>688</v>
      </c>
      <c r="G112" s="16" t="s">
        <v>436</v>
      </c>
      <c r="H112" s="17" t="s">
        <v>83</v>
      </c>
      <c r="I112" s="17" t="s">
        <v>84</v>
      </c>
      <c r="J112" s="17" t="s">
        <v>85</v>
      </c>
      <c r="K112" s="17" t="s">
        <v>86</v>
      </c>
      <c r="L112" s="16" t="s">
        <v>689</v>
      </c>
      <c r="M112" s="16" t="s">
        <v>203</v>
      </c>
      <c r="N112" s="16" t="s">
        <v>466</v>
      </c>
      <c r="O112" s="16" t="s">
        <v>439</v>
      </c>
      <c r="P112" s="18">
        <v>43369</v>
      </c>
      <c r="Q112" s="16" t="s">
        <v>650</v>
      </c>
      <c r="R112" s="15" t="s">
        <v>39</v>
      </c>
      <c r="S112" s="16" t="s">
        <v>683</v>
      </c>
      <c r="T112" s="16" t="s">
        <v>684</v>
      </c>
      <c r="U112" s="16" t="s">
        <v>107</v>
      </c>
      <c r="V112" s="16" t="s">
        <v>108</v>
      </c>
      <c r="W112" s="15" t="s">
        <v>44</v>
      </c>
      <c r="X112" s="19" t="s">
        <v>45</v>
      </c>
      <c r="Y112" s="14" t="s">
        <v>118</v>
      </c>
    </row>
    <row r="113" spans="1:25" s="1" customFormat="1" ht="50.1" customHeight="1">
      <c r="A113" s="7">
        <v>111</v>
      </c>
      <c r="B113" s="15" t="s">
        <v>26</v>
      </c>
      <c r="C113" s="16" t="s">
        <v>27</v>
      </c>
      <c r="D113" s="15" t="s">
        <v>28</v>
      </c>
      <c r="E113" s="16" t="s">
        <v>690</v>
      </c>
      <c r="F113" s="16" t="s">
        <v>691</v>
      </c>
      <c r="G113" s="16" t="s">
        <v>33</v>
      </c>
      <c r="H113" s="17" t="s">
        <v>32</v>
      </c>
      <c r="I113" s="17" t="s">
        <v>33</v>
      </c>
      <c r="J113" s="17" t="s">
        <v>33</v>
      </c>
      <c r="K113" s="17" t="s">
        <v>33</v>
      </c>
      <c r="L113" s="16" t="s">
        <v>211</v>
      </c>
      <c r="M113" s="16" t="s">
        <v>692</v>
      </c>
      <c r="N113" s="16" t="s">
        <v>345</v>
      </c>
      <c r="O113" s="16" t="s">
        <v>148</v>
      </c>
      <c r="P113" s="18">
        <v>43383</v>
      </c>
      <c r="Q113" s="16" t="s">
        <v>650</v>
      </c>
      <c r="R113" s="15" t="s">
        <v>39</v>
      </c>
      <c r="S113" s="16" t="s">
        <v>693</v>
      </c>
      <c r="T113" s="16" t="s">
        <v>694</v>
      </c>
      <c r="U113" s="16" t="s">
        <v>214</v>
      </c>
      <c r="V113" s="16" t="s">
        <v>695</v>
      </c>
      <c r="W113" s="15" t="s">
        <v>44</v>
      </c>
      <c r="X113" s="19" t="s">
        <v>45</v>
      </c>
      <c r="Y113" s="14" t="s">
        <v>208</v>
      </c>
    </row>
    <row r="114" spans="1:25" s="1" customFormat="1" ht="50.1" customHeight="1">
      <c r="A114" s="7">
        <v>112</v>
      </c>
      <c r="B114" s="15" t="s">
        <v>26</v>
      </c>
      <c r="C114" s="16" t="s">
        <v>27</v>
      </c>
      <c r="D114" s="15" t="s">
        <v>28</v>
      </c>
      <c r="E114" s="16" t="s">
        <v>696</v>
      </c>
      <c r="F114" s="16" t="s">
        <v>697</v>
      </c>
      <c r="G114" s="16" t="s">
        <v>225</v>
      </c>
      <c r="H114" s="17" t="s">
        <v>32</v>
      </c>
      <c r="I114" s="17" t="s">
        <v>225</v>
      </c>
      <c r="J114" s="17" t="s">
        <v>225</v>
      </c>
      <c r="K114" s="17" t="s">
        <v>226</v>
      </c>
      <c r="L114" s="16" t="s">
        <v>53</v>
      </c>
      <c r="M114" s="16" t="s">
        <v>53</v>
      </c>
      <c r="N114" s="16" t="s">
        <v>54</v>
      </c>
      <c r="O114" s="16" t="s">
        <v>148</v>
      </c>
      <c r="P114" s="18">
        <v>43397</v>
      </c>
      <c r="Q114" s="16" t="s">
        <v>650</v>
      </c>
      <c r="R114" s="15" t="s">
        <v>39</v>
      </c>
      <c r="S114" s="16" t="s">
        <v>693</v>
      </c>
      <c r="T114" s="16" t="s">
        <v>694</v>
      </c>
      <c r="U114" s="16" t="s">
        <v>53</v>
      </c>
      <c r="V114" s="16" t="s">
        <v>53</v>
      </c>
      <c r="W114" s="15" t="s">
        <v>44</v>
      </c>
      <c r="X114" s="19" t="s">
        <v>45</v>
      </c>
      <c r="Y114" s="14" t="s">
        <v>208</v>
      </c>
    </row>
    <row r="115" spans="1:25" s="1" customFormat="1" ht="50.1" customHeight="1">
      <c r="A115" s="7">
        <v>113</v>
      </c>
      <c r="B115" s="15" t="s">
        <v>26</v>
      </c>
      <c r="C115" s="16" t="s">
        <v>27</v>
      </c>
      <c r="D115" s="15" t="s">
        <v>28</v>
      </c>
      <c r="E115" s="16" t="s">
        <v>698</v>
      </c>
      <c r="F115" s="16" t="s">
        <v>699</v>
      </c>
      <c r="G115" s="16" t="s">
        <v>125</v>
      </c>
      <c r="H115" s="17" t="s">
        <v>69</v>
      </c>
      <c r="I115" s="17" t="s">
        <v>70</v>
      </c>
      <c r="J115" s="17" t="s">
        <v>112</v>
      </c>
      <c r="K115" s="17" t="s">
        <v>113</v>
      </c>
      <c r="L115" s="16" t="s">
        <v>53</v>
      </c>
      <c r="M115" s="16" t="s">
        <v>53</v>
      </c>
      <c r="N115" s="16" t="s">
        <v>54</v>
      </c>
      <c r="O115" s="16" t="s">
        <v>114</v>
      </c>
      <c r="P115" s="18">
        <v>43397</v>
      </c>
      <c r="Q115" s="16" t="s">
        <v>650</v>
      </c>
      <c r="R115" s="15" t="s">
        <v>39</v>
      </c>
      <c r="S115" s="16" t="s">
        <v>700</v>
      </c>
      <c r="T115" s="16" t="s">
        <v>701</v>
      </c>
      <c r="U115" s="16" t="s">
        <v>53</v>
      </c>
      <c r="V115" s="16" t="s">
        <v>53</v>
      </c>
      <c r="W115" s="15" t="s">
        <v>44</v>
      </c>
      <c r="X115" s="19" t="s">
        <v>45</v>
      </c>
      <c r="Y115" s="14" t="s">
        <v>702</v>
      </c>
    </row>
    <row r="116" spans="1:25" s="1" customFormat="1" ht="50.1" customHeight="1">
      <c r="A116" s="7">
        <v>114</v>
      </c>
      <c r="B116" s="15" t="s">
        <v>26</v>
      </c>
      <c r="C116" s="16" t="s">
        <v>27</v>
      </c>
      <c r="D116" s="15" t="s">
        <v>28</v>
      </c>
      <c r="E116" s="16" t="s">
        <v>703</v>
      </c>
      <c r="F116" s="16" t="s">
        <v>704</v>
      </c>
      <c r="G116" s="16" t="s">
        <v>705</v>
      </c>
      <c r="H116" s="17" t="s">
        <v>69</v>
      </c>
      <c r="I116" s="17" t="s">
        <v>70</v>
      </c>
      <c r="J116" s="17" t="s">
        <v>112</v>
      </c>
      <c r="K116" s="17" t="s">
        <v>113</v>
      </c>
      <c r="L116" s="16" t="s">
        <v>53</v>
      </c>
      <c r="M116" s="16" t="s">
        <v>53</v>
      </c>
      <c r="N116" s="16" t="s">
        <v>54</v>
      </c>
      <c r="O116" s="16" t="s">
        <v>114</v>
      </c>
      <c r="P116" s="18">
        <v>43397</v>
      </c>
      <c r="Q116" s="16" t="s">
        <v>650</v>
      </c>
      <c r="R116" s="15" t="s">
        <v>39</v>
      </c>
      <c r="S116" s="16" t="s">
        <v>700</v>
      </c>
      <c r="T116" s="16" t="s">
        <v>701</v>
      </c>
      <c r="U116" s="16" t="s">
        <v>53</v>
      </c>
      <c r="V116" s="16" t="s">
        <v>53</v>
      </c>
      <c r="W116" s="15" t="s">
        <v>44</v>
      </c>
      <c r="X116" s="19" t="s">
        <v>45</v>
      </c>
      <c r="Y116" s="14" t="s">
        <v>702</v>
      </c>
    </row>
    <row r="117" spans="1:25" s="1" customFormat="1" ht="50.1" customHeight="1">
      <c r="A117" s="7">
        <v>115</v>
      </c>
      <c r="B117" s="15" t="s">
        <v>26</v>
      </c>
      <c r="C117" s="16" t="s">
        <v>27</v>
      </c>
      <c r="D117" s="15" t="s">
        <v>28</v>
      </c>
      <c r="E117" s="16" t="s">
        <v>706</v>
      </c>
      <c r="F117" s="16" t="s">
        <v>707</v>
      </c>
      <c r="G117" s="16" t="s">
        <v>254</v>
      </c>
      <c r="H117" s="17" t="s">
        <v>69</v>
      </c>
      <c r="I117" s="17" t="s">
        <v>70</v>
      </c>
      <c r="J117" s="17" t="s">
        <v>708</v>
      </c>
      <c r="K117" s="17" t="s">
        <v>709</v>
      </c>
      <c r="L117" s="16" t="s">
        <v>53</v>
      </c>
      <c r="M117" s="16" t="s">
        <v>53</v>
      </c>
      <c r="N117" s="10" t="s">
        <v>54</v>
      </c>
      <c r="O117" s="16" t="s">
        <v>148</v>
      </c>
      <c r="P117" s="18">
        <v>43399</v>
      </c>
      <c r="Q117" s="16" t="s">
        <v>710</v>
      </c>
      <c r="R117" s="15" t="s">
        <v>39</v>
      </c>
      <c r="S117" s="16" t="s">
        <v>711</v>
      </c>
      <c r="T117" s="16" t="s">
        <v>712</v>
      </c>
      <c r="U117" s="16" t="s">
        <v>53</v>
      </c>
      <c r="V117" s="16" t="s">
        <v>53</v>
      </c>
      <c r="W117" s="15" t="s">
        <v>44</v>
      </c>
      <c r="X117" s="19" t="s">
        <v>45</v>
      </c>
      <c r="Y117" s="14" t="s">
        <v>208</v>
      </c>
    </row>
    <row r="118" spans="1:25" s="1" customFormat="1" ht="50.1" customHeight="1">
      <c r="A118" s="7">
        <v>116</v>
      </c>
      <c r="B118" s="15" t="s">
        <v>26</v>
      </c>
      <c r="C118" s="16" t="s">
        <v>27</v>
      </c>
      <c r="D118" s="15" t="s">
        <v>28</v>
      </c>
      <c r="E118" s="9" t="s">
        <v>713</v>
      </c>
      <c r="F118" s="16" t="s">
        <v>714</v>
      </c>
      <c r="G118" s="16" t="s">
        <v>715</v>
      </c>
      <c r="H118" s="17" t="s">
        <v>59</v>
      </c>
      <c r="I118" s="17" t="s">
        <v>255</v>
      </c>
      <c r="J118" s="17" t="s">
        <v>716</v>
      </c>
      <c r="K118" s="17" t="s">
        <v>716</v>
      </c>
      <c r="L118" s="16" t="s">
        <v>53</v>
      </c>
      <c r="M118" s="16" t="s">
        <v>53</v>
      </c>
      <c r="N118" s="10" t="s">
        <v>54</v>
      </c>
      <c r="O118" s="9" t="s">
        <v>306</v>
      </c>
      <c r="P118" s="18">
        <v>43399</v>
      </c>
      <c r="Q118" s="16" t="s">
        <v>710</v>
      </c>
      <c r="R118" s="15" t="s">
        <v>39</v>
      </c>
      <c r="S118" s="16" t="s">
        <v>711</v>
      </c>
      <c r="T118" s="16" t="s">
        <v>712</v>
      </c>
      <c r="U118" s="16" t="s">
        <v>53</v>
      </c>
      <c r="V118" s="16" t="s">
        <v>53</v>
      </c>
      <c r="W118" s="15" t="s">
        <v>44</v>
      </c>
      <c r="X118" s="19" t="s">
        <v>45</v>
      </c>
      <c r="Y118" s="14" t="s">
        <v>208</v>
      </c>
    </row>
    <row r="119" spans="1:25" s="1" customFormat="1" ht="50.1" customHeight="1">
      <c r="A119" s="7">
        <v>117</v>
      </c>
      <c r="B119" s="15" t="s">
        <v>26</v>
      </c>
      <c r="C119" s="16" t="s">
        <v>27</v>
      </c>
      <c r="D119" s="15" t="s">
        <v>28</v>
      </c>
      <c r="E119" s="16" t="s">
        <v>717</v>
      </c>
      <c r="F119" s="16" t="s">
        <v>718</v>
      </c>
      <c r="G119" s="16" t="s">
        <v>719</v>
      </c>
      <c r="H119" s="17" t="s">
        <v>59</v>
      </c>
      <c r="I119" s="17" t="s">
        <v>60</v>
      </c>
      <c r="J119" s="17" t="s">
        <v>61</v>
      </c>
      <c r="K119" s="17" t="s">
        <v>720</v>
      </c>
      <c r="L119" s="16" t="s">
        <v>53</v>
      </c>
      <c r="M119" s="16" t="s">
        <v>53</v>
      </c>
      <c r="N119" s="10" t="s">
        <v>54</v>
      </c>
      <c r="O119" s="16" t="s">
        <v>502</v>
      </c>
      <c r="P119" s="18">
        <v>43399</v>
      </c>
      <c r="Q119" s="16" t="s">
        <v>710</v>
      </c>
      <c r="R119" s="15" t="s">
        <v>39</v>
      </c>
      <c r="S119" s="16" t="s">
        <v>711</v>
      </c>
      <c r="T119" s="16" t="s">
        <v>712</v>
      </c>
      <c r="U119" s="16" t="s">
        <v>53</v>
      </c>
      <c r="V119" s="16" t="s">
        <v>53</v>
      </c>
      <c r="W119" s="15" t="s">
        <v>44</v>
      </c>
      <c r="X119" s="19" t="s">
        <v>45</v>
      </c>
      <c r="Y119" s="14" t="s">
        <v>208</v>
      </c>
    </row>
    <row r="120" spans="1:25" s="1" customFormat="1" ht="50.1" customHeight="1">
      <c r="A120" s="7">
        <v>118</v>
      </c>
      <c r="B120" s="15" t="s">
        <v>26</v>
      </c>
      <c r="C120" s="16" t="s">
        <v>27</v>
      </c>
      <c r="D120" s="15" t="s">
        <v>28</v>
      </c>
      <c r="E120" s="16" t="s">
        <v>721</v>
      </c>
      <c r="F120" s="16" t="s">
        <v>722</v>
      </c>
      <c r="G120" s="16" t="s">
        <v>723</v>
      </c>
      <c r="H120" s="17" t="s">
        <v>69</v>
      </c>
      <c r="I120" s="17" t="s">
        <v>70</v>
      </c>
      <c r="J120" s="17" t="s">
        <v>570</v>
      </c>
      <c r="K120" s="17" t="s">
        <v>571</v>
      </c>
      <c r="L120" s="16" t="s">
        <v>724</v>
      </c>
      <c r="M120" s="16" t="s">
        <v>53</v>
      </c>
      <c r="N120" s="10" t="s">
        <v>725</v>
      </c>
      <c r="O120" s="16" t="s">
        <v>726</v>
      </c>
      <c r="P120" s="18">
        <v>43339</v>
      </c>
      <c r="Q120" s="16" t="s">
        <v>710</v>
      </c>
      <c r="R120" s="15" t="s">
        <v>39</v>
      </c>
      <c r="S120" s="16" t="s">
        <v>727</v>
      </c>
      <c r="T120" s="16" t="s">
        <v>728</v>
      </c>
      <c r="U120" s="16" t="s">
        <v>729</v>
      </c>
      <c r="V120" s="16" t="s">
        <v>730</v>
      </c>
      <c r="W120" s="15" t="s">
        <v>44</v>
      </c>
      <c r="X120" s="19" t="s">
        <v>45</v>
      </c>
      <c r="Y120" s="14" t="s">
        <v>208</v>
      </c>
    </row>
    <row r="121" spans="1:25" s="1" customFormat="1" ht="50.1" customHeight="1">
      <c r="A121" s="7">
        <v>119</v>
      </c>
      <c r="B121" s="15" t="s">
        <v>26</v>
      </c>
      <c r="C121" s="16" t="s">
        <v>27</v>
      </c>
      <c r="D121" s="15" t="s">
        <v>28</v>
      </c>
      <c r="E121" s="16" t="s">
        <v>731</v>
      </c>
      <c r="F121" s="16" t="s">
        <v>732</v>
      </c>
      <c r="G121" s="16" t="s">
        <v>291</v>
      </c>
      <c r="H121" s="17" t="s">
        <v>292</v>
      </c>
      <c r="I121" s="17" t="s">
        <v>292</v>
      </c>
      <c r="J121" s="17" t="s">
        <v>293</v>
      </c>
      <c r="K121" s="17" t="s">
        <v>294</v>
      </c>
      <c r="L121" s="16" t="s">
        <v>53</v>
      </c>
      <c r="M121" s="16" t="s">
        <v>53</v>
      </c>
      <c r="N121" s="10" t="s">
        <v>54</v>
      </c>
      <c r="O121" s="16" t="s">
        <v>148</v>
      </c>
      <c r="P121" s="18">
        <v>43399</v>
      </c>
      <c r="Q121" s="16" t="s">
        <v>710</v>
      </c>
      <c r="R121" s="15" t="s">
        <v>39</v>
      </c>
      <c r="S121" s="16" t="s">
        <v>727</v>
      </c>
      <c r="T121" s="16" t="s">
        <v>728</v>
      </c>
      <c r="U121" s="16" t="s">
        <v>53</v>
      </c>
      <c r="V121" s="16" t="s">
        <v>53</v>
      </c>
      <c r="W121" s="15" t="s">
        <v>44</v>
      </c>
      <c r="X121" s="19" t="s">
        <v>45</v>
      </c>
      <c r="Y121" s="14" t="s">
        <v>208</v>
      </c>
    </row>
    <row r="122" spans="1:25" s="1" customFormat="1" ht="50.1" customHeight="1">
      <c r="A122" s="7">
        <v>120</v>
      </c>
      <c r="B122" s="15" t="s">
        <v>26</v>
      </c>
      <c r="C122" s="16" t="s">
        <v>27</v>
      </c>
      <c r="D122" s="15" t="s">
        <v>28</v>
      </c>
      <c r="E122" s="16" t="s">
        <v>733</v>
      </c>
      <c r="F122" s="16" t="s">
        <v>734</v>
      </c>
      <c r="G122" s="16" t="s">
        <v>436</v>
      </c>
      <c r="H122" s="17" t="s">
        <v>83</v>
      </c>
      <c r="I122" s="17" t="s">
        <v>84</v>
      </c>
      <c r="J122" s="17" t="s">
        <v>85</v>
      </c>
      <c r="K122" s="17" t="s">
        <v>86</v>
      </c>
      <c r="L122" s="16" t="s">
        <v>574</v>
      </c>
      <c r="M122" s="16" t="s">
        <v>203</v>
      </c>
      <c r="N122" s="10" t="s">
        <v>735</v>
      </c>
      <c r="O122" s="16" t="s">
        <v>114</v>
      </c>
      <c r="P122" s="18">
        <v>43392</v>
      </c>
      <c r="Q122" s="16" t="s">
        <v>710</v>
      </c>
      <c r="R122" s="15" t="s">
        <v>39</v>
      </c>
      <c r="S122" s="16" t="s">
        <v>736</v>
      </c>
      <c r="T122" s="16" t="s">
        <v>737</v>
      </c>
      <c r="U122" s="16" t="s">
        <v>442</v>
      </c>
      <c r="V122" s="16" t="s">
        <v>443</v>
      </c>
      <c r="W122" s="15" t="s">
        <v>44</v>
      </c>
      <c r="X122" s="19" t="s">
        <v>45</v>
      </c>
      <c r="Y122" s="14" t="s">
        <v>208</v>
      </c>
    </row>
    <row r="123" spans="1:25" s="1" customFormat="1" ht="50.1" customHeight="1">
      <c r="A123" s="7">
        <v>121</v>
      </c>
      <c r="B123" s="15" t="s">
        <v>26</v>
      </c>
      <c r="C123" s="16" t="s">
        <v>27</v>
      </c>
      <c r="D123" s="15" t="s">
        <v>28</v>
      </c>
      <c r="E123" s="16" t="s">
        <v>738</v>
      </c>
      <c r="F123" s="16" t="s">
        <v>739</v>
      </c>
      <c r="G123" s="16" t="s">
        <v>740</v>
      </c>
      <c r="H123" s="17" t="s">
        <v>32</v>
      </c>
      <c r="I123" s="17" t="s">
        <v>33</v>
      </c>
      <c r="J123" s="17" t="s">
        <v>33</v>
      </c>
      <c r="K123" s="17" t="s">
        <v>33</v>
      </c>
      <c r="L123" s="16" t="s">
        <v>741</v>
      </c>
      <c r="M123" s="16" t="s">
        <v>35</v>
      </c>
      <c r="N123" s="10" t="s">
        <v>345</v>
      </c>
      <c r="O123" s="16" t="s">
        <v>148</v>
      </c>
      <c r="P123" s="18">
        <v>43377</v>
      </c>
      <c r="Q123" s="16" t="s">
        <v>742</v>
      </c>
      <c r="R123" s="15" t="s">
        <v>39</v>
      </c>
      <c r="S123" s="16" t="s">
        <v>743</v>
      </c>
      <c r="T123" s="16" t="s">
        <v>744</v>
      </c>
      <c r="U123" s="16" t="s">
        <v>745</v>
      </c>
      <c r="V123" s="16" t="s">
        <v>746</v>
      </c>
      <c r="W123" s="15" t="s">
        <v>44</v>
      </c>
      <c r="X123" s="19" t="s">
        <v>45</v>
      </c>
      <c r="Y123" s="14" t="s">
        <v>208</v>
      </c>
    </row>
    <row r="124" spans="1:25" s="1" customFormat="1" ht="50.1" customHeight="1">
      <c r="A124" s="7">
        <v>122</v>
      </c>
      <c r="B124" s="15" t="s">
        <v>26</v>
      </c>
      <c r="C124" s="16" t="s">
        <v>27</v>
      </c>
      <c r="D124" s="15" t="s">
        <v>28</v>
      </c>
      <c r="E124" s="16" t="s">
        <v>747</v>
      </c>
      <c r="F124" s="16" t="s">
        <v>748</v>
      </c>
      <c r="G124" s="16" t="s">
        <v>749</v>
      </c>
      <c r="H124" s="17" t="s">
        <v>59</v>
      </c>
      <c r="I124" s="17" t="s">
        <v>60</v>
      </c>
      <c r="J124" s="17" t="s">
        <v>61</v>
      </c>
      <c r="K124" s="17" t="s">
        <v>750</v>
      </c>
      <c r="L124" s="16" t="s">
        <v>53</v>
      </c>
      <c r="M124" s="16" t="s">
        <v>53</v>
      </c>
      <c r="N124" s="10" t="s">
        <v>54</v>
      </c>
      <c r="O124" s="16" t="s">
        <v>148</v>
      </c>
      <c r="P124" s="18">
        <v>43401</v>
      </c>
      <c r="Q124" s="16" t="s">
        <v>742</v>
      </c>
      <c r="R124" s="15" t="s">
        <v>39</v>
      </c>
      <c r="S124" s="16" t="s">
        <v>751</v>
      </c>
      <c r="T124" s="16" t="s">
        <v>752</v>
      </c>
      <c r="U124" s="16" t="s">
        <v>53</v>
      </c>
      <c r="V124" s="16" t="s">
        <v>53</v>
      </c>
      <c r="W124" s="15" t="s">
        <v>44</v>
      </c>
      <c r="X124" s="19" t="s">
        <v>45</v>
      </c>
      <c r="Y124" s="14" t="s">
        <v>702</v>
      </c>
    </row>
    <row r="125" spans="1:25" s="1" customFormat="1" ht="50.1" customHeight="1">
      <c r="A125" s="7">
        <v>123</v>
      </c>
      <c r="B125" s="15" t="s">
        <v>26</v>
      </c>
      <c r="C125" s="16" t="s">
        <v>27</v>
      </c>
      <c r="D125" s="15" t="s">
        <v>28</v>
      </c>
      <c r="E125" s="16" t="s">
        <v>753</v>
      </c>
      <c r="F125" s="16" t="s">
        <v>754</v>
      </c>
      <c r="G125" s="16" t="s">
        <v>450</v>
      </c>
      <c r="H125" s="17" t="s">
        <v>59</v>
      </c>
      <c r="I125" s="17" t="s">
        <v>60</v>
      </c>
      <c r="J125" s="17" t="s">
        <v>61</v>
      </c>
      <c r="K125" s="17" t="s">
        <v>288</v>
      </c>
      <c r="L125" s="16" t="s">
        <v>53</v>
      </c>
      <c r="M125" s="16" t="s">
        <v>53</v>
      </c>
      <c r="N125" s="10" t="s">
        <v>54</v>
      </c>
      <c r="O125" s="16" t="s">
        <v>148</v>
      </c>
      <c r="P125" s="18">
        <v>43401</v>
      </c>
      <c r="Q125" s="16" t="s">
        <v>742</v>
      </c>
      <c r="R125" s="15" t="s">
        <v>39</v>
      </c>
      <c r="S125" s="16" t="s">
        <v>755</v>
      </c>
      <c r="T125" s="16" t="s">
        <v>756</v>
      </c>
      <c r="U125" s="16" t="s">
        <v>53</v>
      </c>
      <c r="V125" s="16" t="s">
        <v>53</v>
      </c>
      <c r="W125" s="15" t="s">
        <v>44</v>
      </c>
      <c r="X125" s="19" t="s">
        <v>45</v>
      </c>
      <c r="Y125" s="14" t="s">
        <v>702</v>
      </c>
    </row>
    <row r="126" spans="1:25" s="1" customFormat="1" ht="50.1" customHeight="1">
      <c r="A126" s="7">
        <v>124</v>
      </c>
      <c r="B126" s="15" t="s">
        <v>26</v>
      </c>
      <c r="C126" s="16" t="s">
        <v>27</v>
      </c>
      <c r="D126" s="15" t="s">
        <v>28</v>
      </c>
      <c r="E126" s="16" t="s">
        <v>757</v>
      </c>
      <c r="F126" s="16" t="s">
        <v>758</v>
      </c>
      <c r="G126" s="16" t="s">
        <v>254</v>
      </c>
      <c r="H126" s="17" t="s">
        <v>69</v>
      </c>
      <c r="I126" s="17" t="s">
        <v>70</v>
      </c>
      <c r="J126" s="17" t="s">
        <v>708</v>
      </c>
      <c r="K126" s="17" t="s">
        <v>709</v>
      </c>
      <c r="L126" s="16" t="s">
        <v>53</v>
      </c>
      <c r="M126" s="16" t="s">
        <v>53</v>
      </c>
      <c r="N126" s="10" t="s">
        <v>54</v>
      </c>
      <c r="O126" s="16" t="s">
        <v>148</v>
      </c>
      <c r="P126" s="18">
        <v>43401</v>
      </c>
      <c r="Q126" s="16" t="s">
        <v>759</v>
      </c>
      <c r="R126" s="15" t="s">
        <v>39</v>
      </c>
      <c r="S126" s="16" t="s">
        <v>760</v>
      </c>
      <c r="T126" s="16" t="s">
        <v>761</v>
      </c>
      <c r="U126" s="16" t="s">
        <v>53</v>
      </c>
      <c r="V126" s="16" t="s">
        <v>53</v>
      </c>
      <c r="W126" s="15" t="s">
        <v>44</v>
      </c>
      <c r="X126" s="19" t="s">
        <v>45</v>
      </c>
      <c r="Y126" s="14" t="s">
        <v>702</v>
      </c>
    </row>
    <row r="127" spans="1:25" s="1" customFormat="1" ht="50.1" customHeight="1">
      <c r="A127" s="7">
        <v>125</v>
      </c>
      <c r="B127" s="15" t="s">
        <v>26</v>
      </c>
      <c r="C127" s="16" t="s">
        <v>27</v>
      </c>
      <c r="D127" s="15" t="s">
        <v>28</v>
      </c>
      <c r="E127" s="16" t="s">
        <v>762</v>
      </c>
      <c r="F127" s="16" t="s">
        <v>763</v>
      </c>
      <c r="G127" s="16" t="s">
        <v>764</v>
      </c>
      <c r="H127" s="17" t="s">
        <v>69</v>
      </c>
      <c r="I127" s="17" t="s">
        <v>70</v>
      </c>
      <c r="J127" s="17" t="s">
        <v>708</v>
      </c>
      <c r="K127" s="17" t="s">
        <v>709</v>
      </c>
      <c r="L127" s="16" t="s">
        <v>53</v>
      </c>
      <c r="M127" s="16" t="s">
        <v>53</v>
      </c>
      <c r="N127" s="10" t="s">
        <v>54</v>
      </c>
      <c r="O127" s="16" t="s">
        <v>451</v>
      </c>
      <c r="P127" s="18">
        <v>43401</v>
      </c>
      <c r="Q127" s="16" t="s">
        <v>759</v>
      </c>
      <c r="R127" s="15" t="s">
        <v>39</v>
      </c>
      <c r="S127" s="16" t="s">
        <v>760</v>
      </c>
      <c r="T127" s="16" t="s">
        <v>761</v>
      </c>
      <c r="U127" s="16" t="s">
        <v>53</v>
      </c>
      <c r="V127" s="16" t="s">
        <v>53</v>
      </c>
      <c r="W127" s="15" t="s">
        <v>44</v>
      </c>
      <c r="X127" s="19" t="s">
        <v>45</v>
      </c>
      <c r="Y127" s="14" t="s">
        <v>702</v>
      </c>
    </row>
    <row r="128" spans="1:25" s="1" customFormat="1" ht="50.1" customHeight="1">
      <c r="A128" s="7">
        <v>126</v>
      </c>
      <c r="B128" s="15" t="s">
        <v>26</v>
      </c>
      <c r="C128" s="16" t="s">
        <v>27</v>
      </c>
      <c r="D128" s="15" t="s">
        <v>28</v>
      </c>
      <c r="E128" s="16" t="s">
        <v>765</v>
      </c>
      <c r="F128" s="16" t="s">
        <v>766</v>
      </c>
      <c r="G128" s="16" t="s">
        <v>767</v>
      </c>
      <c r="H128" s="17" t="s">
        <v>83</v>
      </c>
      <c r="I128" s="17" t="s">
        <v>84</v>
      </c>
      <c r="J128" s="17" t="s">
        <v>85</v>
      </c>
      <c r="K128" s="17" t="s">
        <v>86</v>
      </c>
      <c r="L128" s="16" t="s">
        <v>768</v>
      </c>
      <c r="M128" s="16" t="s">
        <v>53</v>
      </c>
      <c r="N128" s="10" t="s">
        <v>769</v>
      </c>
      <c r="O128" s="16" t="s">
        <v>114</v>
      </c>
      <c r="P128" s="18">
        <v>43218</v>
      </c>
      <c r="Q128" s="16" t="s">
        <v>759</v>
      </c>
      <c r="R128" s="15" t="s">
        <v>39</v>
      </c>
      <c r="S128" s="16" t="s">
        <v>770</v>
      </c>
      <c r="T128" s="16" t="s">
        <v>771</v>
      </c>
      <c r="U128" s="16" t="s">
        <v>770</v>
      </c>
      <c r="V128" s="16" t="s">
        <v>771</v>
      </c>
      <c r="W128" s="15" t="s">
        <v>44</v>
      </c>
      <c r="X128" s="19" t="s">
        <v>45</v>
      </c>
      <c r="Y128" s="14" t="s">
        <v>208</v>
      </c>
    </row>
    <row r="129" spans="1:25" s="1" customFormat="1" ht="50.1" customHeight="1">
      <c r="A129" s="7">
        <v>127</v>
      </c>
      <c r="B129" s="15" t="s">
        <v>26</v>
      </c>
      <c r="C129" s="16" t="s">
        <v>27</v>
      </c>
      <c r="D129" s="15" t="s">
        <v>28</v>
      </c>
      <c r="E129" s="9" t="s">
        <v>772</v>
      </c>
      <c r="F129" s="16" t="s">
        <v>773</v>
      </c>
      <c r="G129" s="16" t="s">
        <v>774</v>
      </c>
      <c r="H129" s="17" t="s">
        <v>83</v>
      </c>
      <c r="I129" s="17" t="s">
        <v>84</v>
      </c>
      <c r="J129" s="17" t="s">
        <v>85</v>
      </c>
      <c r="K129" s="17" t="s">
        <v>86</v>
      </c>
      <c r="L129" s="16" t="s">
        <v>768</v>
      </c>
      <c r="M129" s="16" t="s">
        <v>35</v>
      </c>
      <c r="N129" s="10" t="s">
        <v>769</v>
      </c>
      <c r="O129" s="16" t="s">
        <v>114</v>
      </c>
      <c r="P129" s="18">
        <v>43297</v>
      </c>
      <c r="Q129" s="16" t="s">
        <v>759</v>
      </c>
      <c r="R129" s="15" t="s">
        <v>39</v>
      </c>
      <c r="S129" s="16" t="s">
        <v>775</v>
      </c>
      <c r="T129" s="9" t="s">
        <v>776</v>
      </c>
      <c r="U129" s="16" t="s">
        <v>775</v>
      </c>
      <c r="V129" s="9" t="s">
        <v>776</v>
      </c>
      <c r="W129" s="15" t="s">
        <v>44</v>
      </c>
      <c r="X129" s="19" t="s">
        <v>45</v>
      </c>
      <c r="Y129" s="14" t="s">
        <v>208</v>
      </c>
    </row>
    <row r="130" spans="1:25" s="1" customFormat="1" ht="50.1" customHeight="1">
      <c r="A130" s="7">
        <v>128</v>
      </c>
      <c r="B130" s="15" t="s">
        <v>26</v>
      </c>
      <c r="C130" s="16" t="s">
        <v>27</v>
      </c>
      <c r="D130" s="15" t="s">
        <v>28</v>
      </c>
      <c r="E130" s="16" t="s">
        <v>777</v>
      </c>
      <c r="F130" s="16" t="s">
        <v>778</v>
      </c>
      <c r="G130" s="16" t="s">
        <v>779</v>
      </c>
      <c r="H130" s="17" t="s">
        <v>83</v>
      </c>
      <c r="I130" s="17" t="s">
        <v>84</v>
      </c>
      <c r="J130" s="17" t="s">
        <v>85</v>
      </c>
      <c r="K130" s="17" t="s">
        <v>86</v>
      </c>
      <c r="L130" s="16" t="s">
        <v>780</v>
      </c>
      <c r="M130" s="16" t="s">
        <v>203</v>
      </c>
      <c r="N130" s="10" t="s">
        <v>769</v>
      </c>
      <c r="O130" s="16" t="s">
        <v>114</v>
      </c>
      <c r="P130" s="18">
        <v>43288</v>
      </c>
      <c r="Q130" s="16" t="s">
        <v>759</v>
      </c>
      <c r="R130" s="15" t="s">
        <v>39</v>
      </c>
      <c r="S130" s="16" t="s">
        <v>781</v>
      </c>
      <c r="T130" s="16" t="s">
        <v>782</v>
      </c>
      <c r="U130" s="16" t="s">
        <v>781</v>
      </c>
      <c r="V130" s="16" t="s">
        <v>782</v>
      </c>
      <c r="W130" s="15" t="s">
        <v>44</v>
      </c>
      <c r="X130" s="19" t="s">
        <v>45</v>
      </c>
      <c r="Y130" s="14" t="s">
        <v>208</v>
      </c>
    </row>
    <row r="131" spans="1:25" s="1" customFormat="1" ht="50.1" customHeight="1">
      <c r="A131" s="7">
        <v>129</v>
      </c>
      <c r="B131" s="15" t="s">
        <v>26</v>
      </c>
      <c r="C131" s="16" t="s">
        <v>27</v>
      </c>
      <c r="D131" s="15" t="s">
        <v>28</v>
      </c>
      <c r="E131" s="16" t="s">
        <v>783</v>
      </c>
      <c r="F131" s="16" t="s">
        <v>784</v>
      </c>
      <c r="G131" s="16" t="s">
        <v>436</v>
      </c>
      <c r="H131" s="17" t="s">
        <v>83</v>
      </c>
      <c r="I131" s="17" t="s">
        <v>84</v>
      </c>
      <c r="J131" s="17" t="s">
        <v>85</v>
      </c>
      <c r="K131" s="17" t="s">
        <v>86</v>
      </c>
      <c r="L131" s="16" t="s">
        <v>785</v>
      </c>
      <c r="M131" s="16" t="s">
        <v>203</v>
      </c>
      <c r="N131" s="9" t="s">
        <v>555</v>
      </c>
      <c r="O131" s="16" t="s">
        <v>114</v>
      </c>
      <c r="P131" s="18">
        <v>43276</v>
      </c>
      <c r="Q131" s="16" t="s">
        <v>759</v>
      </c>
      <c r="R131" s="15" t="s">
        <v>39</v>
      </c>
      <c r="S131" s="16" t="s">
        <v>786</v>
      </c>
      <c r="T131" s="16" t="s">
        <v>787</v>
      </c>
      <c r="U131" s="16" t="s">
        <v>786</v>
      </c>
      <c r="V131" s="16" t="s">
        <v>787</v>
      </c>
      <c r="W131" s="15" t="s">
        <v>44</v>
      </c>
      <c r="X131" s="19" t="s">
        <v>45</v>
      </c>
      <c r="Y131" s="14" t="s">
        <v>208</v>
      </c>
    </row>
    <row r="132" spans="1:25" s="1" customFormat="1" ht="50.1" customHeight="1">
      <c r="A132" s="7">
        <v>130</v>
      </c>
      <c r="B132" s="15" t="s">
        <v>26</v>
      </c>
      <c r="C132" s="16" t="s">
        <v>27</v>
      </c>
      <c r="D132" s="15" t="s">
        <v>28</v>
      </c>
      <c r="E132" s="16" t="s">
        <v>788</v>
      </c>
      <c r="F132" s="16" t="s">
        <v>789</v>
      </c>
      <c r="G132" s="16" t="s">
        <v>33</v>
      </c>
      <c r="H132" s="17" t="s">
        <v>32</v>
      </c>
      <c r="I132" s="17" t="s">
        <v>33</v>
      </c>
      <c r="J132" s="17" t="s">
        <v>33</v>
      </c>
      <c r="K132" s="17" t="s">
        <v>33</v>
      </c>
      <c r="L132" s="16" t="s">
        <v>790</v>
      </c>
      <c r="M132" s="16" t="s">
        <v>692</v>
      </c>
      <c r="N132" s="10" t="s">
        <v>345</v>
      </c>
      <c r="O132" s="10" t="s">
        <v>148</v>
      </c>
      <c r="P132" s="18">
        <v>43391</v>
      </c>
      <c r="Q132" s="9" t="s">
        <v>759</v>
      </c>
      <c r="R132" s="15" t="s">
        <v>39</v>
      </c>
      <c r="S132" s="16" t="s">
        <v>791</v>
      </c>
      <c r="T132" s="16" t="s">
        <v>792</v>
      </c>
      <c r="U132" s="16" t="s">
        <v>791</v>
      </c>
      <c r="V132" s="16" t="s">
        <v>792</v>
      </c>
      <c r="W132" s="15" t="s">
        <v>44</v>
      </c>
      <c r="X132" s="19" t="s">
        <v>45</v>
      </c>
      <c r="Y132" s="14" t="s">
        <v>793</v>
      </c>
    </row>
    <row r="133" spans="1:25" s="1" customFormat="1" ht="50.1" customHeight="1">
      <c r="A133" s="7">
        <v>131</v>
      </c>
      <c r="B133" s="15" t="s">
        <v>26</v>
      </c>
      <c r="C133" s="16" t="s">
        <v>27</v>
      </c>
      <c r="D133" s="15" t="s">
        <v>28</v>
      </c>
      <c r="E133" s="16" t="s">
        <v>794</v>
      </c>
      <c r="F133" s="16" t="s">
        <v>795</v>
      </c>
      <c r="G133" s="16" t="s">
        <v>796</v>
      </c>
      <c r="H133" s="17" t="s">
        <v>32</v>
      </c>
      <c r="I133" s="17" t="s">
        <v>33</v>
      </c>
      <c r="J133" s="17" t="s">
        <v>33</v>
      </c>
      <c r="K133" s="17" t="s">
        <v>33</v>
      </c>
      <c r="L133" s="16" t="s">
        <v>797</v>
      </c>
      <c r="M133" s="16" t="s">
        <v>35</v>
      </c>
      <c r="N133" s="10" t="s">
        <v>212</v>
      </c>
      <c r="O133" s="10" t="s">
        <v>148</v>
      </c>
      <c r="P133" s="18">
        <v>43352</v>
      </c>
      <c r="Q133" s="9" t="s">
        <v>759</v>
      </c>
      <c r="R133" s="15" t="s">
        <v>39</v>
      </c>
      <c r="S133" s="16" t="s">
        <v>791</v>
      </c>
      <c r="T133" s="16" t="s">
        <v>792</v>
      </c>
      <c r="U133" s="16" t="s">
        <v>791</v>
      </c>
      <c r="V133" s="16" t="s">
        <v>792</v>
      </c>
      <c r="W133" s="15" t="s">
        <v>44</v>
      </c>
      <c r="X133" s="19" t="s">
        <v>45</v>
      </c>
      <c r="Y133" s="14" t="s">
        <v>793</v>
      </c>
    </row>
    <row r="134" spans="1:25" s="1" customFormat="1" ht="50.1" customHeight="1">
      <c r="A134" s="7">
        <v>132</v>
      </c>
      <c r="B134" s="15" t="s">
        <v>26</v>
      </c>
      <c r="C134" s="16" t="s">
        <v>27</v>
      </c>
      <c r="D134" s="15" t="s">
        <v>28</v>
      </c>
      <c r="E134" s="16" t="s">
        <v>798</v>
      </c>
      <c r="F134" s="16" t="s">
        <v>799</v>
      </c>
      <c r="G134" s="16" t="s">
        <v>800</v>
      </c>
      <c r="H134" s="17" t="s">
        <v>32</v>
      </c>
      <c r="I134" s="17" t="s">
        <v>33</v>
      </c>
      <c r="J134" s="17" t="s">
        <v>33</v>
      </c>
      <c r="K134" s="17" t="s">
        <v>33</v>
      </c>
      <c r="L134" s="16" t="s">
        <v>797</v>
      </c>
      <c r="M134" s="16" t="s">
        <v>692</v>
      </c>
      <c r="N134" s="10" t="s">
        <v>345</v>
      </c>
      <c r="O134" s="10" t="s">
        <v>148</v>
      </c>
      <c r="P134" s="18">
        <v>43373</v>
      </c>
      <c r="Q134" s="9" t="s">
        <v>759</v>
      </c>
      <c r="R134" s="15" t="s">
        <v>39</v>
      </c>
      <c r="S134" s="16" t="s">
        <v>791</v>
      </c>
      <c r="T134" s="16" t="s">
        <v>792</v>
      </c>
      <c r="U134" s="16" t="s">
        <v>791</v>
      </c>
      <c r="V134" s="16" t="s">
        <v>792</v>
      </c>
      <c r="W134" s="15" t="s">
        <v>44</v>
      </c>
      <c r="X134" s="19" t="s">
        <v>45</v>
      </c>
      <c r="Y134" s="14" t="s">
        <v>793</v>
      </c>
    </row>
    <row r="135" spans="1:25" s="1" customFormat="1" ht="50.1" customHeight="1">
      <c r="A135" s="7">
        <v>133</v>
      </c>
      <c r="B135" s="15" t="s">
        <v>26</v>
      </c>
      <c r="C135" s="16" t="s">
        <v>27</v>
      </c>
      <c r="D135" s="15" t="s">
        <v>28</v>
      </c>
      <c r="E135" s="16" t="s">
        <v>801</v>
      </c>
      <c r="F135" s="16" t="s">
        <v>802</v>
      </c>
      <c r="G135" s="16" t="s">
        <v>803</v>
      </c>
      <c r="H135" s="17" t="s">
        <v>172</v>
      </c>
      <c r="I135" s="17" t="s">
        <v>172</v>
      </c>
      <c r="J135" s="17" t="s">
        <v>173</v>
      </c>
      <c r="K135" s="17" t="s">
        <v>174</v>
      </c>
      <c r="L135" s="16" t="s">
        <v>804</v>
      </c>
      <c r="M135" s="16" t="s">
        <v>53</v>
      </c>
      <c r="N135" s="10" t="s">
        <v>184</v>
      </c>
      <c r="O135" s="10" t="s">
        <v>148</v>
      </c>
      <c r="P135" s="18">
        <v>43335</v>
      </c>
      <c r="Q135" s="9" t="s">
        <v>759</v>
      </c>
      <c r="R135" s="15" t="s">
        <v>39</v>
      </c>
      <c r="S135" s="16" t="s">
        <v>791</v>
      </c>
      <c r="T135" s="16" t="s">
        <v>792</v>
      </c>
      <c r="U135" s="16" t="s">
        <v>791</v>
      </c>
      <c r="V135" s="16" t="s">
        <v>792</v>
      </c>
      <c r="W135" s="15" t="s">
        <v>44</v>
      </c>
      <c r="X135" s="19" t="s">
        <v>45</v>
      </c>
      <c r="Y135" s="14" t="s">
        <v>793</v>
      </c>
    </row>
    <row r="136" spans="1:25" s="1" customFormat="1" ht="50.1" customHeight="1">
      <c r="A136" s="7">
        <v>134</v>
      </c>
      <c r="B136" s="15" t="s">
        <v>26</v>
      </c>
      <c r="C136" s="16" t="s">
        <v>27</v>
      </c>
      <c r="D136" s="15" t="s">
        <v>28</v>
      </c>
      <c r="E136" s="16" t="s">
        <v>805</v>
      </c>
      <c r="F136" s="16" t="s">
        <v>806</v>
      </c>
      <c r="G136" s="16" t="s">
        <v>807</v>
      </c>
      <c r="H136" s="17" t="s">
        <v>69</v>
      </c>
      <c r="I136" s="17" t="s">
        <v>70</v>
      </c>
      <c r="J136" s="17" t="s">
        <v>164</v>
      </c>
      <c r="K136" s="17" t="s">
        <v>808</v>
      </c>
      <c r="L136" s="16" t="s">
        <v>53</v>
      </c>
      <c r="M136" s="16" t="s">
        <v>53</v>
      </c>
      <c r="N136" s="10" t="s">
        <v>54</v>
      </c>
      <c r="O136" s="10" t="s">
        <v>213</v>
      </c>
      <c r="P136" s="18">
        <v>43402</v>
      </c>
      <c r="Q136" s="9" t="s">
        <v>759</v>
      </c>
      <c r="R136" s="15" t="s">
        <v>39</v>
      </c>
      <c r="S136" s="16" t="s">
        <v>809</v>
      </c>
      <c r="T136" s="10" t="s">
        <v>810</v>
      </c>
      <c r="U136" s="16" t="s">
        <v>809</v>
      </c>
      <c r="V136" s="10" t="s">
        <v>810</v>
      </c>
      <c r="W136" s="15" t="s">
        <v>44</v>
      </c>
      <c r="X136" s="19" t="s">
        <v>45</v>
      </c>
      <c r="Y136" s="14" t="s">
        <v>793</v>
      </c>
    </row>
    <row r="137" spans="1:25" s="1" customFormat="1" ht="50.1" customHeight="1">
      <c r="A137" s="7">
        <v>135</v>
      </c>
      <c r="B137" s="15" t="s">
        <v>26</v>
      </c>
      <c r="C137" s="16" t="s">
        <v>27</v>
      </c>
      <c r="D137" s="15" t="s">
        <v>28</v>
      </c>
      <c r="E137" s="16" t="s">
        <v>811</v>
      </c>
      <c r="F137" s="16" t="s">
        <v>812</v>
      </c>
      <c r="G137" s="16" t="s">
        <v>191</v>
      </c>
      <c r="H137" s="17" t="s">
        <v>69</v>
      </c>
      <c r="I137" s="17" t="s">
        <v>70</v>
      </c>
      <c r="J137" s="17" t="s">
        <v>164</v>
      </c>
      <c r="K137" s="17" t="s">
        <v>165</v>
      </c>
      <c r="L137" s="16" t="s">
        <v>53</v>
      </c>
      <c r="M137" s="16" t="s">
        <v>53</v>
      </c>
      <c r="N137" s="10" t="s">
        <v>54</v>
      </c>
      <c r="O137" s="10" t="s">
        <v>195</v>
      </c>
      <c r="P137" s="18">
        <v>43402</v>
      </c>
      <c r="Q137" s="9" t="s">
        <v>759</v>
      </c>
      <c r="R137" s="15" t="s">
        <v>39</v>
      </c>
      <c r="S137" s="16" t="s">
        <v>809</v>
      </c>
      <c r="T137" s="10" t="s">
        <v>810</v>
      </c>
      <c r="U137" s="16" t="s">
        <v>809</v>
      </c>
      <c r="V137" s="10" t="s">
        <v>810</v>
      </c>
      <c r="W137" s="15" t="s">
        <v>44</v>
      </c>
      <c r="X137" s="19" t="s">
        <v>45</v>
      </c>
      <c r="Y137" s="14" t="s">
        <v>793</v>
      </c>
    </row>
    <row r="138" spans="1:25" s="1" customFormat="1" ht="50.1" customHeight="1">
      <c r="A138" s="7">
        <v>136</v>
      </c>
      <c r="B138" s="15" t="s">
        <v>26</v>
      </c>
      <c r="C138" s="16" t="s">
        <v>27</v>
      </c>
      <c r="D138" s="15" t="s">
        <v>28</v>
      </c>
      <c r="E138" s="16" t="s">
        <v>813</v>
      </c>
      <c r="F138" s="16" t="s">
        <v>814</v>
      </c>
      <c r="G138" s="16" t="s">
        <v>815</v>
      </c>
      <c r="H138" s="17" t="s">
        <v>69</v>
      </c>
      <c r="I138" s="17" t="s">
        <v>70</v>
      </c>
      <c r="J138" s="17" t="s">
        <v>268</v>
      </c>
      <c r="K138" s="17" t="s">
        <v>269</v>
      </c>
      <c r="L138" s="16" t="s">
        <v>53</v>
      </c>
      <c r="M138" s="16" t="s">
        <v>53</v>
      </c>
      <c r="N138" s="10" t="s">
        <v>54</v>
      </c>
      <c r="O138" s="16" t="s">
        <v>270</v>
      </c>
      <c r="P138" s="18">
        <v>43402</v>
      </c>
      <c r="Q138" s="9" t="s">
        <v>759</v>
      </c>
      <c r="R138" s="15" t="s">
        <v>39</v>
      </c>
      <c r="S138" s="16" t="s">
        <v>809</v>
      </c>
      <c r="T138" s="10" t="s">
        <v>810</v>
      </c>
      <c r="U138" s="16" t="s">
        <v>809</v>
      </c>
      <c r="V138" s="10" t="s">
        <v>810</v>
      </c>
      <c r="W138" s="15" t="s">
        <v>44</v>
      </c>
      <c r="X138" s="19" t="s">
        <v>45</v>
      </c>
      <c r="Y138" s="14" t="s">
        <v>793</v>
      </c>
    </row>
    <row r="139" spans="1:25" s="1" customFormat="1" ht="50.1" customHeight="1">
      <c r="A139" s="7">
        <v>137</v>
      </c>
      <c r="B139" s="15" t="s">
        <v>26</v>
      </c>
      <c r="C139" s="16" t="s">
        <v>27</v>
      </c>
      <c r="D139" s="15" t="s">
        <v>28</v>
      </c>
      <c r="E139" s="16" t="s">
        <v>816</v>
      </c>
      <c r="F139" s="16" t="s">
        <v>817</v>
      </c>
      <c r="G139" s="16" t="s">
        <v>818</v>
      </c>
      <c r="H139" s="17" t="s">
        <v>69</v>
      </c>
      <c r="I139" s="17" t="s">
        <v>70</v>
      </c>
      <c r="J139" s="17" t="s">
        <v>71</v>
      </c>
      <c r="K139" s="17" t="s">
        <v>819</v>
      </c>
      <c r="L139" s="16" t="s">
        <v>820</v>
      </c>
      <c r="M139" s="16" t="s">
        <v>53</v>
      </c>
      <c r="N139" s="10" t="s">
        <v>821</v>
      </c>
      <c r="O139" s="10" t="s">
        <v>148</v>
      </c>
      <c r="P139" s="18">
        <v>43364</v>
      </c>
      <c r="Q139" s="9" t="s">
        <v>759</v>
      </c>
      <c r="R139" s="15" t="s">
        <v>39</v>
      </c>
      <c r="S139" s="16" t="s">
        <v>822</v>
      </c>
      <c r="T139" s="16" t="s">
        <v>823</v>
      </c>
      <c r="U139" s="16" t="s">
        <v>822</v>
      </c>
      <c r="V139" s="16" t="s">
        <v>823</v>
      </c>
      <c r="W139" s="15" t="s">
        <v>44</v>
      </c>
      <c r="X139" s="19" t="s">
        <v>45</v>
      </c>
      <c r="Y139" s="14" t="s">
        <v>793</v>
      </c>
    </row>
    <row r="140" spans="1:25" s="1" customFormat="1" ht="50.1" customHeight="1">
      <c r="A140" s="7">
        <v>138</v>
      </c>
      <c r="B140" s="15" t="s">
        <v>26</v>
      </c>
      <c r="C140" s="16" t="s">
        <v>27</v>
      </c>
      <c r="D140" s="15" t="s">
        <v>28</v>
      </c>
      <c r="E140" s="16" t="s">
        <v>824</v>
      </c>
      <c r="F140" s="16" t="s">
        <v>825</v>
      </c>
      <c r="G140" s="16" t="s">
        <v>826</v>
      </c>
      <c r="H140" s="17" t="s">
        <v>192</v>
      </c>
      <c r="I140" s="17" t="s">
        <v>193</v>
      </c>
      <c r="J140" s="17" t="s">
        <v>827</v>
      </c>
      <c r="K140" s="17" t="s">
        <v>827</v>
      </c>
      <c r="L140" s="16" t="s">
        <v>828</v>
      </c>
      <c r="M140" s="16" t="s">
        <v>53</v>
      </c>
      <c r="N140" s="10" t="s">
        <v>829</v>
      </c>
      <c r="O140" s="10" t="s">
        <v>148</v>
      </c>
      <c r="P140" s="18">
        <v>43344</v>
      </c>
      <c r="Q140" s="9" t="s">
        <v>759</v>
      </c>
      <c r="R140" s="15" t="s">
        <v>39</v>
      </c>
      <c r="S140" s="16" t="s">
        <v>822</v>
      </c>
      <c r="T140" s="16" t="s">
        <v>823</v>
      </c>
      <c r="U140" s="16" t="s">
        <v>822</v>
      </c>
      <c r="V140" s="16" t="s">
        <v>823</v>
      </c>
      <c r="W140" s="15" t="s">
        <v>44</v>
      </c>
      <c r="X140" s="19" t="s">
        <v>45</v>
      </c>
      <c r="Y140" s="14" t="s">
        <v>793</v>
      </c>
    </row>
    <row r="141" spans="1:25" s="1" customFormat="1" ht="50.1" customHeight="1">
      <c r="A141" s="7">
        <v>139</v>
      </c>
      <c r="B141" s="15" t="s">
        <v>26</v>
      </c>
      <c r="C141" s="16" t="s">
        <v>27</v>
      </c>
      <c r="D141" s="15" t="s">
        <v>28</v>
      </c>
      <c r="E141" s="16" t="s">
        <v>830</v>
      </c>
      <c r="F141" s="16" t="s">
        <v>831</v>
      </c>
      <c r="G141" s="16" t="s">
        <v>436</v>
      </c>
      <c r="H141" s="17" t="s">
        <v>83</v>
      </c>
      <c r="I141" s="17" t="s">
        <v>84</v>
      </c>
      <c r="J141" s="17" t="s">
        <v>85</v>
      </c>
      <c r="K141" s="17" t="s">
        <v>86</v>
      </c>
      <c r="L141" s="16" t="s">
        <v>785</v>
      </c>
      <c r="M141" s="16" t="s">
        <v>203</v>
      </c>
      <c r="N141" s="10" t="s">
        <v>832</v>
      </c>
      <c r="O141" s="16" t="s">
        <v>833</v>
      </c>
      <c r="P141" s="18">
        <v>43325</v>
      </c>
      <c r="Q141" s="9" t="s">
        <v>759</v>
      </c>
      <c r="R141" s="15" t="s">
        <v>39</v>
      </c>
      <c r="S141" s="16" t="s">
        <v>822</v>
      </c>
      <c r="T141" s="16" t="s">
        <v>823</v>
      </c>
      <c r="U141" s="16" t="s">
        <v>822</v>
      </c>
      <c r="V141" s="16" t="s">
        <v>823</v>
      </c>
      <c r="W141" s="15" t="s">
        <v>44</v>
      </c>
      <c r="X141" s="19" t="s">
        <v>45</v>
      </c>
      <c r="Y141" s="14" t="s">
        <v>793</v>
      </c>
    </row>
    <row r="142" spans="1:25" s="1" customFormat="1" ht="50.1" customHeight="1">
      <c r="A142" s="7">
        <v>140</v>
      </c>
      <c r="B142" s="15" t="s">
        <v>26</v>
      </c>
      <c r="C142" s="16" t="s">
        <v>27</v>
      </c>
      <c r="D142" s="15" t="s">
        <v>28</v>
      </c>
      <c r="E142" s="16" t="s">
        <v>834</v>
      </c>
      <c r="F142" s="16" t="s">
        <v>835</v>
      </c>
      <c r="G142" s="16" t="s">
        <v>836</v>
      </c>
      <c r="H142" s="17" t="s">
        <v>69</v>
      </c>
      <c r="I142" s="17" t="s">
        <v>70</v>
      </c>
      <c r="J142" s="17" t="s">
        <v>112</v>
      </c>
      <c r="K142" s="17" t="s">
        <v>113</v>
      </c>
      <c r="L142" s="16" t="s">
        <v>53</v>
      </c>
      <c r="M142" s="16" t="s">
        <v>53</v>
      </c>
      <c r="N142" s="10" t="s">
        <v>54</v>
      </c>
      <c r="O142" s="10" t="s">
        <v>439</v>
      </c>
      <c r="P142" s="18">
        <v>43402</v>
      </c>
      <c r="Q142" s="9" t="s">
        <v>759</v>
      </c>
      <c r="R142" s="15" t="s">
        <v>39</v>
      </c>
      <c r="S142" s="16" t="s">
        <v>837</v>
      </c>
      <c r="T142" s="10" t="s">
        <v>838</v>
      </c>
      <c r="U142" s="16" t="s">
        <v>837</v>
      </c>
      <c r="V142" s="10" t="s">
        <v>838</v>
      </c>
      <c r="W142" s="15" t="s">
        <v>44</v>
      </c>
      <c r="X142" s="19" t="s">
        <v>45</v>
      </c>
      <c r="Y142" s="14" t="s">
        <v>793</v>
      </c>
    </row>
    <row r="143" spans="1:25" s="1" customFormat="1" ht="50.1" customHeight="1">
      <c r="A143" s="7">
        <v>141</v>
      </c>
      <c r="B143" s="15" t="s">
        <v>26</v>
      </c>
      <c r="C143" s="16" t="s">
        <v>27</v>
      </c>
      <c r="D143" s="15" t="s">
        <v>28</v>
      </c>
      <c r="E143" s="16" t="s">
        <v>839</v>
      </c>
      <c r="F143" s="16" t="s">
        <v>840</v>
      </c>
      <c r="G143" s="16" t="s">
        <v>841</v>
      </c>
      <c r="H143" s="17" t="s">
        <v>69</v>
      </c>
      <c r="I143" s="17" t="s">
        <v>70</v>
      </c>
      <c r="J143" s="17" t="s">
        <v>112</v>
      </c>
      <c r="K143" s="17" t="s">
        <v>113</v>
      </c>
      <c r="L143" s="16" t="s">
        <v>53</v>
      </c>
      <c r="M143" s="16" t="s">
        <v>53</v>
      </c>
      <c r="N143" s="10" t="s">
        <v>54</v>
      </c>
      <c r="O143" s="10" t="s">
        <v>439</v>
      </c>
      <c r="P143" s="18">
        <v>43402</v>
      </c>
      <c r="Q143" s="9" t="s">
        <v>759</v>
      </c>
      <c r="R143" s="15" t="s">
        <v>39</v>
      </c>
      <c r="S143" s="16" t="s">
        <v>837</v>
      </c>
      <c r="T143" s="10" t="s">
        <v>838</v>
      </c>
      <c r="U143" s="16" t="s">
        <v>837</v>
      </c>
      <c r="V143" s="10" t="s">
        <v>838</v>
      </c>
      <c r="W143" s="15" t="s">
        <v>44</v>
      </c>
      <c r="X143" s="19" t="s">
        <v>45</v>
      </c>
      <c r="Y143" s="14" t="s">
        <v>793</v>
      </c>
    </row>
    <row r="144" spans="1:25" s="1" customFormat="1" ht="50.1" customHeight="1">
      <c r="A144" s="7">
        <v>142</v>
      </c>
      <c r="B144" s="15" t="s">
        <v>26</v>
      </c>
      <c r="C144" s="16" t="s">
        <v>27</v>
      </c>
      <c r="D144" s="15" t="s">
        <v>28</v>
      </c>
      <c r="E144" s="16" t="s">
        <v>842</v>
      </c>
      <c r="F144" s="16" t="s">
        <v>843</v>
      </c>
      <c r="G144" s="16" t="s">
        <v>844</v>
      </c>
      <c r="H144" s="17" t="s">
        <v>69</v>
      </c>
      <c r="I144" s="17" t="s">
        <v>70</v>
      </c>
      <c r="J144" s="17" t="s">
        <v>112</v>
      </c>
      <c r="K144" s="17" t="s">
        <v>113</v>
      </c>
      <c r="L144" s="16" t="s">
        <v>53</v>
      </c>
      <c r="M144" s="16" t="s">
        <v>53</v>
      </c>
      <c r="N144" s="10" t="s">
        <v>54</v>
      </c>
      <c r="O144" s="10" t="s">
        <v>439</v>
      </c>
      <c r="P144" s="18">
        <v>43402</v>
      </c>
      <c r="Q144" s="9" t="s">
        <v>759</v>
      </c>
      <c r="R144" s="15" t="s">
        <v>39</v>
      </c>
      <c r="S144" s="16" t="s">
        <v>837</v>
      </c>
      <c r="T144" s="10" t="s">
        <v>838</v>
      </c>
      <c r="U144" s="16" t="s">
        <v>837</v>
      </c>
      <c r="V144" s="10" t="s">
        <v>838</v>
      </c>
      <c r="W144" s="15" t="s">
        <v>44</v>
      </c>
      <c r="X144" s="19" t="s">
        <v>45</v>
      </c>
      <c r="Y144" s="14" t="s">
        <v>793</v>
      </c>
    </row>
    <row r="145" spans="1:25" s="1" customFormat="1" ht="50.1" customHeight="1">
      <c r="A145" s="7">
        <v>143</v>
      </c>
      <c r="B145" s="15" t="s">
        <v>26</v>
      </c>
      <c r="C145" s="16" t="s">
        <v>27</v>
      </c>
      <c r="D145" s="15" t="s">
        <v>28</v>
      </c>
      <c r="E145" s="16" t="s">
        <v>845</v>
      </c>
      <c r="F145" s="16" t="s">
        <v>846</v>
      </c>
      <c r="G145" s="16" t="s">
        <v>847</v>
      </c>
      <c r="H145" s="17" t="s">
        <v>69</v>
      </c>
      <c r="I145" s="17" t="s">
        <v>70</v>
      </c>
      <c r="J145" s="17" t="s">
        <v>164</v>
      </c>
      <c r="K145" s="17" t="s">
        <v>848</v>
      </c>
      <c r="L145" s="16" t="s">
        <v>53</v>
      </c>
      <c r="M145" s="16" t="s">
        <v>53</v>
      </c>
      <c r="N145" s="10" t="s">
        <v>54</v>
      </c>
      <c r="O145" s="10" t="s">
        <v>213</v>
      </c>
      <c r="P145" s="18">
        <v>43402</v>
      </c>
      <c r="Q145" s="9" t="s">
        <v>759</v>
      </c>
      <c r="R145" s="15" t="s">
        <v>39</v>
      </c>
      <c r="S145" s="16" t="s">
        <v>837</v>
      </c>
      <c r="T145" s="10" t="s">
        <v>838</v>
      </c>
      <c r="U145" s="16" t="s">
        <v>837</v>
      </c>
      <c r="V145" s="10" t="s">
        <v>838</v>
      </c>
      <c r="W145" s="15" t="s">
        <v>44</v>
      </c>
      <c r="X145" s="19" t="s">
        <v>45</v>
      </c>
      <c r="Y145" s="14" t="s">
        <v>793</v>
      </c>
    </row>
    <row r="146" spans="1:25" s="1" customFormat="1" ht="50.1" customHeight="1">
      <c r="A146" s="7">
        <v>144</v>
      </c>
      <c r="B146" s="15" t="s">
        <v>26</v>
      </c>
      <c r="C146" s="16" t="s">
        <v>27</v>
      </c>
      <c r="D146" s="15" t="s">
        <v>28</v>
      </c>
      <c r="E146" s="16" t="s">
        <v>849</v>
      </c>
      <c r="F146" s="16" t="s">
        <v>850</v>
      </c>
      <c r="G146" s="16" t="s">
        <v>851</v>
      </c>
      <c r="H146" s="17" t="s">
        <v>32</v>
      </c>
      <c r="I146" s="17" t="s">
        <v>33</v>
      </c>
      <c r="J146" s="17" t="s">
        <v>33</v>
      </c>
      <c r="K146" s="17" t="s">
        <v>33</v>
      </c>
      <c r="L146" s="16" t="s">
        <v>852</v>
      </c>
      <c r="M146" s="16" t="s">
        <v>35</v>
      </c>
      <c r="N146" s="10" t="s">
        <v>36</v>
      </c>
      <c r="O146" s="10" t="s">
        <v>148</v>
      </c>
      <c r="P146" s="18">
        <v>43390</v>
      </c>
      <c r="Q146" s="9" t="s">
        <v>759</v>
      </c>
      <c r="R146" s="15" t="s">
        <v>39</v>
      </c>
      <c r="S146" s="16" t="s">
        <v>853</v>
      </c>
      <c r="T146" s="10" t="s">
        <v>854</v>
      </c>
      <c r="U146" s="16" t="s">
        <v>855</v>
      </c>
      <c r="V146" s="10" t="s">
        <v>856</v>
      </c>
      <c r="W146" s="15" t="s">
        <v>44</v>
      </c>
      <c r="X146" s="19" t="s">
        <v>45</v>
      </c>
      <c r="Y146" s="14" t="s">
        <v>329</v>
      </c>
    </row>
    <row r="147" spans="1:25" s="1" customFormat="1" ht="50.1" customHeight="1">
      <c r="A147" s="7">
        <v>145</v>
      </c>
      <c r="B147" s="15" t="s">
        <v>26</v>
      </c>
      <c r="C147" s="16" t="s">
        <v>27</v>
      </c>
      <c r="D147" s="15" t="s">
        <v>28</v>
      </c>
      <c r="E147" s="16" t="s">
        <v>857</v>
      </c>
      <c r="F147" s="16" t="s">
        <v>858</v>
      </c>
      <c r="G147" s="16" t="s">
        <v>218</v>
      </c>
      <c r="H147" s="17" t="s">
        <v>172</v>
      </c>
      <c r="I147" s="17" t="s">
        <v>172</v>
      </c>
      <c r="J147" s="17" t="s">
        <v>173</v>
      </c>
      <c r="K147" s="17" t="s">
        <v>174</v>
      </c>
      <c r="L147" s="16" t="s">
        <v>219</v>
      </c>
      <c r="M147" s="16" t="s">
        <v>53</v>
      </c>
      <c r="N147" s="10" t="s">
        <v>184</v>
      </c>
      <c r="O147" s="10" t="s">
        <v>148</v>
      </c>
      <c r="P147" s="18">
        <v>43379</v>
      </c>
      <c r="Q147" s="9" t="s">
        <v>759</v>
      </c>
      <c r="R147" s="15" t="s">
        <v>39</v>
      </c>
      <c r="S147" s="16" t="s">
        <v>853</v>
      </c>
      <c r="T147" s="10" t="s">
        <v>854</v>
      </c>
      <c r="U147" s="16" t="s">
        <v>221</v>
      </c>
      <c r="V147" s="10" t="s">
        <v>222</v>
      </c>
      <c r="W147" s="15" t="s">
        <v>44</v>
      </c>
      <c r="X147" s="19" t="s">
        <v>45</v>
      </c>
      <c r="Y147" s="14" t="s">
        <v>329</v>
      </c>
    </row>
    <row r="148" spans="1:25" s="1" customFormat="1" ht="50.1" customHeight="1">
      <c r="A148" s="7">
        <v>146</v>
      </c>
      <c r="B148" s="15" t="s">
        <v>26</v>
      </c>
      <c r="C148" s="16" t="s">
        <v>27</v>
      </c>
      <c r="D148" s="15" t="s">
        <v>28</v>
      </c>
      <c r="E148" s="16" t="s">
        <v>859</v>
      </c>
      <c r="F148" s="16" t="s">
        <v>860</v>
      </c>
      <c r="G148" s="16" t="s">
        <v>861</v>
      </c>
      <c r="H148" s="17" t="s">
        <v>192</v>
      </c>
      <c r="I148" s="17" t="s">
        <v>862</v>
      </c>
      <c r="J148" s="17" t="s">
        <v>863</v>
      </c>
      <c r="K148" s="17" t="s">
        <v>863</v>
      </c>
      <c r="L148" s="16" t="s">
        <v>53</v>
      </c>
      <c r="M148" s="16" t="s">
        <v>53</v>
      </c>
      <c r="N148" s="10" t="s">
        <v>829</v>
      </c>
      <c r="O148" s="10" t="s">
        <v>148</v>
      </c>
      <c r="P148" s="18">
        <v>43391</v>
      </c>
      <c r="Q148" s="9" t="s">
        <v>759</v>
      </c>
      <c r="R148" s="15" t="s">
        <v>39</v>
      </c>
      <c r="S148" s="16" t="s">
        <v>853</v>
      </c>
      <c r="T148" s="10" t="s">
        <v>854</v>
      </c>
      <c r="U148" s="16" t="s">
        <v>864</v>
      </c>
      <c r="V148" s="10" t="s">
        <v>865</v>
      </c>
      <c r="W148" s="15" t="s">
        <v>44</v>
      </c>
      <c r="X148" s="19" t="s">
        <v>45</v>
      </c>
      <c r="Y148" s="14" t="s">
        <v>329</v>
      </c>
    </row>
    <row r="149" spans="1:25" s="1" customFormat="1" ht="50.1" customHeight="1">
      <c r="A149" s="7">
        <v>147</v>
      </c>
      <c r="B149" s="15" t="s">
        <v>26</v>
      </c>
      <c r="C149" s="16" t="s">
        <v>27</v>
      </c>
      <c r="D149" s="15" t="s">
        <v>28</v>
      </c>
      <c r="E149" s="16" t="s">
        <v>866</v>
      </c>
      <c r="F149" s="16" t="s">
        <v>867</v>
      </c>
      <c r="G149" s="16" t="s">
        <v>868</v>
      </c>
      <c r="H149" s="17" t="s">
        <v>32</v>
      </c>
      <c r="I149" s="17" t="s">
        <v>225</v>
      </c>
      <c r="J149" s="17" t="s">
        <v>225</v>
      </c>
      <c r="K149" s="17" t="s">
        <v>226</v>
      </c>
      <c r="L149" s="16" t="s">
        <v>689</v>
      </c>
      <c r="M149" s="16" t="s">
        <v>53</v>
      </c>
      <c r="N149" s="10" t="s">
        <v>280</v>
      </c>
      <c r="O149" s="10" t="s">
        <v>148</v>
      </c>
      <c r="P149" s="18">
        <v>43379</v>
      </c>
      <c r="Q149" s="9" t="s">
        <v>759</v>
      </c>
      <c r="R149" s="15" t="s">
        <v>39</v>
      </c>
      <c r="S149" s="16" t="s">
        <v>853</v>
      </c>
      <c r="T149" s="10" t="s">
        <v>854</v>
      </c>
      <c r="U149" s="16" t="s">
        <v>869</v>
      </c>
      <c r="V149" s="10" t="s">
        <v>870</v>
      </c>
      <c r="W149" s="15" t="s">
        <v>44</v>
      </c>
      <c r="X149" s="19" t="s">
        <v>45</v>
      </c>
      <c r="Y149" s="14" t="s">
        <v>329</v>
      </c>
    </row>
    <row r="150" spans="1:25" s="1" customFormat="1" ht="50.1" customHeight="1">
      <c r="A150" s="7">
        <v>148</v>
      </c>
      <c r="B150" s="15" t="s">
        <v>26</v>
      </c>
      <c r="C150" s="16" t="s">
        <v>27</v>
      </c>
      <c r="D150" s="15" t="s">
        <v>28</v>
      </c>
      <c r="E150" s="16" t="s">
        <v>871</v>
      </c>
      <c r="F150" s="16" t="s">
        <v>872</v>
      </c>
      <c r="G150" s="16" t="s">
        <v>436</v>
      </c>
      <c r="H150" s="17" t="s">
        <v>83</v>
      </c>
      <c r="I150" s="17" t="s">
        <v>84</v>
      </c>
      <c r="J150" s="17" t="s">
        <v>85</v>
      </c>
      <c r="K150" s="17" t="s">
        <v>86</v>
      </c>
      <c r="L150" s="16" t="s">
        <v>53</v>
      </c>
      <c r="M150" s="16" t="s">
        <v>53</v>
      </c>
      <c r="N150" s="10" t="s">
        <v>873</v>
      </c>
      <c r="O150" s="10" t="s">
        <v>148</v>
      </c>
      <c r="P150" s="18">
        <v>43280</v>
      </c>
      <c r="Q150" s="9" t="s">
        <v>759</v>
      </c>
      <c r="R150" s="15" t="s">
        <v>39</v>
      </c>
      <c r="S150" s="16" t="s">
        <v>874</v>
      </c>
      <c r="T150" s="10" t="s">
        <v>875</v>
      </c>
      <c r="U150" s="16" t="s">
        <v>88</v>
      </c>
      <c r="V150" s="10" t="s">
        <v>89</v>
      </c>
      <c r="W150" s="15" t="s">
        <v>44</v>
      </c>
      <c r="X150" s="19" t="s">
        <v>45</v>
      </c>
      <c r="Y150" s="14" t="s">
        <v>144</v>
      </c>
    </row>
    <row r="151" spans="1:25" s="1" customFormat="1" ht="50.1" customHeight="1">
      <c r="A151" s="7">
        <v>149</v>
      </c>
      <c r="B151" s="15" t="s">
        <v>26</v>
      </c>
      <c r="C151" s="16" t="s">
        <v>27</v>
      </c>
      <c r="D151" s="15" t="s">
        <v>28</v>
      </c>
      <c r="E151" s="16" t="s">
        <v>876</v>
      </c>
      <c r="F151" s="16" t="s">
        <v>877</v>
      </c>
      <c r="G151" s="16" t="s">
        <v>33</v>
      </c>
      <c r="H151" s="17" t="s">
        <v>32</v>
      </c>
      <c r="I151" s="17" t="s">
        <v>33</v>
      </c>
      <c r="J151" s="17" t="s">
        <v>33</v>
      </c>
      <c r="K151" s="17" t="s">
        <v>33</v>
      </c>
      <c r="L151" s="16" t="s">
        <v>53</v>
      </c>
      <c r="M151" s="16" t="s">
        <v>692</v>
      </c>
      <c r="N151" s="10" t="s">
        <v>36</v>
      </c>
      <c r="O151" s="10" t="s">
        <v>148</v>
      </c>
      <c r="P151" s="18">
        <v>43388</v>
      </c>
      <c r="Q151" s="9" t="s">
        <v>759</v>
      </c>
      <c r="R151" s="15" t="s">
        <v>39</v>
      </c>
      <c r="S151" s="16" t="s">
        <v>874</v>
      </c>
      <c r="T151" s="10" t="s">
        <v>875</v>
      </c>
      <c r="U151" s="16" t="s">
        <v>878</v>
      </c>
      <c r="V151" s="10" t="s">
        <v>879</v>
      </c>
      <c r="W151" s="15" t="s">
        <v>44</v>
      </c>
      <c r="X151" s="19" t="s">
        <v>45</v>
      </c>
      <c r="Y151" s="14" t="s">
        <v>144</v>
      </c>
    </row>
    <row r="152" spans="1:25" s="1" customFormat="1" ht="50.1" customHeight="1">
      <c r="A152" s="7">
        <v>150</v>
      </c>
      <c r="B152" s="15" t="s">
        <v>26</v>
      </c>
      <c r="C152" s="16" t="s">
        <v>27</v>
      </c>
      <c r="D152" s="15" t="s">
        <v>28</v>
      </c>
      <c r="E152" s="16" t="s">
        <v>880</v>
      </c>
      <c r="F152" s="16" t="s">
        <v>881</v>
      </c>
      <c r="G152" s="16" t="s">
        <v>682</v>
      </c>
      <c r="H152" s="17" t="s">
        <v>32</v>
      </c>
      <c r="I152" s="17" t="s">
        <v>33</v>
      </c>
      <c r="J152" s="17" t="s">
        <v>33</v>
      </c>
      <c r="K152" s="17" t="s">
        <v>33</v>
      </c>
      <c r="L152" s="16" t="s">
        <v>53</v>
      </c>
      <c r="M152" s="16" t="s">
        <v>53</v>
      </c>
      <c r="N152" s="10" t="s">
        <v>36</v>
      </c>
      <c r="O152" s="10" t="s">
        <v>148</v>
      </c>
      <c r="P152" s="18">
        <v>43375</v>
      </c>
      <c r="Q152" s="9" t="s">
        <v>759</v>
      </c>
      <c r="R152" s="15" t="s">
        <v>39</v>
      </c>
      <c r="S152" s="16" t="s">
        <v>874</v>
      </c>
      <c r="T152" s="10" t="s">
        <v>875</v>
      </c>
      <c r="U152" s="16" t="s">
        <v>855</v>
      </c>
      <c r="V152" s="10" t="s">
        <v>856</v>
      </c>
      <c r="W152" s="15" t="s">
        <v>44</v>
      </c>
      <c r="X152" s="19" t="s">
        <v>45</v>
      </c>
      <c r="Y152" s="14" t="s">
        <v>144</v>
      </c>
    </row>
    <row r="153" spans="1:25" s="1" customFormat="1" ht="50.1" customHeight="1">
      <c r="A153" s="7">
        <v>151</v>
      </c>
      <c r="B153" s="15" t="s">
        <v>26</v>
      </c>
      <c r="C153" s="16" t="s">
        <v>27</v>
      </c>
      <c r="D153" s="15" t="s">
        <v>28</v>
      </c>
      <c r="E153" s="16" t="s">
        <v>882</v>
      </c>
      <c r="F153" s="16" t="s">
        <v>883</v>
      </c>
      <c r="G153" s="16" t="s">
        <v>884</v>
      </c>
      <c r="H153" s="17" t="s">
        <v>313</v>
      </c>
      <c r="I153" s="17" t="s">
        <v>313</v>
      </c>
      <c r="J153" s="17" t="s">
        <v>313</v>
      </c>
      <c r="K153" s="17" t="s">
        <v>313</v>
      </c>
      <c r="L153" s="16" t="s">
        <v>53</v>
      </c>
      <c r="M153" s="16" t="s">
        <v>53</v>
      </c>
      <c r="N153" s="10" t="s">
        <v>54</v>
      </c>
      <c r="O153" s="10" t="s">
        <v>885</v>
      </c>
      <c r="P153" s="18">
        <v>43404</v>
      </c>
      <c r="Q153" s="9" t="s">
        <v>886</v>
      </c>
      <c r="R153" s="15" t="s">
        <v>39</v>
      </c>
      <c r="S153" s="16" t="s">
        <v>887</v>
      </c>
      <c r="T153" s="10" t="s">
        <v>888</v>
      </c>
      <c r="U153" s="16" t="s">
        <v>53</v>
      </c>
      <c r="V153" s="10" t="s">
        <v>53</v>
      </c>
      <c r="W153" s="15" t="s">
        <v>44</v>
      </c>
      <c r="X153" s="19" t="s">
        <v>45</v>
      </c>
      <c r="Y153" s="14" t="s">
        <v>793</v>
      </c>
    </row>
    <row r="154" spans="1:25" s="1" customFormat="1" ht="50.1" customHeight="1">
      <c r="A154" s="7">
        <v>152</v>
      </c>
      <c r="B154" s="15" t="s">
        <v>26</v>
      </c>
      <c r="C154" s="16" t="s">
        <v>27</v>
      </c>
      <c r="D154" s="15" t="s">
        <v>28</v>
      </c>
      <c r="E154" s="16" t="s">
        <v>889</v>
      </c>
      <c r="F154" s="16" t="s">
        <v>890</v>
      </c>
      <c r="G154" s="16" t="s">
        <v>130</v>
      </c>
      <c r="H154" s="17" t="s">
        <v>313</v>
      </c>
      <c r="I154" s="17" t="s">
        <v>313</v>
      </c>
      <c r="J154" s="17" t="s">
        <v>313</v>
      </c>
      <c r="K154" s="17" t="s">
        <v>313</v>
      </c>
      <c r="L154" s="16" t="s">
        <v>53</v>
      </c>
      <c r="M154" s="16" t="s">
        <v>53</v>
      </c>
      <c r="N154" s="10" t="s">
        <v>54</v>
      </c>
      <c r="O154" s="10" t="s">
        <v>885</v>
      </c>
      <c r="P154" s="18">
        <v>43404</v>
      </c>
      <c r="Q154" s="9" t="s">
        <v>886</v>
      </c>
      <c r="R154" s="15" t="s">
        <v>39</v>
      </c>
      <c r="S154" s="16" t="s">
        <v>887</v>
      </c>
      <c r="T154" s="10" t="s">
        <v>888</v>
      </c>
      <c r="U154" s="16" t="s">
        <v>53</v>
      </c>
      <c r="V154" s="10" t="s">
        <v>53</v>
      </c>
      <c r="W154" s="15" t="s">
        <v>44</v>
      </c>
      <c r="X154" s="19" t="s">
        <v>45</v>
      </c>
      <c r="Y154" s="14" t="s">
        <v>793</v>
      </c>
    </row>
    <row r="155" spans="1:25" s="1" customFormat="1" ht="50.1" customHeight="1">
      <c r="A155" s="7">
        <v>153</v>
      </c>
      <c r="B155" s="15" t="s">
        <v>26</v>
      </c>
      <c r="C155" s="16" t="s">
        <v>27</v>
      </c>
      <c r="D155" s="15" t="s">
        <v>28</v>
      </c>
      <c r="E155" s="16" t="s">
        <v>891</v>
      </c>
      <c r="F155" s="16" t="s">
        <v>892</v>
      </c>
      <c r="G155" s="16" t="s">
        <v>893</v>
      </c>
      <c r="H155" s="17" t="s">
        <v>69</v>
      </c>
      <c r="I155" s="17" t="s">
        <v>70</v>
      </c>
      <c r="J155" s="17" t="s">
        <v>71</v>
      </c>
      <c r="K155" s="17" t="s">
        <v>485</v>
      </c>
      <c r="L155" s="16" t="s">
        <v>53</v>
      </c>
      <c r="M155" s="16" t="s">
        <v>53</v>
      </c>
      <c r="N155" s="10" t="s">
        <v>54</v>
      </c>
      <c r="O155" s="10" t="s">
        <v>451</v>
      </c>
      <c r="P155" s="18">
        <v>43404</v>
      </c>
      <c r="Q155" s="9" t="s">
        <v>886</v>
      </c>
      <c r="R155" s="15" t="s">
        <v>39</v>
      </c>
      <c r="S155" s="16" t="s">
        <v>887</v>
      </c>
      <c r="T155" s="10" t="s">
        <v>888</v>
      </c>
      <c r="U155" s="16" t="s">
        <v>53</v>
      </c>
      <c r="V155" s="10" t="s">
        <v>53</v>
      </c>
      <c r="W155" s="15" t="s">
        <v>44</v>
      </c>
      <c r="X155" s="19" t="s">
        <v>45</v>
      </c>
      <c r="Y155" s="14" t="s">
        <v>793</v>
      </c>
    </row>
    <row r="156" spans="1:25" s="1" customFormat="1" ht="50.1" customHeight="1">
      <c r="A156" s="7">
        <v>154</v>
      </c>
      <c r="B156" s="15" t="s">
        <v>26</v>
      </c>
      <c r="C156" s="16" t="s">
        <v>27</v>
      </c>
      <c r="D156" s="15" t="s">
        <v>28</v>
      </c>
      <c r="E156" s="16" t="s">
        <v>894</v>
      </c>
      <c r="F156" s="16" t="s">
        <v>895</v>
      </c>
      <c r="G156" s="16" t="s">
        <v>896</v>
      </c>
      <c r="H156" s="17" t="s">
        <v>69</v>
      </c>
      <c r="I156" s="17" t="s">
        <v>70</v>
      </c>
      <c r="J156" s="17" t="s">
        <v>71</v>
      </c>
      <c r="K156" s="17" t="s">
        <v>485</v>
      </c>
      <c r="L156" s="16" t="s">
        <v>53</v>
      </c>
      <c r="M156" s="16" t="s">
        <v>53</v>
      </c>
      <c r="N156" s="10" t="s">
        <v>54</v>
      </c>
      <c r="O156" s="10" t="s">
        <v>451</v>
      </c>
      <c r="P156" s="18">
        <v>43404</v>
      </c>
      <c r="Q156" s="9" t="s">
        <v>886</v>
      </c>
      <c r="R156" s="15" t="s">
        <v>39</v>
      </c>
      <c r="S156" s="16" t="s">
        <v>887</v>
      </c>
      <c r="T156" s="10" t="s">
        <v>888</v>
      </c>
      <c r="U156" s="16" t="s">
        <v>53</v>
      </c>
      <c r="V156" s="10" t="s">
        <v>53</v>
      </c>
      <c r="W156" s="15" t="s">
        <v>44</v>
      </c>
      <c r="X156" s="19" t="s">
        <v>45</v>
      </c>
      <c r="Y156" s="14" t="s">
        <v>793</v>
      </c>
    </row>
    <row r="157" spans="1:25" s="1" customFormat="1" ht="50.1" customHeight="1">
      <c r="A157" s="7">
        <v>155</v>
      </c>
      <c r="B157" s="15" t="s">
        <v>26</v>
      </c>
      <c r="C157" s="16" t="s">
        <v>27</v>
      </c>
      <c r="D157" s="15" t="s">
        <v>28</v>
      </c>
      <c r="E157" s="16" t="s">
        <v>897</v>
      </c>
      <c r="F157" s="16" t="s">
        <v>898</v>
      </c>
      <c r="G157" s="16" t="s">
        <v>267</v>
      </c>
      <c r="H157" s="17" t="s">
        <v>69</v>
      </c>
      <c r="I157" s="17" t="s">
        <v>70</v>
      </c>
      <c r="J157" s="17" t="s">
        <v>268</v>
      </c>
      <c r="K157" s="17" t="s">
        <v>269</v>
      </c>
      <c r="L157" s="16" t="s">
        <v>53</v>
      </c>
      <c r="M157" s="16" t="s">
        <v>53</v>
      </c>
      <c r="N157" s="10" t="s">
        <v>54</v>
      </c>
      <c r="O157" s="10" t="s">
        <v>270</v>
      </c>
      <c r="P157" s="18">
        <v>43404</v>
      </c>
      <c r="Q157" s="9" t="s">
        <v>886</v>
      </c>
      <c r="R157" s="15" t="s">
        <v>39</v>
      </c>
      <c r="S157" s="16" t="s">
        <v>899</v>
      </c>
      <c r="T157" s="10" t="s">
        <v>900</v>
      </c>
      <c r="U157" s="16" t="s">
        <v>53</v>
      </c>
      <c r="V157" s="10" t="s">
        <v>53</v>
      </c>
      <c r="W157" s="15" t="s">
        <v>44</v>
      </c>
      <c r="X157" s="19" t="s">
        <v>45</v>
      </c>
      <c r="Y157" s="14" t="s">
        <v>793</v>
      </c>
    </row>
    <row r="158" spans="1:25" s="1" customFormat="1" ht="50.1" customHeight="1">
      <c r="A158" s="7">
        <v>156</v>
      </c>
      <c r="B158" s="15" t="s">
        <v>26</v>
      </c>
      <c r="C158" s="16" t="s">
        <v>27</v>
      </c>
      <c r="D158" s="15" t="s">
        <v>28</v>
      </c>
      <c r="E158" s="16" t="s">
        <v>901</v>
      </c>
      <c r="F158" s="16" t="s">
        <v>902</v>
      </c>
      <c r="G158" s="16" t="s">
        <v>903</v>
      </c>
      <c r="H158" s="17" t="s">
        <v>474</v>
      </c>
      <c r="I158" s="17" t="s">
        <v>904</v>
      </c>
      <c r="J158" s="17" t="s">
        <v>905</v>
      </c>
      <c r="K158" s="17" t="s">
        <v>906</v>
      </c>
      <c r="L158" s="16" t="s">
        <v>907</v>
      </c>
      <c r="M158" s="16" t="s">
        <v>53</v>
      </c>
      <c r="N158" s="10" t="s">
        <v>908</v>
      </c>
      <c r="O158" s="10" t="s">
        <v>909</v>
      </c>
      <c r="P158" s="18">
        <v>43238</v>
      </c>
      <c r="Q158" s="9" t="s">
        <v>886</v>
      </c>
      <c r="R158" s="15" t="s">
        <v>39</v>
      </c>
      <c r="S158" s="16" t="s">
        <v>899</v>
      </c>
      <c r="T158" s="10" t="s">
        <v>900</v>
      </c>
      <c r="U158" s="16" t="s">
        <v>910</v>
      </c>
      <c r="V158" s="10" t="s">
        <v>911</v>
      </c>
      <c r="W158" s="15" t="s">
        <v>44</v>
      </c>
      <c r="X158" s="19" t="s">
        <v>45</v>
      </c>
      <c r="Y158" s="14" t="s">
        <v>793</v>
      </c>
    </row>
    <row r="159" spans="1:25" s="1" customFormat="1" ht="50.1" customHeight="1">
      <c r="A159" s="7">
        <v>157</v>
      </c>
      <c r="B159" s="15" t="s">
        <v>26</v>
      </c>
      <c r="C159" s="16" t="s">
        <v>27</v>
      </c>
      <c r="D159" s="15" t="s">
        <v>28</v>
      </c>
      <c r="E159" s="16" t="s">
        <v>912</v>
      </c>
      <c r="F159" s="16" t="s">
        <v>913</v>
      </c>
      <c r="G159" s="16" t="s">
        <v>291</v>
      </c>
      <c r="H159" s="17" t="s">
        <v>292</v>
      </c>
      <c r="I159" s="17" t="s">
        <v>292</v>
      </c>
      <c r="J159" s="17" t="s">
        <v>293</v>
      </c>
      <c r="K159" s="17" t="s">
        <v>294</v>
      </c>
      <c r="L159" s="16" t="s">
        <v>53</v>
      </c>
      <c r="M159" s="16" t="s">
        <v>53</v>
      </c>
      <c r="N159" s="10" t="s">
        <v>54</v>
      </c>
      <c r="O159" s="10" t="s">
        <v>914</v>
      </c>
      <c r="P159" s="18">
        <v>43392</v>
      </c>
      <c r="Q159" s="9" t="s">
        <v>886</v>
      </c>
      <c r="R159" s="15" t="s">
        <v>39</v>
      </c>
      <c r="S159" s="16" t="s">
        <v>899</v>
      </c>
      <c r="T159" s="10" t="s">
        <v>900</v>
      </c>
      <c r="U159" s="16" t="s">
        <v>53</v>
      </c>
      <c r="V159" s="10" t="s">
        <v>53</v>
      </c>
      <c r="W159" s="15" t="s">
        <v>44</v>
      </c>
      <c r="X159" s="19" t="s">
        <v>45</v>
      </c>
      <c r="Y159" s="14" t="s">
        <v>793</v>
      </c>
    </row>
    <row r="160" spans="1:25" s="1" customFormat="1" ht="50.1" customHeight="1">
      <c r="A160" s="7">
        <v>158</v>
      </c>
      <c r="B160" s="15" t="s">
        <v>26</v>
      </c>
      <c r="C160" s="16" t="s">
        <v>27</v>
      </c>
      <c r="D160" s="15" t="s">
        <v>28</v>
      </c>
      <c r="E160" s="16" t="s">
        <v>915</v>
      </c>
      <c r="F160" s="16" t="s">
        <v>916</v>
      </c>
      <c r="G160" s="16" t="s">
        <v>917</v>
      </c>
      <c r="H160" s="17" t="s">
        <v>83</v>
      </c>
      <c r="I160" s="17" t="s">
        <v>84</v>
      </c>
      <c r="J160" s="17" t="s">
        <v>85</v>
      </c>
      <c r="K160" s="17" t="s">
        <v>86</v>
      </c>
      <c r="L160" s="16" t="s">
        <v>53</v>
      </c>
      <c r="M160" s="16" t="s">
        <v>344</v>
      </c>
      <c r="N160" s="10" t="s">
        <v>918</v>
      </c>
      <c r="O160" s="10" t="s">
        <v>439</v>
      </c>
      <c r="P160" s="18">
        <v>43276</v>
      </c>
      <c r="Q160" s="9" t="s">
        <v>886</v>
      </c>
      <c r="R160" s="15" t="s">
        <v>39</v>
      </c>
      <c r="S160" s="16" t="s">
        <v>919</v>
      </c>
      <c r="T160" s="10" t="s">
        <v>920</v>
      </c>
      <c r="U160" s="16" t="s">
        <v>921</v>
      </c>
      <c r="V160" s="10" t="s">
        <v>922</v>
      </c>
      <c r="W160" s="15" t="s">
        <v>44</v>
      </c>
      <c r="X160" s="19" t="s">
        <v>45</v>
      </c>
      <c r="Y160" s="14" t="s">
        <v>793</v>
      </c>
    </row>
    <row r="161" spans="1:25" s="1" customFormat="1" ht="50.1" customHeight="1">
      <c r="A161" s="7">
        <v>159</v>
      </c>
      <c r="B161" s="15" t="s">
        <v>26</v>
      </c>
      <c r="C161" s="16" t="s">
        <v>27</v>
      </c>
      <c r="D161" s="15" t="s">
        <v>28</v>
      </c>
      <c r="E161" s="16" t="s">
        <v>923</v>
      </c>
      <c r="F161" s="16" t="s">
        <v>924</v>
      </c>
      <c r="G161" s="16" t="s">
        <v>925</v>
      </c>
      <c r="H161" s="17" t="s">
        <v>32</v>
      </c>
      <c r="I161" s="17" t="s">
        <v>33</v>
      </c>
      <c r="J161" s="17" t="s">
        <v>33</v>
      </c>
      <c r="K161" s="17" t="s">
        <v>33</v>
      </c>
      <c r="L161" s="16" t="s">
        <v>926</v>
      </c>
      <c r="M161" s="16" t="s">
        <v>35</v>
      </c>
      <c r="N161" s="10" t="s">
        <v>927</v>
      </c>
      <c r="O161" s="10" t="s">
        <v>148</v>
      </c>
      <c r="P161" s="18">
        <v>43360</v>
      </c>
      <c r="Q161" s="9" t="s">
        <v>886</v>
      </c>
      <c r="R161" s="15" t="s">
        <v>39</v>
      </c>
      <c r="S161" s="16" t="s">
        <v>919</v>
      </c>
      <c r="T161" s="10" t="s">
        <v>920</v>
      </c>
      <c r="U161" s="16" t="s">
        <v>928</v>
      </c>
      <c r="V161" s="10" t="s">
        <v>929</v>
      </c>
      <c r="W161" s="15" t="s">
        <v>44</v>
      </c>
      <c r="X161" s="19" t="s">
        <v>45</v>
      </c>
      <c r="Y161" s="14" t="s">
        <v>793</v>
      </c>
    </row>
    <row r="162" spans="1:25" s="1" customFormat="1" ht="50.1" customHeight="1">
      <c r="A162" s="7">
        <v>160</v>
      </c>
      <c r="B162" s="15" t="s">
        <v>26</v>
      </c>
      <c r="C162" s="16" t="s">
        <v>27</v>
      </c>
      <c r="D162" s="15" t="s">
        <v>28</v>
      </c>
      <c r="E162" s="16" t="s">
        <v>930</v>
      </c>
      <c r="F162" s="16" t="s">
        <v>931</v>
      </c>
      <c r="G162" s="16" t="s">
        <v>932</v>
      </c>
      <c r="H162" s="17" t="s">
        <v>474</v>
      </c>
      <c r="I162" s="17" t="s">
        <v>904</v>
      </c>
      <c r="J162" s="17" t="s">
        <v>933</v>
      </c>
      <c r="K162" s="17" t="s">
        <v>934</v>
      </c>
      <c r="L162" s="16" t="s">
        <v>53</v>
      </c>
      <c r="M162" s="16" t="s">
        <v>53</v>
      </c>
      <c r="N162" s="10" t="s">
        <v>935</v>
      </c>
      <c r="O162" s="10" t="s">
        <v>316</v>
      </c>
      <c r="P162" s="18">
        <v>43253</v>
      </c>
      <c r="Q162" s="9" t="s">
        <v>886</v>
      </c>
      <c r="R162" s="15" t="s">
        <v>39</v>
      </c>
      <c r="S162" s="16" t="s">
        <v>919</v>
      </c>
      <c r="T162" s="10" t="s">
        <v>920</v>
      </c>
      <c r="U162" s="16" t="s">
        <v>936</v>
      </c>
      <c r="V162" s="10" t="s">
        <v>937</v>
      </c>
      <c r="W162" s="15" t="s">
        <v>44</v>
      </c>
      <c r="X162" s="19" t="s">
        <v>45</v>
      </c>
      <c r="Y162" s="14" t="s">
        <v>793</v>
      </c>
    </row>
    <row r="163" spans="1:25" s="1" customFormat="1" ht="50.1" customHeight="1">
      <c r="A163" s="7">
        <v>161</v>
      </c>
      <c r="B163" s="15" t="s">
        <v>26</v>
      </c>
      <c r="C163" s="16" t="s">
        <v>27</v>
      </c>
      <c r="D163" s="15" t="s">
        <v>28</v>
      </c>
      <c r="E163" s="16" t="s">
        <v>938</v>
      </c>
      <c r="F163" s="16" t="s">
        <v>939</v>
      </c>
      <c r="G163" s="16" t="s">
        <v>267</v>
      </c>
      <c r="H163" s="17" t="s">
        <v>69</v>
      </c>
      <c r="I163" s="17" t="s">
        <v>70</v>
      </c>
      <c r="J163" s="17" t="s">
        <v>268</v>
      </c>
      <c r="K163" s="17" t="s">
        <v>269</v>
      </c>
      <c r="L163" s="16" t="s">
        <v>53</v>
      </c>
      <c r="M163" s="16" t="s">
        <v>53</v>
      </c>
      <c r="N163" s="10" t="s">
        <v>54</v>
      </c>
      <c r="O163" s="10" t="s">
        <v>270</v>
      </c>
      <c r="P163" s="18">
        <v>43404</v>
      </c>
      <c r="Q163" s="9" t="s">
        <v>886</v>
      </c>
      <c r="R163" s="15" t="s">
        <v>39</v>
      </c>
      <c r="S163" s="16" t="s">
        <v>940</v>
      </c>
      <c r="T163" s="10" t="s">
        <v>941</v>
      </c>
      <c r="U163" s="16" t="s">
        <v>53</v>
      </c>
      <c r="V163" s="10" t="s">
        <v>53</v>
      </c>
      <c r="W163" s="15" t="s">
        <v>44</v>
      </c>
      <c r="X163" s="19" t="s">
        <v>45</v>
      </c>
      <c r="Y163" s="14" t="s">
        <v>793</v>
      </c>
    </row>
    <row r="164" spans="1:25" s="1" customFormat="1" ht="50.1" customHeight="1">
      <c r="A164" s="7">
        <v>162</v>
      </c>
      <c r="B164" s="15" t="s">
        <v>26</v>
      </c>
      <c r="C164" s="16" t="s">
        <v>27</v>
      </c>
      <c r="D164" s="15" t="s">
        <v>28</v>
      </c>
      <c r="E164" s="16" t="s">
        <v>942</v>
      </c>
      <c r="F164" s="16" t="s">
        <v>943</v>
      </c>
      <c r="G164" s="16" t="s">
        <v>944</v>
      </c>
      <c r="H164" s="17" t="s">
        <v>69</v>
      </c>
      <c r="I164" s="17" t="s">
        <v>70</v>
      </c>
      <c r="J164" s="17" t="s">
        <v>71</v>
      </c>
      <c r="K164" s="17" t="s">
        <v>72</v>
      </c>
      <c r="L164" s="16" t="s">
        <v>945</v>
      </c>
      <c r="M164" s="16" t="s">
        <v>53</v>
      </c>
      <c r="N164" s="10" t="s">
        <v>946</v>
      </c>
      <c r="O164" s="10" t="s">
        <v>148</v>
      </c>
      <c r="P164" s="18">
        <v>43379</v>
      </c>
      <c r="Q164" s="9" t="s">
        <v>886</v>
      </c>
      <c r="R164" s="15" t="s">
        <v>39</v>
      </c>
      <c r="S164" s="16" t="s">
        <v>940</v>
      </c>
      <c r="T164" s="10" t="s">
        <v>941</v>
      </c>
      <c r="U164" s="16" t="s">
        <v>947</v>
      </c>
      <c r="V164" s="10" t="s">
        <v>948</v>
      </c>
      <c r="W164" s="15" t="s">
        <v>44</v>
      </c>
      <c r="X164" s="19" t="s">
        <v>45</v>
      </c>
      <c r="Y164" s="14" t="s">
        <v>793</v>
      </c>
    </row>
    <row r="165" spans="1:25" s="1" customFormat="1" ht="50.1" customHeight="1">
      <c r="A165" s="7">
        <v>163</v>
      </c>
      <c r="B165" s="15" t="s">
        <v>26</v>
      </c>
      <c r="C165" s="16" t="s">
        <v>27</v>
      </c>
      <c r="D165" s="15" t="s">
        <v>28</v>
      </c>
      <c r="E165" s="16" t="s">
        <v>949</v>
      </c>
      <c r="F165" s="16" t="s">
        <v>950</v>
      </c>
      <c r="G165" s="16" t="s">
        <v>267</v>
      </c>
      <c r="H165" s="17" t="s">
        <v>69</v>
      </c>
      <c r="I165" s="17" t="s">
        <v>70</v>
      </c>
      <c r="J165" s="17" t="s">
        <v>268</v>
      </c>
      <c r="K165" s="17" t="s">
        <v>269</v>
      </c>
      <c r="L165" s="16" t="s">
        <v>53</v>
      </c>
      <c r="M165" s="16" t="s">
        <v>53</v>
      </c>
      <c r="N165" s="10" t="s">
        <v>54</v>
      </c>
      <c r="O165" s="10" t="s">
        <v>270</v>
      </c>
      <c r="P165" s="18">
        <v>43404</v>
      </c>
      <c r="Q165" s="9" t="s">
        <v>886</v>
      </c>
      <c r="R165" s="15" t="s">
        <v>39</v>
      </c>
      <c r="S165" s="16" t="s">
        <v>951</v>
      </c>
      <c r="T165" s="10" t="s">
        <v>952</v>
      </c>
      <c r="U165" s="16" t="s">
        <v>53</v>
      </c>
      <c r="V165" s="10" t="s">
        <v>53</v>
      </c>
      <c r="W165" s="15" t="s">
        <v>44</v>
      </c>
      <c r="X165" s="19" t="s">
        <v>45</v>
      </c>
      <c r="Y165" s="14" t="s">
        <v>793</v>
      </c>
    </row>
    <row r="166" spans="1:25" s="1" customFormat="1" ht="50.1" customHeight="1">
      <c r="A166" s="7">
        <v>164</v>
      </c>
      <c r="B166" s="15" t="s">
        <v>26</v>
      </c>
      <c r="C166" s="16" t="s">
        <v>27</v>
      </c>
      <c r="D166" s="15" t="s">
        <v>28</v>
      </c>
      <c r="E166" s="16" t="s">
        <v>953</v>
      </c>
      <c r="F166" s="16" t="s">
        <v>954</v>
      </c>
      <c r="G166" s="16" t="s">
        <v>68</v>
      </c>
      <c r="H166" s="17" t="s">
        <v>69</v>
      </c>
      <c r="I166" s="17" t="s">
        <v>70</v>
      </c>
      <c r="J166" s="17" t="s">
        <v>71</v>
      </c>
      <c r="K166" s="17" t="s">
        <v>72</v>
      </c>
      <c r="L166" s="16" t="s">
        <v>53</v>
      </c>
      <c r="M166" s="16" t="s">
        <v>53</v>
      </c>
      <c r="N166" s="10" t="s">
        <v>54</v>
      </c>
      <c r="O166" s="10" t="s">
        <v>148</v>
      </c>
      <c r="P166" s="18">
        <v>43404</v>
      </c>
      <c r="Q166" s="9" t="s">
        <v>886</v>
      </c>
      <c r="R166" s="15" t="s">
        <v>39</v>
      </c>
      <c r="S166" s="16" t="s">
        <v>951</v>
      </c>
      <c r="T166" s="10" t="s">
        <v>952</v>
      </c>
      <c r="U166" s="16" t="s">
        <v>53</v>
      </c>
      <c r="V166" s="10" t="s">
        <v>53</v>
      </c>
      <c r="W166" s="15" t="s">
        <v>44</v>
      </c>
      <c r="X166" s="19" t="s">
        <v>45</v>
      </c>
      <c r="Y166" s="14" t="s">
        <v>793</v>
      </c>
    </row>
    <row r="167" spans="1:25" s="1" customFormat="1" ht="50.1" customHeight="1">
      <c r="A167" s="7">
        <v>165</v>
      </c>
      <c r="B167" s="15" t="s">
        <v>26</v>
      </c>
      <c r="C167" s="16" t="s">
        <v>27</v>
      </c>
      <c r="D167" s="15" t="s">
        <v>28</v>
      </c>
      <c r="E167" s="16" t="s">
        <v>955</v>
      </c>
      <c r="F167" s="16" t="s">
        <v>956</v>
      </c>
      <c r="G167" s="16" t="s">
        <v>957</v>
      </c>
      <c r="H167" s="17" t="s">
        <v>59</v>
      </c>
      <c r="I167" s="17" t="s">
        <v>60</v>
      </c>
      <c r="J167" s="17" t="s">
        <v>61</v>
      </c>
      <c r="K167" s="17" t="s">
        <v>958</v>
      </c>
      <c r="L167" s="16" t="s">
        <v>53</v>
      </c>
      <c r="M167" s="16" t="s">
        <v>53</v>
      </c>
      <c r="N167" s="10" t="s">
        <v>54</v>
      </c>
      <c r="O167" s="10" t="s">
        <v>148</v>
      </c>
      <c r="P167" s="18">
        <v>43404</v>
      </c>
      <c r="Q167" s="9" t="s">
        <v>886</v>
      </c>
      <c r="R167" s="15" t="s">
        <v>39</v>
      </c>
      <c r="S167" s="16" t="s">
        <v>951</v>
      </c>
      <c r="T167" s="10" t="s">
        <v>952</v>
      </c>
      <c r="U167" s="16" t="s">
        <v>53</v>
      </c>
      <c r="V167" s="10" t="s">
        <v>53</v>
      </c>
      <c r="W167" s="15" t="s">
        <v>44</v>
      </c>
      <c r="X167" s="19" t="s">
        <v>45</v>
      </c>
      <c r="Y167" s="14" t="s">
        <v>793</v>
      </c>
    </row>
    <row r="168" spans="1:25" s="1" customFormat="1" ht="50.1" customHeight="1">
      <c r="A168" s="7">
        <v>166</v>
      </c>
      <c r="B168" s="15" t="s">
        <v>26</v>
      </c>
      <c r="C168" s="16" t="s">
        <v>27</v>
      </c>
      <c r="D168" s="15" t="s">
        <v>28</v>
      </c>
      <c r="E168" s="16" t="s">
        <v>959</v>
      </c>
      <c r="F168" s="16" t="s">
        <v>960</v>
      </c>
      <c r="G168" s="16" t="s">
        <v>291</v>
      </c>
      <c r="H168" s="17" t="s">
        <v>292</v>
      </c>
      <c r="I168" s="17" t="s">
        <v>292</v>
      </c>
      <c r="J168" s="17" t="s">
        <v>293</v>
      </c>
      <c r="K168" s="17" t="s">
        <v>294</v>
      </c>
      <c r="L168" s="16" t="s">
        <v>53</v>
      </c>
      <c r="M168" s="16" t="s">
        <v>53</v>
      </c>
      <c r="N168" s="10" t="s">
        <v>54</v>
      </c>
      <c r="O168" s="10" t="s">
        <v>914</v>
      </c>
      <c r="P168" s="18">
        <v>43401</v>
      </c>
      <c r="Q168" s="9" t="s">
        <v>886</v>
      </c>
      <c r="R168" s="15" t="s">
        <v>39</v>
      </c>
      <c r="S168" s="16" t="s">
        <v>951</v>
      </c>
      <c r="T168" s="10" t="s">
        <v>952</v>
      </c>
      <c r="U168" s="16" t="s">
        <v>53</v>
      </c>
      <c r="V168" s="10" t="s">
        <v>53</v>
      </c>
      <c r="W168" s="15" t="s">
        <v>44</v>
      </c>
      <c r="X168" s="19" t="s">
        <v>45</v>
      </c>
      <c r="Y168" s="14" t="s">
        <v>793</v>
      </c>
    </row>
    <row r="169" spans="1:25" s="1" customFormat="1" ht="50.1" customHeight="1">
      <c r="A169" s="7">
        <v>167</v>
      </c>
      <c r="B169" s="15" t="s">
        <v>26</v>
      </c>
      <c r="C169" s="16" t="s">
        <v>27</v>
      </c>
      <c r="D169" s="15" t="s">
        <v>28</v>
      </c>
      <c r="E169" s="16" t="s">
        <v>961</v>
      </c>
      <c r="F169" s="16" t="s">
        <v>962</v>
      </c>
      <c r="G169" s="16" t="s">
        <v>963</v>
      </c>
      <c r="H169" s="17" t="s">
        <v>83</v>
      </c>
      <c r="I169" s="17" t="s">
        <v>84</v>
      </c>
      <c r="J169" s="17" t="s">
        <v>85</v>
      </c>
      <c r="K169" s="17" t="s">
        <v>86</v>
      </c>
      <c r="L169" s="16" t="s">
        <v>53</v>
      </c>
      <c r="M169" s="16" t="s">
        <v>35</v>
      </c>
      <c r="N169" s="10" t="s">
        <v>918</v>
      </c>
      <c r="O169" s="10" t="s">
        <v>439</v>
      </c>
      <c r="P169" s="18">
        <v>43386</v>
      </c>
      <c r="Q169" s="9" t="s">
        <v>886</v>
      </c>
      <c r="R169" s="15" t="s">
        <v>39</v>
      </c>
      <c r="S169" s="16" t="s">
        <v>964</v>
      </c>
      <c r="T169" s="10" t="s">
        <v>965</v>
      </c>
      <c r="U169" s="16" t="s">
        <v>966</v>
      </c>
      <c r="V169" s="10" t="s">
        <v>967</v>
      </c>
      <c r="W169" s="15" t="s">
        <v>44</v>
      </c>
      <c r="X169" s="19" t="s">
        <v>45</v>
      </c>
      <c r="Y169" s="14" t="s">
        <v>793</v>
      </c>
    </row>
    <row r="170" spans="1:25" s="1" customFormat="1" ht="50.1" customHeight="1">
      <c r="A170" s="7">
        <v>168</v>
      </c>
      <c r="B170" s="15" t="s">
        <v>26</v>
      </c>
      <c r="C170" s="16" t="s">
        <v>27</v>
      </c>
      <c r="D170" s="15" t="s">
        <v>28</v>
      </c>
      <c r="E170" s="16" t="s">
        <v>968</v>
      </c>
      <c r="F170" s="16" t="s">
        <v>969</v>
      </c>
      <c r="G170" s="16" t="s">
        <v>970</v>
      </c>
      <c r="H170" s="17" t="s">
        <v>32</v>
      </c>
      <c r="I170" s="17" t="s">
        <v>33</v>
      </c>
      <c r="J170" s="17" t="s">
        <v>33</v>
      </c>
      <c r="K170" s="17" t="s">
        <v>33</v>
      </c>
      <c r="L170" s="16" t="s">
        <v>926</v>
      </c>
      <c r="M170" s="16" t="s">
        <v>692</v>
      </c>
      <c r="N170" s="10" t="s">
        <v>971</v>
      </c>
      <c r="O170" s="10" t="s">
        <v>148</v>
      </c>
      <c r="P170" s="18">
        <v>43378</v>
      </c>
      <c r="Q170" s="9" t="s">
        <v>886</v>
      </c>
      <c r="R170" s="15" t="s">
        <v>39</v>
      </c>
      <c r="S170" s="16" t="s">
        <v>964</v>
      </c>
      <c r="T170" s="10" t="s">
        <v>965</v>
      </c>
      <c r="U170" s="16" t="s">
        <v>928</v>
      </c>
      <c r="V170" s="10" t="s">
        <v>929</v>
      </c>
      <c r="W170" s="15" t="s">
        <v>44</v>
      </c>
      <c r="X170" s="19" t="s">
        <v>45</v>
      </c>
      <c r="Y170" s="14" t="s">
        <v>793</v>
      </c>
    </row>
    <row r="171" spans="1:25" s="1" customFormat="1" ht="50.1" customHeight="1">
      <c r="A171" s="7">
        <v>169</v>
      </c>
      <c r="B171" s="15" t="s">
        <v>26</v>
      </c>
      <c r="C171" s="16" t="s">
        <v>27</v>
      </c>
      <c r="D171" s="15" t="s">
        <v>28</v>
      </c>
      <c r="E171" s="16" t="s">
        <v>972</v>
      </c>
      <c r="F171" s="16" t="s">
        <v>973</v>
      </c>
      <c r="G171" s="16" t="s">
        <v>267</v>
      </c>
      <c r="H171" s="17" t="s">
        <v>69</v>
      </c>
      <c r="I171" s="17" t="s">
        <v>70</v>
      </c>
      <c r="J171" s="17" t="s">
        <v>268</v>
      </c>
      <c r="K171" s="17" t="s">
        <v>269</v>
      </c>
      <c r="L171" s="16" t="s">
        <v>53</v>
      </c>
      <c r="M171" s="16" t="s">
        <v>53</v>
      </c>
      <c r="N171" s="10" t="s">
        <v>54</v>
      </c>
      <c r="O171" s="10" t="s">
        <v>270</v>
      </c>
      <c r="P171" s="18">
        <v>43404</v>
      </c>
      <c r="Q171" s="9" t="s">
        <v>886</v>
      </c>
      <c r="R171" s="15" t="s">
        <v>39</v>
      </c>
      <c r="S171" s="16" t="s">
        <v>964</v>
      </c>
      <c r="T171" s="10" t="s">
        <v>965</v>
      </c>
      <c r="U171" s="16" t="s">
        <v>53</v>
      </c>
      <c r="V171" s="10" t="s">
        <v>53</v>
      </c>
      <c r="W171" s="15" t="s">
        <v>44</v>
      </c>
      <c r="X171" s="19" t="s">
        <v>45</v>
      </c>
      <c r="Y171" s="14" t="s">
        <v>793</v>
      </c>
    </row>
    <row r="172" spans="1:25" s="1" customFormat="1" ht="50.1" customHeight="1">
      <c r="A172" s="7">
        <v>170</v>
      </c>
      <c r="B172" s="15" t="s">
        <v>26</v>
      </c>
      <c r="C172" s="16" t="s">
        <v>27</v>
      </c>
      <c r="D172" s="15" t="s">
        <v>28</v>
      </c>
      <c r="E172" s="16" t="s">
        <v>974</v>
      </c>
      <c r="F172" s="16" t="s">
        <v>975</v>
      </c>
      <c r="G172" s="16" t="s">
        <v>976</v>
      </c>
      <c r="H172" s="17" t="s">
        <v>69</v>
      </c>
      <c r="I172" s="17" t="s">
        <v>70</v>
      </c>
      <c r="J172" s="17" t="s">
        <v>131</v>
      </c>
      <c r="K172" s="17" t="s">
        <v>139</v>
      </c>
      <c r="L172" s="16" t="s">
        <v>977</v>
      </c>
      <c r="M172" s="16" t="s">
        <v>53</v>
      </c>
      <c r="N172" s="10" t="s">
        <v>978</v>
      </c>
      <c r="O172" s="10" t="s">
        <v>378</v>
      </c>
      <c r="P172" s="18">
        <v>43404</v>
      </c>
      <c r="Q172" s="9" t="s">
        <v>886</v>
      </c>
      <c r="R172" s="15" t="s">
        <v>39</v>
      </c>
      <c r="S172" s="16" t="s">
        <v>979</v>
      </c>
      <c r="T172" s="10" t="s">
        <v>980</v>
      </c>
      <c r="U172" s="16" t="s">
        <v>367</v>
      </c>
      <c r="V172" s="10" t="s">
        <v>408</v>
      </c>
      <c r="W172" s="15" t="s">
        <v>44</v>
      </c>
      <c r="X172" s="19" t="s">
        <v>45</v>
      </c>
      <c r="Y172" s="14" t="s">
        <v>208</v>
      </c>
    </row>
    <row r="173" spans="1:25" s="1" customFormat="1" ht="50.1" customHeight="1">
      <c r="A173" s="7">
        <v>171</v>
      </c>
      <c r="B173" s="15" t="s">
        <v>26</v>
      </c>
      <c r="C173" s="16" t="s">
        <v>27</v>
      </c>
      <c r="D173" s="15" t="s">
        <v>28</v>
      </c>
      <c r="E173" s="16" t="s">
        <v>981</v>
      </c>
      <c r="F173" s="16" t="s">
        <v>982</v>
      </c>
      <c r="G173" s="16" t="s">
        <v>436</v>
      </c>
      <c r="H173" s="17" t="s">
        <v>83</v>
      </c>
      <c r="I173" s="17" t="s">
        <v>84</v>
      </c>
      <c r="J173" s="17" t="s">
        <v>85</v>
      </c>
      <c r="K173" s="17" t="s">
        <v>86</v>
      </c>
      <c r="L173" s="16" t="s">
        <v>574</v>
      </c>
      <c r="M173" s="16" t="s">
        <v>53</v>
      </c>
      <c r="N173" s="10" t="s">
        <v>735</v>
      </c>
      <c r="O173" s="10" t="s">
        <v>439</v>
      </c>
      <c r="P173" s="18">
        <v>43358</v>
      </c>
      <c r="Q173" s="9" t="s">
        <v>886</v>
      </c>
      <c r="R173" s="15" t="s">
        <v>39</v>
      </c>
      <c r="S173" s="16" t="s">
        <v>983</v>
      </c>
      <c r="T173" s="10" t="s">
        <v>984</v>
      </c>
      <c r="U173" s="16" t="s">
        <v>442</v>
      </c>
      <c r="V173" s="10" t="s">
        <v>443</v>
      </c>
      <c r="W173" s="15" t="s">
        <v>44</v>
      </c>
      <c r="X173" s="19" t="s">
        <v>45</v>
      </c>
      <c r="Y173" s="14" t="s">
        <v>702</v>
      </c>
    </row>
    <row r="174" spans="1:25" s="1" customFormat="1" ht="50.1" customHeight="1">
      <c r="A174" s="7">
        <v>172</v>
      </c>
      <c r="B174" s="15" t="s">
        <v>26</v>
      </c>
      <c r="C174" s="16" t="s">
        <v>27</v>
      </c>
      <c r="D174" s="15" t="s">
        <v>28</v>
      </c>
      <c r="E174" s="16" t="s">
        <v>985</v>
      </c>
      <c r="F174" s="16" t="s">
        <v>986</v>
      </c>
      <c r="G174" s="16" t="s">
        <v>987</v>
      </c>
      <c r="H174" s="17" t="s">
        <v>69</v>
      </c>
      <c r="I174" s="17" t="s">
        <v>70</v>
      </c>
      <c r="J174" s="17" t="s">
        <v>71</v>
      </c>
      <c r="K174" s="17" t="s">
        <v>819</v>
      </c>
      <c r="L174" s="16" t="s">
        <v>988</v>
      </c>
      <c r="M174" s="16" t="s">
        <v>53</v>
      </c>
      <c r="N174" s="10" t="s">
        <v>989</v>
      </c>
      <c r="O174" s="10" t="s">
        <v>148</v>
      </c>
      <c r="P174" s="18">
        <v>43338</v>
      </c>
      <c r="Q174" s="9" t="s">
        <v>886</v>
      </c>
      <c r="R174" s="15" t="s">
        <v>39</v>
      </c>
      <c r="S174" s="16" t="s">
        <v>983</v>
      </c>
      <c r="T174" s="10" t="s">
        <v>984</v>
      </c>
      <c r="U174" s="16" t="s">
        <v>990</v>
      </c>
      <c r="V174" s="10" t="s">
        <v>991</v>
      </c>
      <c r="W174" s="15" t="s">
        <v>44</v>
      </c>
      <c r="X174" s="19" t="s">
        <v>45</v>
      </c>
      <c r="Y174" s="14" t="s">
        <v>702</v>
      </c>
    </row>
    <row r="175" spans="1:25" s="1" customFormat="1" ht="50.1" customHeight="1">
      <c r="A175" s="7">
        <v>173</v>
      </c>
      <c r="B175" s="15" t="s">
        <v>26</v>
      </c>
      <c r="C175" s="16" t="s">
        <v>27</v>
      </c>
      <c r="D175" s="15" t="s">
        <v>28</v>
      </c>
      <c r="E175" s="16" t="s">
        <v>992</v>
      </c>
      <c r="F175" s="16" t="s">
        <v>993</v>
      </c>
      <c r="G175" s="16" t="s">
        <v>33</v>
      </c>
      <c r="H175" s="17" t="s">
        <v>32</v>
      </c>
      <c r="I175" s="17" t="s">
        <v>33</v>
      </c>
      <c r="J175" s="17" t="s">
        <v>33</v>
      </c>
      <c r="K175" s="17" t="s">
        <v>33</v>
      </c>
      <c r="L175" s="16" t="s">
        <v>53</v>
      </c>
      <c r="M175" s="16" t="s">
        <v>344</v>
      </c>
      <c r="N175" s="10" t="s">
        <v>36</v>
      </c>
      <c r="O175" s="10" t="s">
        <v>213</v>
      </c>
      <c r="P175" s="18">
        <v>43386</v>
      </c>
      <c r="Q175" s="9" t="s">
        <v>886</v>
      </c>
      <c r="R175" s="15" t="s">
        <v>39</v>
      </c>
      <c r="S175" s="16" t="s">
        <v>983</v>
      </c>
      <c r="T175" s="10" t="s">
        <v>984</v>
      </c>
      <c r="U175" s="16" t="s">
        <v>994</v>
      </c>
      <c r="V175" s="10" t="s">
        <v>995</v>
      </c>
      <c r="W175" s="15" t="s">
        <v>44</v>
      </c>
      <c r="X175" s="19" t="s">
        <v>45</v>
      </c>
      <c r="Y175" s="14" t="s">
        <v>702</v>
      </c>
    </row>
    <row r="176" spans="1:25" s="1" customFormat="1" ht="50.1" customHeight="1">
      <c r="A176" s="7">
        <v>174</v>
      </c>
      <c r="B176" s="15" t="s">
        <v>26</v>
      </c>
      <c r="C176" s="16" t="s">
        <v>27</v>
      </c>
      <c r="D176" s="15" t="s">
        <v>28</v>
      </c>
      <c r="E176" s="16" t="s">
        <v>996</v>
      </c>
      <c r="F176" s="16" t="s">
        <v>997</v>
      </c>
      <c r="G176" s="16" t="s">
        <v>33</v>
      </c>
      <c r="H176" s="17" t="s">
        <v>32</v>
      </c>
      <c r="I176" s="17" t="s">
        <v>33</v>
      </c>
      <c r="J176" s="17" t="s">
        <v>33</v>
      </c>
      <c r="K176" s="17" t="s">
        <v>33</v>
      </c>
      <c r="L176" s="16" t="s">
        <v>53</v>
      </c>
      <c r="M176" s="16" t="s">
        <v>344</v>
      </c>
      <c r="N176" s="10" t="s">
        <v>36</v>
      </c>
      <c r="O176" s="10" t="s">
        <v>213</v>
      </c>
      <c r="P176" s="18">
        <v>43359</v>
      </c>
      <c r="Q176" s="9" t="s">
        <v>886</v>
      </c>
      <c r="R176" s="15" t="s">
        <v>39</v>
      </c>
      <c r="S176" s="16" t="s">
        <v>998</v>
      </c>
      <c r="T176" s="10" t="s">
        <v>999</v>
      </c>
      <c r="U176" s="16" t="s">
        <v>994</v>
      </c>
      <c r="V176" s="10" t="s">
        <v>995</v>
      </c>
      <c r="W176" s="15" t="s">
        <v>44</v>
      </c>
      <c r="X176" s="19" t="s">
        <v>45</v>
      </c>
      <c r="Y176" s="14" t="s">
        <v>702</v>
      </c>
    </row>
    <row r="177" spans="1:25" s="1" customFormat="1" ht="50.1" customHeight="1">
      <c r="A177" s="7">
        <v>175</v>
      </c>
      <c r="B177" s="15" t="s">
        <v>26</v>
      </c>
      <c r="C177" s="16" t="s">
        <v>27</v>
      </c>
      <c r="D177" s="15" t="s">
        <v>28</v>
      </c>
      <c r="E177" s="16" t="s">
        <v>1000</v>
      </c>
      <c r="F177" s="16" t="s">
        <v>1001</v>
      </c>
      <c r="G177" s="16" t="s">
        <v>1002</v>
      </c>
      <c r="H177" s="17" t="s">
        <v>69</v>
      </c>
      <c r="I177" s="17" t="s">
        <v>70</v>
      </c>
      <c r="J177" s="17" t="s">
        <v>71</v>
      </c>
      <c r="K177" s="17" t="s">
        <v>819</v>
      </c>
      <c r="L177" s="16" t="s">
        <v>1003</v>
      </c>
      <c r="M177" s="16" t="s">
        <v>53</v>
      </c>
      <c r="N177" s="10" t="s">
        <v>1004</v>
      </c>
      <c r="O177" s="10" t="s">
        <v>1005</v>
      </c>
      <c r="P177" s="18">
        <v>43302</v>
      </c>
      <c r="Q177" s="9" t="s">
        <v>886</v>
      </c>
      <c r="R177" s="15" t="s">
        <v>39</v>
      </c>
      <c r="S177" s="16" t="s">
        <v>998</v>
      </c>
      <c r="T177" s="10" t="s">
        <v>999</v>
      </c>
      <c r="U177" s="16" t="s">
        <v>1006</v>
      </c>
      <c r="V177" s="10" t="s">
        <v>1007</v>
      </c>
      <c r="W177" s="15" t="s">
        <v>44</v>
      </c>
      <c r="X177" s="19" t="s">
        <v>45</v>
      </c>
      <c r="Y177" s="14" t="s">
        <v>702</v>
      </c>
    </row>
    <row r="178" spans="1:25" s="1" customFormat="1" ht="50.1" customHeight="1">
      <c r="A178" s="7">
        <v>176</v>
      </c>
      <c r="B178" s="15" t="s">
        <v>26</v>
      </c>
      <c r="C178" s="16" t="s">
        <v>27</v>
      </c>
      <c r="D178" s="15" t="s">
        <v>28</v>
      </c>
      <c r="E178" s="16" t="s">
        <v>1008</v>
      </c>
      <c r="F178" s="16" t="s">
        <v>1009</v>
      </c>
      <c r="G178" s="16" t="s">
        <v>436</v>
      </c>
      <c r="H178" s="17" t="s">
        <v>83</v>
      </c>
      <c r="I178" s="17" t="s">
        <v>84</v>
      </c>
      <c r="J178" s="17" t="s">
        <v>85</v>
      </c>
      <c r="K178" s="17" t="s">
        <v>86</v>
      </c>
      <c r="L178" s="16" t="s">
        <v>768</v>
      </c>
      <c r="M178" s="16" t="s">
        <v>53</v>
      </c>
      <c r="N178" s="10" t="s">
        <v>1010</v>
      </c>
      <c r="O178" s="10" t="s">
        <v>439</v>
      </c>
      <c r="P178" s="18">
        <v>43351</v>
      </c>
      <c r="Q178" s="9" t="s">
        <v>886</v>
      </c>
      <c r="R178" s="15" t="s">
        <v>39</v>
      </c>
      <c r="S178" s="16" t="s">
        <v>998</v>
      </c>
      <c r="T178" s="10" t="s">
        <v>999</v>
      </c>
      <c r="U178" s="16" t="s">
        <v>107</v>
      </c>
      <c r="V178" s="10" t="s">
        <v>108</v>
      </c>
      <c r="W178" s="15" t="s">
        <v>44</v>
      </c>
      <c r="X178" s="19" t="s">
        <v>45</v>
      </c>
      <c r="Y178" s="14" t="s">
        <v>702</v>
      </c>
    </row>
    <row r="179" spans="1:25" s="1" customFormat="1" ht="50.1" customHeight="1">
      <c r="A179" s="7">
        <v>177</v>
      </c>
      <c r="B179" s="15" t="s">
        <v>26</v>
      </c>
      <c r="C179" s="16" t="s">
        <v>27</v>
      </c>
      <c r="D179" s="15" t="s">
        <v>28</v>
      </c>
      <c r="E179" s="16" t="s">
        <v>1011</v>
      </c>
      <c r="F179" s="16" t="s">
        <v>1012</v>
      </c>
      <c r="G179" s="16" t="s">
        <v>291</v>
      </c>
      <c r="H179" s="17" t="s">
        <v>292</v>
      </c>
      <c r="I179" s="17" t="s">
        <v>292</v>
      </c>
      <c r="J179" s="17" t="s">
        <v>293</v>
      </c>
      <c r="K179" s="17" t="s">
        <v>294</v>
      </c>
      <c r="L179" s="16" t="s">
        <v>53</v>
      </c>
      <c r="M179" s="16" t="s">
        <v>53</v>
      </c>
      <c r="N179" s="10" t="s">
        <v>54</v>
      </c>
      <c r="O179" s="10" t="s">
        <v>1013</v>
      </c>
      <c r="P179" s="18">
        <v>43402</v>
      </c>
      <c r="Q179" s="9" t="s">
        <v>886</v>
      </c>
      <c r="R179" s="15" t="s">
        <v>39</v>
      </c>
      <c r="S179" s="16" t="s">
        <v>1014</v>
      </c>
      <c r="T179" s="10" t="s">
        <v>1015</v>
      </c>
      <c r="U179" s="16" t="s">
        <v>53</v>
      </c>
      <c r="V179" s="10" t="s">
        <v>53</v>
      </c>
      <c r="W179" s="15" t="s">
        <v>44</v>
      </c>
      <c r="X179" s="19" t="s">
        <v>45</v>
      </c>
      <c r="Y179" s="14" t="s">
        <v>1016</v>
      </c>
    </row>
    <row r="180" spans="1:25" s="1" customFormat="1" ht="50.1" customHeight="1">
      <c r="A180" s="7">
        <v>178</v>
      </c>
      <c r="B180" s="15" t="s">
        <v>26</v>
      </c>
      <c r="C180" s="16" t="s">
        <v>27</v>
      </c>
      <c r="D180" s="15" t="s">
        <v>28</v>
      </c>
      <c r="E180" s="16" t="s">
        <v>1017</v>
      </c>
      <c r="F180" s="16" t="s">
        <v>1018</v>
      </c>
      <c r="G180" s="16" t="s">
        <v>1019</v>
      </c>
      <c r="H180" s="17" t="s">
        <v>69</v>
      </c>
      <c r="I180" s="17" t="s">
        <v>70</v>
      </c>
      <c r="J180" s="17" t="s">
        <v>708</v>
      </c>
      <c r="K180" s="17" t="s">
        <v>709</v>
      </c>
      <c r="L180" s="16" t="s">
        <v>53</v>
      </c>
      <c r="M180" s="16" t="s">
        <v>53</v>
      </c>
      <c r="N180" s="10" t="s">
        <v>54</v>
      </c>
      <c r="O180" s="10" t="s">
        <v>1013</v>
      </c>
      <c r="P180" s="18">
        <v>43403</v>
      </c>
      <c r="Q180" s="9" t="s">
        <v>886</v>
      </c>
      <c r="R180" s="15" t="s">
        <v>39</v>
      </c>
      <c r="S180" s="16" t="s">
        <v>1014</v>
      </c>
      <c r="T180" s="10" t="s">
        <v>1015</v>
      </c>
      <c r="U180" s="16" t="s">
        <v>53</v>
      </c>
      <c r="V180" s="10" t="s">
        <v>53</v>
      </c>
      <c r="W180" s="15" t="s">
        <v>44</v>
      </c>
      <c r="X180" s="19" t="s">
        <v>45</v>
      </c>
      <c r="Y180" s="14" t="s">
        <v>1016</v>
      </c>
    </row>
    <row r="181" spans="1:25" s="1" customFormat="1" ht="50.1" customHeight="1">
      <c r="A181" s="7">
        <v>179</v>
      </c>
      <c r="B181" s="15" t="s">
        <v>26</v>
      </c>
      <c r="C181" s="16" t="s">
        <v>27</v>
      </c>
      <c r="D181" s="15" t="s">
        <v>28</v>
      </c>
      <c r="E181" s="16" t="s">
        <v>1020</v>
      </c>
      <c r="F181" s="16" t="s">
        <v>1021</v>
      </c>
      <c r="G181" s="16" t="s">
        <v>1022</v>
      </c>
      <c r="H181" s="17" t="s">
        <v>59</v>
      </c>
      <c r="I181" s="17" t="s">
        <v>60</v>
      </c>
      <c r="J181" s="17" t="s">
        <v>61</v>
      </c>
      <c r="K181" s="17" t="s">
        <v>1023</v>
      </c>
      <c r="L181" s="16" t="s">
        <v>53</v>
      </c>
      <c r="M181" s="16" t="s">
        <v>53</v>
      </c>
      <c r="N181" s="10" t="s">
        <v>54</v>
      </c>
      <c r="O181" s="10" t="s">
        <v>148</v>
      </c>
      <c r="P181" s="18">
        <v>43399</v>
      </c>
      <c r="Q181" s="9" t="s">
        <v>886</v>
      </c>
      <c r="R181" s="15" t="s">
        <v>39</v>
      </c>
      <c r="S181" s="16" t="s">
        <v>1014</v>
      </c>
      <c r="T181" s="10" t="s">
        <v>1015</v>
      </c>
      <c r="U181" s="16" t="s">
        <v>53</v>
      </c>
      <c r="V181" s="10" t="s">
        <v>53</v>
      </c>
      <c r="W181" s="15" t="s">
        <v>44</v>
      </c>
      <c r="X181" s="19" t="s">
        <v>45</v>
      </c>
      <c r="Y181" s="14" t="s">
        <v>1016</v>
      </c>
    </row>
    <row r="182" spans="1:25" s="1" customFormat="1" ht="50.1" customHeight="1">
      <c r="A182" s="7">
        <v>180</v>
      </c>
      <c r="B182" s="15" t="s">
        <v>26</v>
      </c>
      <c r="C182" s="16" t="s">
        <v>27</v>
      </c>
      <c r="D182" s="15" t="s">
        <v>28</v>
      </c>
      <c r="E182" s="16" t="s">
        <v>1024</v>
      </c>
      <c r="F182" s="16" t="s">
        <v>1025</v>
      </c>
      <c r="G182" s="16" t="s">
        <v>1026</v>
      </c>
      <c r="H182" s="17" t="s">
        <v>32</v>
      </c>
      <c r="I182" s="17" t="s">
        <v>33</v>
      </c>
      <c r="J182" s="17" t="s">
        <v>33</v>
      </c>
      <c r="K182" s="17" t="s">
        <v>33</v>
      </c>
      <c r="L182" s="16" t="s">
        <v>638</v>
      </c>
      <c r="M182" s="16" t="s">
        <v>639</v>
      </c>
      <c r="N182" s="10" t="s">
        <v>36</v>
      </c>
      <c r="O182" s="10" t="s">
        <v>148</v>
      </c>
      <c r="P182" s="18">
        <v>43386</v>
      </c>
      <c r="Q182" s="9" t="s">
        <v>886</v>
      </c>
      <c r="R182" s="15" t="s">
        <v>39</v>
      </c>
      <c r="S182" s="16" t="s">
        <v>1027</v>
      </c>
      <c r="T182" s="10" t="s">
        <v>1028</v>
      </c>
      <c r="U182" s="16" t="s">
        <v>640</v>
      </c>
      <c r="V182" s="10" t="s">
        <v>1029</v>
      </c>
      <c r="W182" s="15" t="s">
        <v>44</v>
      </c>
      <c r="X182" s="19" t="s">
        <v>45</v>
      </c>
      <c r="Y182" s="14" t="s">
        <v>1016</v>
      </c>
    </row>
    <row r="183" spans="1:25" s="1" customFormat="1" ht="50.1" customHeight="1">
      <c r="A183" s="7">
        <v>181</v>
      </c>
      <c r="B183" s="15" t="s">
        <v>26</v>
      </c>
      <c r="C183" s="16" t="s">
        <v>27</v>
      </c>
      <c r="D183" s="15" t="s">
        <v>28</v>
      </c>
      <c r="E183" s="16" t="s">
        <v>1030</v>
      </c>
      <c r="F183" s="16" t="s">
        <v>1031</v>
      </c>
      <c r="G183" s="16" t="s">
        <v>815</v>
      </c>
      <c r="H183" s="17" t="s">
        <v>69</v>
      </c>
      <c r="I183" s="17" t="s">
        <v>70</v>
      </c>
      <c r="J183" s="17" t="s">
        <v>268</v>
      </c>
      <c r="K183" s="17" t="s">
        <v>269</v>
      </c>
      <c r="L183" s="16" t="s">
        <v>53</v>
      </c>
      <c r="M183" s="16" t="s">
        <v>53</v>
      </c>
      <c r="N183" s="10" t="s">
        <v>54</v>
      </c>
      <c r="O183" s="10" t="s">
        <v>1032</v>
      </c>
      <c r="P183" s="18">
        <v>43402</v>
      </c>
      <c r="Q183" s="9" t="s">
        <v>886</v>
      </c>
      <c r="R183" s="15" t="s">
        <v>39</v>
      </c>
      <c r="S183" s="16" t="s">
        <v>1027</v>
      </c>
      <c r="T183" s="10" t="s">
        <v>1028</v>
      </c>
      <c r="U183" s="16" t="s">
        <v>1033</v>
      </c>
      <c r="V183" s="10" t="s">
        <v>1034</v>
      </c>
      <c r="W183" s="15" t="s">
        <v>44</v>
      </c>
      <c r="X183" s="19" t="s">
        <v>45</v>
      </c>
      <c r="Y183" s="14" t="s">
        <v>1016</v>
      </c>
    </row>
    <row r="184" spans="1:25" s="1" customFormat="1" ht="50.1" customHeight="1">
      <c r="A184" s="7">
        <v>182</v>
      </c>
      <c r="B184" s="15" t="s">
        <v>26</v>
      </c>
      <c r="C184" s="16" t="s">
        <v>27</v>
      </c>
      <c r="D184" s="15" t="s">
        <v>28</v>
      </c>
      <c r="E184" s="16" t="s">
        <v>1035</v>
      </c>
      <c r="F184" s="16" t="s">
        <v>1036</v>
      </c>
      <c r="G184" s="16" t="s">
        <v>1037</v>
      </c>
      <c r="H184" s="17" t="s">
        <v>69</v>
      </c>
      <c r="I184" s="17" t="s">
        <v>70</v>
      </c>
      <c r="J184" s="17" t="s">
        <v>268</v>
      </c>
      <c r="K184" s="17" t="s">
        <v>269</v>
      </c>
      <c r="L184" s="16" t="s">
        <v>53</v>
      </c>
      <c r="M184" s="16" t="s">
        <v>53</v>
      </c>
      <c r="N184" s="10" t="s">
        <v>54</v>
      </c>
      <c r="O184" s="10" t="s">
        <v>270</v>
      </c>
      <c r="P184" s="18">
        <v>43404</v>
      </c>
      <c r="Q184" s="9" t="s">
        <v>886</v>
      </c>
      <c r="R184" s="15" t="s">
        <v>39</v>
      </c>
      <c r="S184" s="16" t="s">
        <v>1027</v>
      </c>
      <c r="T184" s="10" t="s">
        <v>1028</v>
      </c>
      <c r="U184" s="16" t="s">
        <v>53</v>
      </c>
      <c r="V184" s="10" t="s">
        <v>53</v>
      </c>
      <c r="W184" s="15" t="s">
        <v>44</v>
      </c>
      <c r="X184" s="19" t="s">
        <v>45</v>
      </c>
      <c r="Y184" s="14" t="s">
        <v>1016</v>
      </c>
    </row>
    <row r="185" spans="1:25" s="1" customFormat="1" ht="50.1" customHeight="1">
      <c r="A185" s="7">
        <v>183</v>
      </c>
      <c r="B185" s="15" t="s">
        <v>26</v>
      </c>
      <c r="C185" s="16" t="s">
        <v>27</v>
      </c>
      <c r="D185" s="15" t="s">
        <v>28</v>
      </c>
      <c r="E185" s="16" t="s">
        <v>1038</v>
      </c>
      <c r="F185" s="16" t="s">
        <v>1039</v>
      </c>
      <c r="G185" s="16" t="s">
        <v>1040</v>
      </c>
      <c r="H185" s="17" t="s">
        <v>59</v>
      </c>
      <c r="I185" s="17" t="s">
        <v>60</v>
      </c>
      <c r="J185" s="17" t="s">
        <v>61</v>
      </c>
      <c r="K185" s="17" t="s">
        <v>720</v>
      </c>
      <c r="L185" s="16" t="s">
        <v>53</v>
      </c>
      <c r="M185" s="16" t="s">
        <v>53</v>
      </c>
      <c r="N185" s="10" t="s">
        <v>54</v>
      </c>
      <c r="O185" s="10" t="s">
        <v>155</v>
      </c>
      <c r="P185" s="18">
        <v>43403</v>
      </c>
      <c r="Q185" s="9" t="s">
        <v>886</v>
      </c>
      <c r="R185" s="15" t="s">
        <v>39</v>
      </c>
      <c r="S185" s="16" t="s">
        <v>1041</v>
      </c>
      <c r="T185" s="10" t="s">
        <v>1042</v>
      </c>
      <c r="U185" s="16" t="s">
        <v>53</v>
      </c>
      <c r="V185" s="10" t="s">
        <v>53</v>
      </c>
      <c r="W185" s="15" t="s">
        <v>44</v>
      </c>
      <c r="X185" s="19" t="s">
        <v>45</v>
      </c>
      <c r="Y185" s="14" t="s">
        <v>1016</v>
      </c>
    </row>
    <row r="186" spans="1:25" s="1" customFormat="1" ht="50.1" customHeight="1">
      <c r="A186" s="7">
        <v>184</v>
      </c>
      <c r="B186" s="15" t="s">
        <v>26</v>
      </c>
      <c r="C186" s="16" t="s">
        <v>27</v>
      </c>
      <c r="D186" s="15" t="s">
        <v>28</v>
      </c>
      <c r="E186" s="16" t="s">
        <v>1043</v>
      </c>
      <c r="F186" s="16" t="s">
        <v>1044</v>
      </c>
      <c r="G186" s="16" t="s">
        <v>103</v>
      </c>
      <c r="H186" s="17" t="s">
        <v>83</v>
      </c>
      <c r="I186" s="17" t="s">
        <v>84</v>
      </c>
      <c r="J186" s="17" t="s">
        <v>85</v>
      </c>
      <c r="K186" s="17" t="s">
        <v>86</v>
      </c>
      <c r="L186" s="16" t="s">
        <v>104</v>
      </c>
      <c r="M186" s="16" t="s">
        <v>35</v>
      </c>
      <c r="N186" s="10" t="s">
        <v>466</v>
      </c>
      <c r="O186" s="10" t="s">
        <v>439</v>
      </c>
      <c r="P186" s="18">
        <v>43389</v>
      </c>
      <c r="Q186" s="9" t="s">
        <v>886</v>
      </c>
      <c r="R186" s="15" t="s">
        <v>39</v>
      </c>
      <c r="S186" s="16" t="s">
        <v>1041</v>
      </c>
      <c r="T186" s="10" t="s">
        <v>1042</v>
      </c>
      <c r="U186" s="16" t="s">
        <v>107</v>
      </c>
      <c r="V186" s="10" t="s">
        <v>108</v>
      </c>
      <c r="W186" s="15" t="s">
        <v>44</v>
      </c>
      <c r="X186" s="19" t="s">
        <v>45</v>
      </c>
      <c r="Y186" s="14" t="s">
        <v>1016</v>
      </c>
    </row>
    <row r="187" spans="1:25" s="1" customFormat="1" ht="50.1" customHeight="1">
      <c r="A187" s="7">
        <v>185</v>
      </c>
      <c r="B187" s="15" t="s">
        <v>26</v>
      </c>
      <c r="C187" s="16" t="s">
        <v>27</v>
      </c>
      <c r="D187" s="15" t="s">
        <v>28</v>
      </c>
      <c r="E187" s="16" t="s">
        <v>1045</v>
      </c>
      <c r="F187" s="16" t="s">
        <v>1046</v>
      </c>
      <c r="G187" s="16" t="s">
        <v>847</v>
      </c>
      <c r="H187" s="17" t="s">
        <v>69</v>
      </c>
      <c r="I187" s="17" t="s">
        <v>70</v>
      </c>
      <c r="J187" s="17" t="s">
        <v>164</v>
      </c>
      <c r="K187" s="17" t="s">
        <v>848</v>
      </c>
      <c r="L187" s="16" t="s">
        <v>53</v>
      </c>
      <c r="M187" s="16" t="s">
        <v>53</v>
      </c>
      <c r="N187" s="10" t="s">
        <v>54</v>
      </c>
      <c r="O187" s="10" t="s">
        <v>155</v>
      </c>
      <c r="P187" s="18">
        <v>43404</v>
      </c>
      <c r="Q187" s="9" t="s">
        <v>886</v>
      </c>
      <c r="R187" s="15" t="s">
        <v>39</v>
      </c>
      <c r="S187" s="16" t="s">
        <v>1041</v>
      </c>
      <c r="T187" s="10" t="s">
        <v>1042</v>
      </c>
      <c r="U187" s="16" t="s">
        <v>53</v>
      </c>
      <c r="V187" s="10" t="s">
        <v>53</v>
      </c>
      <c r="W187" s="15" t="s">
        <v>44</v>
      </c>
      <c r="X187" s="19" t="s">
        <v>45</v>
      </c>
      <c r="Y187" s="14" t="s">
        <v>1016</v>
      </c>
    </row>
    <row r="188" spans="1:25" s="1" customFormat="1" ht="50.1" customHeight="1">
      <c r="A188" s="7">
        <v>186</v>
      </c>
      <c r="B188" s="15" t="s">
        <v>26</v>
      </c>
      <c r="C188" s="16" t="s">
        <v>27</v>
      </c>
      <c r="D188" s="15" t="s">
        <v>28</v>
      </c>
      <c r="E188" s="16" t="s">
        <v>1047</v>
      </c>
      <c r="F188" s="16" t="s">
        <v>1048</v>
      </c>
      <c r="G188" s="16" t="s">
        <v>1049</v>
      </c>
      <c r="H188" s="17" t="s">
        <v>69</v>
      </c>
      <c r="I188" s="17" t="s">
        <v>70</v>
      </c>
      <c r="J188" s="17" t="s">
        <v>708</v>
      </c>
      <c r="K188" s="17" t="s">
        <v>709</v>
      </c>
      <c r="L188" s="16" t="s">
        <v>53</v>
      </c>
      <c r="M188" s="16" t="s">
        <v>53</v>
      </c>
      <c r="N188" s="10" t="s">
        <v>54</v>
      </c>
      <c r="O188" s="10" t="s">
        <v>195</v>
      </c>
      <c r="P188" s="18">
        <v>43404</v>
      </c>
      <c r="Q188" s="9" t="s">
        <v>886</v>
      </c>
      <c r="R188" s="15" t="s">
        <v>39</v>
      </c>
      <c r="S188" s="16" t="s">
        <v>1050</v>
      </c>
      <c r="T188" s="10" t="s">
        <v>1051</v>
      </c>
      <c r="U188" s="16" t="s">
        <v>53</v>
      </c>
      <c r="V188" s="10" t="s">
        <v>53</v>
      </c>
      <c r="W188" s="15" t="s">
        <v>44</v>
      </c>
      <c r="X188" s="19" t="s">
        <v>45</v>
      </c>
      <c r="Y188" s="14" t="s">
        <v>1016</v>
      </c>
    </row>
    <row r="189" spans="1:25" s="1" customFormat="1" ht="50.1" customHeight="1">
      <c r="A189" s="7">
        <v>187</v>
      </c>
      <c r="B189" s="15" t="s">
        <v>26</v>
      </c>
      <c r="C189" s="16" t="s">
        <v>27</v>
      </c>
      <c r="D189" s="15" t="s">
        <v>28</v>
      </c>
      <c r="E189" s="16" t="s">
        <v>1052</v>
      </c>
      <c r="F189" s="16" t="s">
        <v>1053</v>
      </c>
      <c r="G189" s="16" t="s">
        <v>723</v>
      </c>
      <c r="H189" s="17" t="s">
        <v>69</v>
      </c>
      <c r="I189" s="17" t="s">
        <v>70</v>
      </c>
      <c r="J189" s="17" t="s">
        <v>570</v>
      </c>
      <c r="K189" s="17" t="s">
        <v>571</v>
      </c>
      <c r="L189" s="16" t="s">
        <v>724</v>
      </c>
      <c r="M189" s="16" t="s">
        <v>53</v>
      </c>
      <c r="N189" s="10" t="s">
        <v>1054</v>
      </c>
      <c r="O189" s="10" t="s">
        <v>1005</v>
      </c>
      <c r="P189" s="18">
        <v>43359</v>
      </c>
      <c r="Q189" s="9" t="s">
        <v>886</v>
      </c>
      <c r="R189" s="15" t="s">
        <v>39</v>
      </c>
      <c r="S189" s="16" t="s">
        <v>1050</v>
      </c>
      <c r="T189" s="10" t="s">
        <v>1051</v>
      </c>
      <c r="U189" s="16" t="s">
        <v>729</v>
      </c>
      <c r="V189" s="10" t="s">
        <v>730</v>
      </c>
      <c r="W189" s="15" t="s">
        <v>44</v>
      </c>
      <c r="X189" s="19" t="s">
        <v>45</v>
      </c>
      <c r="Y189" s="14" t="s">
        <v>1016</v>
      </c>
    </row>
    <row r="190" spans="1:25" s="1" customFormat="1" ht="50.1" customHeight="1">
      <c r="A190" s="7">
        <v>188</v>
      </c>
      <c r="B190" s="15" t="s">
        <v>26</v>
      </c>
      <c r="C190" s="16" t="s">
        <v>27</v>
      </c>
      <c r="D190" s="15" t="s">
        <v>28</v>
      </c>
      <c r="E190" s="16" t="s">
        <v>1055</v>
      </c>
      <c r="F190" s="16" t="s">
        <v>1056</v>
      </c>
      <c r="G190" s="16" t="s">
        <v>1057</v>
      </c>
      <c r="H190" s="17" t="s">
        <v>69</v>
      </c>
      <c r="I190" s="17" t="s">
        <v>70</v>
      </c>
      <c r="J190" s="17" t="s">
        <v>268</v>
      </c>
      <c r="K190" s="17" t="s">
        <v>269</v>
      </c>
      <c r="L190" s="16" t="s">
        <v>53</v>
      </c>
      <c r="M190" s="16" t="s">
        <v>53</v>
      </c>
      <c r="N190" s="10" t="s">
        <v>54</v>
      </c>
      <c r="O190" s="10" t="s">
        <v>1058</v>
      </c>
      <c r="P190" s="18">
        <v>43404</v>
      </c>
      <c r="Q190" s="9" t="s">
        <v>886</v>
      </c>
      <c r="R190" s="15" t="s">
        <v>39</v>
      </c>
      <c r="S190" s="16" t="s">
        <v>1050</v>
      </c>
      <c r="T190" s="10" t="s">
        <v>1051</v>
      </c>
      <c r="U190" s="16" t="s">
        <v>53</v>
      </c>
      <c r="V190" s="10" t="s">
        <v>53</v>
      </c>
      <c r="W190" s="15" t="s">
        <v>44</v>
      </c>
      <c r="X190" s="19" t="s">
        <v>45</v>
      </c>
      <c r="Y190" s="14" t="s">
        <v>1016</v>
      </c>
    </row>
    <row r="191" spans="1:25" s="1" customFormat="1" ht="50.1" customHeight="1">
      <c r="A191" s="7">
        <v>189</v>
      </c>
      <c r="B191" s="15" t="s">
        <v>26</v>
      </c>
      <c r="C191" s="16" t="s">
        <v>27</v>
      </c>
      <c r="D191" s="15" t="s">
        <v>28</v>
      </c>
      <c r="E191" s="16" t="s">
        <v>1059</v>
      </c>
      <c r="F191" s="16" t="s">
        <v>1060</v>
      </c>
      <c r="G191" s="16" t="s">
        <v>267</v>
      </c>
      <c r="H191" s="17" t="s">
        <v>69</v>
      </c>
      <c r="I191" s="17" t="s">
        <v>70</v>
      </c>
      <c r="J191" s="17" t="s">
        <v>268</v>
      </c>
      <c r="K191" s="17" t="s">
        <v>269</v>
      </c>
      <c r="L191" s="16" t="s">
        <v>53</v>
      </c>
      <c r="M191" s="16" t="s">
        <v>53</v>
      </c>
      <c r="N191" s="10" t="s">
        <v>54</v>
      </c>
      <c r="O191" s="10" t="s">
        <v>270</v>
      </c>
      <c r="P191" s="18">
        <v>43404</v>
      </c>
      <c r="Q191" s="9" t="s">
        <v>886</v>
      </c>
      <c r="R191" s="15" t="s">
        <v>39</v>
      </c>
      <c r="S191" s="16" t="s">
        <v>1050</v>
      </c>
      <c r="T191" s="10" t="s">
        <v>1051</v>
      </c>
      <c r="U191" s="16" t="s">
        <v>53</v>
      </c>
      <c r="V191" s="10" t="s">
        <v>53</v>
      </c>
      <c r="W191" s="15" t="s">
        <v>44</v>
      </c>
      <c r="X191" s="19" t="s">
        <v>45</v>
      </c>
      <c r="Y191" s="14" t="s">
        <v>1016</v>
      </c>
    </row>
    <row r="192" spans="1:25" s="1" customFormat="1" ht="50.1" customHeight="1">
      <c r="A192" s="7">
        <v>190</v>
      </c>
      <c r="B192" s="15" t="s">
        <v>26</v>
      </c>
      <c r="C192" s="16" t="s">
        <v>27</v>
      </c>
      <c r="D192" s="15" t="s">
        <v>28</v>
      </c>
      <c r="E192" s="16" t="s">
        <v>1061</v>
      </c>
      <c r="F192" s="16" t="s">
        <v>1062</v>
      </c>
      <c r="G192" s="16" t="s">
        <v>1063</v>
      </c>
      <c r="H192" s="17" t="s">
        <v>69</v>
      </c>
      <c r="I192" s="17" t="s">
        <v>70</v>
      </c>
      <c r="J192" s="17" t="s">
        <v>71</v>
      </c>
      <c r="K192" s="17" t="s">
        <v>485</v>
      </c>
      <c r="L192" s="16" t="s">
        <v>53</v>
      </c>
      <c r="M192" s="16" t="s">
        <v>53</v>
      </c>
      <c r="N192" s="10" t="s">
        <v>54</v>
      </c>
      <c r="O192" s="10" t="s">
        <v>275</v>
      </c>
      <c r="P192" s="18">
        <v>43405</v>
      </c>
      <c r="Q192" s="9" t="s">
        <v>1064</v>
      </c>
      <c r="R192" s="15" t="s">
        <v>39</v>
      </c>
      <c r="S192" s="16" t="s">
        <v>1065</v>
      </c>
      <c r="T192" s="10" t="s">
        <v>1066</v>
      </c>
      <c r="U192" s="16" t="s">
        <v>1067</v>
      </c>
      <c r="V192" s="10" t="s">
        <v>1068</v>
      </c>
      <c r="W192" s="15" t="s">
        <v>44</v>
      </c>
      <c r="X192" s="19" t="s">
        <v>45</v>
      </c>
      <c r="Y192" s="14" t="s">
        <v>702</v>
      </c>
    </row>
    <row r="193" spans="1:25" s="1" customFormat="1" ht="50.1" customHeight="1">
      <c r="A193" s="7">
        <v>191</v>
      </c>
      <c r="B193" s="15" t="s">
        <v>26</v>
      </c>
      <c r="C193" s="16" t="s">
        <v>27</v>
      </c>
      <c r="D193" s="15" t="s">
        <v>28</v>
      </c>
      <c r="E193" s="16" t="s">
        <v>1069</v>
      </c>
      <c r="F193" s="16" t="s">
        <v>1070</v>
      </c>
      <c r="G193" s="16" t="s">
        <v>1071</v>
      </c>
      <c r="H193" s="17" t="s">
        <v>69</v>
      </c>
      <c r="I193" s="17" t="s">
        <v>70</v>
      </c>
      <c r="J193" s="17" t="s">
        <v>71</v>
      </c>
      <c r="K193" s="17" t="s">
        <v>485</v>
      </c>
      <c r="L193" s="16" t="s">
        <v>53</v>
      </c>
      <c r="M193" s="16" t="s">
        <v>53</v>
      </c>
      <c r="N193" s="10" t="s">
        <v>54</v>
      </c>
      <c r="O193" s="10" t="s">
        <v>275</v>
      </c>
      <c r="P193" s="18">
        <v>43405</v>
      </c>
      <c r="Q193" s="9" t="s">
        <v>1064</v>
      </c>
      <c r="R193" s="15" t="s">
        <v>39</v>
      </c>
      <c r="S193" s="16" t="s">
        <v>1065</v>
      </c>
      <c r="T193" s="10" t="s">
        <v>1066</v>
      </c>
      <c r="U193" s="16" t="s">
        <v>1067</v>
      </c>
      <c r="V193" s="10" t="s">
        <v>1068</v>
      </c>
      <c r="W193" s="15" t="s">
        <v>44</v>
      </c>
      <c r="X193" s="19" t="s">
        <v>45</v>
      </c>
      <c r="Y193" s="14" t="s">
        <v>702</v>
      </c>
    </row>
    <row r="194" spans="1:25" s="1" customFormat="1" ht="50.1" customHeight="1">
      <c r="A194" s="7">
        <v>192</v>
      </c>
      <c r="B194" s="15" t="s">
        <v>26</v>
      </c>
      <c r="C194" s="16" t="s">
        <v>27</v>
      </c>
      <c r="D194" s="15" t="s">
        <v>28</v>
      </c>
      <c r="E194" s="16" t="s">
        <v>1072</v>
      </c>
      <c r="F194" s="16" t="s">
        <v>1073</v>
      </c>
      <c r="G194" s="16" t="s">
        <v>1074</v>
      </c>
      <c r="H194" s="17" t="s">
        <v>69</v>
      </c>
      <c r="I194" s="17" t="s">
        <v>70</v>
      </c>
      <c r="J194" s="17" t="s">
        <v>131</v>
      </c>
      <c r="K194" s="17" t="s">
        <v>132</v>
      </c>
      <c r="L194" s="16" t="s">
        <v>53</v>
      </c>
      <c r="M194" s="16" t="s">
        <v>53</v>
      </c>
      <c r="N194" s="10" t="s">
        <v>54</v>
      </c>
      <c r="O194" s="10" t="s">
        <v>148</v>
      </c>
      <c r="P194" s="18">
        <v>43405</v>
      </c>
      <c r="Q194" s="9" t="s">
        <v>1064</v>
      </c>
      <c r="R194" s="15" t="s">
        <v>39</v>
      </c>
      <c r="S194" s="16" t="s">
        <v>1075</v>
      </c>
      <c r="T194" s="10" t="s">
        <v>1076</v>
      </c>
      <c r="U194" s="16" t="s">
        <v>1067</v>
      </c>
      <c r="V194" s="10" t="s">
        <v>1068</v>
      </c>
      <c r="W194" s="15" t="s">
        <v>44</v>
      </c>
      <c r="X194" s="19" t="s">
        <v>45</v>
      </c>
      <c r="Y194" s="14" t="s">
        <v>1016</v>
      </c>
    </row>
    <row r="195" spans="1:25" s="1" customFormat="1" ht="50.1" customHeight="1">
      <c r="A195" s="7">
        <v>193</v>
      </c>
      <c r="B195" s="15" t="s">
        <v>26</v>
      </c>
      <c r="C195" s="16" t="s">
        <v>27</v>
      </c>
      <c r="D195" s="15" t="s">
        <v>28</v>
      </c>
      <c r="E195" s="16" t="s">
        <v>1077</v>
      </c>
      <c r="F195" s="16" t="s">
        <v>1078</v>
      </c>
      <c r="G195" s="16" t="s">
        <v>33</v>
      </c>
      <c r="H195" s="17" t="s">
        <v>32</v>
      </c>
      <c r="I195" s="17" t="s">
        <v>33</v>
      </c>
      <c r="J195" s="17" t="s">
        <v>33</v>
      </c>
      <c r="K195" s="17" t="s">
        <v>33</v>
      </c>
      <c r="L195" s="16" t="s">
        <v>53</v>
      </c>
      <c r="M195" s="16" t="s">
        <v>53</v>
      </c>
      <c r="N195" s="10" t="s">
        <v>54</v>
      </c>
      <c r="O195" s="10" t="s">
        <v>63</v>
      </c>
      <c r="P195" s="18">
        <v>43395</v>
      </c>
      <c r="Q195" s="9" t="s">
        <v>1079</v>
      </c>
      <c r="R195" s="15" t="s">
        <v>39</v>
      </c>
      <c r="S195" s="16" t="s">
        <v>1080</v>
      </c>
      <c r="T195" s="10" t="s">
        <v>1081</v>
      </c>
      <c r="U195" s="16" t="s">
        <v>53</v>
      </c>
      <c r="V195" s="10" t="s">
        <v>53</v>
      </c>
      <c r="W195" s="15" t="s">
        <v>44</v>
      </c>
      <c r="X195" s="19" t="s">
        <v>45</v>
      </c>
      <c r="Y195" s="14" t="s">
        <v>118</v>
      </c>
    </row>
    <row r="196" spans="1:25" s="1" customFormat="1" ht="50.1" customHeight="1">
      <c r="A196" s="7">
        <v>194</v>
      </c>
      <c r="B196" s="15" t="s">
        <v>26</v>
      </c>
      <c r="C196" s="16" t="s">
        <v>27</v>
      </c>
      <c r="D196" s="15" t="s">
        <v>28</v>
      </c>
      <c r="E196" s="16" t="s">
        <v>1082</v>
      </c>
      <c r="F196" s="16" t="s">
        <v>1083</v>
      </c>
      <c r="G196" s="16" t="s">
        <v>291</v>
      </c>
      <c r="H196" s="17" t="s">
        <v>292</v>
      </c>
      <c r="I196" s="17" t="s">
        <v>292</v>
      </c>
      <c r="J196" s="17" t="s">
        <v>293</v>
      </c>
      <c r="K196" s="17" t="s">
        <v>294</v>
      </c>
      <c r="L196" s="16" t="s">
        <v>53</v>
      </c>
      <c r="M196" s="16" t="s">
        <v>53</v>
      </c>
      <c r="N196" s="10" t="s">
        <v>54</v>
      </c>
      <c r="O196" s="10" t="s">
        <v>536</v>
      </c>
      <c r="P196" s="18">
        <v>43398</v>
      </c>
      <c r="Q196" s="9" t="s">
        <v>1079</v>
      </c>
      <c r="R196" s="15" t="s">
        <v>39</v>
      </c>
      <c r="S196" s="16" t="s">
        <v>1080</v>
      </c>
      <c r="T196" s="10" t="s">
        <v>1081</v>
      </c>
      <c r="U196" s="16" t="s">
        <v>53</v>
      </c>
      <c r="V196" s="10" t="s">
        <v>53</v>
      </c>
      <c r="W196" s="15" t="s">
        <v>44</v>
      </c>
      <c r="X196" s="19" t="s">
        <v>45</v>
      </c>
      <c r="Y196" s="14" t="s">
        <v>118</v>
      </c>
    </row>
    <row r="197" spans="1:25" s="1" customFormat="1" ht="50.1" customHeight="1">
      <c r="A197" s="7">
        <v>195</v>
      </c>
      <c r="B197" s="15" t="s">
        <v>26</v>
      </c>
      <c r="C197" s="16" t="s">
        <v>27</v>
      </c>
      <c r="D197" s="15" t="s">
        <v>28</v>
      </c>
      <c r="E197" s="16" t="s">
        <v>1084</v>
      </c>
      <c r="F197" s="16" t="s">
        <v>1085</v>
      </c>
      <c r="G197" s="16" t="s">
        <v>267</v>
      </c>
      <c r="H197" s="17" t="s">
        <v>69</v>
      </c>
      <c r="I197" s="17" t="s">
        <v>70</v>
      </c>
      <c r="J197" s="17" t="s">
        <v>268</v>
      </c>
      <c r="K197" s="17" t="s">
        <v>269</v>
      </c>
      <c r="L197" s="16" t="s">
        <v>53</v>
      </c>
      <c r="M197" s="16" t="s">
        <v>53</v>
      </c>
      <c r="N197" s="10" t="s">
        <v>54</v>
      </c>
      <c r="O197" s="10" t="s">
        <v>270</v>
      </c>
      <c r="P197" s="18">
        <v>43398</v>
      </c>
      <c r="Q197" s="9" t="s">
        <v>1079</v>
      </c>
      <c r="R197" s="15" t="s">
        <v>39</v>
      </c>
      <c r="S197" s="16" t="s">
        <v>1080</v>
      </c>
      <c r="T197" s="10" t="s">
        <v>1081</v>
      </c>
      <c r="U197" s="16" t="s">
        <v>53</v>
      </c>
      <c r="V197" s="10" t="s">
        <v>53</v>
      </c>
      <c r="W197" s="15" t="s">
        <v>44</v>
      </c>
      <c r="X197" s="19" t="s">
        <v>45</v>
      </c>
      <c r="Y197" s="14" t="s">
        <v>118</v>
      </c>
    </row>
    <row r="198" spans="1:25" s="1" customFormat="1" ht="50.1" customHeight="1">
      <c r="A198" s="7">
        <v>196</v>
      </c>
      <c r="B198" s="15" t="s">
        <v>26</v>
      </c>
      <c r="C198" s="16" t="s">
        <v>27</v>
      </c>
      <c r="D198" s="15" t="s">
        <v>28</v>
      </c>
      <c r="E198" s="10" t="s">
        <v>1086</v>
      </c>
      <c r="F198" s="16" t="s">
        <v>1087</v>
      </c>
      <c r="G198" s="16" t="s">
        <v>807</v>
      </c>
      <c r="H198" s="17" t="s">
        <v>192</v>
      </c>
      <c r="I198" s="17" t="s">
        <v>193</v>
      </c>
      <c r="J198" s="17" t="s">
        <v>194</v>
      </c>
      <c r="K198" s="17" t="s">
        <v>194</v>
      </c>
      <c r="L198" s="16" t="s">
        <v>53</v>
      </c>
      <c r="M198" s="16" t="s">
        <v>53</v>
      </c>
      <c r="N198" s="10" t="s">
        <v>54</v>
      </c>
      <c r="O198" s="10" t="s">
        <v>1088</v>
      </c>
      <c r="P198" s="18">
        <v>43398</v>
      </c>
      <c r="Q198" s="9" t="s">
        <v>1079</v>
      </c>
      <c r="R198" s="15" t="s">
        <v>39</v>
      </c>
      <c r="S198" s="16" t="s">
        <v>1089</v>
      </c>
      <c r="T198" s="10" t="s">
        <v>1090</v>
      </c>
      <c r="U198" s="16" t="s">
        <v>53</v>
      </c>
      <c r="V198" s="10" t="s">
        <v>53</v>
      </c>
      <c r="W198" s="15" t="s">
        <v>44</v>
      </c>
      <c r="X198" s="19" t="s">
        <v>45</v>
      </c>
      <c r="Y198" s="14" t="s">
        <v>118</v>
      </c>
    </row>
    <row r="199" spans="1:25" s="1" customFormat="1" ht="50.1" customHeight="1">
      <c r="A199" s="7">
        <v>197</v>
      </c>
      <c r="B199" s="15" t="s">
        <v>26</v>
      </c>
      <c r="C199" s="16" t="s">
        <v>27</v>
      </c>
      <c r="D199" s="15" t="s">
        <v>28</v>
      </c>
      <c r="E199" s="16" t="s">
        <v>1091</v>
      </c>
      <c r="F199" s="16" t="s">
        <v>1092</v>
      </c>
      <c r="G199" s="16" t="s">
        <v>1026</v>
      </c>
      <c r="H199" s="17" t="s">
        <v>32</v>
      </c>
      <c r="I199" s="17" t="s">
        <v>33</v>
      </c>
      <c r="J199" s="17" t="s">
        <v>33</v>
      </c>
      <c r="K199" s="17" t="s">
        <v>33</v>
      </c>
      <c r="L199" s="16" t="s">
        <v>638</v>
      </c>
      <c r="M199" s="16" t="s">
        <v>639</v>
      </c>
      <c r="N199" s="10" t="s">
        <v>36</v>
      </c>
      <c r="O199" s="10" t="s">
        <v>63</v>
      </c>
      <c r="P199" s="18">
        <v>43371</v>
      </c>
      <c r="Q199" s="9" t="s">
        <v>1079</v>
      </c>
      <c r="R199" s="15" t="s">
        <v>39</v>
      </c>
      <c r="S199" s="16" t="s">
        <v>1089</v>
      </c>
      <c r="T199" s="10" t="s">
        <v>1090</v>
      </c>
      <c r="U199" s="16" t="s">
        <v>640</v>
      </c>
      <c r="V199" s="10" t="s">
        <v>1029</v>
      </c>
      <c r="W199" s="15" t="s">
        <v>44</v>
      </c>
      <c r="X199" s="19" t="s">
        <v>45</v>
      </c>
      <c r="Y199" s="14" t="s">
        <v>118</v>
      </c>
    </row>
    <row r="200" spans="1:25" s="1" customFormat="1" ht="50.1" customHeight="1">
      <c r="A200" s="7">
        <v>198</v>
      </c>
      <c r="B200" s="15" t="s">
        <v>26</v>
      </c>
      <c r="C200" s="16" t="s">
        <v>27</v>
      </c>
      <c r="D200" s="15" t="s">
        <v>28</v>
      </c>
      <c r="E200" s="16" t="s">
        <v>1093</v>
      </c>
      <c r="F200" s="16" t="s">
        <v>1094</v>
      </c>
      <c r="G200" s="16" t="s">
        <v>1095</v>
      </c>
      <c r="H200" s="17" t="s">
        <v>69</v>
      </c>
      <c r="I200" s="17" t="s">
        <v>70</v>
      </c>
      <c r="J200" s="17" t="s">
        <v>71</v>
      </c>
      <c r="K200" s="17" t="s">
        <v>72</v>
      </c>
      <c r="L200" s="16" t="s">
        <v>53</v>
      </c>
      <c r="M200" s="16" t="s">
        <v>53</v>
      </c>
      <c r="N200" s="10" t="s">
        <v>54</v>
      </c>
      <c r="O200" s="10" t="s">
        <v>451</v>
      </c>
      <c r="P200" s="18">
        <v>43400</v>
      </c>
      <c r="Q200" s="9" t="s">
        <v>1096</v>
      </c>
      <c r="R200" s="15" t="s">
        <v>39</v>
      </c>
      <c r="S200" s="16" t="s">
        <v>1097</v>
      </c>
      <c r="T200" s="10" t="s">
        <v>1098</v>
      </c>
      <c r="U200" s="16" t="s">
        <v>53</v>
      </c>
      <c r="V200" s="10" t="s">
        <v>53</v>
      </c>
      <c r="W200" s="15" t="s">
        <v>44</v>
      </c>
      <c r="X200" s="19" t="s">
        <v>45</v>
      </c>
      <c r="Y200" s="14" t="s">
        <v>208</v>
      </c>
    </row>
    <row r="201" spans="1:25" s="1" customFormat="1" ht="50.1" customHeight="1">
      <c r="A201" s="7">
        <v>199</v>
      </c>
      <c r="B201" s="15" t="s">
        <v>26</v>
      </c>
      <c r="C201" s="16" t="s">
        <v>27</v>
      </c>
      <c r="D201" s="15" t="s">
        <v>28</v>
      </c>
      <c r="E201" s="16" t="s">
        <v>1099</v>
      </c>
      <c r="F201" s="16" t="s">
        <v>1100</v>
      </c>
      <c r="G201" s="16" t="s">
        <v>807</v>
      </c>
      <c r="H201" s="17" t="s">
        <v>69</v>
      </c>
      <c r="I201" s="17" t="s">
        <v>70</v>
      </c>
      <c r="J201" s="17" t="s">
        <v>164</v>
      </c>
      <c r="K201" s="17" t="s">
        <v>808</v>
      </c>
      <c r="L201" s="16" t="s">
        <v>53</v>
      </c>
      <c r="M201" s="16" t="s">
        <v>53</v>
      </c>
      <c r="N201" s="10" t="s">
        <v>54</v>
      </c>
      <c r="O201" s="10" t="s">
        <v>451</v>
      </c>
      <c r="P201" s="18">
        <v>43400</v>
      </c>
      <c r="Q201" s="9" t="s">
        <v>1096</v>
      </c>
      <c r="R201" s="15" t="s">
        <v>39</v>
      </c>
      <c r="S201" s="16" t="s">
        <v>1101</v>
      </c>
      <c r="T201" s="10" t="s">
        <v>1102</v>
      </c>
      <c r="U201" s="16" t="s">
        <v>53</v>
      </c>
      <c r="V201" s="10" t="s">
        <v>53</v>
      </c>
      <c r="W201" s="15" t="s">
        <v>44</v>
      </c>
      <c r="X201" s="19" t="s">
        <v>45</v>
      </c>
      <c r="Y201" s="14" t="s">
        <v>208</v>
      </c>
    </row>
    <row r="202" spans="1:25" s="1" customFormat="1" ht="50.1" customHeight="1">
      <c r="A202" s="7">
        <v>200</v>
      </c>
      <c r="B202" s="15" t="s">
        <v>26</v>
      </c>
      <c r="C202" s="16" t="s">
        <v>27</v>
      </c>
      <c r="D202" s="15" t="s">
        <v>28</v>
      </c>
      <c r="E202" s="16" t="s">
        <v>1103</v>
      </c>
      <c r="F202" s="16" t="s">
        <v>1104</v>
      </c>
      <c r="G202" s="16" t="s">
        <v>191</v>
      </c>
      <c r="H202" s="17" t="s">
        <v>69</v>
      </c>
      <c r="I202" s="17" t="s">
        <v>70</v>
      </c>
      <c r="J202" s="17" t="s">
        <v>164</v>
      </c>
      <c r="K202" s="17" t="s">
        <v>808</v>
      </c>
      <c r="L202" s="16" t="s">
        <v>53</v>
      </c>
      <c r="M202" s="16" t="s">
        <v>53</v>
      </c>
      <c r="N202" s="10" t="s">
        <v>54</v>
      </c>
      <c r="O202" s="10" t="s">
        <v>195</v>
      </c>
      <c r="P202" s="18">
        <v>43400</v>
      </c>
      <c r="Q202" s="9" t="s">
        <v>1096</v>
      </c>
      <c r="R202" s="15" t="s">
        <v>39</v>
      </c>
      <c r="S202" s="16" t="s">
        <v>1101</v>
      </c>
      <c r="T202" s="10" t="s">
        <v>1102</v>
      </c>
      <c r="U202" s="16" t="s">
        <v>53</v>
      </c>
      <c r="V202" s="10" t="s">
        <v>53</v>
      </c>
      <c r="W202" s="15" t="s">
        <v>44</v>
      </c>
      <c r="X202" s="19" t="s">
        <v>45</v>
      </c>
      <c r="Y202" s="14" t="s">
        <v>208</v>
      </c>
    </row>
    <row r="203" spans="1:25" s="1" customFormat="1" ht="50.1" customHeight="1">
      <c r="A203" s="7">
        <v>201</v>
      </c>
      <c r="B203" s="15" t="s">
        <v>26</v>
      </c>
      <c r="C203" s="16" t="s">
        <v>27</v>
      </c>
      <c r="D203" s="15" t="s">
        <v>28</v>
      </c>
      <c r="E203" s="16" t="s">
        <v>1105</v>
      </c>
      <c r="F203" s="16" t="s">
        <v>1106</v>
      </c>
      <c r="G203" s="16" t="s">
        <v>267</v>
      </c>
      <c r="H203" s="17" t="s">
        <v>69</v>
      </c>
      <c r="I203" s="17" t="s">
        <v>70</v>
      </c>
      <c r="J203" s="17" t="s">
        <v>268</v>
      </c>
      <c r="K203" s="17" t="s">
        <v>269</v>
      </c>
      <c r="L203" s="16" t="s">
        <v>53</v>
      </c>
      <c r="M203" s="16" t="s">
        <v>53</v>
      </c>
      <c r="N203" s="10" t="s">
        <v>54</v>
      </c>
      <c r="O203" s="10" t="s">
        <v>270</v>
      </c>
      <c r="P203" s="18">
        <v>43399</v>
      </c>
      <c r="Q203" s="9" t="s">
        <v>710</v>
      </c>
      <c r="R203" s="15" t="s">
        <v>39</v>
      </c>
      <c r="S203" s="16" t="s">
        <v>1107</v>
      </c>
      <c r="T203" s="10" t="s">
        <v>1108</v>
      </c>
      <c r="U203" s="16" t="s">
        <v>53</v>
      </c>
      <c r="V203" s="10" t="s">
        <v>53</v>
      </c>
      <c r="W203" s="15" t="s">
        <v>44</v>
      </c>
      <c r="X203" s="19" t="s">
        <v>45</v>
      </c>
      <c r="Y203" s="14" t="s">
        <v>118</v>
      </c>
    </row>
    <row r="204" spans="1:25" s="1" customFormat="1" ht="50.1" customHeight="1">
      <c r="A204" s="7">
        <v>202</v>
      </c>
      <c r="B204" s="15" t="s">
        <v>26</v>
      </c>
      <c r="C204" s="16" t="s">
        <v>27</v>
      </c>
      <c r="D204" s="15" t="s">
        <v>28</v>
      </c>
      <c r="E204" s="16" t="s">
        <v>1109</v>
      </c>
      <c r="F204" s="16" t="s">
        <v>1110</v>
      </c>
      <c r="G204" s="16" t="s">
        <v>191</v>
      </c>
      <c r="H204" s="17" t="s">
        <v>69</v>
      </c>
      <c r="I204" s="17" t="s">
        <v>70</v>
      </c>
      <c r="J204" s="17" t="s">
        <v>164</v>
      </c>
      <c r="K204" s="17" t="s">
        <v>165</v>
      </c>
      <c r="L204" s="16" t="s">
        <v>53</v>
      </c>
      <c r="M204" s="16" t="s">
        <v>53</v>
      </c>
      <c r="N204" s="10" t="s">
        <v>54</v>
      </c>
      <c r="O204" s="10" t="s">
        <v>233</v>
      </c>
      <c r="P204" s="18">
        <v>43399</v>
      </c>
      <c r="Q204" s="9" t="s">
        <v>710</v>
      </c>
      <c r="R204" s="15" t="s">
        <v>39</v>
      </c>
      <c r="S204" s="16" t="s">
        <v>1111</v>
      </c>
      <c r="T204" s="10" t="s">
        <v>1112</v>
      </c>
      <c r="U204" s="16" t="s">
        <v>53</v>
      </c>
      <c r="V204" s="10" t="s">
        <v>53</v>
      </c>
      <c r="W204" s="15" t="s">
        <v>44</v>
      </c>
      <c r="X204" s="19" t="s">
        <v>45</v>
      </c>
      <c r="Y204" s="14" t="s">
        <v>118</v>
      </c>
    </row>
    <row r="205" spans="1:25" s="1" customFormat="1" ht="50.1" customHeight="1">
      <c r="A205" s="7">
        <v>203</v>
      </c>
      <c r="B205" s="15" t="s">
        <v>26</v>
      </c>
      <c r="C205" s="16" t="s">
        <v>27</v>
      </c>
      <c r="D205" s="15" t="s">
        <v>28</v>
      </c>
      <c r="E205" s="16" t="s">
        <v>1113</v>
      </c>
      <c r="F205" s="16" t="s">
        <v>1114</v>
      </c>
      <c r="G205" s="16" t="s">
        <v>1115</v>
      </c>
      <c r="H205" s="17" t="s">
        <v>69</v>
      </c>
      <c r="I205" s="17" t="s">
        <v>70</v>
      </c>
      <c r="J205" s="17" t="s">
        <v>164</v>
      </c>
      <c r="K205" s="17" t="s">
        <v>1116</v>
      </c>
      <c r="L205" s="16" t="s">
        <v>53</v>
      </c>
      <c r="M205" s="16" t="s">
        <v>53</v>
      </c>
      <c r="N205" s="10" t="s">
        <v>54</v>
      </c>
      <c r="O205" s="10" t="s">
        <v>148</v>
      </c>
      <c r="P205" s="18">
        <v>43401</v>
      </c>
      <c r="Q205" s="9" t="s">
        <v>742</v>
      </c>
      <c r="R205" s="15" t="s">
        <v>39</v>
      </c>
      <c r="S205" s="16" t="s">
        <v>1117</v>
      </c>
      <c r="T205" s="10" t="s">
        <v>1118</v>
      </c>
      <c r="U205" s="16" t="s">
        <v>53</v>
      </c>
      <c r="V205" s="10" t="s">
        <v>53</v>
      </c>
      <c r="W205" s="15" t="s">
        <v>44</v>
      </c>
      <c r="X205" s="19" t="s">
        <v>45</v>
      </c>
      <c r="Y205" s="14" t="s">
        <v>702</v>
      </c>
    </row>
    <row r="206" spans="1:25" s="1" customFormat="1" ht="50.1" customHeight="1">
      <c r="A206" s="7">
        <v>204</v>
      </c>
      <c r="B206" s="15" t="s">
        <v>26</v>
      </c>
      <c r="C206" s="16" t="s">
        <v>27</v>
      </c>
      <c r="D206" s="15" t="s">
        <v>28</v>
      </c>
      <c r="E206" s="16" t="s">
        <v>1119</v>
      </c>
      <c r="F206" s="16" t="s">
        <v>1120</v>
      </c>
      <c r="G206" s="16" t="s">
        <v>1121</v>
      </c>
      <c r="H206" s="17" t="s">
        <v>69</v>
      </c>
      <c r="I206" s="17" t="s">
        <v>70</v>
      </c>
      <c r="J206" s="17" t="s">
        <v>164</v>
      </c>
      <c r="K206" s="17" t="s">
        <v>165</v>
      </c>
      <c r="L206" s="16" t="s">
        <v>53</v>
      </c>
      <c r="M206" s="16" t="s">
        <v>53</v>
      </c>
      <c r="N206" s="10" t="s">
        <v>54</v>
      </c>
      <c r="O206" s="10" t="s">
        <v>148</v>
      </c>
      <c r="P206" s="18">
        <v>43401</v>
      </c>
      <c r="Q206" s="9" t="s">
        <v>742</v>
      </c>
      <c r="R206" s="15" t="s">
        <v>39</v>
      </c>
      <c r="S206" s="16" t="s">
        <v>1117</v>
      </c>
      <c r="T206" s="10" t="s">
        <v>1118</v>
      </c>
      <c r="U206" s="16" t="s">
        <v>53</v>
      </c>
      <c r="V206" s="10" t="s">
        <v>53</v>
      </c>
      <c r="W206" s="15" t="s">
        <v>44</v>
      </c>
      <c r="X206" s="19" t="s">
        <v>45</v>
      </c>
      <c r="Y206" s="14" t="s">
        <v>702</v>
      </c>
    </row>
    <row r="207" spans="1:25" s="1" customFormat="1" ht="50.1" customHeight="1">
      <c r="A207" s="7">
        <v>205</v>
      </c>
      <c r="B207" s="15" t="s">
        <v>26</v>
      </c>
      <c r="C207" s="16" t="s">
        <v>27</v>
      </c>
      <c r="D207" s="15" t="s">
        <v>28</v>
      </c>
      <c r="E207" s="16" t="s">
        <v>1122</v>
      </c>
      <c r="F207" s="16" t="s">
        <v>1123</v>
      </c>
      <c r="G207" s="16" t="s">
        <v>1124</v>
      </c>
      <c r="H207" s="17" t="s">
        <v>69</v>
      </c>
      <c r="I207" s="17" t="s">
        <v>70</v>
      </c>
      <c r="J207" s="17" t="s">
        <v>164</v>
      </c>
      <c r="K207" s="17" t="s">
        <v>165</v>
      </c>
      <c r="L207" s="16" t="s">
        <v>53</v>
      </c>
      <c r="M207" s="16" t="s">
        <v>53</v>
      </c>
      <c r="N207" s="10" t="s">
        <v>54</v>
      </c>
      <c r="O207" s="10" t="s">
        <v>148</v>
      </c>
      <c r="P207" s="18">
        <v>43401</v>
      </c>
      <c r="Q207" s="9" t="s">
        <v>742</v>
      </c>
      <c r="R207" s="15" t="s">
        <v>39</v>
      </c>
      <c r="S207" s="16" t="s">
        <v>1117</v>
      </c>
      <c r="T207" s="10" t="s">
        <v>1118</v>
      </c>
      <c r="U207" s="16" t="s">
        <v>53</v>
      </c>
      <c r="V207" s="10" t="s">
        <v>53</v>
      </c>
      <c r="W207" s="15" t="s">
        <v>44</v>
      </c>
      <c r="X207" s="19" t="s">
        <v>45</v>
      </c>
      <c r="Y207" s="14" t="s">
        <v>702</v>
      </c>
    </row>
    <row r="208" spans="1:25" s="1" customFormat="1" ht="50.1" customHeight="1">
      <c r="A208" s="7">
        <v>206</v>
      </c>
      <c r="B208" s="15" t="s">
        <v>26</v>
      </c>
      <c r="C208" s="16" t="s">
        <v>27</v>
      </c>
      <c r="D208" s="15" t="s">
        <v>28</v>
      </c>
      <c r="E208" s="16" t="s">
        <v>1125</v>
      </c>
      <c r="F208" s="16" t="s">
        <v>1126</v>
      </c>
      <c r="G208" s="16" t="s">
        <v>1127</v>
      </c>
      <c r="H208" s="17" t="s">
        <v>69</v>
      </c>
      <c r="I208" s="17" t="s">
        <v>70</v>
      </c>
      <c r="J208" s="17" t="s">
        <v>112</v>
      </c>
      <c r="K208" s="17" t="s">
        <v>113</v>
      </c>
      <c r="L208" s="16" t="s">
        <v>53</v>
      </c>
      <c r="M208" s="16" t="s">
        <v>53</v>
      </c>
      <c r="N208" s="10" t="s">
        <v>54</v>
      </c>
      <c r="O208" s="10" t="s">
        <v>114</v>
      </c>
      <c r="P208" s="18">
        <v>43401</v>
      </c>
      <c r="Q208" s="9" t="s">
        <v>742</v>
      </c>
      <c r="R208" s="15" t="s">
        <v>39</v>
      </c>
      <c r="S208" s="16" t="s">
        <v>1117</v>
      </c>
      <c r="T208" s="10" t="s">
        <v>1118</v>
      </c>
      <c r="U208" s="16" t="s">
        <v>53</v>
      </c>
      <c r="V208" s="10" t="s">
        <v>53</v>
      </c>
      <c r="W208" s="15" t="s">
        <v>44</v>
      </c>
      <c r="X208" s="19" t="s">
        <v>45</v>
      </c>
      <c r="Y208" s="14" t="s">
        <v>702</v>
      </c>
    </row>
    <row r="209" spans="1:25" s="1" customFormat="1" ht="50.1" customHeight="1">
      <c r="A209" s="7">
        <v>207</v>
      </c>
      <c r="B209" s="15" t="s">
        <v>26</v>
      </c>
      <c r="C209" s="16" t="s">
        <v>27</v>
      </c>
      <c r="D209" s="15" t="s">
        <v>28</v>
      </c>
      <c r="E209" s="16" t="s">
        <v>1128</v>
      </c>
      <c r="F209" s="16" t="s">
        <v>1129</v>
      </c>
      <c r="G209" s="16" t="s">
        <v>1130</v>
      </c>
      <c r="H209" s="17" t="s">
        <v>83</v>
      </c>
      <c r="I209" s="17" t="s">
        <v>84</v>
      </c>
      <c r="J209" s="17" t="s">
        <v>85</v>
      </c>
      <c r="K209" s="17" t="s">
        <v>86</v>
      </c>
      <c r="L209" s="16" t="s">
        <v>437</v>
      </c>
      <c r="M209" s="16" t="s">
        <v>203</v>
      </c>
      <c r="N209" s="10" t="s">
        <v>735</v>
      </c>
      <c r="O209" s="10" t="s">
        <v>439</v>
      </c>
      <c r="P209" s="18">
        <v>43363</v>
      </c>
      <c r="Q209" s="9" t="s">
        <v>759</v>
      </c>
      <c r="R209" s="15" t="s">
        <v>39</v>
      </c>
      <c r="S209" s="16" t="s">
        <v>1131</v>
      </c>
      <c r="T209" s="10" t="s">
        <v>1132</v>
      </c>
      <c r="U209" s="16" t="s">
        <v>442</v>
      </c>
      <c r="V209" s="10" t="s">
        <v>443</v>
      </c>
      <c r="W209" s="15" t="s">
        <v>44</v>
      </c>
      <c r="X209" s="19" t="s">
        <v>45</v>
      </c>
      <c r="Y209" s="14" t="s">
        <v>144</v>
      </c>
    </row>
    <row r="210" spans="1:25" s="1" customFormat="1" ht="50.1" customHeight="1">
      <c r="A210" s="7">
        <v>208</v>
      </c>
      <c r="B210" s="15" t="s">
        <v>26</v>
      </c>
      <c r="C210" s="16" t="s">
        <v>27</v>
      </c>
      <c r="D210" s="15" t="s">
        <v>28</v>
      </c>
      <c r="E210" s="16" t="s">
        <v>1133</v>
      </c>
      <c r="F210" s="16" t="s">
        <v>1134</v>
      </c>
      <c r="G210" s="16" t="s">
        <v>1135</v>
      </c>
      <c r="H210" s="17" t="s">
        <v>69</v>
      </c>
      <c r="I210" s="17" t="s">
        <v>70</v>
      </c>
      <c r="J210" s="17" t="s">
        <v>71</v>
      </c>
      <c r="K210" s="17" t="s">
        <v>1136</v>
      </c>
      <c r="L210" s="16" t="s">
        <v>1137</v>
      </c>
      <c r="M210" s="16" t="s">
        <v>53</v>
      </c>
      <c r="N210" s="10" t="s">
        <v>1138</v>
      </c>
      <c r="O210" s="10" t="s">
        <v>148</v>
      </c>
      <c r="P210" s="18">
        <v>43381</v>
      </c>
      <c r="Q210" s="9" t="s">
        <v>759</v>
      </c>
      <c r="R210" s="15" t="s">
        <v>39</v>
      </c>
      <c r="S210" s="16" t="s">
        <v>1131</v>
      </c>
      <c r="T210" s="10" t="s">
        <v>1132</v>
      </c>
      <c r="U210" s="16" t="s">
        <v>1139</v>
      </c>
      <c r="V210" s="10" t="s">
        <v>1140</v>
      </c>
      <c r="W210" s="15" t="s">
        <v>44</v>
      </c>
      <c r="X210" s="19" t="s">
        <v>45</v>
      </c>
      <c r="Y210" s="14" t="s">
        <v>144</v>
      </c>
    </row>
    <row r="211" spans="1:25" s="1" customFormat="1" ht="50.1" customHeight="1">
      <c r="A211" s="7">
        <v>209</v>
      </c>
      <c r="B211" s="15" t="s">
        <v>26</v>
      </c>
      <c r="C211" s="16" t="s">
        <v>27</v>
      </c>
      <c r="D211" s="15" t="s">
        <v>28</v>
      </c>
      <c r="E211" s="16" t="s">
        <v>1141</v>
      </c>
      <c r="F211" s="16" t="s">
        <v>1142</v>
      </c>
      <c r="G211" s="16" t="s">
        <v>1143</v>
      </c>
      <c r="H211" s="17" t="s">
        <v>32</v>
      </c>
      <c r="I211" s="17" t="s">
        <v>33</v>
      </c>
      <c r="J211" s="17" t="s">
        <v>33</v>
      </c>
      <c r="K211" s="17" t="s">
        <v>33</v>
      </c>
      <c r="L211" s="16" t="s">
        <v>53</v>
      </c>
      <c r="M211" s="16" t="s">
        <v>35</v>
      </c>
      <c r="N211" s="10" t="s">
        <v>36</v>
      </c>
      <c r="O211" s="10" t="s">
        <v>148</v>
      </c>
      <c r="P211" s="18">
        <v>43370</v>
      </c>
      <c r="Q211" s="9" t="s">
        <v>759</v>
      </c>
      <c r="R211" s="15" t="s">
        <v>39</v>
      </c>
      <c r="S211" s="16" t="s">
        <v>1131</v>
      </c>
      <c r="T211" s="10" t="s">
        <v>1132</v>
      </c>
      <c r="U211" s="16" t="s">
        <v>1144</v>
      </c>
      <c r="V211" s="10" t="s">
        <v>1145</v>
      </c>
      <c r="W211" s="15" t="s">
        <v>44</v>
      </c>
      <c r="X211" s="19" t="s">
        <v>45</v>
      </c>
      <c r="Y211" s="14" t="s">
        <v>144</v>
      </c>
    </row>
    <row r="212" spans="1:25" s="1" customFormat="1" ht="50.1" customHeight="1">
      <c r="A212" s="7">
        <v>210</v>
      </c>
      <c r="B212" s="15" t="s">
        <v>26</v>
      </c>
      <c r="C212" s="16" t="s">
        <v>27</v>
      </c>
      <c r="D212" s="15" t="s">
        <v>28</v>
      </c>
      <c r="E212" s="16" t="s">
        <v>1146</v>
      </c>
      <c r="F212" s="16" t="s">
        <v>1147</v>
      </c>
      <c r="G212" s="16" t="s">
        <v>1148</v>
      </c>
      <c r="H212" s="17" t="s">
        <v>83</v>
      </c>
      <c r="I212" s="17" t="s">
        <v>84</v>
      </c>
      <c r="J212" s="17" t="s">
        <v>85</v>
      </c>
      <c r="K212" s="17" t="s">
        <v>86</v>
      </c>
      <c r="L212" s="16" t="s">
        <v>53</v>
      </c>
      <c r="M212" s="16" t="s">
        <v>203</v>
      </c>
      <c r="N212" s="10" t="s">
        <v>87</v>
      </c>
      <c r="O212" s="10" t="s">
        <v>439</v>
      </c>
      <c r="P212" s="18">
        <v>43280</v>
      </c>
      <c r="Q212" s="9" t="s">
        <v>759</v>
      </c>
      <c r="R212" s="15" t="s">
        <v>39</v>
      </c>
      <c r="S212" s="16" t="s">
        <v>1149</v>
      </c>
      <c r="T212" s="10" t="s">
        <v>1150</v>
      </c>
      <c r="U212" s="16" t="s">
        <v>88</v>
      </c>
      <c r="V212" s="10" t="s">
        <v>89</v>
      </c>
      <c r="W212" s="15" t="s">
        <v>44</v>
      </c>
      <c r="X212" s="19" t="s">
        <v>45</v>
      </c>
      <c r="Y212" s="14" t="s">
        <v>144</v>
      </c>
    </row>
    <row r="213" spans="1:25" s="1" customFormat="1" ht="50.1" customHeight="1">
      <c r="A213" s="7">
        <v>211</v>
      </c>
      <c r="B213" s="15" t="s">
        <v>26</v>
      </c>
      <c r="C213" s="16" t="s">
        <v>27</v>
      </c>
      <c r="D213" s="15" t="s">
        <v>28</v>
      </c>
      <c r="E213" s="16" t="s">
        <v>1151</v>
      </c>
      <c r="F213" s="16" t="s">
        <v>1152</v>
      </c>
      <c r="G213" s="16" t="s">
        <v>1153</v>
      </c>
      <c r="H213" s="17" t="s">
        <v>32</v>
      </c>
      <c r="I213" s="17" t="s">
        <v>225</v>
      </c>
      <c r="J213" s="17" t="s">
        <v>225</v>
      </c>
      <c r="K213" s="17" t="s">
        <v>226</v>
      </c>
      <c r="L213" s="16" t="s">
        <v>1154</v>
      </c>
      <c r="M213" s="16" t="s">
        <v>1155</v>
      </c>
      <c r="N213" s="10" t="s">
        <v>36</v>
      </c>
      <c r="O213" s="10" t="s">
        <v>148</v>
      </c>
      <c r="P213" s="18">
        <v>43382</v>
      </c>
      <c r="Q213" s="9" t="s">
        <v>759</v>
      </c>
      <c r="R213" s="15" t="s">
        <v>39</v>
      </c>
      <c r="S213" s="16" t="s">
        <v>1149</v>
      </c>
      <c r="T213" s="10" t="s">
        <v>1150</v>
      </c>
      <c r="U213" s="16" t="s">
        <v>1156</v>
      </c>
      <c r="V213" s="10" t="s">
        <v>1157</v>
      </c>
      <c r="W213" s="15" t="s">
        <v>44</v>
      </c>
      <c r="X213" s="19" t="s">
        <v>45</v>
      </c>
      <c r="Y213" s="14" t="s">
        <v>144</v>
      </c>
    </row>
    <row r="214" spans="1:25" s="1" customFormat="1" ht="50.1" customHeight="1">
      <c r="A214" s="7">
        <v>212</v>
      </c>
      <c r="B214" s="15" t="s">
        <v>26</v>
      </c>
      <c r="C214" s="16" t="s">
        <v>27</v>
      </c>
      <c r="D214" s="15" t="s">
        <v>28</v>
      </c>
      <c r="E214" s="16" t="s">
        <v>1158</v>
      </c>
      <c r="F214" s="16" t="s">
        <v>1159</v>
      </c>
      <c r="G214" s="16" t="s">
        <v>1160</v>
      </c>
      <c r="H214" s="17" t="s">
        <v>83</v>
      </c>
      <c r="I214" s="17" t="s">
        <v>84</v>
      </c>
      <c r="J214" s="17" t="s">
        <v>85</v>
      </c>
      <c r="K214" s="17" t="s">
        <v>86</v>
      </c>
      <c r="L214" s="16" t="s">
        <v>689</v>
      </c>
      <c r="M214" s="16" t="s">
        <v>35</v>
      </c>
      <c r="N214" s="10" t="s">
        <v>105</v>
      </c>
      <c r="O214" s="10" t="s">
        <v>439</v>
      </c>
      <c r="P214" s="18">
        <v>43366</v>
      </c>
      <c r="Q214" s="9" t="s">
        <v>759</v>
      </c>
      <c r="R214" s="15" t="s">
        <v>39</v>
      </c>
      <c r="S214" s="16" t="s">
        <v>1161</v>
      </c>
      <c r="T214" s="10" t="s">
        <v>1162</v>
      </c>
      <c r="U214" s="16" t="s">
        <v>107</v>
      </c>
      <c r="V214" s="10" t="s">
        <v>108</v>
      </c>
      <c r="W214" s="15" t="s">
        <v>44</v>
      </c>
      <c r="X214" s="19" t="s">
        <v>45</v>
      </c>
      <c r="Y214" s="14" t="s">
        <v>144</v>
      </c>
    </row>
    <row r="215" spans="1:25" s="1" customFormat="1" ht="50.1" customHeight="1">
      <c r="A215" s="7">
        <v>213</v>
      </c>
      <c r="B215" s="15" t="s">
        <v>26</v>
      </c>
      <c r="C215" s="16" t="s">
        <v>27</v>
      </c>
      <c r="D215" s="15" t="s">
        <v>28</v>
      </c>
      <c r="E215" s="16" t="s">
        <v>1163</v>
      </c>
      <c r="F215" s="16" t="s">
        <v>1164</v>
      </c>
      <c r="G215" s="16" t="s">
        <v>1165</v>
      </c>
      <c r="H215" s="17" t="s">
        <v>50</v>
      </c>
      <c r="I215" s="17" t="s">
        <v>50</v>
      </c>
      <c r="J215" s="17" t="s">
        <v>540</v>
      </c>
      <c r="K215" s="17" t="s">
        <v>541</v>
      </c>
      <c r="L215" s="16" t="s">
        <v>53</v>
      </c>
      <c r="M215" s="16" t="s">
        <v>53</v>
      </c>
      <c r="N215" s="10" t="s">
        <v>54</v>
      </c>
      <c r="O215" s="10" t="s">
        <v>148</v>
      </c>
      <c r="P215" s="18">
        <v>43400</v>
      </c>
      <c r="Q215" s="9" t="s">
        <v>759</v>
      </c>
      <c r="R215" s="15" t="s">
        <v>39</v>
      </c>
      <c r="S215" s="16" t="s">
        <v>1166</v>
      </c>
      <c r="T215" s="10" t="s">
        <v>1167</v>
      </c>
      <c r="U215" s="16" t="s">
        <v>53</v>
      </c>
      <c r="V215" s="10" t="s">
        <v>53</v>
      </c>
      <c r="W215" s="15" t="s">
        <v>44</v>
      </c>
      <c r="X215" s="19" t="s">
        <v>45</v>
      </c>
      <c r="Y215" s="14" t="s">
        <v>144</v>
      </c>
    </row>
    <row r="216" spans="1:25" s="1" customFormat="1" ht="50.1" customHeight="1">
      <c r="A216" s="7">
        <v>214</v>
      </c>
      <c r="B216" s="15" t="s">
        <v>26</v>
      </c>
      <c r="C216" s="16" t="s">
        <v>27</v>
      </c>
      <c r="D216" s="15" t="s">
        <v>28</v>
      </c>
      <c r="E216" s="16" t="s">
        <v>1168</v>
      </c>
      <c r="F216" s="16" t="s">
        <v>1169</v>
      </c>
      <c r="G216" s="16" t="s">
        <v>1170</v>
      </c>
      <c r="H216" s="17" t="s">
        <v>474</v>
      </c>
      <c r="I216" s="17" t="s">
        <v>475</v>
      </c>
      <c r="J216" s="17" t="s">
        <v>475</v>
      </c>
      <c r="K216" s="17" t="s">
        <v>476</v>
      </c>
      <c r="L216" s="16" t="s">
        <v>1171</v>
      </c>
      <c r="M216" s="16" t="s">
        <v>53</v>
      </c>
      <c r="N216" s="10" t="s">
        <v>1172</v>
      </c>
      <c r="O216" s="10" t="s">
        <v>479</v>
      </c>
      <c r="P216" s="18">
        <v>43172</v>
      </c>
      <c r="Q216" s="9" t="s">
        <v>759</v>
      </c>
      <c r="R216" s="15" t="s">
        <v>39</v>
      </c>
      <c r="S216" s="16" t="s">
        <v>1173</v>
      </c>
      <c r="T216" s="10" t="s">
        <v>1174</v>
      </c>
      <c r="U216" s="16" t="s">
        <v>1175</v>
      </c>
      <c r="V216" s="10" t="s">
        <v>1176</v>
      </c>
      <c r="W216" s="15" t="s">
        <v>44</v>
      </c>
      <c r="X216" s="19" t="s">
        <v>45</v>
      </c>
      <c r="Y216" s="14" t="s">
        <v>144</v>
      </c>
    </row>
    <row r="217" spans="1:25" s="1" customFormat="1" ht="50.1" customHeight="1">
      <c r="A217" s="7">
        <v>215</v>
      </c>
      <c r="B217" s="15" t="s">
        <v>26</v>
      </c>
      <c r="C217" s="16" t="s">
        <v>27</v>
      </c>
      <c r="D217" s="15" t="s">
        <v>28</v>
      </c>
      <c r="E217" s="16" t="s">
        <v>1177</v>
      </c>
      <c r="F217" s="16" t="s">
        <v>1178</v>
      </c>
      <c r="G217" s="16" t="s">
        <v>1179</v>
      </c>
      <c r="H217" s="17" t="s">
        <v>32</v>
      </c>
      <c r="I217" s="17" t="s">
        <v>33</v>
      </c>
      <c r="J217" s="17" t="s">
        <v>33</v>
      </c>
      <c r="K217" s="17" t="s">
        <v>33</v>
      </c>
      <c r="L217" s="16" t="s">
        <v>1180</v>
      </c>
      <c r="M217" s="16" t="s">
        <v>639</v>
      </c>
      <c r="N217" s="10" t="s">
        <v>36</v>
      </c>
      <c r="O217" s="10" t="s">
        <v>148</v>
      </c>
      <c r="P217" s="18">
        <v>43381</v>
      </c>
      <c r="Q217" s="9" t="s">
        <v>759</v>
      </c>
      <c r="R217" s="15" t="s">
        <v>39</v>
      </c>
      <c r="S217" s="16" t="s">
        <v>1173</v>
      </c>
      <c r="T217" s="10" t="s">
        <v>1174</v>
      </c>
      <c r="U217" s="16" t="s">
        <v>1181</v>
      </c>
      <c r="V217" s="10" t="s">
        <v>1182</v>
      </c>
      <c r="W217" s="15" t="s">
        <v>44</v>
      </c>
      <c r="X217" s="19" t="s">
        <v>45</v>
      </c>
      <c r="Y217" s="14" t="s">
        <v>144</v>
      </c>
    </row>
    <row r="218" spans="1:25" s="1" customFormat="1" ht="50.1" customHeight="1">
      <c r="A218" s="7">
        <v>216</v>
      </c>
      <c r="B218" s="15" t="s">
        <v>26</v>
      </c>
      <c r="C218" s="16" t="s">
        <v>27</v>
      </c>
      <c r="D218" s="15" t="s">
        <v>28</v>
      </c>
      <c r="E218" s="16" t="s">
        <v>1183</v>
      </c>
      <c r="F218" s="16" t="s">
        <v>1184</v>
      </c>
      <c r="G218" s="16" t="s">
        <v>254</v>
      </c>
      <c r="H218" s="17" t="s">
        <v>59</v>
      </c>
      <c r="I218" s="17" t="s">
        <v>255</v>
      </c>
      <c r="J218" s="17" t="s">
        <v>256</v>
      </c>
      <c r="K218" s="17" t="s">
        <v>257</v>
      </c>
      <c r="L218" s="16" t="s">
        <v>53</v>
      </c>
      <c r="M218" s="16" t="s">
        <v>53</v>
      </c>
      <c r="N218" s="10" t="s">
        <v>54</v>
      </c>
      <c r="O218" s="10" t="s">
        <v>133</v>
      </c>
      <c r="P218" s="18">
        <v>43402</v>
      </c>
      <c r="Q218" s="9" t="s">
        <v>759</v>
      </c>
      <c r="R218" s="15" t="s">
        <v>39</v>
      </c>
      <c r="S218" s="16" t="s">
        <v>1185</v>
      </c>
      <c r="T218" s="10" t="s">
        <v>1186</v>
      </c>
      <c r="U218" s="16" t="s">
        <v>53</v>
      </c>
      <c r="V218" s="10" t="s">
        <v>53</v>
      </c>
      <c r="W218" s="15" t="s">
        <v>44</v>
      </c>
      <c r="X218" s="19" t="s">
        <v>45</v>
      </c>
      <c r="Y218" s="14" t="s">
        <v>144</v>
      </c>
    </row>
    <row r="219" spans="1:25" s="1" customFormat="1" ht="50.1" customHeight="1">
      <c r="A219" s="7">
        <v>217</v>
      </c>
      <c r="B219" s="15" t="s">
        <v>26</v>
      </c>
      <c r="C219" s="16" t="s">
        <v>27</v>
      </c>
      <c r="D219" s="15" t="s">
        <v>28</v>
      </c>
      <c r="E219" s="16" t="s">
        <v>1187</v>
      </c>
      <c r="F219" s="16" t="s">
        <v>1188</v>
      </c>
      <c r="G219" s="16" t="s">
        <v>1189</v>
      </c>
      <c r="H219" s="17" t="s">
        <v>69</v>
      </c>
      <c r="I219" s="17" t="s">
        <v>70</v>
      </c>
      <c r="J219" s="17" t="s">
        <v>131</v>
      </c>
      <c r="K219" s="17" t="s">
        <v>132</v>
      </c>
      <c r="L219" s="16" t="s">
        <v>1190</v>
      </c>
      <c r="M219" s="16" t="s">
        <v>53</v>
      </c>
      <c r="N219" s="10" t="s">
        <v>404</v>
      </c>
      <c r="O219" s="10" t="s">
        <v>373</v>
      </c>
      <c r="P219" s="18">
        <v>43380</v>
      </c>
      <c r="Q219" s="9" t="s">
        <v>886</v>
      </c>
      <c r="R219" s="15" t="s">
        <v>39</v>
      </c>
      <c r="S219" s="16" t="s">
        <v>1191</v>
      </c>
      <c r="T219" s="10" t="s">
        <v>1192</v>
      </c>
      <c r="U219" s="16" t="s">
        <v>319</v>
      </c>
      <c r="V219" s="10" t="s">
        <v>320</v>
      </c>
      <c r="W219" s="15" t="s">
        <v>44</v>
      </c>
      <c r="X219" s="19" t="s">
        <v>45</v>
      </c>
      <c r="Y219" s="14" t="s">
        <v>144</v>
      </c>
    </row>
    <row r="220" spans="1:25" s="1" customFormat="1" ht="50.1" customHeight="1">
      <c r="A220" s="7">
        <v>218</v>
      </c>
      <c r="B220" s="15" t="s">
        <v>26</v>
      </c>
      <c r="C220" s="16" t="s">
        <v>27</v>
      </c>
      <c r="D220" s="15" t="s">
        <v>28</v>
      </c>
      <c r="E220" s="16" t="s">
        <v>1193</v>
      </c>
      <c r="F220" s="16" t="s">
        <v>1194</v>
      </c>
      <c r="G220" s="16" t="s">
        <v>312</v>
      </c>
      <c r="H220" s="17" t="s">
        <v>69</v>
      </c>
      <c r="I220" s="17" t="s">
        <v>70</v>
      </c>
      <c r="J220" s="17" t="s">
        <v>131</v>
      </c>
      <c r="K220" s="17" t="s">
        <v>132</v>
      </c>
      <c r="L220" s="16" t="s">
        <v>1190</v>
      </c>
      <c r="M220" s="16" t="s">
        <v>53</v>
      </c>
      <c r="N220" s="10" t="s">
        <v>315</v>
      </c>
      <c r="O220" s="10" t="s">
        <v>373</v>
      </c>
      <c r="P220" s="18">
        <v>43381</v>
      </c>
      <c r="Q220" s="9" t="s">
        <v>886</v>
      </c>
      <c r="R220" s="15" t="s">
        <v>39</v>
      </c>
      <c r="S220" s="16" t="s">
        <v>1191</v>
      </c>
      <c r="T220" s="10" t="s">
        <v>1192</v>
      </c>
      <c r="U220" s="16" t="s">
        <v>319</v>
      </c>
      <c r="V220" s="10" t="s">
        <v>320</v>
      </c>
      <c r="W220" s="15" t="s">
        <v>44</v>
      </c>
      <c r="X220" s="19" t="s">
        <v>45</v>
      </c>
      <c r="Y220" s="14" t="s">
        <v>144</v>
      </c>
    </row>
    <row r="221" spans="1:25" s="1" customFormat="1" ht="50.1" customHeight="1">
      <c r="A221" s="7">
        <v>219</v>
      </c>
      <c r="B221" s="15" t="s">
        <v>26</v>
      </c>
      <c r="C221" s="16" t="s">
        <v>27</v>
      </c>
      <c r="D221" s="15" t="s">
        <v>28</v>
      </c>
      <c r="E221" s="16" t="s">
        <v>1195</v>
      </c>
      <c r="F221" s="16" t="s">
        <v>1196</v>
      </c>
      <c r="G221" s="16" t="s">
        <v>1197</v>
      </c>
      <c r="H221" s="17" t="s">
        <v>69</v>
      </c>
      <c r="I221" s="17" t="s">
        <v>70</v>
      </c>
      <c r="J221" s="17" t="s">
        <v>131</v>
      </c>
      <c r="K221" s="17" t="s">
        <v>132</v>
      </c>
      <c r="L221" s="16" t="s">
        <v>1190</v>
      </c>
      <c r="M221" s="16" t="s">
        <v>53</v>
      </c>
      <c r="N221" s="10" t="s">
        <v>377</v>
      </c>
      <c r="O221" s="10" t="s">
        <v>316</v>
      </c>
      <c r="P221" s="18">
        <v>43381</v>
      </c>
      <c r="Q221" s="9" t="s">
        <v>886</v>
      </c>
      <c r="R221" s="15" t="s">
        <v>39</v>
      </c>
      <c r="S221" s="16" t="s">
        <v>1191</v>
      </c>
      <c r="T221" s="10" t="s">
        <v>1192</v>
      </c>
      <c r="U221" s="16" t="s">
        <v>319</v>
      </c>
      <c r="V221" s="10" t="s">
        <v>320</v>
      </c>
      <c r="W221" s="15" t="s">
        <v>44</v>
      </c>
      <c r="X221" s="19" t="s">
        <v>45</v>
      </c>
      <c r="Y221" s="14" t="s">
        <v>144</v>
      </c>
    </row>
    <row r="222" spans="1:25" s="1" customFormat="1" ht="50.1" customHeight="1">
      <c r="A222" s="7">
        <v>220</v>
      </c>
      <c r="B222" s="15" t="s">
        <v>26</v>
      </c>
      <c r="C222" s="16" t="s">
        <v>27</v>
      </c>
      <c r="D222" s="15" t="s">
        <v>28</v>
      </c>
      <c r="E222" s="16" t="s">
        <v>1198</v>
      </c>
      <c r="F222" s="16" t="s">
        <v>1199</v>
      </c>
      <c r="G222" s="16" t="s">
        <v>1200</v>
      </c>
      <c r="H222" s="17" t="s">
        <v>32</v>
      </c>
      <c r="I222" s="17" t="s">
        <v>33</v>
      </c>
      <c r="J222" s="17" t="s">
        <v>33</v>
      </c>
      <c r="K222" s="17" t="s">
        <v>33</v>
      </c>
      <c r="L222" s="16" t="s">
        <v>1201</v>
      </c>
      <c r="M222" s="16" t="s">
        <v>53</v>
      </c>
      <c r="N222" s="10" t="s">
        <v>53</v>
      </c>
      <c r="O222" s="10" t="s">
        <v>148</v>
      </c>
      <c r="P222" s="18">
        <v>43397</v>
      </c>
      <c r="Q222" s="9" t="s">
        <v>886</v>
      </c>
      <c r="R222" s="15" t="s">
        <v>39</v>
      </c>
      <c r="S222" s="16" t="s">
        <v>1202</v>
      </c>
      <c r="T222" s="10" t="s">
        <v>1203</v>
      </c>
      <c r="U222" s="16" t="s">
        <v>1204</v>
      </c>
      <c r="V222" s="10" t="s">
        <v>1205</v>
      </c>
      <c r="W222" s="15" t="s">
        <v>44</v>
      </c>
      <c r="X222" s="19" t="s">
        <v>45</v>
      </c>
      <c r="Y222" s="14" t="s">
        <v>46</v>
      </c>
    </row>
    <row r="223" spans="1:25" s="1" customFormat="1" ht="50.1" customHeight="1">
      <c r="A223" s="7">
        <v>221</v>
      </c>
      <c r="B223" s="15" t="s">
        <v>26</v>
      </c>
      <c r="C223" s="16" t="s">
        <v>27</v>
      </c>
      <c r="D223" s="15" t="s">
        <v>28</v>
      </c>
      <c r="E223" s="16" t="s">
        <v>1206</v>
      </c>
      <c r="F223" s="16" t="s">
        <v>1207</v>
      </c>
      <c r="G223" s="16" t="s">
        <v>1208</v>
      </c>
      <c r="H223" s="17" t="s">
        <v>474</v>
      </c>
      <c r="I223" s="17" t="s">
        <v>475</v>
      </c>
      <c r="J223" s="17" t="s">
        <v>475</v>
      </c>
      <c r="K223" s="17" t="s">
        <v>476</v>
      </c>
      <c r="L223" s="16" t="s">
        <v>1209</v>
      </c>
      <c r="M223" s="16" t="s">
        <v>53</v>
      </c>
      <c r="N223" s="10" t="s">
        <v>1172</v>
      </c>
      <c r="O223" s="10" t="s">
        <v>630</v>
      </c>
      <c r="P223" s="18">
        <v>43230</v>
      </c>
      <c r="Q223" s="9" t="s">
        <v>886</v>
      </c>
      <c r="R223" s="15" t="s">
        <v>39</v>
      </c>
      <c r="S223" s="16" t="s">
        <v>1202</v>
      </c>
      <c r="T223" s="10" t="s">
        <v>1203</v>
      </c>
      <c r="U223" s="16" t="s">
        <v>1210</v>
      </c>
      <c r="V223" s="10" t="s">
        <v>1211</v>
      </c>
      <c r="W223" s="15" t="s">
        <v>44</v>
      </c>
      <c r="X223" s="19" t="s">
        <v>45</v>
      </c>
      <c r="Y223" s="14" t="s">
        <v>46</v>
      </c>
    </row>
    <row r="224" spans="1:25" s="1" customFormat="1" ht="50.1" customHeight="1">
      <c r="A224" s="7">
        <v>222</v>
      </c>
      <c r="B224" s="15" t="s">
        <v>26</v>
      </c>
      <c r="C224" s="16" t="s">
        <v>27</v>
      </c>
      <c r="D224" s="15" t="s">
        <v>28</v>
      </c>
      <c r="E224" s="16" t="s">
        <v>1212</v>
      </c>
      <c r="F224" s="16" t="s">
        <v>1213</v>
      </c>
      <c r="G224" s="16" t="s">
        <v>473</v>
      </c>
      <c r="H224" s="17" t="s">
        <v>474</v>
      </c>
      <c r="I224" s="17" t="s">
        <v>475</v>
      </c>
      <c r="J224" s="17" t="s">
        <v>475</v>
      </c>
      <c r="K224" s="17" t="s">
        <v>476</v>
      </c>
      <c r="L224" s="16" t="s">
        <v>477</v>
      </c>
      <c r="M224" s="16" t="s">
        <v>53</v>
      </c>
      <c r="N224" s="10" t="s">
        <v>478</v>
      </c>
      <c r="O224" s="10" t="s">
        <v>630</v>
      </c>
      <c r="P224" s="18">
        <v>43332</v>
      </c>
      <c r="Q224" s="9" t="s">
        <v>886</v>
      </c>
      <c r="R224" s="15" t="s">
        <v>39</v>
      </c>
      <c r="S224" s="16" t="s">
        <v>1202</v>
      </c>
      <c r="T224" s="10" t="s">
        <v>1203</v>
      </c>
      <c r="U224" s="16" t="s">
        <v>480</v>
      </c>
      <c r="V224" s="10" t="s">
        <v>1214</v>
      </c>
      <c r="W224" s="15" t="s">
        <v>44</v>
      </c>
      <c r="X224" s="19" t="s">
        <v>45</v>
      </c>
      <c r="Y224" s="14" t="s">
        <v>46</v>
      </c>
    </row>
    <row r="225" spans="1:25" s="1" customFormat="1" ht="50.1" customHeight="1">
      <c r="A225" s="7">
        <v>223</v>
      </c>
      <c r="B225" s="15" t="s">
        <v>26</v>
      </c>
      <c r="C225" s="16" t="s">
        <v>27</v>
      </c>
      <c r="D225" s="15" t="s">
        <v>28</v>
      </c>
      <c r="E225" s="16" t="s">
        <v>1215</v>
      </c>
      <c r="F225" s="16" t="s">
        <v>1216</v>
      </c>
      <c r="G225" s="16" t="s">
        <v>33</v>
      </c>
      <c r="H225" s="17" t="s">
        <v>32</v>
      </c>
      <c r="I225" s="17" t="s">
        <v>33</v>
      </c>
      <c r="J225" s="17" t="s">
        <v>33</v>
      </c>
      <c r="K225" s="17" t="s">
        <v>33</v>
      </c>
      <c r="L225" s="16" t="s">
        <v>53</v>
      </c>
      <c r="M225" s="16" t="s">
        <v>344</v>
      </c>
      <c r="N225" s="10" t="s">
        <v>36</v>
      </c>
      <c r="O225" s="10" t="s">
        <v>335</v>
      </c>
      <c r="P225" s="18">
        <v>43366</v>
      </c>
      <c r="Q225" s="9" t="s">
        <v>886</v>
      </c>
      <c r="R225" s="15" t="s">
        <v>39</v>
      </c>
      <c r="S225" s="16" t="s">
        <v>1217</v>
      </c>
      <c r="T225" s="10" t="s">
        <v>1218</v>
      </c>
      <c r="U225" s="16" t="s">
        <v>1219</v>
      </c>
      <c r="V225" s="10" t="s">
        <v>1220</v>
      </c>
      <c r="W225" s="15" t="s">
        <v>44</v>
      </c>
      <c r="X225" s="19" t="s">
        <v>45</v>
      </c>
      <c r="Y225" s="14" t="s">
        <v>199</v>
      </c>
    </row>
    <row r="226" spans="1:25" s="1" customFormat="1" ht="50.1" customHeight="1">
      <c r="A226" s="7">
        <v>224</v>
      </c>
      <c r="B226" s="15" t="s">
        <v>26</v>
      </c>
      <c r="C226" s="16" t="s">
        <v>27</v>
      </c>
      <c r="D226" s="15" t="s">
        <v>28</v>
      </c>
      <c r="E226" s="16" t="s">
        <v>1221</v>
      </c>
      <c r="F226" s="16" t="s">
        <v>1222</v>
      </c>
      <c r="G226" s="16" t="s">
        <v>436</v>
      </c>
      <c r="H226" s="17" t="s">
        <v>83</v>
      </c>
      <c r="I226" s="17" t="s">
        <v>84</v>
      </c>
      <c r="J226" s="17" t="s">
        <v>85</v>
      </c>
      <c r="K226" s="17" t="s">
        <v>86</v>
      </c>
      <c r="L226" s="16" t="s">
        <v>768</v>
      </c>
      <c r="M226" s="16" t="s">
        <v>53</v>
      </c>
      <c r="N226" s="10" t="s">
        <v>769</v>
      </c>
      <c r="O226" s="10" t="s">
        <v>439</v>
      </c>
      <c r="P226" s="18">
        <v>43317</v>
      </c>
      <c r="Q226" s="9" t="s">
        <v>886</v>
      </c>
      <c r="R226" s="15" t="s">
        <v>39</v>
      </c>
      <c r="S226" s="16" t="s">
        <v>1217</v>
      </c>
      <c r="T226" s="10" t="s">
        <v>1218</v>
      </c>
      <c r="U226" s="16" t="s">
        <v>1223</v>
      </c>
      <c r="V226" s="10" t="s">
        <v>1224</v>
      </c>
      <c r="W226" s="15" t="s">
        <v>44</v>
      </c>
      <c r="X226" s="19" t="s">
        <v>45</v>
      </c>
      <c r="Y226" s="14" t="s">
        <v>199</v>
      </c>
    </row>
    <row r="227" spans="1:25" s="1" customFormat="1" ht="50.1" customHeight="1">
      <c r="A227" s="7">
        <v>225</v>
      </c>
      <c r="B227" s="15" t="s">
        <v>26</v>
      </c>
      <c r="C227" s="16" t="s">
        <v>27</v>
      </c>
      <c r="D227" s="15" t="s">
        <v>28</v>
      </c>
      <c r="E227" s="16" t="s">
        <v>1225</v>
      </c>
      <c r="F227" s="16" t="s">
        <v>1226</v>
      </c>
      <c r="G227" s="16" t="s">
        <v>987</v>
      </c>
      <c r="H227" s="17" t="s">
        <v>69</v>
      </c>
      <c r="I227" s="17" t="s">
        <v>70</v>
      </c>
      <c r="J227" s="17" t="s">
        <v>71</v>
      </c>
      <c r="K227" s="17" t="s">
        <v>819</v>
      </c>
      <c r="L227" s="16" t="s">
        <v>988</v>
      </c>
      <c r="M227" s="16" t="s">
        <v>53</v>
      </c>
      <c r="N227" s="10" t="s">
        <v>989</v>
      </c>
      <c r="O227" s="10" t="s">
        <v>148</v>
      </c>
      <c r="P227" s="18">
        <v>43338</v>
      </c>
      <c r="Q227" s="9" t="s">
        <v>886</v>
      </c>
      <c r="R227" s="15" t="s">
        <v>39</v>
      </c>
      <c r="S227" s="16" t="s">
        <v>1217</v>
      </c>
      <c r="T227" s="10" t="s">
        <v>1218</v>
      </c>
      <c r="U227" s="16" t="s">
        <v>990</v>
      </c>
      <c r="V227" s="10" t="s">
        <v>991</v>
      </c>
      <c r="W227" s="15" t="s">
        <v>44</v>
      </c>
      <c r="X227" s="19" t="s">
        <v>45</v>
      </c>
      <c r="Y227" s="14" t="s">
        <v>199</v>
      </c>
    </row>
    <row r="228" spans="1:25" s="1" customFormat="1" ht="50.1" customHeight="1">
      <c r="A228" s="7">
        <v>226</v>
      </c>
      <c r="B228" s="15" t="s">
        <v>26</v>
      </c>
      <c r="C228" s="16" t="s">
        <v>27</v>
      </c>
      <c r="D228" s="15" t="s">
        <v>28</v>
      </c>
      <c r="E228" s="16" t="s">
        <v>1227</v>
      </c>
      <c r="F228" s="16" t="s">
        <v>1228</v>
      </c>
      <c r="G228" s="16" t="s">
        <v>33</v>
      </c>
      <c r="H228" s="17" t="s">
        <v>32</v>
      </c>
      <c r="I228" s="17" t="s">
        <v>33</v>
      </c>
      <c r="J228" s="17" t="s">
        <v>33</v>
      </c>
      <c r="K228" s="17" t="s">
        <v>33</v>
      </c>
      <c r="L228" s="16" t="s">
        <v>211</v>
      </c>
      <c r="M228" s="16" t="s">
        <v>692</v>
      </c>
      <c r="N228" s="10" t="s">
        <v>36</v>
      </c>
      <c r="O228" s="10" t="s">
        <v>73</v>
      </c>
      <c r="P228" s="18">
        <v>43344</v>
      </c>
      <c r="Q228" s="9" t="s">
        <v>886</v>
      </c>
      <c r="R228" s="15" t="s">
        <v>39</v>
      </c>
      <c r="S228" s="16" t="s">
        <v>1229</v>
      </c>
      <c r="T228" s="10" t="s">
        <v>1230</v>
      </c>
      <c r="U228" s="16" t="s">
        <v>214</v>
      </c>
      <c r="V228" s="10" t="s">
        <v>695</v>
      </c>
      <c r="W228" s="15" t="s">
        <v>44</v>
      </c>
      <c r="X228" s="19" t="s">
        <v>45</v>
      </c>
      <c r="Y228" s="14" t="s">
        <v>199</v>
      </c>
    </row>
    <row r="229" spans="1:25" s="1" customFormat="1" ht="50.1" customHeight="1">
      <c r="A229" s="7">
        <v>227</v>
      </c>
      <c r="B229" s="15" t="s">
        <v>26</v>
      </c>
      <c r="C229" s="16" t="s">
        <v>27</v>
      </c>
      <c r="D229" s="15" t="s">
        <v>28</v>
      </c>
      <c r="E229" s="16" t="s">
        <v>1231</v>
      </c>
      <c r="F229" s="16" t="s">
        <v>1232</v>
      </c>
      <c r="G229" s="16" t="s">
        <v>436</v>
      </c>
      <c r="H229" s="17" t="s">
        <v>83</v>
      </c>
      <c r="I229" s="17" t="s">
        <v>84</v>
      </c>
      <c r="J229" s="17" t="s">
        <v>85</v>
      </c>
      <c r="K229" s="17" t="s">
        <v>86</v>
      </c>
      <c r="L229" s="16" t="s">
        <v>1233</v>
      </c>
      <c r="M229" s="16" t="s">
        <v>203</v>
      </c>
      <c r="N229" s="10" t="s">
        <v>769</v>
      </c>
      <c r="O229" s="10" t="s">
        <v>439</v>
      </c>
      <c r="P229" s="18">
        <v>43244</v>
      </c>
      <c r="Q229" s="9" t="s">
        <v>886</v>
      </c>
      <c r="R229" s="15" t="s">
        <v>39</v>
      </c>
      <c r="S229" s="16" t="s">
        <v>1229</v>
      </c>
      <c r="T229" s="10" t="s">
        <v>1230</v>
      </c>
      <c r="U229" s="16" t="s">
        <v>442</v>
      </c>
      <c r="V229" s="10" t="s">
        <v>443</v>
      </c>
      <c r="W229" s="15" t="s">
        <v>44</v>
      </c>
      <c r="X229" s="19" t="s">
        <v>45</v>
      </c>
      <c r="Y229" s="14" t="s">
        <v>199</v>
      </c>
    </row>
    <row r="230" spans="1:25" s="1" customFormat="1" ht="50.1" customHeight="1">
      <c r="A230" s="7">
        <v>228</v>
      </c>
      <c r="B230" s="15" t="s">
        <v>26</v>
      </c>
      <c r="C230" s="16" t="s">
        <v>27</v>
      </c>
      <c r="D230" s="15" t="s">
        <v>28</v>
      </c>
      <c r="E230" s="16" t="s">
        <v>1234</v>
      </c>
      <c r="F230" s="16" t="s">
        <v>1235</v>
      </c>
      <c r="G230" s="16" t="s">
        <v>1236</v>
      </c>
      <c r="H230" s="17" t="s">
        <v>50</v>
      </c>
      <c r="I230" s="17" t="s">
        <v>50</v>
      </c>
      <c r="J230" s="17" t="s">
        <v>540</v>
      </c>
      <c r="K230" s="17" t="s">
        <v>541</v>
      </c>
      <c r="L230" s="16" t="s">
        <v>1237</v>
      </c>
      <c r="M230" s="16" t="s">
        <v>53</v>
      </c>
      <c r="N230" s="10" t="s">
        <v>54</v>
      </c>
      <c r="O230" s="10" t="s">
        <v>914</v>
      </c>
      <c r="P230" s="18">
        <v>43351</v>
      </c>
      <c r="Q230" s="9" t="s">
        <v>886</v>
      </c>
      <c r="R230" s="15" t="s">
        <v>39</v>
      </c>
      <c r="S230" s="16" t="s">
        <v>1238</v>
      </c>
      <c r="T230" s="10" t="s">
        <v>1239</v>
      </c>
      <c r="U230" s="16" t="s">
        <v>53</v>
      </c>
      <c r="V230" s="10" t="s">
        <v>53</v>
      </c>
      <c r="W230" s="15" t="s">
        <v>44</v>
      </c>
      <c r="X230" s="19" t="s">
        <v>45</v>
      </c>
      <c r="Y230" s="14" t="s">
        <v>702</v>
      </c>
    </row>
    <row r="231" spans="1:25" s="1" customFormat="1" ht="50.1" customHeight="1">
      <c r="A231" s="7">
        <v>229</v>
      </c>
      <c r="B231" s="15" t="s">
        <v>26</v>
      </c>
      <c r="C231" s="16" t="s">
        <v>27</v>
      </c>
      <c r="D231" s="15" t="s">
        <v>28</v>
      </c>
      <c r="E231" s="16" t="s">
        <v>1240</v>
      </c>
      <c r="F231" s="16" t="s">
        <v>1241</v>
      </c>
      <c r="G231" s="16" t="s">
        <v>291</v>
      </c>
      <c r="H231" s="17" t="s">
        <v>292</v>
      </c>
      <c r="I231" s="17" t="s">
        <v>292</v>
      </c>
      <c r="J231" s="17" t="s">
        <v>293</v>
      </c>
      <c r="K231" s="17" t="s">
        <v>294</v>
      </c>
      <c r="L231" s="16" t="s">
        <v>53</v>
      </c>
      <c r="M231" s="16" t="s">
        <v>53</v>
      </c>
      <c r="N231" s="10" t="s">
        <v>54</v>
      </c>
      <c r="O231" s="10" t="s">
        <v>1013</v>
      </c>
      <c r="P231" s="18">
        <v>43397</v>
      </c>
      <c r="Q231" s="9" t="s">
        <v>886</v>
      </c>
      <c r="R231" s="15" t="s">
        <v>39</v>
      </c>
      <c r="S231" s="16" t="s">
        <v>1238</v>
      </c>
      <c r="T231" s="10" t="s">
        <v>1239</v>
      </c>
      <c r="U231" s="16" t="s">
        <v>53</v>
      </c>
      <c r="V231" s="10" t="s">
        <v>53</v>
      </c>
      <c r="W231" s="15" t="s">
        <v>44</v>
      </c>
      <c r="X231" s="19" t="s">
        <v>45</v>
      </c>
      <c r="Y231" s="14" t="s">
        <v>702</v>
      </c>
    </row>
    <row r="232" spans="1:25" s="1" customFormat="1" ht="50.1" customHeight="1">
      <c r="A232" s="7">
        <v>230</v>
      </c>
      <c r="B232" s="15" t="s">
        <v>26</v>
      </c>
      <c r="C232" s="16" t="s">
        <v>27</v>
      </c>
      <c r="D232" s="15" t="s">
        <v>28</v>
      </c>
      <c r="E232" s="16" t="s">
        <v>1242</v>
      </c>
      <c r="F232" s="16" t="s">
        <v>1243</v>
      </c>
      <c r="G232" s="16" t="s">
        <v>1244</v>
      </c>
      <c r="H232" s="17" t="s">
        <v>474</v>
      </c>
      <c r="I232" s="17" t="s">
        <v>904</v>
      </c>
      <c r="J232" s="17" t="s">
        <v>1245</v>
      </c>
      <c r="K232" s="17" t="s">
        <v>1246</v>
      </c>
      <c r="L232" s="16" t="s">
        <v>53</v>
      </c>
      <c r="M232" s="16" t="s">
        <v>53</v>
      </c>
      <c r="N232" s="10" t="s">
        <v>1247</v>
      </c>
      <c r="O232" s="10" t="s">
        <v>630</v>
      </c>
      <c r="P232" s="18">
        <v>43341</v>
      </c>
      <c r="Q232" s="9" t="s">
        <v>886</v>
      </c>
      <c r="R232" s="15" t="s">
        <v>39</v>
      </c>
      <c r="S232" s="16" t="s">
        <v>1238</v>
      </c>
      <c r="T232" s="10" t="s">
        <v>1239</v>
      </c>
      <c r="U232" s="16" t="s">
        <v>1248</v>
      </c>
      <c r="V232" s="10" t="s">
        <v>1249</v>
      </c>
      <c r="W232" s="15" t="s">
        <v>44</v>
      </c>
      <c r="X232" s="19" t="s">
        <v>45</v>
      </c>
      <c r="Y232" s="14" t="s">
        <v>702</v>
      </c>
    </row>
    <row r="233" spans="1:25" s="1" customFormat="1" ht="50.1" customHeight="1">
      <c r="A233" s="7">
        <v>231</v>
      </c>
      <c r="B233" s="15" t="s">
        <v>26</v>
      </c>
      <c r="C233" s="16" t="s">
        <v>27</v>
      </c>
      <c r="D233" s="15" t="s">
        <v>28</v>
      </c>
      <c r="E233" s="16" t="s">
        <v>1250</v>
      </c>
      <c r="F233" s="16" t="s">
        <v>1251</v>
      </c>
      <c r="G233" s="16" t="s">
        <v>682</v>
      </c>
      <c r="H233" s="17" t="s">
        <v>32</v>
      </c>
      <c r="I233" s="17" t="s">
        <v>33</v>
      </c>
      <c r="J233" s="17" t="s">
        <v>33</v>
      </c>
      <c r="K233" s="17" t="s">
        <v>33</v>
      </c>
      <c r="L233" s="16" t="s">
        <v>53</v>
      </c>
      <c r="M233" s="16" t="s">
        <v>35</v>
      </c>
      <c r="N233" s="10" t="s">
        <v>36</v>
      </c>
      <c r="O233" s="10" t="s">
        <v>148</v>
      </c>
      <c r="P233" s="18">
        <v>43378</v>
      </c>
      <c r="Q233" s="9" t="s">
        <v>886</v>
      </c>
      <c r="R233" s="15" t="s">
        <v>39</v>
      </c>
      <c r="S233" s="16" t="s">
        <v>1238</v>
      </c>
      <c r="T233" s="10" t="s">
        <v>1239</v>
      </c>
      <c r="U233" s="16" t="s">
        <v>685</v>
      </c>
      <c r="V233" s="10" t="s">
        <v>686</v>
      </c>
      <c r="W233" s="15" t="s">
        <v>44</v>
      </c>
      <c r="X233" s="19" t="s">
        <v>45</v>
      </c>
      <c r="Y233" s="14" t="s">
        <v>702</v>
      </c>
    </row>
    <row r="234" spans="1:25" s="1" customFormat="1" ht="50.1" customHeight="1">
      <c r="A234" s="7">
        <v>232</v>
      </c>
      <c r="B234" s="15" t="s">
        <v>26</v>
      </c>
      <c r="C234" s="16" t="s">
        <v>27</v>
      </c>
      <c r="D234" s="15" t="s">
        <v>28</v>
      </c>
      <c r="E234" s="16" t="s">
        <v>1252</v>
      </c>
      <c r="F234" s="16" t="s">
        <v>1253</v>
      </c>
      <c r="G234" s="16" t="s">
        <v>1254</v>
      </c>
      <c r="H234" s="17" t="s">
        <v>474</v>
      </c>
      <c r="I234" s="17" t="s">
        <v>904</v>
      </c>
      <c r="J234" s="17" t="s">
        <v>933</v>
      </c>
      <c r="K234" s="17" t="s">
        <v>934</v>
      </c>
      <c r="L234" s="16" t="s">
        <v>1255</v>
      </c>
      <c r="M234" s="16" t="s">
        <v>53</v>
      </c>
      <c r="N234" s="10" t="s">
        <v>1256</v>
      </c>
      <c r="O234" s="10" t="s">
        <v>366</v>
      </c>
      <c r="P234" s="18">
        <v>43366</v>
      </c>
      <c r="Q234" s="9" t="s">
        <v>886</v>
      </c>
      <c r="R234" s="15" t="s">
        <v>39</v>
      </c>
      <c r="S234" s="16" t="s">
        <v>1257</v>
      </c>
      <c r="T234" s="10" t="s">
        <v>1258</v>
      </c>
      <c r="U234" s="16" t="s">
        <v>1259</v>
      </c>
      <c r="V234" s="10" t="s">
        <v>1260</v>
      </c>
      <c r="W234" s="15" t="s">
        <v>44</v>
      </c>
      <c r="X234" s="19" t="s">
        <v>45</v>
      </c>
      <c r="Y234" s="14" t="s">
        <v>702</v>
      </c>
    </row>
    <row r="235" spans="1:25" s="1" customFormat="1" ht="50.1" customHeight="1">
      <c r="A235" s="7">
        <v>233</v>
      </c>
      <c r="B235" s="15" t="s">
        <v>26</v>
      </c>
      <c r="C235" s="16" t="s">
        <v>27</v>
      </c>
      <c r="D235" s="15" t="s">
        <v>28</v>
      </c>
      <c r="E235" s="16" t="s">
        <v>1261</v>
      </c>
      <c r="F235" s="16" t="s">
        <v>1262</v>
      </c>
      <c r="G235" s="16" t="s">
        <v>1263</v>
      </c>
      <c r="H235" s="17" t="s">
        <v>83</v>
      </c>
      <c r="I235" s="17" t="s">
        <v>84</v>
      </c>
      <c r="J235" s="17" t="s">
        <v>85</v>
      </c>
      <c r="K235" s="17" t="s">
        <v>86</v>
      </c>
      <c r="L235" s="16" t="s">
        <v>53</v>
      </c>
      <c r="M235" s="16" t="s">
        <v>1264</v>
      </c>
      <c r="N235" s="10" t="s">
        <v>1010</v>
      </c>
      <c r="O235" s="10" t="s">
        <v>833</v>
      </c>
      <c r="P235" s="18">
        <v>43281</v>
      </c>
      <c r="Q235" s="9" t="s">
        <v>886</v>
      </c>
      <c r="R235" s="15" t="s">
        <v>39</v>
      </c>
      <c r="S235" s="16" t="s">
        <v>1265</v>
      </c>
      <c r="T235" s="10" t="s">
        <v>1266</v>
      </c>
      <c r="U235" s="16" t="s">
        <v>1267</v>
      </c>
      <c r="V235" s="10" t="s">
        <v>1268</v>
      </c>
      <c r="W235" s="15" t="s">
        <v>44</v>
      </c>
      <c r="X235" s="19" t="s">
        <v>45</v>
      </c>
      <c r="Y235" s="14" t="s">
        <v>46</v>
      </c>
    </row>
    <row r="236" spans="1:25" s="1" customFormat="1" ht="50.1" customHeight="1">
      <c r="A236" s="7">
        <v>234</v>
      </c>
      <c r="B236" s="15" t="s">
        <v>26</v>
      </c>
      <c r="C236" s="16" t="s">
        <v>27</v>
      </c>
      <c r="D236" s="15" t="s">
        <v>28</v>
      </c>
      <c r="E236" s="16" t="s">
        <v>1269</v>
      </c>
      <c r="F236" s="16" t="s">
        <v>1270</v>
      </c>
      <c r="G236" s="16" t="s">
        <v>987</v>
      </c>
      <c r="H236" s="17" t="s">
        <v>69</v>
      </c>
      <c r="I236" s="17" t="s">
        <v>70</v>
      </c>
      <c r="J236" s="17" t="s">
        <v>71</v>
      </c>
      <c r="K236" s="17" t="s">
        <v>819</v>
      </c>
      <c r="L236" s="16" t="s">
        <v>988</v>
      </c>
      <c r="M236" s="16" t="s">
        <v>53</v>
      </c>
      <c r="N236" s="10" t="s">
        <v>989</v>
      </c>
      <c r="O236" s="10" t="s">
        <v>148</v>
      </c>
      <c r="P236" s="18">
        <v>43372</v>
      </c>
      <c r="Q236" s="9" t="s">
        <v>886</v>
      </c>
      <c r="R236" s="15" t="s">
        <v>39</v>
      </c>
      <c r="S236" s="16" t="s">
        <v>1265</v>
      </c>
      <c r="T236" s="10" t="s">
        <v>1266</v>
      </c>
      <c r="U236" s="16" t="s">
        <v>990</v>
      </c>
      <c r="V236" s="10" t="s">
        <v>991</v>
      </c>
      <c r="W236" s="15" t="s">
        <v>44</v>
      </c>
      <c r="X236" s="19" t="s">
        <v>45</v>
      </c>
      <c r="Y236" s="14" t="s">
        <v>46</v>
      </c>
    </row>
    <row r="237" spans="1:25" s="1" customFormat="1" ht="50.1" customHeight="1">
      <c r="A237" s="7">
        <v>235</v>
      </c>
      <c r="B237" s="15" t="s">
        <v>26</v>
      </c>
      <c r="C237" s="16" t="s">
        <v>27</v>
      </c>
      <c r="D237" s="15" t="s">
        <v>28</v>
      </c>
      <c r="E237" s="16" t="s">
        <v>1271</v>
      </c>
      <c r="F237" s="16" t="s">
        <v>1272</v>
      </c>
      <c r="G237" s="16" t="s">
        <v>1273</v>
      </c>
      <c r="H237" s="17" t="s">
        <v>32</v>
      </c>
      <c r="I237" s="17" t="s">
        <v>33</v>
      </c>
      <c r="J237" s="17" t="s">
        <v>33</v>
      </c>
      <c r="K237" s="17" t="s">
        <v>33</v>
      </c>
      <c r="L237" s="16" t="s">
        <v>53</v>
      </c>
      <c r="M237" s="16" t="s">
        <v>1274</v>
      </c>
      <c r="N237" s="10" t="s">
        <v>36</v>
      </c>
      <c r="O237" s="10" t="s">
        <v>63</v>
      </c>
      <c r="P237" s="18">
        <v>43386</v>
      </c>
      <c r="Q237" s="9" t="s">
        <v>886</v>
      </c>
      <c r="R237" s="15" t="s">
        <v>39</v>
      </c>
      <c r="S237" s="16" t="s">
        <v>1265</v>
      </c>
      <c r="T237" s="10" t="s">
        <v>1266</v>
      </c>
      <c r="U237" s="16" t="s">
        <v>1275</v>
      </c>
      <c r="V237" s="10" t="s">
        <v>1276</v>
      </c>
      <c r="W237" s="15" t="s">
        <v>44</v>
      </c>
      <c r="X237" s="19" t="s">
        <v>45</v>
      </c>
      <c r="Y237" s="14" t="s">
        <v>46</v>
      </c>
    </row>
    <row r="238" spans="1:25" s="1" customFormat="1" ht="50.1" customHeight="1">
      <c r="A238" s="7">
        <v>236</v>
      </c>
      <c r="B238" s="15" t="s">
        <v>26</v>
      </c>
      <c r="C238" s="16" t="s">
        <v>27</v>
      </c>
      <c r="D238" s="15" t="s">
        <v>28</v>
      </c>
      <c r="E238" s="16" t="s">
        <v>1277</v>
      </c>
      <c r="F238" s="16" t="s">
        <v>1278</v>
      </c>
      <c r="G238" s="16" t="s">
        <v>1153</v>
      </c>
      <c r="H238" s="17" t="s">
        <v>32</v>
      </c>
      <c r="I238" s="17" t="s">
        <v>225</v>
      </c>
      <c r="J238" s="17" t="s">
        <v>225</v>
      </c>
      <c r="K238" s="17" t="s">
        <v>226</v>
      </c>
      <c r="L238" s="16" t="s">
        <v>1154</v>
      </c>
      <c r="M238" s="16" t="s">
        <v>1155</v>
      </c>
      <c r="N238" s="10" t="s">
        <v>36</v>
      </c>
      <c r="O238" s="10" t="s">
        <v>148</v>
      </c>
      <c r="P238" s="18">
        <v>43374</v>
      </c>
      <c r="Q238" s="9" t="s">
        <v>886</v>
      </c>
      <c r="R238" s="15" t="s">
        <v>39</v>
      </c>
      <c r="S238" s="16" t="s">
        <v>1265</v>
      </c>
      <c r="T238" s="10" t="s">
        <v>1266</v>
      </c>
      <c r="U238" s="16" t="s">
        <v>1279</v>
      </c>
      <c r="V238" s="10" t="s">
        <v>1280</v>
      </c>
      <c r="W238" s="15" t="s">
        <v>44</v>
      </c>
      <c r="X238" s="19" t="s">
        <v>45</v>
      </c>
      <c r="Y238" s="14" t="s">
        <v>46</v>
      </c>
    </row>
    <row r="239" spans="1:25" s="1" customFormat="1" ht="50.1" customHeight="1">
      <c r="A239" s="7">
        <v>237</v>
      </c>
      <c r="B239" s="15" t="s">
        <v>26</v>
      </c>
      <c r="C239" s="16" t="s">
        <v>27</v>
      </c>
      <c r="D239" s="15" t="s">
        <v>28</v>
      </c>
      <c r="E239" s="16" t="s">
        <v>1281</v>
      </c>
      <c r="F239" s="16" t="s">
        <v>1282</v>
      </c>
      <c r="G239" s="16" t="s">
        <v>267</v>
      </c>
      <c r="H239" s="17" t="s">
        <v>69</v>
      </c>
      <c r="I239" s="17" t="s">
        <v>70</v>
      </c>
      <c r="J239" s="17" t="s">
        <v>268</v>
      </c>
      <c r="K239" s="17" t="s">
        <v>269</v>
      </c>
      <c r="L239" s="16" t="s">
        <v>53</v>
      </c>
      <c r="M239" s="16" t="s">
        <v>53</v>
      </c>
      <c r="N239" s="10" t="s">
        <v>54</v>
      </c>
      <c r="O239" s="10" t="s">
        <v>270</v>
      </c>
      <c r="P239" s="18">
        <v>43403</v>
      </c>
      <c r="Q239" s="9" t="s">
        <v>886</v>
      </c>
      <c r="R239" s="15" t="s">
        <v>39</v>
      </c>
      <c r="S239" s="16" t="s">
        <v>1283</v>
      </c>
      <c r="T239" s="10" t="s">
        <v>1284</v>
      </c>
      <c r="U239" s="16" t="s">
        <v>53</v>
      </c>
      <c r="V239" s="10" t="s">
        <v>53</v>
      </c>
      <c r="W239" s="15" t="s">
        <v>44</v>
      </c>
      <c r="X239" s="19" t="s">
        <v>45</v>
      </c>
      <c r="Y239" s="14" t="s">
        <v>702</v>
      </c>
    </row>
    <row r="240" spans="1:25" s="1" customFormat="1" ht="50.1" customHeight="1">
      <c r="A240" s="7">
        <v>238</v>
      </c>
      <c r="B240" s="15" t="s">
        <v>26</v>
      </c>
      <c r="C240" s="16" t="s">
        <v>27</v>
      </c>
      <c r="D240" s="15" t="s">
        <v>28</v>
      </c>
      <c r="E240" s="16" t="s">
        <v>1285</v>
      </c>
      <c r="F240" s="16" t="s">
        <v>1286</v>
      </c>
      <c r="G240" s="16" t="s">
        <v>1287</v>
      </c>
      <c r="H240" s="17" t="s">
        <v>474</v>
      </c>
      <c r="I240" s="17" t="s">
        <v>628</v>
      </c>
      <c r="J240" s="17" t="s">
        <v>628</v>
      </c>
      <c r="K240" s="17" t="s">
        <v>629</v>
      </c>
      <c r="L240" s="16" t="s">
        <v>53</v>
      </c>
      <c r="M240" s="16" t="s">
        <v>692</v>
      </c>
      <c r="N240" s="10" t="s">
        <v>1288</v>
      </c>
      <c r="O240" s="10" t="s">
        <v>630</v>
      </c>
      <c r="P240" s="18">
        <v>43294</v>
      </c>
      <c r="Q240" s="9" t="s">
        <v>886</v>
      </c>
      <c r="R240" s="15" t="s">
        <v>39</v>
      </c>
      <c r="S240" s="16" t="s">
        <v>1289</v>
      </c>
      <c r="T240" s="10" t="s">
        <v>1290</v>
      </c>
      <c r="U240" s="16" t="s">
        <v>633</v>
      </c>
      <c r="V240" s="10" t="s">
        <v>634</v>
      </c>
      <c r="W240" s="15" t="s">
        <v>44</v>
      </c>
      <c r="X240" s="19" t="s">
        <v>45</v>
      </c>
      <c r="Y240" s="14" t="s">
        <v>702</v>
      </c>
    </row>
    <row r="241" spans="1:25" s="1" customFormat="1" ht="50.1" customHeight="1">
      <c r="A241" s="7">
        <v>239</v>
      </c>
      <c r="B241" s="15" t="s">
        <v>26</v>
      </c>
      <c r="C241" s="16" t="s">
        <v>27</v>
      </c>
      <c r="D241" s="15" t="s">
        <v>28</v>
      </c>
      <c r="E241" s="16" t="s">
        <v>1291</v>
      </c>
      <c r="F241" s="16" t="s">
        <v>1292</v>
      </c>
      <c r="G241" s="16" t="s">
        <v>68</v>
      </c>
      <c r="H241" s="17" t="s">
        <v>32</v>
      </c>
      <c r="I241" s="17" t="s">
        <v>230</v>
      </c>
      <c r="J241" s="17" t="s">
        <v>231</v>
      </c>
      <c r="K241" s="17" t="s">
        <v>232</v>
      </c>
      <c r="L241" s="16" t="s">
        <v>53</v>
      </c>
      <c r="M241" s="16" t="s">
        <v>53</v>
      </c>
      <c r="N241" s="10" t="s">
        <v>54</v>
      </c>
      <c r="O241" s="10" t="s">
        <v>148</v>
      </c>
      <c r="P241" s="18">
        <v>43404</v>
      </c>
      <c r="Q241" s="9" t="s">
        <v>886</v>
      </c>
      <c r="R241" s="15" t="s">
        <v>39</v>
      </c>
      <c r="S241" s="16" t="s">
        <v>1289</v>
      </c>
      <c r="T241" s="10" t="s">
        <v>1290</v>
      </c>
      <c r="U241" s="16" t="s">
        <v>53</v>
      </c>
      <c r="V241" s="10" t="s">
        <v>53</v>
      </c>
      <c r="W241" s="15" t="s">
        <v>44</v>
      </c>
      <c r="X241" s="19" t="s">
        <v>45</v>
      </c>
      <c r="Y241" s="14" t="s">
        <v>702</v>
      </c>
    </row>
    <row r="242" spans="1:25" s="1" customFormat="1" ht="50.1" customHeight="1">
      <c r="A242" s="7">
        <v>240</v>
      </c>
      <c r="B242" s="15" t="s">
        <v>26</v>
      </c>
      <c r="C242" s="16" t="s">
        <v>27</v>
      </c>
      <c r="D242" s="15" t="s">
        <v>28</v>
      </c>
      <c r="E242" s="16" t="s">
        <v>1293</v>
      </c>
      <c r="F242" s="16" t="s">
        <v>1294</v>
      </c>
      <c r="G242" s="16" t="s">
        <v>539</v>
      </c>
      <c r="H242" s="17" t="s">
        <v>50</v>
      </c>
      <c r="I242" s="17" t="s">
        <v>50</v>
      </c>
      <c r="J242" s="17" t="s">
        <v>540</v>
      </c>
      <c r="K242" s="17" t="s">
        <v>541</v>
      </c>
      <c r="L242" s="16" t="s">
        <v>53</v>
      </c>
      <c r="M242" s="16" t="s">
        <v>53</v>
      </c>
      <c r="N242" s="10" t="s">
        <v>54</v>
      </c>
      <c r="O242" s="10" t="s">
        <v>536</v>
      </c>
      <c r="P242" s="18">
        <v>43401</v>
      </c>
      <c r="Q242" s="9" t="s">
        <v>886</v>
      </c>
      <c r="R242" s="15" t="s">
        <v>39</v>
      </c>
      <c r="S242" s="16" t="s">
        <v>1289</v>
      </c>
      <c r="T242" s="10" t="s">
        <v>1290</v>
      </c>
      <c r="U242" s="16" t="s">
        <v>53</v>
      </c>
      <c r="V242" s="10" t="s">
        <v>53</v>
      </c>
      <c r="W242" s="15" t="s">
        <v>44</v>
      </c>
      <c r="X242" s="19" t="s">
        <v>45</v>
      </c>
      <c r="Y242" s="14" t="s">
        <v>702</v>
      </c>
    </row>
    <row r="243" spans="1:25" s="1" customFormat="1" ht="50.1" customHeight="1">
      <c r="A243" s="7">
        <v>241</v>
      </c>
      <c r="B243" s="15" t="s">
        <v>26</v>
      </c>
      <c r="C243" s="16" t="s">
        <v>27</v>
      </c>
      <c r="D243" s="15" t="s">
        <v>28</v>
      </c>
      <c r="E243" s="16" t="s">
        <v>1295</v>
      </c>
      <c r="F243" s="16" t="s">
        <v>1296</v>
      </c>
      <c r="G243" s="16" t="s">
        <v>491</v>
      </c>
      <c r="H243" s="17" t="s">
        <v>69</v>
      </c>
      <c r="I243" s="17" t="s">
        <v>70</v>
      </c>
      <c r="J243" s="17" t="s">
        <v>268</v>
      </c>
      <c r="K243" s="17" t="s">
        <v>269</v>
      </c>
      <c r="L243" s="16" t="s">
        <v>53</v>
      </c>
      <c r="M243" s="16" t="s">
        <v>53</v>
      </c>
      <c r="N243" s="10" t="s">
        <v>54</v>
      </c>
      <c r="O243" s="10" t="s">
        <v>270</v>
      </c>
      <c r="P243" s="18">
        <v>43404</v>
      </c>
      <c r="Q243" s="9" t="s">
        <v>886</v>
      </c>
      <c r="R243" s="15" t="s">
        <v>39</v>
      </c>
      <c r="S243" s="16" t="s">
        <v>1289</v>
      </c>
      <c r="T243" s="10" t="s">
        <v>1290</v>
      </c>
      <c r="U243" s="16" t="s">
        <v>53</v>
      </c>
      <c r="V243" s="10" t="s">
        <v>53</v>
      </c>
      <c r="W243" s="15" t="s">
        <v>44</v>
      </c>
      <c r="X243" s="19" t="s">
        <v>45</v>
      </c>
      <c r="Y243" s="14" t="s">
        <v>702</v>
      </c>
    </row>
    <row r="244" spans="1:25" s="1" customFormat="1" ht="50.1" customHeight="1">
      <c r="A244" s="7">
        <v>242</v>
      </c>
      <c r="B244" s="15" t="s">
        <v>26</v>
      </c>
      <c r="C244" s="16" t="s">
        <v>27</v>
      </c>
      <c r="D244" s="15" t="s">
        <v>28</v>
      </c>
      <c r="E244" s="16" t="s">
        <v>1297</v>
      </c>
      <c r="F244" s="16" t="s">
        <v>1298</v>
      </c>
      <c r="G244" s="16" t="s">
        <v>229</v>
      </c>
      <c r="H244" s="17" t="s">
        <v>69</v>
      </c>
      <c r="I244" s="17" t="s">
        <v>70</v>
      </c>
      <c r="J244" s="17" t="s">
        <v>71</v>
      </c>
      <c r="K244" s="17" t="s">
        <v>72</v>
      </c>
      <c r="L244" s="16" t="s">
        <v>53</v>
      </c>
      <c r="M244" s="16" t="s">
        <v>53</v>
      </c>
      <c r="N244" s="10" t="s">
        <v>54</v>
      </c>
      <c r="O244" s="10" t="s">
        <v>148</v>
      </c>
      <c r="P244" s="18">
        <v>43403</v>
      </c>
      <c r="Q244" s="9" t="s">
        <v>1299</v>
      </c>
      <c r="R244" s="15" t="s">
        <v>39</v>
      </c>
      <c r="S244" s="16" t="s">
        <v>1300</v>
      </c>
      <c r="T244" s="10" t="s">
        <v>1301</v>
      </c>
      <c r="U244" s="16" t="s">
        <v>53</v>
      </c>
      <c r="V244" s="10" t="s">
        <v>53</v>
      </c>
      <c r="W244" s="15" t="s">
        <v>44</v>
      </c>
      <c r="X244" s="19" t="s">
        <v>45</v>
      </c>
      <c r="Y244" s="14" t="s">
        <v>702</v>
      </c>
    </row>
    <row r="245" spans="1:25" s="1" customFormat="1" ht="50.1" customHeight="1">
      <c r="A245" s="7">
        <v>243</v>
      </c>
      <c r="B245" s="15" t="s">
        <v>26</v>
      </c>
      <c r="C245" s="16" t="s">
        <v>27</v>
      </c>
      <c r="D245" s="15" t="s">
        <v>28</v>
      </c>
      <c r="E245" s="16" t="s">
        <v>1302</v>
      </c>
      <c r="F245" s="16" t="s">
        <v>1303</v>
      </c>
      <c r="G245" s="16" t="s">
        <v>68</v>
      </c>
      <c r="H245" s="17" t="s">
        <v>69</v>
      </c>
      <c r="I245" s="17" t="s">
        <v>70</v>
      </c>
      <c r="J245" s="17" t="s">
        <v>71</v>
      </c>
      <c r="K245" s="17" t="s">
        <v>72</v>
      </c>
      <c r="L245" s="16" t="s">
        <v>53</v>
      </c>
      <c r="M245" s="16" t="s">
        <v>53</v>
      </c>
      <c r="N245" s="10" t="s">
        <v>54</v>
      </c>
      <c r="O245" s="10" t="s">
        <v>451</v>
      </c>
      <c r="P245" s="18">
        <v>43403</v>
      </c>
      <c r="Q245" s="9" t="s">
        <v>1299</v>
      </c>
      <c r="R245" s="15" t="s">
        <v>39</v>
      </c>
      <c r="S245" s="16" t="s">
        <v>1300</v>
      </c>
      <c r="T245" s="10" t="s">
        <v>1301</v>
      </c>
      <c r="U245" s="16" t="s">
        <v>53</v>
      </c>
      <c r="V245" s="10" t="s">
        <v>53</v>
      </c>
      <c r="W245" s="15" t="s">
        <v>44</v>
      </c>
      <c r="X245" s="19" t="s">
        <v>45</v>
      </c>
      <c r="Y245" s="14" t="s">
        <v>702</v>
      </c>
    </row>
    <row r="246" spans="1:25" s="1" customFormat="1" ht="50.1" customHeight="1">
      <c r="A246" s="7">
        <v>244</v>
      </c>
      <c r="B246" s="15" t="s">
        <v>26</v>
      </c>
      <c r="C246" s="16" t="s">
        <v>27</v>
      </c>
      <c r="D246" s="15" t="s">
        <v>28</v>
      </c>
      <c r="E246" s="16" t="s">
        <v>1304</v>
      </c>
      <c r="F246" s="16" t="s">
        <v>1305</v>
      </c>
      <c r="G246" s="16" t="s">
        <v>33</v>
      </c>
      <c r="H246" s="17" t="s">
        <v>32</v>
      </c>
      <c r="I246" s="17" t="s">
        <v>33</v>
      </c>
      <c r="J246" s="17" t="s">
        <v>33</v>
      </c>
      <c r="K246" s="17" t="s">
        <v>33</v>
      </c>
      <c r="L246" s="16" t="s">
        <v>53</v>
      </c>
      <c r="M246" s="16" t="s">
        <v>344</v>
      </c>
      <c r="N246" s="10" t="s">
        <v>1306</v>
      </c>
      <c r="O246" s="10" t="s">
        <v>148</v>
      </c>
      <c r="P246" s="18">
        <v>43391</v>
      </c>
      <c r="Q246" s="9" t="s">
        <v>1299</v>
      </c>
      <c r="R246" s="15" t="s">
        <v>39</v>
      </c>
      <c r="S246" s="16" t="s">
        <v>1300</v>
      </c>
      <c r="T246" s="10" t="s">
        <v>1301</v>
      </c>
      <c r="U246" s="16" t="s">
        <v>1307</v>
      </c>
      <c r="V246" s="10" t="s">
        <v>1308</v>
      </c>
      <c r="W246" s="15" t="s">
        <v>44</v>
      </c>
      <c r="X246" s="19" t="s">
        <v>45</v>
      </c>
      <c r="Y246" s="14" t="s">
        <v>702</v>
      </c>
    </row>
    <row r="247" spans="1:25" s="1" customFormat="1" ht="50.1" customHeight="1">
      <c r="A247" s="7">
        <v>245</v>
      </c>
      <c r="B247" s="15" t="s">
        <v>26</v>
      </c>
      <c r="C247" s="16" t="s">
        <v>27</v>
      </c>
      <c r="D247" s="15" t="s">
        <v>28</v>
      </c>
      <c r="E247" s="16" t="s">
        <v>1309</v>
      </c>
      <c r="F247" s="16" t="s">
        <v>1310</v>
      </c>
      <c r="G247" s="16" t="s">
        <v>1311</v>
      </c>
      <c r="H247" s="17" t="s">
        <v>69</v>
      </c>
      <c r="I247" s="17" t="s">
        <v>70</v>
      </c>
      <c r="J247" s="17" t="s">
        <v>131</v>
      </c>
      <c r="K247" s="17" t="s">
        <v>132</v>
      </c>
      <c r="L247" s="16" t="s">
        <v>53</v>
      </c>
      <c r="M247" s="16" t="s">
        <v>53</v>
      </c>
      <c r="N247" s="10" t="s">
        <v>54</v>
      </c>
      <c r="O247" s="10" t="s">
        <v>536</v>
      </c>
      <c r="P247" s="18">
        <v>43403</v>
      </c>
      <c r="Q247" s="9" t="s">
        <v>1299</v>
      </c>
      <c r="R247" s="15" t="s">
        <v>39</v>
      </c>
      <c r="S247" s="16" t="s">
        <v>1312</v>
      </c>
      <c r="T247" s="10" t="s">
        <v>1313</v>
      </c>
      <c r="U247" s="16" t="s">
        <v>1314</v>
      </c>
      <c r="V247" s="10" t="s">
        <v>1315</v>
      </c>
      <c r="W247" s="15" t="s">
        <v>44</v>
      </c>
      <c r="X247" s="19" t="s">
        <v>45</v>
      </c>
      <c r="Y247" s="14" t="s">
        <v>702</v>
      </c>
    </row>
    <row r="248" spans="1:25" s="1" customFormat="1" ht="50.1" customHeight="1">
      <c r="A248" s="7">
        <v>246</v>
      </c>
      <c r="B248" s="15" t="s">
        <v>26</v>
      </c>
      <c r="C248" s="16" t="s">
        <v>27</v>
      </c>
      <c r="D248" s="15" t="s">
        <v>28</v>
      </c>
      <c r="E248" s="16" t="s">
        <v>1316</v>
      </c>
      <c r="F248" s="16" t="s">
        <v>1317</v>
      </c>
      <c r="G248" s="16" t="s">
        <v>1318</v>
      </c>
      <c r="H248" s="17" t="s">
        <v>69</v>
      </c>
      <c r="I248" s="17" t="s">
        <v>70</v>
      </c>
      <c r="J248" s="17" t="s">
        <v>131</v>
      </c>
      <c r="K248" s="17" t="s">
        <v>132</v>
      </c>
      <c r="L248" s="16" t="s">
        <v>53</v>
      </c>
      <c r="M248" s="16" t="s">
        <v>53</v>
      </c>
      <c r="N248" s="10" t="s">
        <v>54</v>
      </c>
      <c r="O248" s="10" t="s">
        <v>73</v>
      </c>
      <c r="P248" s="18">
        <v>43400</v>
      </c>
      <c r="Q248" s="9" t="s">
        <v>1299</v>
      </c>
      <c r="R248" s="15" t="s">
        <v>39</v>
      </c>
      <c r="S248" s="16" t="s">
        <v>1312</v>
      </c>
      <c r="T248" s="10" t="s">
        <v>1313</v>
      </c>
      <c r="U248" s="16" t="s">
        <v>1314</v>
      </c>
      <c r="V248" s="10" t="s">
        <v>1315</v>
      </c>
      <c r="W248" s="15" t="s">
        <v>44</v>
      </c>
      <c r="X248" s="19" t="s">
        <v>45</v>
      </c>
      <c r="Y248" s="14" t="s">
        <v>702</v>
      </c>
    </row>
    <row r="249" spans="1:25" s="1" customFormat="1" ht="50.1" customHeight="1">
      <c r="A249" s="7">
        <v>247</v>
      </c>
      <c r="B249" s="15" t="s">
        <v>26</v>
      </c>
      <c r="C249" s="16" t="s">
        <v>27</v>
      </c>
      <c r="D249" s="15" t="s">
        <v>28</v>
      </c>
      <c r="E249" s="16" t="s">
        <v>1319</v>
      </c>
      <c r="F249" s="16" t="s">
        <v>1320</v>
      </c>
      <c r="G249" s="16" t="s">
        <v>1321</v>
      </c>
      <c r="H249" s="17" t="s">
        <v>533</v>
      </c>
      <c r="I249" s="17" t="s">
        <v>533</v>
      </c>
      <c r="J249" s="17" t="s">
        <v>1322</v>
      </c>
      <c r="K249" s="17" t="s">
        <v>1322</v>
      </c>
      <c r="L249" s="16" t="s">
        <v>53</v>
      </c>
      <c r="M249" s="16" t="s">
        <v>53</v>
      </c>
      <c r="N249" s="10" t="s">
        <v>1323</v>
      </c>
      <c r="O249" s="10" t="s">
        <v>366</v>
      </c>
      <c r="P249" s="18">
        <v>43351</v>
      </c>
      <c r="Q249" s="9" t="s">
        <v>1299</v>
      </c>
      <c r="R249" s="15" t="s">
        <v>39</v>
      </c>
      <c r="S249" s="16" t="s">
        <v>1324</v>
      </c>
      <c r="T249" s="10" t="s">
        <v>1325</v>
      </c>
      <c r="U249" s="16" t="s">
        <v>1326</v>
      </c>
      <c r="V249" s="10" t="s">
        <v>1327</v>
      </c>
      <c r="W249" s="15" t="s">
        <v>44</v>
      </c>
      <c r="X249" s="19" t="s">
        <v>45</v>
      </c>
      <c r="Y249" s="14" t="s">
        <v>702</v>
      </c>
    </row>
    <row r="250" spans="1:25" s="1" customFormat="1" ht="50.1" customHeight="1">
      <c r="A250" s="7">
        <v>248</v>
      </c>
      <c r="B250" s="15" t="s">
        <v>26</v>
      </c>
      <c r="C250" s="16" t="s">
        <v>27</v>
      </c>
      <c r="D250" s="15" t="s">
        <v>28</v>
      </c>
      <c r="E250" s="16" t="s">
        <v>1328</v>
      </c>
      <c r="F250" s="16" t="s">
        <v>1329</v>
      </c>
      <c r="G250" s="16" t="s">
        <v>1330</v>
      </c>
      <c r="H250" s="17" t="s">
        <v>32</v>
      </c>
      <c r="I250" s="17" t="s">
        <v>33</v>
      </c>
      <c r="J250" s="17" t="s">
        <v>33</v>
      </c>
      <c r="K250" s="17" t="s">
        <v>33</v>
      </c>
      <c r="L250" s="16" t="s">
        <v>1331</v>
      </c>
      <c r="M250" s="16" t="s">
        <v>1332</v>
      </c>
      <c r="N250" s="10" t="s">
        <v>1333</v>
      </c>
      <c r="O250" s="10" t="s">
        <v>148</v>
      </c>
      <c r="P250" s="18">
        <v>43354</v>
      </c>
      <c r="Q250" s="9" t="s">
        <v>1299</v>
      </c>
      <c r="R250" s="15" t="s">
        <v>39</v>
      </c>
      <c r="S250" s="16" t="s">
        <v>1334</v>
      </c>
      <c r="T250" s="10" t="s">
        <v>1335</v>
      </c>
      <c r="U250" s="16" t="s">
        <v>1336</v>
      </c>
      <c r="V250" s="10" t="s">
        <v>1337</v>
      </c>
      <c r="W250" s="15" t="s">
        <v>44</v>
      </c>
      <c r="X250" s="19" t="s">
        <v>45</v>
      </c>
      <c r="Y250" s="14" t="s">
        <v>208</v>
      </c>
    </row>
    <row r="251" spans="1:25" s="1" customFormat="1" ht="50.1" customHeight="1">
      <c r="A251" s="7">
        <v>249</v>
      </c>
      <c r="B251" s="15" t="s">
        <v>26</v>
      </c>
      <c r="C251" s="16" t="s">
        <v>27</v>
      </c>
      <c r="D251" s="15" t="s">
        <v>28</v>
      </c>
      <c r="E251" s="16" t="s">
        <v>1338</v>
      </c>
      <c r="F251" s="16" t="s">
        <v>1339</v>
      </c>
      <c r="G251" s="16" t="s">
        <v>1340</v>
      </c>
      <c r="H251" s="17" t="s">
        <v>1341</v>
      </c>
      <c r="I251" s="17" t="s">
        <v>1341</v>
      </c>
      <c r="J251" s="17" t="s">
        <v>1342</v>
      </c>
      <c r="K251" s="17" t="s">
        <v>1343</v>
      </c>
      <c r="L251" s="16" t="s">
        <v>53</v>
      </c>
      <c r="M251" s="16" t="s">
        <v>53</v>
      </c>
      <c r="N251" s="10" t="s">
        <v>1344</v>
      </c>
      <c r="O251" s="10" t="s">
        <v>1345</v>
      </c>
      <c r="P251" s="18">
        <v>43082</v>
      </c>
      <c r="Q251" s="9" t="s">
        <v>1299</v>
      </c>
      <c r="R251" s="15" t="s">
        <v>39</v>
      </c>
      <c r="S251" s="16" t="s">
        <v>1334</v>
      </c>
      <c r="T251" s="10" t="s">
        <v>1335</v>
      </c>
      <c r="U251" s="16" t="s">
        <v>1346</v>
      </c>
      <c r="V251" s="10" t="s">
        <v>1347</v>
      </c>
      <c r="W251" s="15" t="s">
        <v>44</v>
      </c>
      <c r="X251" s="19" t="s">
        <v>45</v>
      </c>
      <c r="Y251" s="14" t="s">
        <v>208</v>
      </c>
    </row>
    <row r="252" spans="1:25" s="1" customFormat="1" ht="50.1" customHeight="1">
      <c r="A252" s="7">
        <v>250</v>
      </c>
      <c r="B252" s="15" t="s">
        <v>26</v>
      </c>
      <c r="C252" s="16" t="s">
        <v>27</v>
      </c>
      <c r="D252" s="15" t="s">
        <v>28</v>
      </c>
      <c r="E252" s="16" t="s">
        <v>1348</v>
      </c>
      <c r="F252" s="16" t="s">
        <v>1349</v>
      </c>
      <c r="G252" s="16" t="s">
        <v>254</v>
      </c>
      <c r="H252" s="17" t="s">
        <v>69</v>
      </c>
      <c r="I252" s="17" t="s">
        <v>70</v>
      </c>
      <c r="J252" s="17" t="s">
        <v>708</v>
      </c>
      <c r="K252" s="17" t="s">
        <v>709</v>
      </c>
      <c r="L252" s="16" t="s">
        <v>53</v>
      </c>
      <c r="M252" s="16" t="s">
        <v>53</v>
      </c>
      <c r="N252" s="10" t="s">
        <v>54</v>
      </c>
      <c r="O252" s="10" t="s">
        <v>148</v>
      </c>
      <c r="P252" s="18">
        <v>43402</v>
      </c>
      <c r="Q252" s="9" t="s">
        <v>1299</v>
      </c>
      <c r="R252" s="15" t="s">
        <v>39</v>
      </c>
      <c r="S252" s="16" t="s">
        <v>1350</v>
      </c>
      <c r="T252" s="10" t="s">
        <v>1351</v>
      </c>
      <c r="U252" s="16" t="s">
        <v>53</v>
      </c>
      <c r="V252" s="10" t="s">
        <v>53</v>
      </c>
      <c r="W252" s="15" t="s">
        <v>44</v>
      </c>
      <c r="X252" s="19" t="s">
        <v>45</v>
      </c>
      <c r="Y252" s="14" t="s">
        <v>144</v>
      </c>
    </row>
    <row r="253" spans="1:25" s="1" customFormat="1" ht="50.1" customHeight="1">
      <c r="A253" s="7">
        <v>251</v>
      </c>
      <c r="B253" s="15" t="s">
        <v>26</v>
      </c>
      <c r="C253" s="16" t="s">
        <v>27</v>
      </c>
      <c r="D253" s="15" t="s">
        <v>28</v>
      </c>
      <c r="E253" s="16" t="s">
        <v>1352</v>
      </c>
      <c r="F253" s="16" t="s">
        <v>1353</v>
      </c>
      <c r="G253" s="16" t="s">
        <v>1165</v>
      </c>
      <c r="H253" s="17" t="s">
        <v>50</v>
      </c>
      <c r="I253" s="17" t="s">
        <v>50</v>
      </c>
      <c r="J253" s="17" t="s">
        <v>540</v>
      </c>
      <c r="K253" s="17" t="s">
        <v>541</v>
      </c>
      <c r="L253" s="16" t="s">
        <v>53</v>
      </c>
      <c r="M253" s="16" t="s">
        <v>53</v>
      </c>
      <c r="N253" s="10" t="s">
        <v>54</v>
      </c>
      <c r="O253" s="10" t="s">
        <v>1354</v>
      </c>
      <c r="P253" s="18">
        <v>43402</v>
      </c>
      <c r="Q253" s="9" t="s">
        <v>1299</v>
      </c>
      <c r="R253" s="15" t="s">
        <v>39</v>
      </c>
      <c r="S253" s="16" t="s">
        <v>1350</v>
      </c>
      <c r="T253" s="10" t="s">
        <v>1351</v>
      </c>
      <c r="U253" s="16" t="s">
        <v>53</v>
      </c>
      <c r="V253" s="10" t="s">
        <v>53</v>
      </c>
      <c r="W253" s="15" t="s">
        <v>44</v>
      </c>
      <c r="X253" s="19" t="s">
        <v>45</v>
      </c>
      <c r="Y253" s="14" t="s">
        <v>144</v>
      </c>
    </row>
    <row r="254" spans="1:25" s="1" customFormat="1" ht="50.1" customHeight="1">
      <c r="A254" s="7">
        <v>252</v>
      </c>
      <c r="B254" s="15" t="s">
        <v>26</v>
      </c>
      <c r="C254" s="16" t="s">
        <v>27</v>
      </c>
      <c r="D254" s="15" t="s">
        <v>28</v>
      </c>
      <c r="E254" s="16" t="s">
        <v>1355</v>
      </c>
      <c r="F254" s="16" t="s">
        <v>1356</v>
      </c>
      <c r="G254" s="16" t="s">
        <v>1357</v>
      </c>
      <c r="H254" s="17" t="s">
        <v>69</v>
      </c>
      <c r="I254" s="17" t="s">
        <v>70</v>
      </c>
      <c r="J254" s="17" t="s">
        <v>71</v>
      </c>
      <c r="K254" s="17" t="s">
        <v>485</v>
      </c>
      <c r="L254" s="16" t="s">
        <v>53</v>
      </c>
      <c r="M254" s="16" t="s">
        <v>53</v>
      </c>
      <c r="N254" s="10" t="s">
        <v>54</v>
      </c>
      <c r="O254" s="10" t="s">
        <v>148</v>
      </c>
      <c r="P254" s="18">
        <v>43403</v>
      </c>
      <c r="Q254" s="9" t="s">
        <v>1299</v>
      </c>
      <c r="R254" s="15" t="s">
        <v>39</v>
      </c>
      <c r="S254" s="16" t="s">
        <v>1358</v>
      </c>
      <c r="T254" s="10" t="s">
        <v>1359</v>
      </c>
      <c r="U254" s="16" t="s">
        <v>53</v>
      </c>
      <c r="V254" s="10" t="s">
        <v>53</v>
      </c>
      <c r="W254" s="15" t="s">
        <v>44</v>
      </c>
      <c r="X254" s="19" t="s">
        <v>45</v>
      </c>
      <c r="Y254" s="14" t="s">
        <v>144</v>
      </c>
    </row>
    <row r="255" spans="1:25" s="1" customFormat="1" ht="50.1" customHeight="1">
      <c r="A255" s="7">
        <v>253</v>
      </c>
      <c r="B255" s="15" t="s">
        <v>26</v>
      </c>
      <c r="C255" s="16" t="s">
        <v>27</v>
      </c>
      <c r="D255" s="15" t="s">
        <v>28</v>
      </c>
      <c r="E255" s="31" t="s">
        <v>1360</v>
      </c>
      <c r="F255" s="16" t="s">
        <v>1361</v>
      </c>
      <c r="G255" s="16" t="s">
        <v>1362</v>
      </c>
      <c r="H255" s="17" t="s">
        <v>474</v>
      </c>
      <c r="I255" s="17" t="s">
        <v>904</v>
      </c>
      <c r="J255" s="17" t="s">
        <v>905</v>
      </c>
      <c r="K255" s="17" t="s">
        <v>1362</v>
      </c>
      <c r="L255" s="16" t="s">
        <v>53</v>
      </c>
      <c r="M255" s="16" t="s">
        <v>53</v>
      </c>
      <c r="N255" s="10" t="s">
        <v>1363</v>
      </c>
      <c r="O255" s="10" t="s">
        <v>1364</v>
      </c>
      <c r="P255" s="18">
        <v>43184</v>
      </c>
      <c r="Q255" s="9" t="s">
        <v>1299</v>
      </c>
      <c r="R255" s="15" t="s">
        <v>39</v>
      </c>
      <c r="S255" s="16" t="s">
        <v>1358</v>
      </c>
      <c r="T255" s="10" t="s">
        <v>1359</v>
      </c>
      <c r="U255" s="16" t="s">
        <v>53</v>
      </c>
      <c r="V255" s="10" t="s">
        <v>53</v>
      </c>
      <c r="W255" s="15" t="s">
        <v>44</v>
      </c>
      <c r="X255" s="19" t="s">
        <v>45</v>
      </c>
      <c r="Y255" s="14" t="s">
        <v>144</v>
      </c>
    </row>
    <row r="256" spans="1:25" s="1" customFormat="1" ht="50.1" customHeight="1">
      <c r="A256" s="7">
        <v>254</v>
      </c>
      <c r="B256" s="15" t="s">
        <v>26</v>
      </c>
      <c r="C256" s="16" t="s">
        <v>27</v>
      </c>
      <c r="D256" s="15" t="s">
        <v>28</v>
      </c>
      <c r="E256" s="16" t="s">
        <v>1365</v>
      </c>
      <c r="F256" s="16" t="s">
        <v>1366</v>
      </c>
      <c r="G256" s="16" t="s">
        <v>539</v>
      </c>
      <c r="H256" s="17" t="s">
        <v>50</v>
      </c>
      <c r="I256" s="17" t="s">
        <v>50</v>
      </c>
      <c r="J256" s="17" t="s">
        <v>540</v>
      </c>
      <c r="K256" s="17" t="s">
        <v>541</v>
      </c>
      <c r="L256" s="16" t="s">
        <v>53</v>
      </c>
      <c r="M256" s="16" t="s">
        <v>53</v>
      </c>
      <c r="N256" s="10" t="s">
        <v>54</v>
      </c>
      <c r="O256" s="10" t="s">
        <v>1354</v>
      </c>
      <c r="P256" s="18">
        <v>43401</v>
      </c>
      <c r="Q256" s="9" t="s">
        <v>1299</v>
      </c>
      <c r="R256" s="15" t="s">
        <v>39</v>
      </c>
      <c r="S256" s="16" t="s">
        <v>1358</v>
      </c>
      <c r="T256" s="10" t="s">
        <v>1359</v>
      </c>
      <c r="U256" s="16" t="s">
        <v>53</v>
      </c>
      <c r="V256" s="10" t="s">
        <v>53</v>
      </c>
      <c r="W256" s="15" t="s">
        <v>44</v>
      </c>
      <c r="X256" s="19" t="s">
        <v>45</v>
      </c>
      <c r="Y256" s="14" t="s">
        <v>144</v>
      </c>
    </row>
    <row r="257" spans="1:25" s="1" customFormat="1" ht="50.1" customHeight="1">
      <c r="A257" s="7">
        <v>255</v>
      </c>
      <c r="B257" s="15" t="s">
        <v>26</v>
      </c>
      <c r="C257" s="16" t="s">
        <v>27</v>
      </c>
      <c r="D257" s="15" t="s">
        <v>28</v>
      </c>
      <c r="E257" s="16" t="s">
        <v>1367</v>
      </c>
      <c r="F257" s="16" t="s">
        <v>1368</v>
      </c>
      <c r="G257" s="16" t="s">
        <v>1369</v>
      </c>
      <c r="H257" s="17" t="s">
        <v>69</v>
      </c>
      <c r="I257" s="17" t="s">
        <v>70</v>
      </c>
      <c r="J257" s="17" t="s">
        <v>131</v>
      </c>
      <c r="K257" s="17" t="s">
        <v>132</v>
      </c>
      <c r="L257" s="16" t="s">
        <v>1370</v>
      </c>
      <c r="M257" s="16" t="s">
        <v>53</v>
      </c>
      <c r="N257" s="10" t="s">
        <v>1371</v>
      </c>
      <c r="O257" s="10" t="s">
        <v>148</v>
      </c>
      <c r="P257" s="18">
        <v>43372</v>
      </c>
      <c r="Q257" s="9" t="s">
        <v>1299</v>
      </c>
      <c r="R257" s="15" t="s">
        <v>39</v>
      </c>
      <c r="S257" s="16" t="s">
        <v>1372</v>
      </c>
      <c r="T257" s="10" t="s">
        <v>1373</v>
      </c>
      <c r="U257" s="16" t="s">
        <v>1374</v>
      </c>
      <c r="V257" s="10" t="s">
        <v>1375</v>
      </c>
      <c r="W257" s="15" t="s">
        <v>44</v>
      </c>
      <c r="X257" s="19" t="s">
        <v>45</v>
      </c>
      <c r="Y257" s="14" t="s">
        <v>144</v>
      </c>
    </row>
    <row r="258" spans="1:25" s="1" customFormat="1" ht="50.1" customHeight="1">
      <c r="A258" s="7">
        <v>256</v>
      </c>
      <c r="B258" s="15" t="s">
        <v>26</v>
      </c>
      <c r="C258" s="16" t="s">
        <v>27</v>
      </c>
      <c r="D258" s="15" t="s">
        <v>28</v>
      </c>
      <c r="E258" s="16" t="s">
        <v>1376</v>
      </c>
      <c r="F258" s="16" t="s">
        <v>1377</v>
      </c>
      <c r="G258" s="16" t="s">
        <v>1378</v>
      </c>
      <c r="H258" s="17" t="s">
        <v>69</v>
      </c>
      <c r="I258" s="17" t="s">
        <v>70</v>
      </c>
      <c r="J258" s="17" t="s">
        <v>131</v>
      </c>
      <c r="K258" s="17" t="s">
        <v>139</v>
      </c>
      <c r="L258" s="16" t="s">
        <v>53</v>
      </c>
      <c r="M258" s="16" t="s">
        <v>53</v>
      </c>
      <c r="N258" s="10" t="s">
        <v>54</v>
      </c>
      <c r="O258" s="10" t="s">
        <v>148</v>
      </c>
      <c r="P258" s="18">
        <v>43403</v>
      </c>
      <c r="Q258" s="9" t="s">
        <v>1299</v>
      </c>
      <c r="R258" s="15" t="s">
        <v>39</v>
      </c>
      <c r="S258" s="16" t="s">
        <v>1372</v>
      </c>
      <c r="T258" s="10" t="s">
        <v>1373</v>
      </c>
      <c r="U258" s="16" t="s">
        <v>53</v>
      </c>
      <c r="V258" s="10" t="s">
        <v>53</v>
      </c>
      <c r="W258" s="15" t="s">
        <v>44</v>
      </c>
      <c r="X258" s="19" t="s">
        <v>45</v>
      </c>
      <c r="Y258" s="14" t="s">
        <v>144</v>
      </c>
    </row>
    <row r="259" spans="1:25" s="1" customFormat="1" ht="50.1" customHeight="1">
      <c r="A259" s="7">
        <v>257</v>
      </c>
      <c r="B259" s="15" t="s">
        <v>26</v>
      </c>
      <c r="C259" s="16" t="s">
        <v>27</v>
      </c>
      <c r="D259" s="15" t="s">
        <v>28</v>
      </c>
      <c r="E259" s="16" t="s">
        <v>1379</v>
      </c>
      <c r="F259" s="16" t="s">
        <v>1380</v>
      </c>
      <c r="G259" s="16" t="s">
        <v>896</v>
      </c>
      <c r="H259" s="17" t="s">
        <v>69</v>
      </c>
      <c r="I259" s="17" t="s">
        <v>70</v>
      </c>
      <c r="J259" s="17" t="s">
        <v>71</v>
      </c>
      <c r="K259" s="17" t="s">
        <v>485</v>
      </c>
      <c r="L259" s="16" t="s">
        <v>53</v>
      </c>
      <c r="M259" s="16" t="s">
        <v>53</v>
      </c>
      <c r="N259" s="10" t="s">
        <v>54</v>
      </c>
      <c r="O259" s="10" t="s">
        <v>148</v>
      </c>
      <c r="P259" s="18">
        <v>43403</v>
      </c>
      <c r="Q259" s="9" t="s">
        <v>1299</v>
      </c>
      <c r="R259" s="15" t="s">
        <v>39</v>
      </c>
      <c r="S259" s="16" t="s">
        <v>1381</v>
      </c>
      <c r="T259" s="10" t="s">
        <v>1382</v>
      </c>
      <c r="U259" s="16" t="s">
        <v>53</v>
      </c>
      <c r="V259" s="10" t="s">
        <v>53</v>
      </c>
      <c r="W259" s="15" t="s">
        <v>44</v>
      </c>
      <c r="X259" s="19" t="s">
        <v>45</v>
      </c>
      <c r="Y259" s="14" t="s">
        <v>144</v>
      </c>
    </row>
    <row r="260" spans="1:25" s="1" customFormat="1" ht="50.1" customHeight="1">
      <c r="A260" s="7">
        <v>258</v>
      </c>
      <c r="B260" s="15" t="s">
        <v>26</v>
      </c>
      <c r="C260" s="16" t="s">
        <v>27</v>
      </c>
      <c r="D260" s="15" t="s">
        <v>28</v>
      </c>
      <c r="E260" s="16" t="s">
        <v>1383</v>
      </c>
      <c r="F260" s="16" t="s">
        <v>1384</v>
      </c>
      <c r="G260" s="16" t="s">
        <v>1385</v>
      </c>
      <c r="H260" s="17" t="s">
        <v>69</v>
      </c>
      <c r="I260" s="17" t="s">
        <v>70</v>
      </c>
      <c r="J260" s="17" t="s">
        <v>71</v>
      </c>
      <c r="K260" s="17" t="s">
        <v>485</v>
      </c>
      <c r="L260" s="16" t="s">
        <v>53</v>
      </c>
      <c r="M260" s="16" t="s">
        <v>53</v>
      </c>
      <c r="N260" s="10" t="s">
        <v>54</v>
      </c>
      <c r="O260" s="10" t="s">
        <v>148</v>
      </c>
      <c r="P260" s="18">
        <v>43403</v>
      </c>
      <c r="Q260" s="9" t="s">
        <v>1299</v>
      </c>
      <c r="R260" s="15" t="s">
        <v>39</v>
      </c>
      <c r="S260" s="16" t="s">
        <v>1381</v>
      </c>
      <c r="T260" s="10" t="s">
        <v>1382</v>
      </c>
      <c r="U260" s="16" t="s">
        <v>53</v>
      </c>
      <c r="V260" s="10" t="s">
        <v>53</v>
      </c>
      <c r="W260" s="15" t="s">
        <v>44</v>
      </c>
      <c r="X260" s="19" t="s">
        <v>45</v>
      </c>
      <c r="Y260" s="14" t="s">
        <v>144</v>
      </c>
    </row>
    <row r="261" spans="1:25" s="1" customFormat="1" ht="50.1" customHeight="1">
      <c r="A261" s="7">
        <v>259</v>
      </c>
      <c r="B261" s="15" t="s">
        <v>26</v>
      </c>
      <c r="C261" s="16" t="s">
        <v>27</v>
      </c>
      <c r="D261" s="15" t="s">
        <v>28</v>
      </c>
      <c r="E261" s="16" t="s">
        <v>1386</v>
      </c>
      <c r="F261" s="16" t="s">
        <v>1387</v>
      </c>
      <c r="G261" s="16" t="s">
        <v>436</v>
      </c>
      <c r="H261" s="17" t="s">
        <v>83</v>
      </c>
      <c r="I261" s="17" t="s">
        <v>84</v>
      </c>
      <c r="J261" s="17" t="s">
        <v>85</v>
      </c>
      <c r="K261" s="17" t="s">
        <v>86</v>
      </c>
      <c r="L261" s="16" t="s">
        <v>437</v>
      </c>
      <c r="M261" s="16" t="s">
        <v>203</v>
      </c>
      <c r="N261" s="10" t="s">
        <v>555</v>
      </c>
      <c r="O261" s="10" t="s">
        <v>114</v>
      </c>
      <c r="P261" s="18">
        <v>43378</v>
      </c>
      <c r="Q261" s="9" t="s">
        <v>1299</v>
      </c>
      <c r="R261" s="15" t="s">
        <v>39</v>
      </c>
      <c r="S261" s="16" t="s">
        <v>1388</v>
      </c>
      <c r="T261" s="10" t="s">
        <v>1389</v>
      </c>
      <c r="U261" s="16" t="s">
        <v>442</v>
      </c>
      <c r="V261" s="10" t="s">
        <v>1390</v>
      </c>
      <c r="W261" s="15" t="s">
        <v>44</v>
      </c>
      <c r="X261" s="19" t="s">
        <v>45</v>
      </c>
      <c r="Y261" s="14" t="s">
        <v>208</v>
      </c>
    </row>
    <row r="262" spans="1:25" s="1" customFormat="1" ht="50.1" customHeight="1">
      <c r="A262" s="7">
        <v>260</v>
      </c>
      <c r="B262" s="15" t="s">
        <v>26</v>
      </c>
      <c r="C262" s="16" t="s">
        <v>27</v>
      </c>
      <c r="D262" s="15" t="s">
        <v>28</v>
      </c>
      <c r="E262" s="16" t="s">
        <v>1391</v>
      </c>
      <c r="F262" s="16" t="s">
        <v>1392</v>
      </c>
      <c r="G262" s="16" t="s">
        <v>254</v>
      </c>
      <c r="H262" s="17" t="s">
        <v>69</v>
      </c>
      <c r="I262" s="17" t="s">
        <v>70</v>
      </c>
      <c r="J262" s="17" t="s">
        <v>708</v>
      </c>
      <c r="K262" s="17" t="s">
        <v>709</v>
      </c>
      <c r="L262" s="16" t="s">
        <v>53</v>
      </c>
      <c r="M262" s="16" t="s">
        <v>53</v>
      </c>
      <c r="N262" s="10" t="s">
        <v>54</v>
      </c>
      <c r="O262" s="10" t="s">
        <v>451</v>
      </c>
      <c r="P262" s="18">
        <v>43403</v>
      </c>
      <c r="Q262" s="9" t="s">
        <v>1299</v>
      </c>
      <c r="R262" s="15" t="s">
        <v>39</v>
      </c>
      <c r="S262" s="16" t="s">
        <v>1388</v>
      </c>
      <c r="T262" s="10" t="s">
        <v>1389</v>
      </c>
      <c r="U262" s="16" t="s">
        <v>53</v>
      </c>
      <c r="V262" s="10" t="s">
        <v>53</v>
      </c>
      <c r="W262" s="15" t="s">
        <v>44</v>
      </c>
      <c r="X262" s="19" t="s">
        <v>45</v>
      </c>
      <c r="Y262" s="14" t="s">
        <v>208</v>
      </c>
    </row>
    <row r="263" spans="1:25" s="1" customFormat="1" ht="50.1" customHeight="1">
      <c r="A263" s="7">
        <v>261</v>
      </c>
      <c r="B263" s="15" t="s">
        <v>26</v>
      </c>
      <c r="C263" s="16" t="s">
        <v>27</v>
      </c>
      <c r="D263" s="15" t="s">
        <v>28</v>
      </c>
      <c r="E263" s="16" t="s">
        <v>1393</v>
      </c>
      <c r="F263" s="16" t="s">
        <v>1394</v>
      </c>
      <c r="G263" s="16" t="s">
        <v>33</v>
      </c>
      <c r="H263" s="17" t="s">
        <v>32</v>
      </c>
      <c r="I263" s="17" t="s">
        <v>33</v>
      </c>
      <c r="J263" s="17" t="s">
        <v>33</v>
      </c>
      <c r="K263" s="17" t="s">
        <v>33</v>
      </c>
      <c r="L263" s="16" t="s">
        <v>53</v>
      </c>
      <c r="M263" s="16" t="s">
        <v>344</v>
      </c>
      <c r="N263" s="10" t="s">
        <v>36</v>
      </c>
      <c r="O263" s="10" t="s">
        <v>148</v>
      </c>
      <c r="P263" s="18">
        <v>43391</v>
      </c>
      <c r="Q263" s="9" t="s">
        <v>1299</v>
      </c>
      <c r="R263" s="15" t="s">
        <v>39</v>
      </c>
      <c r="S263" s="16" t="s">
        <v>1395</v>
      </c>
      <c r="T263" s="10" t="s">
        <v>1396</v>
      </c>
      <c r="U263" s="16" t="s">
        <v>994</v>
      </c>
      <c r="V263" s="10" t="s">
        <v>995</v>
      </c>
      <c r="W263" s="15" t="s">
        <v>44</v>
      </c>
      <c r="X263" s="19" t="s">
        <v>45</v>
      </c>
      <c r="Y263" s="14" t="s">
        <v>702</v>
      </c>
    </row>
    <row r="264" spans="1:25" s="1" customFormat="1" ht="50.1" customHeight="1">
      <c r="A264" s="7">
        <v>262</v>
      </c>
      <c r="B264" s="15" t="s">
        <v>26</v>
      </c>
      <c r="C264" s="16" t="s">
        <v>27</v>
      </c>
      <c r="D264" s="15" t="s">
        <v>28</v>
      </c>
      <c r="E264" s="16" t="s">
        <v>1397</v>
      </c>
      <c r="F264" s="16" t="s">
        <v>1398</v>
      </c>
      <c r="G264" s="16" t="s">
        <v>1399</v>
      </c>
      <c r="H264" s="17" t="s">
        <v>69</v>
      </c>
      <c r="I264" s="17" t="s">
        <v>70</v>
      </c>
      <c r="J264" s="17" t="s">
        <v>71</v>
      </c>
      <c r="K264" s="17" t="s">
        <v>819</v>
      </c>
      <c r="L264" s="16" t="s">
        <v>53</v>
      </c>
      <c r="M264" s="16" t="s">
        <v>53</v>
      </c>
      <c r="N264" s="10" t="s">
        <v>1400</v>
      </c>
      <c r="O264" s="10" t="s">
        <v>148</v>
      </c>
      <c r="P264" s="18">
        <v>43371</v>
      </c>
      <c r="Q264" s="9" t="s">
        <v>1299</v>
      </c>
      <c r="R264" s="15" t="s">
        <v>39</v>
      </c>
      <c r="S264" s="16" t="s">
        <v>1395</v>
      </c>
      <c r="T264" s="10" t="s">
        <v>1396</v>
      </c>
      <c r="U264" s="16" t="s">
        <v>1401</v>
      </c>
      <c r="V264" s="10" t="s">
        <v>1402</v>
      </c>
      <c r="W264" s="15" t="s">
        <v>44</v>
      </c>
      <c r="X264" s="19" t="s">
        <v>45</v>
      </c>
      <c r="Y264" s="14" t="s">
        <v>702</v>
      </c>
    </row>
    <row r="265" spans="1:25" s="1" customFormat="1" ht="50.1" customHeight="1">
      <c r="A265" s="7">
        <v>263</v>
      </c>
      <c r="B265" s="15" t="s">
        <v>26</v>
      </c>
      <c r="C265" s="16" t="s">
        <v>27</v>
      </c>
      <c r="D265" s="15" t="s">
        <v>28</v>
      </c>
      <c r="E265" s="16" t="s">
        <v>1403</v>
      </c>
      <c r="F265" s="16" t="s">
        <v>1404</v>
      </c>
      <c r="G265" s="16" t="s">
        <v>436</v>
      </c>
      <c r="H265" s="17" t="s">
        <v>83</v>
      </c>
      <c r="I265" s="17" t="s">
        <v>84</v>
      </c>
      <c r="J265" s="17" t="s">
        <v>85</v>
      </c>
      <c r="K265" s="17" t="s">
        <v>86</v>
      </c>
      <c r="L265" s="16" t="s">
        <v>768</v>
      </c>
      <c r="M265" s="16" t="s">
        <v>53</v>
      </c>
      <c r="N265" s="10" t="s">
        <v>1010</v>
      </c>
      <c r="O265" s="10" t="s">
        <v>439</v>
      </c>
      <c r="P265" s="18">
        <v>43256</v>
      </c>
      <c r="Q265" s="9" t="s">
        <v>1299</v>
      </c>
      <c r="R265" s="15" t="s">
        <v>39</v>
      </c>
      <c r="S265" s="16" t="s">
        <v>1395</v>
      </c>
      <c r="T265" s="10" t="s">
        <v>1396</v>
      </c>
      <c r="U265" s="16" t="s">
        <v>1223</v>
      </c>
      <c r="V265" s="10" t="s">
        <v>1224</v>
      </c>
      <c r="W265" s="15" t="s">
        <v>44</v>
      </c>
      <c r="X265" s="19" t="s">
        <v>45</v>
      </c>
      <c r="Y265" s="14" t="s">
        <v>702</v>
      </c>
    </row>
    <row r="266" spans="1:25" s="1" customFormat="1" ht="50.1" customHeight="1">
      <c r="A266" s="7">
        <v>264</v>
      </c>
      <c r="B266" s="15" t="s">
        <v>26</v>
      </c>
      <c r="C266" s="16" t="s">
        <v>27</v>
      </c>
      <c r="D266" s="15" t="s">
        <v>28</v>
      </c>
      <c r="E266" s="16" t="s">
        <v>1405</v>
      </c>
      <c r="F266" s="16" t="s">
        <v>1406</v>
      </c>
      <c r="G266" s="16" t="s">
        <v>682</v>
      </c>
      <c r="H266" s="17" t="s">
        <v>32</v>
      </c>
      <c r="I266" s="17" t="s">
        <v>33</v>
      </c>
      <c r="J266" s="17" t="s">
        <v>33</v>
      </c>
      <c r="K266" s="17" t="s">
        <v>33</v>
      </c>
      <c r="L266" s="16" t="s">
        <v>1407</v>
      </c>
      <c r="M266" s="16" t="s">
        <v>692</v>
      </c>
      <c r="N266" s="10" t="s">
        <v>36</v>
      </c>
      <c r="O266" s="10" t="s">
        <v>63</v>
      </c>
      <c r="P266" s="18">
        <v>43345</v>
      </c>
      <c r="Q266" s="9" t="s">
        <v>1064</v>
      </c>
      <c r="R266" s="15" t="s">
        <v>39</v>
      </c>
      <c r="S266" s="16" t="s">
        <v>1408</v>
      </c>
      <c r="T266" s="10" t="s">
        <v>1409</v>
      </c>
      <c r="U266" s="16" t="s">
        <v>1410</v>
      </c>
      <c r="V266" s="10" t="s">
        <v>1411</v>
      </c>
      <c r="W266" s="15" t="s">
        <v>44</v>
      </c>
      <c r="X266" s="19" t="s">
        <v>45</v>
      </c>
      <c r="Y266" s="14" t="s">
        <v>46</v>
      </c>
    </row>
    <row r="267" spans="1:25" s="1" customFormat="1" ht="50.1" customHeight="1">
      <c r="A267" s="7">
        <v>265</v>
      </c>
      <c r="B267" s="15" t="s">
        <v>26</v>
      </c>
      <c r="C267" s="16" t="s">
        <v>27</v>
      </c>
      <c r="D267" s="15" t="s">
        <v>28</v>
      </c>
      <c r="E267" s="16" t="s">
        <v>1412</v>
      </c>
      <c r="F267" s="16" t="s">
        <v>1413</v>
      </c>
      <c r="G267" s="16" t="s">
        <v>1414</v>
      </c>
      <c r="H267" s="17" t="s">
        <v>83</v>
      </c>
      <c r="I267" s="17" t="s">
        <v>84</v>
      </c>
      <c r="J267" s="17" t="s">
        <v>85</v>
      </c>
      <c r="K267" s="17" t="s">
        <v>86</v>
      </c>
      <c r="L267" s="16" t="s">
        <v>53</v>
      </c>
      <c r="M267" s="16" t="s">
        <v>203</v>
      </c>
      <c r="N267" s="10" t="s">
        <v>105</v>
      </c>
      <c r="O267" s="10" t="s">
        <v>833</v>
      </c>
      <c r="P267" s="18">
        <v>43389</v>
      </c>
      <c r="Q267" s="9" t="s">
        <v>1064</v>
      </c>
      <c r="R267" s="15" t="s">
        <v>39</v>
      </c>
      <c r="S267" s="16" t="s">
        <v>1408</v>
      </c>
      <c r="T267" s="10" t="s">
        <v>1409</v>
      </c>
      <c r="U267" s="16" t="s">
        <v>107</v>
      </c>
      <c r="V267" s="10" t="s">
        <v>108</v>
      </c>
      <c r="W267" s="15" t="s">
        <v>44</v>
      </c>
      <c r="X267" s="19" t="s">
        <v>45</v>
      </c>
      <c r="Y267" s="14" t="s">
        <v>46</v>
      </c>
    </row>
    <row r="268" spans="1:25" s="1" customFormat="1" ht="50.1" customHeight="1">
      <c r="A268" s="7">
        <v>266</v>
      </c>
      <c r="B268" s="15" t="s">
        <v>26</v>
      </c>
      <c r="C268" s="16" t="s">
        <v>27</v>
      </c>
      <c r="D268" s="15" t="s">
        <v>28</v>
      </c>
      <c r="E268" s="16" t="s">
        <v>1415</v>
      </c>
      <c r="F268" s="16" t="s">
        <v>1416</v>
      </c>
      <c r="G268" s="16" t="s">
        <v>436</v>
      </c>
      <c r="H268" s="17" t="s">
        <v>83</v>
      </c>
      <c r="I268" s="17" t="s">
        <v>84</v>
      </c>
      <c r="J268" s="17" t="s">
        <v>85</v>
      </c>
      <c r="K268" s="17" t="s">
        <v>86</v>
      </c>
      <c r="L268" s="16" t="s">
        <v>574</v>
      </c>
      <c r="M268" s="16" t="s">
        <v>203</v>
      </c>
      <c r="N268" s="10" t="s">
        <v>735</v>
      </c>
      <c r="O268" s="10" t="s">
        <v>439</v>
      </c>
      <c r="P268" s="18">
        <v>43341</v>
      </c>
      <c r="Q268" s="9" t="s">
        <v>1064</v>
      </c>
      <c r="R268" s="15" t="s">
        <v>39</v>
      </c>
      <c r="S268" s="16" t="s">
        <v>1417</v>
      </c>
      <c r="T268" s="10" t="s">
        <v>1418</v>
      </c>
      <c r="U268" s="16" t="s">
        <v>442</v>
      </c>
      <c r="V268" s="10" t="s">
        <v>443</v>
      </c>
      <c r="W268" s="15" t="s">
        <v>44</v>
      </c>
      <c r="X268" s="19" t="s">
        <v>45</v>
      </c>
      <c r="Y268" s="14" t="s">
        <v>46</v>
      </c>
    </row>
    <row r="269" spans="1:25" s="1" customFormat="1" ht="50.1" customHeight="1">
      <c r="A269" s="7">
        <v>267</v>
      </c>
      <c r="B269" s="15" t="s">
        <v>26</v>
      </c>
      <c r="C269" s="16" t="s">
        <v>27</v>
      </c>
      <c r="D269" s="15" t="s">
        <v>28</v>
      </c>
      <c r="E269" s="16" t="s">
        <v>1419</v>
      </c>
      <c r="F269" s="16" t="s">
        <v>1420</v>
      </c>
      <c r="G269" s="16" t="s">
        <v>1421</v>
      </c>
      <c r="H269" s="17" t="s">
        <v>69</v>
      </c>
      <c r="I269" s="17" t="s">
        <v>70</v>
      </c>
      <c r="J269" s="17" t="s">
        <v>71</v>
      </c>
      <c r="K269" s="17" t="s">
        <v>819</v>
      </c>
      <c r="L269" s="16" t="s">
        <v>1422</v>
      </c>
      <c r="M269" s="16" t="s">
        <v>53</v>
      </c>
      <c r="N269" s="10" t="s">
        <v>1138</v>
      </c>
      <c r="O269" s="10" t="s">
        <v>148</v>
      </c>
      <c r="P269" s="18">
        <v>43376</v>
      </c>
      <c r="Q269" s="9" t="s">
        <v>1064</v>
      </c>
      <c r="R269" s="15" t="s">
        <v>39</v>
      </c>
      <c r="S269" s="16" t="s">
        <v>1417</v>
      </c>
      <c r="T269" s="10" t="s">
        <v>1418</v>
      </c>
      <c r="U269" s="16" t="s">
        <v>1423</v>
      </c>
      <c r="V269" s="10" t="s">
        <v>1424</v>
      </c>
      <c r="W269" s="15" t="s">
        <v>44</v>
      </c>
      <c r="X269" s="19" t="s">
        <v>45</v>
      </c>
      <c r="Y269" s="14" t="s">
        <v>46</v>
      </c>
    </row>
    <row r="270" spans="1:25" s="1" customFormat="1" ht="50.1" customHeight="1">
      <c r="A270" s="7">
        <v>268</v>
      </c>
      <c r="B270" s="15" t="s">
        <v>26</v>
      </c>
      <c r="C270" s="16" t="s">
        <v>27</v>
      </c>
      <c r="D270" s="15" t="s">
        <v>28</v>
      </c>
      <c r="E270" s="16" t="s">
        <v>1425</v>
      </c>
      <c r="F270" s="16" t="s">
        <v>1426</v>
      </c>
      <c r="G270" s="16" t="s">
        <v>682</v>
      </c>
      <c r="H270" s="17" t="s">
        <v>32</v>
      </c>
      <c r="I270" s="17" t="s">
        <v>33</v>
      </c>
      <c r="J270" s="17" t="s">
        <v>33</v>
      </c>
      <c r="K270" s="17" t="s">
        <v>33</v>
      </c>
      <c r="L270" s="16" t="s">
        <v>53</v>
      </c>
      <c r="M270" s="16" t="s">
        <v>35</v>
      </c>
      <c r="N270" s="10" t="s">
        <v>36</v>
      </c>
      <c r="O270" s="10" t="s">
        <v>63</v>
      </c>
      <c r="P270" s="18">
        <v>43383</v>
      </c>
      <c r="Q270" s="9" t="s">
        <v>1064</v>
      </c>
      <c r="R270" s="15" t="s">
        <v>39</v>
      </c>
      <c r="S270" s="16" t="s">
        <v>1417</v>
      </c>
      <c r="T270" s="10" t="s">
        <v>1418</v>
      </c>
      <c r="U270" s="16" t="s">
        <v>685</v>
      </c>
      <c r="V270" s="10" t="s">
        <v>686</v>
      </c>
      <c r="W270" s="15" t="s">
        <v>44</v>
      </c>
      <c r="X270" s="19" t="s">
        <v>45</v>
      </c>
      <c r="Y270" s="14" t="s">
        <v>46</v>
      </c>
    </row>
    <row r="271" spans="1:25" s="1" customFormat="1" ht="50.1" customHeight="1">
      <c r="A271" s="7">
        <v>269</v>
      </c>
      <c r="B271" s="15" t="s">
        <v>26</v>
      </c>
      <c r="C271" s="16" t="s">
        <v>27</v>
      </c>
      <c r="D271" s="15" t="s">
        <v>28</v>
      </c>
      <c r="E271" s="16" t="s">
        <v>1427</v>
      </c>
      <c r="F271" s="16" t="s">
        <v>1428</v>
      </c>
      <c r="G271" s="16" t="s">
        <v>436</v>
      </c>
      <c r="H271" s="17" t="s">
        <v>83</v>
      </c>
      <c r="I271" s="17" t="s">
        <v>84</v>
      </c>
      <c r="J271" s="17" t="s">
        <v>85</v>
      </c>
      <c r="K271" s="17" t="s">
        <v>86</v>
      </c>
      <c r="L271" s="16" t="s">
        <v>768</v>
      </c>
      <c r="M271" s="16" t="s">
        <v>203</v>
      </c>
      <c r="N271" s="10" t="s">
        <v>1010</v>
      </c>
      <c r="O271" s="10" t="s">
        <v>833</v>
      </c>
      <c r="P271" s="18">
        <v>43370</v>
      </c>
      <c r="Q271" s="9" t="s">
        <v>1064</v>
      </c>
      <c r="R271" s="15" t="s">
        <v>39</v>
      </c>
      <c r="S271" s="16" t="s">
        <v>1429</v>
      </c>
      <c r="T271" s="10" t="s">
        <v>1430</v>
      </c>
      <c r="U271" s="16" t="s">
        <v>107</v>
      </c>
      <c r="V271" s="10" t="s">
        <v>108</v>
      </c>
      <c r="W271" s="15" t="s">
        <v>44</v>
      </c>
      <c r="X271" s="19" t="s">
        <v>45</v>
      </c>
      <c r="Y271" s="14" t="s">
        <v>46</v>
      </c>
    </row>
    <row r="272" spans="1:25" s="1" customFormat="1" ht="50.1" customHeight="1">
      <c r="A272" s="7">
        <v>270</v>
      </c>
      <c r="B272" s="15" t="s">
        <v>26</v>
      </c>
      <c r="C272" s="16" t="s">
        <v>27</v>
      </c>
      <c r="D272" s="15" t="s">
        <v>28</v>
      </c>
      <c r="E272" s="16" t="s">
        <v>1431</v>
      </c>
      <c r="F272" s="16" t="s">
        <v>1432</v>
      </c>
      <c r="G272" s="16" t="s">
        <v>682</v>
      </c>
      <c r="H272" s="17" t="s">
        <v>32</v>
      </c>
      <c r="I272" s="17" t="s">
        <v>33</v>
      </c>
      <c r="J272" s="17" t="s">
        <v>33</v>
      </c>
      <c r="K272" s="17" t="s">
        <v>33</v>
      </c>
      <c r="L272" s="16" t="s">
        <v>53</v>
      </c>
      <c r="M272" s="16" t="s">
        <v>35</v>
      </c>
      <c r="N272" s="10" t="s">
        <v>36</v>
      </c>
      <c r="O272" s="10" t="s">
        <v>63</v>
      </c>
      <c r="P272" s="18">
        <v>43378</v>
      </c>
      <c r="Q272" s="9" t="s">
        <v>1064</v>
      </c>
      <c r="R272" s="15" t="s">
        <v>39</v>
      </c>
      <c r="S272" s="16" t="s">
        <v>1429</v>
      </c>
      <c r="T272" s="10" t="s">
        <v>1430</v>
      </c>
      <c r="U272" s="16" t="s">
        <v>685</v>
      </c>
      <c r="V272" s="10" t="s">
        <v>686</v>
      </c>
      <c r="W272" s="15" t="s">
        <v>44</v>
      </c>
      <c r="X272" s="19" t="s">
        <v>45</v>
      </c>
      <c r="Y272" s="14" t="s">
        <v>46</v>
      </c>
    </row>
    <row r="273" spans="1:25" s="1" customFormat="1" ht="50.1" customHeight="1">
      <c r="A273" s="7">
        <v>271</v>
      </c>
      <c r="B273" s="15" t="s">
        <v>26</v>
      </c>
      <c r="C273" s="16" t="s">
        <v>27</v>
      </c>
      <c r="D273" s="15" t="s">
        <v>28</v>
      </c>
      <c r="E273" s="16" t="s">
        <v>1433</v>
      </c>
      <c r="F273" s="16" t="s">
        <v>1434</v>
      </c>
      <c r="G273" s="16" t="s">
        <v>723</v>
      </c>
      <c r="H273" s="17" t="s">
        <v>69</v>
      </c>
      <c r="I273" s="17" t="s">
        <v>70</v>
      </c>
      <c r="J273" s="17" t="s">
        <v>570</v>
      </c>
      <c r="K273" s="17" t="s">
        <v>571</v>
      </c>
      <c r="L273" s="16" t="s">
        <v>53</v>
      </c>
      <c r="M273" s="16" t="s">
        <v>53</v>
      </c>
      <c r="N273" s="10" t="s">
        <v>1054</v>
      </c>
      <c r="O273" s="10" t="s">
        <v>1005</v>
      </c>
      <c r="P273" s="18">
        <v>43359</v>
      </c>
      <c r="Q273" s="9" t="s">
        <v>1064</v>
      </c>
      <c r="R273" s="15" t="s">
        <v>39</v>
      </c>
      <c r="S273" s="16" t="s">
        <v>1435</v>
      </c>
      <c r="T273" s="10" t="s">
        <v>1436</v>
      </c>
      <c r="U273" s="16" t="s">
        <v>729</v>
      </c>
      <c r="V273" s="10" t="s">
        <v>730</v>
      </c>
      <c r="W273" s="15" t="s">
        <v>44</v>
      </c>
      <c r="X273" s="19" t="s">
        <v>45</v>
      </c>
      <c r="Y273" s="14" t="s">
        <v>46</v>
      </c>
    </row>
    <row r="274" spans="1:25" s="1" customFormat="1" ht="50.1" customHeight="1">
      <c r="A274" s="7">
        <v>272</v>
      </c>
      <c r="B274" s="15" t="s">
        <v>26</v>
      </c>
      <c r="C274" s="16" t="s">
        <v>27</v>
      </c>
      <c r="D274" s="15" t="s">
        <v>28</v>
      </c>
      <c r="E274" s="16" t="s">
        <v>1437</v>
      </c>
      <c r="F274" s="16" t="s">
        <v>1438</v>
      </c>
      <c r="G274" s="16" t="s">
        <v>1439</v>
      </c>
      <c r="H274" s="17" t="s">
        <v>474</v>
      </c>
      <c r="I274" s="17" t="s">
        <v>475</v>
      </c>
      <c r="J274" s="17" t="s">
        <v>475</v>
      </c>
      <c r="K274" s="17" t="s">
        <v>476</v>
      </c>
      <c r="L274" s="16" t="s">
        <v>279</v>
      </c>
      <c r="M274" s="16" t="s">
        <v>53</v>
      </c>
      <c r="N274" s="10" t="s">
        <v>1172</v>
      </c>
      <c r="O274" s="10" t="s">
        <v>479</v>
      </c>
      <c r="P274" s="18">
        <v>43242</v>
      </c>
      <c r="Q274" s="9" t="s">
        <v>1064</v>
      </c>
      <c r="R274" s="15" t="s">
        <v>39</v>
      </c>
      <c r="S274" s="16" t="s">
        <v>1435</v>
      </c>
      <c r="T274" s="10" t="s">
        <v>1436</v>
      </c>
      <c r="U274" s="16" t="s">
        <v>1440</v>
      </c>
      <c r="V274" s="10" t="s">
        <v>1441</v>
      </c>
      <c r="W274" s="15" t="s">
        <v>44</v>
      </c>
      <c r="X274" s="19" t="s">
        <v>45</v>
      </c>
      <c r="Y274" s="14" t="s">
        <v>46</v>
      </c>
    </row>
    <row r="275" spans="1:25" s="1" customFormat="1" ht="50.1" customHeight="1">
      <c r="A275" s="7">
        <v>273</v>
      </c>
      <c r="B275" s="15" t="s">
        <v>26</v>
      </c>
      <c r="C275" s="16" t="s">
        <v>27</v>
      </c>
      <c r="D275" s="15" t="s">
        <v>28</v>
      </c>
      <c r="E275" s="16" t="s">
        <v>1442</v>
      </c>
      <c r="F275" s="16" t="s">
        <v>1443</v>
      </c>
      <c r="G275" s="16" t="s">
        <v>1444</v>
      </c>
      <c r="H275" s="17" t="s">
        <v>474</v>
      </c>
      <c r="I275" s="17" t="s">
        <v>475</v>
      </c>
      <c r="J275" s="17" t="s">
        <v>475</v>
      </c>
      <c r="K275" s="17" t="s">
        <v>476</v>
      </c>
      <c r="L275" s="16" t="s">
        <v>1445</v>
      </c>
      <c r="M275" s="16" t="s">
        <v>53</v>
      </c>
      <c r="N275" s="10" t="s">
        <v>1446</v>
      </c>
      <c r="O275" s="10" t="s">
        <v>479</v>
      </c>
      <c r="P275" s="18">
        <v>43272</v>
      </c>
      <c r="Q275" s="9" t="s">
        <v>1064</v>
      </c>
      <c r="R275" s="15" t="s">
        <v>39</v>
      </c>
      <c r="S275" s="16" t="s">
        <v>1447</v>
      </c>
      <c r="T275" s="10" t="s">
        <v>1448</v>
      </c>
      <c r="U275" s="16" t="s">
        <v>1449</v>
      </c>
      <c r="V275" s="10" t="s">
        <v>1450</v>
      </c>
      <c r="W275" s="15" t="s">
        <v>44</v>
      </c>
      <c r="X275" s="19" t="s">
        <v>45</v>
      </c>
      <c r="Y275" s="14" t="s">
        <v>793</v>
      </c>
    </row>
    <row r="276" spans="1:25" s="1" customFormat="1" ht="50.1" customHeight="1">
      <c r="A276" s="7">
        <v>274</v>
      </c>
      <c r="B276" s="15" t="s">
        <v>26</v>
      </c>
      <c r="C276" s="16" t="s">
        <v>27</v>
      </c>
      <c r="D276" s="15" t="s">
        <v>28</v>
      </c>
      <c r="E276" s="16" t="s">
        <v>1451</v>
      </c>
      <c r="F276" s="16" t="s">
        <v>1452</v>
      </c>
      <c r="G276" s="16" t="s">
        <v>1453</v>
      </c>
      <c r="H276" s="17" t="s">
        <v>69</v>
      </c>
      <c r="I276" s="17" t="s">
        <v>70</v>
      </c>
      <c r="J276" s="17" t="s">
        <v>570</v>
      </c>
      <c r="K276" s="17" t="s">
        <v>1454</v>
      </c>
      <c r="L276" s="16" t="s">
        <v>1455</v>
      </c>
      <c r="M276" s="16" t="s">
        <v>53</v>
      </c>
      <c r="N276" s="10" t="s">
        <v>1456</v>
      </c>
      <c r="O276" s="10" t="s">
        <v>630</v>
      </c>
      <c r="P276" s="18">
        <v>43297</v>
      </c>
      <c r="Q276" s="9" t="s">
        <v>1064</v>
      </c>
      <c r="R276" s="15" t="s">
        <v>39</v>
      </c>
      <c r="S276" s="16" t="s">
        <v>1447</v>
      </c>
      <c r="T276" s="10" t="s">
        <v>1448</v>
      </c>
      <c r="U276" s="16" t="s">
        <v>1457</v>
      </c>
      <c r="V276" s="10" t="s">
        <v>1458</v>
      </c>
      <c r="W276" s="15" t="s">
        <v>44</v>
      </c>
      <c r="X276" s="19" t="s">
        <v>45</v>
      </c>
      <c r="Y276" s="14" t="s">
        <v>793</v>
      </c>
    </row>
    <row r="277" spans="1:25" s="1" customFormat="1" ht="50.1" customHeight="1">
      <c r="A277" s="7">
        <v>275</v>
      </c>
      <c r="B277" s="15" t="s">
        <v>26</v>
      </c>
      <c r="C277" s="16" t="s">
        <v>27</v>
      </c>
      <c r="D277" s="15" t="s">
        <v>28</v>
      </c>
      <c r="E277" s="16" t="s">
        <v>1459</v>
      </c>
      <c r="F277" s="16" t="s">
        <v>1460</v>
      </c>
      <c r="G277" s="16" t="s">
        <v>1461</v>
      </c>
      <c r="H277" s="17" t="s">
        <v>50</v>
      </c>
      <c r="I277" s="17" t="s">
        <v>50</v>
      </c>
      <c r="J277" s="17" t="s">
        <v>540</v>
      </c>
      <c r="K277" s="17" t="s">
        <v>541</v>
      </c>
      <c r="L277" s="16" t="s">
        <v>53</v>
      </c>
      <c r="M277" s="16" t="s">
        <v>53</v>
      </c>
      <c r="N277" s="10" t="s">
        <v>54</v>
      </c>
      <c r="O277" s="10" t="s">
        <v>914</v>
      </c>
      <c r="P277" s="18">
        <v>43379</v>
      </c>
      <c r="Q277" s="9" t="s">
        <v>1064</v>
      </c>
      <c r="R277" s="15" t="s">
        <v>39</v>
      </c>
      <c r="S277" s="16" t="s">
        <v>1447</v>
      </c>
      <c r="T277" s="10" t="s">
        <v>1448</v>
      </c>
      <c r="U277" s="16" t="s">
        <v>53</v>
      </c>
      <c r="V277" s="10" t="s">
        <v>53</v>
      </c>
      <c r="W277" s="15" t="s">
        <v>44</v>
      </c>
      <c r="X277" s="19" t="s">
        <v>45</v>
      </c>
      <c r="Y277" s="14" t="s">
        <v>793</v>
      </c>
    </row>
    <row r="278" spans="1:25" s="1" customFormat="1" ht="50.1" customHeight="1">
      <c r="A278" s="7">
        <v>276</v>
      </c>
      <c r="B278" s="15" t="s">
        <v>26</v>
      </c>
      <c r="C278" s="16" t="s">
        <v>27</v>
      </c>
      <c r="D278" s="15" t="s">
        <v>28</v>
      </c>
      <c r="E278" s="16" t="s">
        <v>1462</v>
      </c>
      <c r="F278" s="16" t="s">
        <v>1463</v>
      </c>
      <c r="G278" s="16" t="s">
        <v>254</v>
      </c>
      <c r="H278" s="17" t="s">
        <v>69</v>
      </c>
      <c r="I278" s="17" t="s">
        <v>70</v>
      </c>
      <c r="J278" s="17" t="s">
        <v>708</v>
      </c>
      <c r="K278" s="17" t="s">
        <v>709</v>
      </c>
      <c r="L278" s="16" t="s">
        <v>53</v>
      </c>
      <c r="M278" s="16" t="s">
        <v>53</v>
      </c>
      <c r="N278" s="10" t="s">
        <v>54</v>
      </c>
      <c r="O278" s="10" t="s">
        <v>73</v>
      </c>
      <c r="P278" s="18">
        <v>43388</v>
      </c>
      <c r="Q278" s="9" t="s">
        <v>1064</v>
      </c>
      <c r="R278" s="15" t="s">
        <v>39</v>
      </c>
      <c r="S278" s="16" t="s">
        <v>1447</v>
      </c>
      <c r="T278" s="10" t="s">
        <v>1448</v>
      </c>
      <c r="U278" s="16" t="s">
        <v>53</v>
      </c>
      <c r="V278" s="10" t="s">
        <v>53</v>
      </c>
      <c r="W278" s="15" t="s">
        <v>44</v>
      </c>
      <c r="X278" s="19" t="s">
        <v>45</v>
      </c>
      <c r="Y278" s="14" t="s">
        <v>793</v>
      </c>
    </row>
    <row r="279" spans="1:25" s="1" customFormat="1" ht="50.1" customHeight="1">
      <c r="A279" s="7">
        <v>277</v>
      </c>
      <c r="B279" s="15" t="s">
        <v>26</v>
      </c>
      <c r="C279" s="16" t="s">
        <v>27</v>
      </c>
      <c r="D279" s="15" t="s">
        <v>28</v>
      </c>
      <c r="E279" s="16" t="s">
        <v>1464</v>
      </c>
      <c r="F279" s="16" t="s">
        <v>1465</v>
      </c>
      <c r="G279" s="16" t="s">
        <v>1466</v>
      </c>
      <c r="H279" s="17" t="s">
        <v>69</v>
      </c>
      <c r="I279" s="17" t="s">
        <v>70</v>
      </c>
      <c r="J279" s="17" t="s">
        <v>570</v>
      </c>
      <c r="K279" s="17" t="s">
        <v>571</v>
      </c>
      <c r="L279" s="16" t="s">
        <v>1467</v>
      </c>
      <c r="M279" s="16" t="s">
        <v>53</v>
      </c>
      <c r="N279" s="10" t="s">
        <v>1468</v>
      </c>
      <c r="O279" s="10" t="s">
        <v>1345</v>
      </c>
      <c r="P279" s="18">
        <v>43317</v>
      </c>
      <c r="Q279" s="9" t="s">
        <v>1064</v>
      </c>
      <c r="R279" s="15" t="s">
        <v>39</v>
      </c>
      <c r="S279" s="16" t="s">
        <v>1469</v>
      </c>
      <c r="T279" s="10" t="s">
        <v>1470</v>
      </c>
      <c r="U279" s="16" t="s">
        <v>1471</v>
      </c>
      <c r="V279" s="10" t="s">
        <v>1472</v>
      </c>
      <c r="W279" s="15" t="s">
        <v>44</v>
      </c>
      <c r="X279" s="19" t="s">
        <v>45</v>
      </c>
      <c r="Y279" s="14" t="s">
        <v>793</v>
      </c>
    </row>
    <row r="280" spans="1:25" s="1" customFormat="1" ht="50.1" customHeight="1">
      <c r="A280" s="7">
        <v>278</v>
      </c>
      <c r="B280" s="15" t="s">
        <v>26</v>
      </c>
      <c r="C280" s="16" t="s">
        <v>27</v>
      </c>
      <c r="D280" s="15" t="s">
        <v>28</v>
      </c>
      <c r="E280" s="16" t="s">
        <v>1473</v>
      </c>
      <c r="F280" s="16" t="s">
        <v>1474</v>
      </c>
      <c r="G280" s="16" t="s">
        <v>1475</v>
      </c>
      <c r="H280" s="17" t="s">
        <v>69</v>
      </c>
      <c r="I280" s="17" t="s">
        <v>70</v>
      </c>
      <c r="J280" s="17" t="s">
        <v>708</v>
      </c>
      <c r="K280" s="17" t="s">
        <v>709</v>
      </c>
      <c r="L280" s="16" t="s">
        <v>53</v>
      </c>
      <c r="M280" s="16" t="s">
        <v>53</v>
      </c>
      <c r="N280" s="10" t="s">
        <v>54</v>
      </c>
      <c r="O280" s="10" t="s">
        <v>73</v>
      </c>
      <c r="P280" s="18">
        <v>43405</v>
      </c>
      <c r="Q280" s="9" t="s">
        <v>1064</v>
      </c>
      <c r="R280" s="15" t="s">
        <v>39</v>
      </c>
      <c r="S280" s="16" t="s">
        <v>1469</v>
      </c>
      <c r="T280" s="10" t="s">
        <v>1470</v>
      </c>
      <c r="U280" s="16" t="s">
        <v>53</v>
      </c>
      <c r="V280" s="10" t="s">
        <v>53</v>
      </c>
      <c r="W280" s="15" t="s">
        <v>44</v>
      </c>
      <c r="X280" s="19" t="s">
        <v>45</v>
      </c>
      <c r="Y280" s="14" t="s">
        <v>793</v>
      </c>
    </row>
    <row r="281" spans="1:25" s="1" customFormat="1" ht="50.1" customHeight="1">
      <c r="A281" s="7">
        <v>279</v>
      </c>
      <c r="B281" s="15" t="s">
        <v>26</v>
      </c>
      <c r="C281" s="16" t="s">
        <v>27</v>
      </c>
      <c r="D281" s="15" t="s">
        <v>28</v>
      </c>
      <c r="E281" s="16" t="s">
        <v>1476</v>
      </c>
      <c r="F281" s="16" t="s">
        <v>1477</v>
      </c>
      <c r="G281" s="16" t="s">
        <v>1461</v>
      </c>
      <c r="H281" s="17" t="s">
        <v>50</v>
      </c>
      <c r="I281" s="17" t="s">
        <v>50</v>
      </c>
      <c r="J281" s="17" t="s">
        <v>540</v>
      </c>
      <c r="K281" s="17" t="s">
        <v>541</v>
      </c>
      <c r="L281" s="16" t="s">
        <v>53</v>
      </c>
      <c r="M281" s="16" t="s">
        <v>53</v>
      </c>
      <c r="N281" s="10" t="s">
        <v>54</v>
      </c>
      <c r="O281" s="10" t="s">
        <v>148</v>
      </c>
      <c r="P281" s="18">
        <v>43405</v>
      </c>
      <c r="Q281" s="9" t="s">
        <v>1064</v>
      </c>
      <c r="R281" s="15" t="s">
        <v>39</v>
      </c>
      <c r="S281" s="16" t="s">
        <v>1469</v>
      </c>
      <c r="T281" s="10" t="s">
        <v>1470</v>
      </c>
      <c r="U281" s="16" t="s">
        <v>53</v>
      </c>
      <c r="V281" s="10" t="s">
        <v>53</v>
      </c>
      <c r="W281" s="15" t="s">
        <v>44</v>
      </c>
      <c r="X281" s="19" t="s">
        <v>45</v>
      </c>
      <c r="Y281" s="14" t="s">
        <v>793</v>
      </c>
    </row>
    <row r="282" spans="1:25" s="1" customFormat="1" ht="50.1" customHeight="1">
      <c r="A282" s="7">
        <v>280</v>
      </c>
      <c r="B282" s="15" t="s">
        <v>26</v>
      </c>
      <c r="C282" s="16" t="s">
        <v>27</v>
      </c>
      <c r="D282" s="15" t="s">
        <v>28</v>
      </c>
      <c r="E282" s="16" t="s">
        <v>1478</v>
      </c>
      <c r="F282" s="16" t="s">
        <v>1479</v>
      </c>
      <c r="G282" s="16" t="s">
        <v>1480</v>
      </c>
      <c r="H282" s="17" t="s">
        <v>69</v>
      </c>
      <c r="I282" s="17" t="s">
        <v>70</v>
      </c>
      <c r="J282" s="17" t="s">
        <v>268</v>
      </c>
      <c r="K282" s="17" t="s">
        <v>269</v>
      </c>
      <c r="L282" s="16" t="s">
        <v>53</v>
      </c>
      <c r="M282" s="16" t="s">
        <v>53</v>
      </c>
      <c r="N282" s="10" t="s">
        <v>54</v>
      </c>
      <c r="O282" s="10" t="s">
        <v>270</v>
      </c>
      <c r="P282" s="18">
        <v>43405</v>
      </c>
      <c r="Q282" s="9" t="s">
        <v>1064</v>
      </c>
      <c r="R282" s="15" t="s">
        <v>39</v>
      </c>
      <c r="S282" s="16" t="s">
        <v>1481</v>
      </c>
      <c r="T282" s="10" t="s">
        <v>1482</v>
      </c>
      <c r="U282" s="16" t="s">
        <v>53</v>
      </c>
      <c r="V282" s="10" t="s">
        <v>53</v>
      </c>
      <c r="W282" s="15" t="s">
        <v>44</v>
      </c>
      <c r="X282" s="19" t="s">
        <v>45</v>
      </c>
      <c r="Y282" s="14" t="s">
        <v>702</v>
      </c>
    </row>
    <row r="283" spans="1:25" s="1" customFormat="1" ht="50.1" customHeight="1">
      <c r="A283" s="7">
        <v>281</v>
      </c>
      <c r="B283" s="15" t="s">
        <v>26</v>
      </c>
      <c r="C283" s="16" t="s">
        <v>27</v>
      </c>
      <c r="D283" s="15" t="s">
        <v>28</v>
      </c>
      <c r="E283" s="16" t="s">
        <v>1483</v>
      </c>
      <c r="F283" s="16" t="s">
        <v>1484</v>
      </c>
      <c r="G283" s="16" t="s">
        <v>1485</v>
      </c>
      <c r="H283" s="17" t="s">
        <v>69</v>
      </c>
      <c r="I283" s="17" t="s">
        <v>70</v>
      </c>
      <c r="J283" s="17" t="s">
        <v>268</v>
      </c>
      <c r="K283" s="17" t="s">
        <v>269</v>
      </c>
      <c r="L283" s="16" t="s">
        <v>53</v>
      </c>
      <c r="M283" s="16" t="s">
        <v>53</v>
      </c>
      <c r="N283" s="10" t="s">
        <v>54</v>
      </c>
      <c r="O283" s="10" t="s">
        <v>270</v>
      </c>
      <c r="P283" s="18">
        <v>43405</v>
      </c>
      <c r="Q283" s="9" t="s">
        <v>1064</v>
      </c>
      <c r="R283" s="15" t="s">
        <v>39</v>
      </c>
      <c r="S283" s="16" t="s">
        <v>1481</v>
      </c>
      <c r="T283" s="10" t="s">
        <v>1482</v>
      </c>
      <c r="U283" s="16" t="s">
        <v>53</v>
      </c>
      <c r="V283" s="10" t="s">
        <v>53</v>
      </c>
      <c r="W283" s="15" t="s">
        <v>44</v>
      </c>
      <c r="X283" s="19" t="s">
        <v>45</v>
      </c>
      <c r="Y283" s="14" t="s">
        <v>702</v>
      </c>
    </row>
    <row r="284" spans="1:25" s="1" customFormat="1" ht="50.1" customHeight="1">
      <c r="A284" s="7">
        <v>282</v>
      </c>
      <c r="B284" s="15" t="s">
        <v>26</v>
      </c>
      <c r="C284" s="16" t="s">
        <v>27</v>
      </c>
      <c r="D284" s="15" t="s">
        <v>28</v>
      </c>
      <c r="E284" s="16" t="s">
        <v>1486</v>
      </c>
      <c r="F284" s="16" t="s">
        <v>1487</v>
      </c>
      <c r="G284" s="16" t="s">
        <v>31</v>
      </c>
      <c r="H284" s="17" t="s">
        <v>32</v>
      </c>
      <c r="I284" s="17" t="s">
        <v>33</v>
      </c>
      <c r="J284" s="17" t="s">
        <v>33</v>
      </c>
      <c r="K284" s="17" t="s">
        <v>33</v>
      </c>
      <c r="L284" s="16" t="s">
        <v>1237</v>
      </c>
      <c r="M284" s="16" t="s">
        <v>53</v>
      </c>
      <c r="N284" s="10" t="s">
        <v>345</v>
      </c>
      <c r="O284" s="10" t="s">
        <v>148</v>
      </c>
      <c r="P284" s="18">
        <v>43388</v>
      </c>
      <c r="Q284" s="9" t="s">
        <v>1064</v>
      </c>
      <c r="R284" s="15" t="s">
        <v>39</v>
      </c>
      <c r="S284" s="16" t="s">
        <v>1481</v>
      </c>
      <c r="T284" s="10" t="s">
        <v>1482</v>
      </c>
      <c r="U284" s="16" t="s">
        <v>42</v>
      </c>
      <c r="V284" s="9" t="s">
        <v>43</v>
      </c>
      <c r="W284" s="15" t="s">
        <v>44</v>
      </c>
      <c r="X284" s="19" t="s">
        <v>45</v>
      </c>
      <c r="Y284" s="14" t="s">
        <v>702</v>
      </c>
    </row>
    <row r="285" spans="1:25" s="1" customFormat="1" ht="50.1" customHeight="1">
      <c r="A285" s="7">
        <v>283</v>
      </c>
      <c r="B285" s="15" t="s">
        <v>26</v>
      </c>
      <c r="C285" s="16" t="s">
        <v>27</v>
      </c>
      <c r="D285" s="15" t="s">
        <v>28</v>
      </c>
      <c r="E285" s="9" t="s">
        <v>1488</v>
      </c>
      <c r="F285" s="16" t="s">
        <v>1489</v>
      </c>
      <c r="G285" s="16" t="s">
        <v>1490</v>
      </c>
      <c r="H285" s="17" t="s">
        <v>83</v>
      </c>
      <c r="I285" s="17" t="s">
        <v>84</v>
      </c>
      <c r="J285" s="17" t="s">
        <v>85</v>
      </c>
      <c r="K285" s="17" t="s">
        <v>86</v>
      </c>
      <c r="L285" s="16" t="s">
        <v>768</v>
      </c>
      <c r="M285" s="16" t="s">
        <v>203</v>
      </c>
      <c r="N285" s="9" t="s">
        <v>1010</v>
      </c>
      <c r="O285" s="9" t="s">
        <v>439</v>
      </c>
      <c r="P285" s="18">
        <v>43290</v>
      </c>
      <c r="Q285" s="9" t="s">
        <v>1064</v>
      </c>
      <c r="R285" s="15" t="s">
        <v>39</v>
      </c>
      <c r="S285" s="16" t="s">
        <v>1481</v>
      </c>
      <c r="T285" s="10" t="s">
        <v>1482</v>
      </c>
      <c r="U285" s="16" t="s">
        <v>107</v>
      </c>
      <c r="V285" s="10" t="s">
        <v>108</v>
      </c>
      <c r="W285" s="15" t="s">
        <v>44</v>
      </c>
      <c r="X285" s="19" t="s">
        <v>45</v>
      </c>
      <c r="Y285" s="14" t="s">
        <v>702</v>
      </c>
    </row>
    <row r="286" spans="1:25" s="1" customFormat="1" ht="50.1" customHeight="1">
      <c r="A286" s="7">
        <v>284</v>
      </c>
      <c r="B286" s="15" t="s">
        <v>26</v>
      </c>
      <c r="C286" s="16" t="s">
        <v>27</v>
      </c>
      <c r="D286" s="15" t="s">
        <v>28</v>
      </c>
      <c r="E286" s="16" t="s">
        <v>1491</v>
      </c>
      <c r="F286" s="16" t="s">
        <v>1492</v>
      </c>
      <c r="G286" s="16" t="s">
        <v>1493</v>
      </c>
      <c r="H286" s="17" t="s">
        <v>83</v>
      </c>
      <c r="I286" s="17" t="s">
        <v>84</v>
      </c>
      <c r="J286" s="17" t="s">
        <v>85</v>
      </c>
      <c r="K286" s="17" t="s">
        <v>86</v>
      </c>
      <c r="L286" s="16" t="s">
        <v>1237</v>
      </c>
      <c r="M286" s="16" t="s">
        <v>35</v>
      </c>
      <c r="N286" s="9" t="s">
        <v>466</v>
      </c>
      <c r="O286" s="10" t="s">
        <v>439</v>
      </c>
      <c r="P286" s="18">
        <v>43252</v>
      </c>
      <c r="Q286" s="9" t="s">
        <v>1064</v>
      </c>
      <c r="R286" s="15" t="s">
        <v>39</v>
      </c>
      <c r="S286" s="16" t="s">
        <v>1494</v>
      </c>
      <c r="T286" s="9" t="s">
        <v>1495</v>
      </c>
      <c r="U286" s="16" t="s">
        <v>469</v>
      </c>
      <c r="V286" s="10" t="s">
        <v>470</v>
      </c>
      <c r="W286" s="15" t="s">
        <v>44</v>
      </c>
      <c r="X286" s="19" t="s">
        <v>45</v>
      </c>
      <c r="Y286" s="14" t="s">
        <v>702</v>
      </c>
    </row>
    <row r="287" spans="1:25" s="1" customFormat="1" ht="50.1" customHeight="1">
      <c r="A287" s="7">
        <v>285</v>
      </c>
      <c r="B287" s="15" t="s">
        <v>26</v>
      </c>
      <c r="C287" s="16" t="s">
        <v>27</v>
      </c>
      <c r="D287" s="15" t="s">
        <v>28</v>
      </c>
      <c r="E287" s="16" t="s">
        <v>1496</v>
      </c>
      <c r="F287" s="16" t="s">
        <v>1497</v>
      </c>
      <c r="G287" s="16" t="s">
        <v>267</v>
      </c>
      <c r="H287" s="17" t="s">
        <v>69</v>
      </c>
      <c r="I287" s="17" t="s">
        <v>70</v>
      </c>
      <c r="J287" s="17" t="s">
        <v>268</v>
      </c>
      <c r="K287" s="17" t="s">
        <v>269</v>
      </c>
      <c r="L287" s="16" t="s">
        <v>53</v>
      </c>
      <c r="M287" s="16" t="s">
        <v>53</v>
      </c>
      <c r="N287" s="10" t="s">
        <v>54</v>
      </c>
      <c r="O287" s="10" t="s">
        <v>270</v>
      </c>
      <c r="P287" s="18">
        <v>43405</v>
      </c>
      <c r="Q287" s="9" t="s">
        <v>1064</v>
      </c>
      <c r="R287" s="15" t="s">
        <v>39</v>
      </c>
      <c r="S287" s="16" t="s">
        <v>1494</v>
      </c>
      <c r="T287" s="9" t="s">
        <v>1495</v>
      </c>
      <c r="U287" s="16" t="s">
        <v>53</v>
      </c>
      <c r="V287" s="10" t="s">
        <v>53</v>
      </c>
      <c r="W287" s="15" t="s">
        <v>44</v>
      </c>
      <c r="X287" s="19" t="s">
        <v>45</v>
      </c>
      <c r="Y287" s="14" t="s">
        <v>702</v>
      </c>
    </row>
    <row r="288" spans="1:25" s="1" customFormat="1" ht="50.1" customHeight="1">
      <c r="A288" s="7">
        <v>286</v>
      </c>
      <c r="B288" s="15" t="s">
        <v>26</v>
      </c>
      <c r="C288" s="16" t="s">
        <v>27</v>
      </c>
      <c r="D288" s="15" t="s">
        <v>28</v>
      </c>
      <c r="E288" s="16" t="s">
        <v>1498</v>
      </c>
      <c r="F288" s="16" t="s">
        <v>1499</v>
      </c>
      <c r="G288" s="16" t="s">
        <v>511</v>
      </c>
      <c r="H288" s="17" t="s">
        <v>69</v>
      </c>
      <c r="I288" s="17" t="s">
        <v>70</v>
      </c>
      <c r="J288" s="17" t="s">
        <v>268</v>
      </c>
      <c r="K288" s="17" t="s">
        <v>269</v>
      </c>
      <c r="L288" s="16" t="s">
        <v>53</v>
      </c>
      <c r="M288" s="16" t="s">
        <v>53</v>
      </c>
      <c r="N288" s="10" t="s">
        <v>54</v>
      </c>
      <c r="O288" s="10" t="s">
        <v>1058</v>
      </c>
      <c r="P288" s="18">
        <v>43405</v>
      </c>
      <c r="Q288" s="9" t="s">
        <v>1064</v>
      </c>
      <c r="R288" s="15" t="s">
        <v>39</v>
      </c>
      <c r="S288" s="16" t="s">
        <v>1494</v>
      </c>
      <c r="T288" s="9" t="s">
        <v>1495</v>
      </c>
      <c r="U288" s="16" t="s">
        <v>53</v>
      </c>
      <c r="V288" s="10" t="s">
        <v>53</v>
      </c>
      <c r="W288" s="15" t="s">
        <v>44</v>
      </c>
      <c r="X288" s="19" t="s">
        <v>45</v>
      </c>
      <c r="Y288" s="14" t="s">
        <v>702</v>
      </c>
    </row>
    <row r="289" spans="1:25" s="1" customFormat="1" ht="50.1" customHeight="1">
      <c r="A289" s="7">
        <v>287</v>
      </c>
      <c r="B289" s="15" t="s">
        <v>26</v>
      </c>
      <c r="C289" s="16" t="s">
        <v>27</v>
      </c>
      <c r="D289" s="15" t="s">
        <v>28</v>
      </c>
      <c r="E289" s="16" t="s">
        <v>1500</v>
      </c>
      <c r="F289" s="16" t="s">
        <v>1501</v>
      </c>
      <c r="G289" s="16" t="s">
        <v>291</v>
      </c>
      <c r="H289" s="17" t="s">
        <v>292</v>
      </c>
      <c r="I289" s="17" t="s">
        <v>292</v>
      </c>
      <c r="J289" s="17" t="s">
        <v>293</v>
      </c>
      <c r="K289" s="17" t="s">
        <v>294</v>
      </c>
      <c r="L289" s="16" t="s">
        <v>53</v>
      </c>
      <c r="M289" s="16" t="s">
        <v>53</v>
      </c>
      <c r="N289" s="10" t="s">
        <v>54</v>
      </c>
      <c r="O289" s="10" t="s">
        <v>1354</v>
      </c>
      <c r="P289" s="18">
        <v>43407</v>
      </c>
      <c r="Q289" s="9" t="s">
        <v>1502</v>
      </c>
      <c r="R289" s="15" t="s">
        <v>39</v>
      </c>
      <c r="S289" s="16" t="s">
        <v>1503</v>
      </c>
      <c r="T289" s="10" t="s">
        <v>1504</v>
      </c>
      <c r="U289" s="16" t="s">
        <v>53</v>
      </c>
      <c r="V289" s="10" t="s">
        <v>53</v>
      </c>
      <c r="W289" s="15" t="s">
        <v>44</v>
      </c>
      <c r="X289" s="19" t="s">
        <v>45</v>
      </c>
      <c r="Y289" s="14" t="s">
        <v>46</v>
      </c>
    </row>
    <row r="290" spans="1:25" s="1" customFormat="1" ht="50.1" customHeight="1">
      <c r="A290" s="7">
        <v>288</v>
      </c>
      <c r="B290" s="15" t="s">
        <v>26</v>
      </c>
      <c r="C290" s="16" t="s">
        <v>27</v>
      </c>
      <c r="D290" s="15" t="s">
        <v>28</v>
      </c>
      <c r="E290" s="16" t="s">
        <v>1505</v>
      </c>
      <c r="F290" s="16" t="s">
        <v>1506</v>
      </c>
      <c r="G290" s="16" t="s">
        <v>291</v>
      </c>
      <c r="H290" s="17" t="s">
        <v>292</v>
      </c>
      <c r="I290" s="17" t="s">
        <v>292</v>
      </c>
      <c r="J290" s="17" t="s">
        <v>293</v>
      </c>
      <c r="K290" s="17" t="s">
        <v>294</v>
      </c>
      <c r="L290" s="16" t="s">
        <v>53</v>
      </c>
      <c r="M290" s="16" t="s">
        <v>53</v>
      </c>
      <c r="N290" s="10" t="s">
        <v>54</v>
      </c>
      <c r="O290" s="10" t="s">
        <v>155</v>
      </c>
      <c r="P290" s="18">
        <v>43403</v>
      </c>
      <c r="Q290" s="9" t="s">
        <v>1507</v>
      </c>
      <c r="R290" s="15" t="s">
        <v>39</v>
      </c>
      <c r="S290" s="16" t="s">
        <v>1508</v>
      </c>
      <c r="T290" s="10" t="s">
        <v>1509</v>
      </c>
      <c r="U290" s="16" t="s">
        <v>53</v>
      </c>
      <c r="V290" s="10" t="s">
        <v>53</v>
      </c>
      <c r="W290" s="15" t="s">
        <v>44</v>
      </c>
      <c r="X290" s="19" t="s">
        <v>45</v>
      </c>
      <c r="Y290" s="14" t="s">
        <v>144</v>
      </c>
    </row>
    <row r="291" spans="1:25" s="1" customFormat="1" ht="50.1" customHeight="1">
      <c r="A291" s="7">
        <v>289</v>
      </c>
      <c r="B291" s="15" t="s">
        <v>26</v>
      </c>
      <c r="C291" s="16" t="s">
        <v>27</v>
      </c>
      <c r="D291" s="15" t="s">
        <v>28</v>
      </c>
      <c r="E291" s="16" t="s">
        <v>1510</v>
      </c>
      <c r="F291" s="16" t="s">
        <v>1511</v>
      </c>
      <c r="G291" s="16" t="s">
        <v>436</v>
      </c>
      <c r="H291" s="17" t="s">
        <v>83</v>
      </c>
      <c r="I291" s="17" t="s">
        <v>84</v>
      </c>
      <c r="J291" s="17" t="s">
        <v>85</v>
      </c>
      <c r="K291" s="17" t="s">
        <v>86</v>
      </c>
      <c r="L291" s="16" t="s">
        <v>574</v>
      </c>
      <c r="M291" s="16" t="s">
        <v>203</v>
      </c>
      <c r="N291" s="10" t="s">
        <v>735</v>
      </c>
      <c r="O291" s="10" t="s">
        <v>439</v>
      </c>
      <c r="P291" s="18">
        <v>43361</v>
      </c>
      <c r="Q291" s="9" t="s">
        <v>1507</v>
      </c>
      <c r="R291" s="15" t="s">
        <v>39</v>
      </c>
      <c r="S291" s="16" t="s">
        <v>1512</v>
      </c>
      <c r="T291" s="10" t="s">
        <v>1513</v>
      </c>
      <c r="U291" s="16" t="s">
        <v>442</v>
      </c>
      <c r="V291" s="10" t="s">
        <v>443</v>
      </c>
      <c r="W291" s="15" t="s">
        <v>44</v>
      </c>
      <c r="X291" s="19" t="s">
        <v>45</v>
      </c>
      <c r="Y291" s="14" t="s">
        <v>144</v>
      </c>
    </row>
    <row r="292" spans="1:25" s="1" customFormat="1" ht="50.1" customHeight="1">
      <c r="A292" s="7">
        <v>290</v>
      </c>
      <c r="B292" s="15" t="s">
        <v>26</v>
      </c>
      <c r="C292" s="16" t="s">
        <v>27</v>
      </c>
      <c r="D292" s="15" t="s">
        <v>28</v>
      </c>
      <c r="E292" s="16" t="s">
        <v>1514</v>
      </c>
      <c r="F292" s="16" t="s">
        <v>1515</v>
      </c>
      <c r="G292" s="16" t="s">
        <v>1516</v>
      </c>
      <c r="H292" s="17" t="s">
        <v>83</v>
      </c>
      <c r="I292" s="17" t="s">
        <v>84</v>
      </c>
      <c r="J292" s="17" t="s">
        <v>85</v>
      </c>
      <c r="K292" s="17" t="s">
        <v>1517</v>
      </c>
      <c r="L292" s="16" t="s">
        <v>1518</v>
      </c>
      <c r="M292" s="16" t="s">
        <v>35</v>
      </c>
      <c r="N292" s="10" t="s">
        <v>1010</v>
      </c>
      <c r="O292" s="10" t="s">
        <v>833</v>
      </c>
      <c r="P292" s="18">
        <v>43116</v>
      </c>
      <c r="Q292" s="9" t="s">
        <v>1507</v>
      </c>
      <c r="R292" s="15" t="s">
        <v>39</v>
      </c>
      <c r="S292" s="16" t="s">
        <v>1519</v>
      </c>
      <c r="T292" s="10" t="s">
        <v>1520</v>
      </c>
      <c r="U292" s="16" t="s">
        <v>1521</v>
      </c>
      <c r="V292" s="10" t="s">
        <v>1522</v>
      </c>
      <c r="W292" s="15" t="s">
        <v>44</v>
      </c>
      <c r="X292" s="19" t="s">
        <v>45</v>
      </c>
      <c r="Y292" s="14" t="s">
        <v>46</v>
      </c>
    </row>
    <row r="293" spans="1:25" s="1" customFormat="1" ht="50.1" customHeight="1">
      <c r="A293" s="7">
        <v>291</v>
      </c>
      <c r="B293" s="15" t="s">
        <v>26</v>
      </c>
      <c r="C293" s="16" t="s">
        <v>27</v>
      </c>
      <c r="D293" s="15" t="s">
        <v>28</v>
      </c>
      <c r="E293" s="16" t="s">
        <v>1523</v>
      </c>
      <c r="F293" s="16" t="s">
        <v>1524</v>
      </c>
      <c r="G293" s="16" t="s">
        <v>103</v>
      </c>
      <c r="H293" s="17" t="s">
        <v>83</v>
      </c>
      <c r="I293" s="17" t="s">
        <v>84</v>
      </c>
      <c r="J293" s="17" t="s">
        <v>85</v>
      </c>
      <c r="K293" s="17" t="s">
        <v>86</v>
      </c>
      <c r="L293" s="16" t="s">
        <v>465</v>
      </c>
      <c r="M293" s="16" t="s">
        <v>35</v>
      </c>
      <c r="N293" s="10" t="s">
        <v>105</v>
      </c>
      <c r="O293" s="10" t="s">
        <v>833</v>
      </c>
      <c r="P293" s="18">
        <v>43358</v>
      </c>
      <c r="Q293" s="9" t="s">
        <v>1507</v>
      </c>
      <c r="R293" s="15" t="s">
        <v>39</v>
      </c>
      <c r="S293" s="16" t="s">
        <v>1525</v>
      </c>
      <c r="T293" s="10" t="s">
        <v>1526</v>
      </c>
      <c r="U293" s="16" t="s">
        <v>469</v>
      </c>
      <c r="V293" s="10" t="s">
        <v>470</v>
      </c>
      <c r="W293" s="15" t="s">
        <v>44</v>
      </c>
      <c r="X293" s="19" t="s">
        <v>45</v>
      </c>
      <c r="Y293" s="14" t="s">
        <v>46</v>
      </c>
    </row>
    <row r="294" spans="1:25" s="1" customFormat="1" ht="50.1" customHeight="1">
      <c r="A294" s="7">
        <v>292</v>
      </c>
      <c r="B294" s="15" t="s">
        <v>26</v>
      </c>
      <c r="C294" s="16" t="s">
        <v>27</v>
      </c>
      <c r="D294" s="15" t="s">
        <v>28</v>
      </c>
      <c r="E294" s="16" t="s">
        <v>1527</v>
      </c>
      <c r="F294" s="16" t="s">
        <v>1528</v>
      </c>
      <c r="G294" s="16" t="s">
        <v>436</v>
      </c>
      <c r="H294" s="17" t="s">
        <v>83</v>
      </c>
      <c r="I294" s="17" t="s">
        <v>84</v>
      </c>
      <c r="J294" s="17" t="s">
        <v>85</v>
      </c>
      <c r="K294" s="17" t="s">
        <v>86</v>
      </c>
      <c r="L294" s="16" t="s">
        <v>1233</v>
      </c>
      <c r="M294" s="16" t="s">
        <v>203</v>
      </c>
      <c r="N294" s="10" t="s">
        <v>769</v>
      </c>
      <c r="O294" s="10" t="s">
        <v>439</v>
      </c>
      <c r="P294" s="18">
        <v>43260</v>
      </c>
      <c r="Q294" s="9" t="s">
        <v>1507</v>
      </c>
      <c r="R294" s="15" t="s">
        <v>39</v>
      </c>
      <c r="S294" s="16" t="s">
        <v>1529</v>
      </c>
      <c r="T294" s="10" t="s">
        <v>1530</v>
      </c>
      <c r="U294" s="16" t="s">
        <v>442</v>
      </c>
      <c r="V294" s="10" t="s">
        <v>443</v>
      </c>
      <c r="W294" s="15" t="s">
        <v>44</v>
      </c>
      <c r="X294" s="19" t="s">
        <v>45</v>
      </c>
      <c r="Y294" s="14" t="s">
        <v>702</v>
      </c>
    </row>
    <row r="295" spans="1:25" s="1" customFormat="1" ht="50.1" customHeight="1">
      <c r="A295" s="7">
        <v>293</v>
      </c>
      <c r="B295" s="15" t="s">
        <v>26</v>
      </c>
      <c r="C295" s="16" t="s">
        <v>27</v>
      </c>
      <c r="D295" s="15" t="s">
        <v>28</v>
      </c>
      <c r="E295" s="16" t="s">
        <v>1531</v>
      </c>
      <c r="F295" s="16" t="s">
        <v>1532</v>
      </c>
      <c r="G295" s="16" t="s">
        <v>33</v>
      </c>
      <c r="H295" s="17" t="s">
        <v>32</v>
      </c>
      <c r="I295" s="17" t="s">
        <v>33</v>
      </c>
      <c r="J295" s="17" t="s">
        <v>33</v>
      </c>
      <c r="K295" s="17" t="s">
        <v>33</v>
      </c>
      <c r="L295" s="16" t="s">
        <v>53</v>
      </c>
      <c r="M295" s="16" t="s">
        <v>692</v>
      </c>
      <c r="N295" s="10" t="s">
        <v>345</v>
      </c>
      <c r="O295" s="10" t="s">
        <v>148</v>
      </c>
      <c r="P295" s="18">
        <v>43393</v>
      </c>
      <c r="Q295" s="9" t="s">
        <v>1507</v>
      </c>
      <c r="R295" s="15" t="s">
        <v>39</v>
      </c>
      <c r="S295" s="16" t="s">
        <v>1529</v>
      </c>
      <c r="T295" s="10" t="s">
        <v>1530</v>
      </c>
      <c r="U295" s="16" t="s">
        <v>1533</v>
      </c>
      <c r="V295" s="10" t="s">
        <v>1534</v>
      </c>
      <c r="W295" s="15" t="s">
        <v>44</v>
      </c>
      <c r="X295" s="19" t="s">
        <v>45</v>
      </c>
      <c r="Y295" s="14" t="s">
        <v>702</v>
      </c>
    </row>
    <row r="296" spans="1:25" s="1" customFormat="1" ht="50.1" customHeight="1">
      <c r="A296" s="7">
        <v>294</v>
      </c>
      <c r="B296" s="15" t="s">
        <v>26</v>
      </c>
      <c r="C296" s="16" t="s">
        <v>27</v>
      </c>
      <c r="D296" s="15" t="s">
        <v>28</v>
      </c>
      <c r="E296" s="16" t="s">
        <v>1535</v>
      </c>
      <c r="F296" s="16" t="s">
        <v>1536</v>
      </c>
      <c r="G296" s="16" t="s">
        <v>436</v>
      </c>
      <c r="H296" s="17" t="s">
        <v>83</v>
      </c>
      <c r="I296" s="17" t="s">
        <v>84</v>
      </c>
      <c r="J296" s="17" t="s">
        <v>85</v>
      </c>
      <c r="K296" s="17" t="s">
        <v>86</v>
      </c>
      <c r="L296" s="16" t="s">
        <v>574</v>
      </c>
      <c r="M296" s="16" t="s">
        <v>203</v>
      </c>
      <c r="N296" s="10" t="s">
        <v>466</v>
      </c>
      <c r="O296" s="10" t="s">
        <v>439</v>
      </c>
      <c r="P296" s="18">
        <v>43381</v>
      </c>
      <c r="Q296" s="9" t="s">
        <v>1507</v>
      </c>
      <c r="R296" s="15" t="s">
        <v>39</v>
      </c>
      <c r="S296" s="16" t="s">
        <v>1537</v>
      </c>
      <c r="T296" s="10" t="s">
        <v>1538</v>
      </c>
      <c r="U296" s="16" t="s">
        <v>442</v>
      </c>
      <c r="V296" s="10" t="s">
        <v>443</v>
      </c>
      <c r="W296" s="15" t="s">
        <v>44</v>
      </c>
      <c r="X296" s="19" t="s">
        <v>45</v>
      </c>
      <c r="Y296" s="14" t="s">
        <v>702</v>
      </c>
    </row>
    <row r="297" spans="1:25" s="1" customFormat="1" ht="50.1" customHeight="1">
      <c r="A297" s="7">
        <v>295</v>
      </c>
      <c r="B297" s="15" t="s">
        <v>26</v>
      </c>
      <c r="C297" s="16" t="s">
        <v>27</v>
      </c>
      <c r="D297" s="15" t="s">
        <v>28</v>
      </c>
      <c r="E297" s="16" t="s">
        <v>1539</v>
      </c>
      <c r="F297" s="16" t="s">
        <v>1540</v>
      </c>
      <c r="G297" s="16" t="s">
        <v>291</v>
      </c>
      <c r="H297" s="17" t="s">
        <v>292</v>
      </c>
      <c r="I297" s="17" t="s">
        <v>292</v>
      </c>
      <c r="J297" s="17" t="s">
        <v>293</v>
      </c>
      <c r="K297" s="17" t="s">
        <v>294</v>
      </c>
      <c r="L297" s="16" t="s">
        <v>53</v>
      </c>
      <c r="M297" s="16" t="s">
        <v>53</v>
      </c>
      <c r="N297" s="10" t="s">
        <v>54</v>
      </c>
      <c r="O297" s="10" t="s">
        <v>451</v>
      </c>
      <c r="P297" s="18">
        <v>43395</v>
      </c>
      <c r="Q297" s="9" t="s">
        <v>1064</v>
      </c>
      <c r="R297" s="15" t="s">
        <v>39</v>
      </c>
      <c r="S297" s="16" t="s">
        <v>1541</v>
      </c>
      <c r="T297" s="10" t="s">
        <v>1542</v>
      </c>
      <c r="U297" s="16" t="s">
        <v>53</v>
      </c>
      <c r="V297" s="10" t="s">
        <v>53</v>
      </c>
      <c r="W297" s="15" t="s">
        <v>44</v>
      </c>
      <c r="X297" s="19" t="s">
        <v>45</v>
      </c>
      <c r="Y297" s="14" t="s">
        <v>208</v>
      </c>
    </row>
    <row r="298" spans="1:25" s="1" customFormat="1" ht="50.1" customHeight="1">
      <c r="A298" s="7">
        <v>296</v>
      </c>
      <c r="B298" s="15" t="s">
        <v>26</v>
      </c>
      <c r="C298" s="16" t="s">
        <v>27</v>
      </c>
      <c r="D298" s="15" t="s">
        <v>28</v>
      </c>
      <c r="E298" s="16" t="s">
        <v>1543</v>
      </c>
      <c r="F298" s="16" t="s">
        <v>1544</v>
      </c>
      <c r="G298" s="16" t="s">
        <v>291</v>
      </c>
      <c r="H298" s="17" t="s">
        <v>292</v>
      </c>
      <c r="I298" s="17" t="s">
        <v>292</v>
      </c>
      <c r="J298" s="17" t="s">
        <v>293</v>
      </c>
      <c r="K298" s="17" t="s">
        <v>294</v>
      </c>
      <c r="L298" s="16" t="s">
        <v>53</v>
      </c>
      <c r="M298" s="16" t="s">
        <v>53</v>
      </c>
      <c r="N298" s="10" t="s">
        <v>54</v>
      </c>
      <c r="O298" s="10" t="s">
        <v>306</v>
      </c>
      <c r="P298" s="18">
        <v>43401</v>
      </c>
      <c r="Q298" s="9" t="s">
        <v>1064</v>
      </c>
      <c r="R298" s="15" t="s">
        <v>39</v>
      </c>
      <c r="S298" s="16" t="s">
        <v>1545</v>
      </c>
      <c r="T298" s="10" t="s">
        <v>1546</v>
      </c>
      <c r="U298" s="16" t="s">
        <v>53</v>
      </c>
      <c r="V298" s="10" t="s">
        <v>53</v>
      </c>
      <c r="W298" s="15" t="s">
        <v>44</v>
      </c>
      <c r="X298" s="19" t="s">
        <v>45</v>
      </c>
      <c r="Y298" s="14" t="s">
        <v>208</v>
      </c>
    </row>
    <row r="299" spans="1:25" s="1" customFormat="1" ht="50.1" customHeight="1">
      <c r="A299" s="7">
        <v>297</v>
      </c>
      <c r="B299" s="15" t="s">
        <v>26</v>
      </c>
      <c r="C299" s="16" t="s">
        <v>27</v>
      </c>
      <c r="D299" s="15" t="s">
        <v>28</v>
      </c>
      <c r="E299" s="16" t="s">
        <v>1547</v>
      </c>
      <c r="F299" s="16" t="s">
        <v>1548</v>
      </c>
      <c r="G299" s="16" t="s">
        <v>1549</v>
      </c>
      <c r="H299" s="17" t="s">
        <v>69</v>
      </c>
      <c r="I299" s="17" t="s">
        <v>70</v>
      </c>
      <c r="J299" s="17" t="s">
        <v>71</v>
      </c>
      <c r="K299" s="17" t="s">
        <v>72</v>
      </c>
      <c r="L299" s="16" t="s">
        <v>53</v>
      </c>
      <c r="M299" s="16" t="s">
        <v>53</v>
      </c>
      <c r="N299" s="10" t="s">
        <v>54</v>
      </c>
      <c r="O299" s="10" t="s">
        <v>155</v>
      </c>
      <c r="P299" s="18">
        <v>43405</v>
      </c>
      <c r="Q299" s="9" t="s">
        <v>1064</v>
      </c>
      <c r="R299" s="15" t="s">
        <v>39</v>
      </c>
      <c r="S299" s="16" t="s">
        <v>1550</v>
      </c>
      <c r="T299" s="10" t="s">
        <v>1551</v>
      </c>
      <c r="U299" s="16" t="s">
        <v>53</v>
      </c>
      <c r="V299" s="10" t="s">
        <v>53</v>
      </c>
      <c r="W299" s="15" t="s">
        <v>44</v>
      </c>
      <c r="X299" s="19" t="s">
        <v>45</v>
      </c>
      <c r="Y299" s="14" t="s">
        <v>1016</v>
      </c>
    </row>
    <row r="300" spans="1:25" s="1" customFormat="1" ht="50.1" customHeight="1">
      <c r="A300" s="7">
        <v>298</v>
      </c>
      <c r="B300" s="15" t="s">
        <v>26</v>
      </c>
      <c r="C300" s="16" t="s">
        <v>27</v>
      </c>
      <c r="D300" s="15" t="s">
        <v>28</v>
      </c>
      <c r="E300" s="16" t="s">
        <v>1552</v>
      </c>
      <c r="F300" s="16" t="s">
        <v>1553</v>
      </c>
      <c r="G300" s="16" t="s">
        <v>1549</v>
      </c>
      <c r="H300" s="17" t="s">
        <v>69</v>
      </c>
      <c r="I300" s="17" t="s">
        <v>70</v>
      </c>
      <c r="J300" s="17" t="s">
        <v>71</v>
      </c>
      <c r="K300" s="17" t="s">
        <v>72</v>
      </c>
      <c r="L300" s="16" t="s">
        <v>53</v>
      </c>
      <c r="M300" s="16" t="s">
        <v>53</v>
      </c>
      <c r="N300" s="10" t="s">
        <v>54</v>
      </c>
      <c r="O300" s="10" t="s">
        <v>148</v>
      </c>
      <c r="P300" s="18">
        <v>43405</v>
      </c>
      <c r="Q300" s="9" t="s">
        <v>1064</v>
      </c>
      <c r="R300" s="15" t="s">
        <v>39</v>
      </c>
      <c r="S300" s="16" t="s">
        <v>1554</v>
      </c>
      <c r="T300" s="10" t="s">
        <v>1555</v>
      </c>
      <c r="U300" s="16" t="s">
        <v>53</v>
      </c>
      <c r="V300" s="10" t="s">
        <v>53</v>
      </c>
      <c r="W300" s="15" t="s">
        <v>44</v>
      </c>
      <c r="X300" s="19" t="s">
        <v>45</v>
      </c>
      <c r="Y300" s="14" t="s">
        <v>1016</v>
      </c>
    </row>
    <row r="301" spans="1:25" s="1" customFormat="1" ht="50.1" customHeight="1">
      <c r="A301" s="7">
        <v>299</v>
      </c>
      <c r="B301" s="15" t="s">
        <v>26</v>
      </c>
      <c r="C301" s="16" t="s">
        <v>27</v>
      </c>
      <c r="D301" s="15" t="s">
        <v>28</v>
      </c>
      <c r="E301" s="16" t="s">
        <v>1556</v>
      </c>
      <c r="F301" s="16" t="s">
        <v>1557</v>
      </c>
      <c r="G301" s="16" t="s">
        <v>1558</v>
      </c>
      <c r="H301" s="17" t="s">
        <v>69</v>
      </c>
      <c r="I301" s="17" t="s">
        <v>70</v>
      </c>
      <c r="J301" s="17" t="s">
        <v>131</v>
      </c>
      <c r="K301" s="17" t="s">
        <v>1559</v>
      </c>
      <c r="L301" s="16" t="s">
        <v>53</v>
      </c>
      <c r="M301" s="16" t="s">
        <v>53</v>
      </c>
      <c r="N301" s="10" t="s">
        <v>1560</v>
      </c>
      <c r="O301" s="10" t="s">
        <v>1561</v>
      </c>
      <c r="P301" s="18">
        <v>43400</v>
      </c>
      <c r="Q301" s="9" t="s">
        <v>1064</v>
      </c>
      <c r="R301" s="15" t="s">
        <v>39</v>
      </c>
      <c r="S301" s="16" t="s">
        <v>1562</v>
      </c>
      <c r="T301" s="10" t="s">
        <v>1563</v>
      </c>
      <c r="U301" s="16" t="s">
        <v>1564</v>
      </c>
      <c r="V301" s="10" t="s">
        <v>1565</v>
      </c>
      <c r="W301" s="15" t="s">
        <v>44</v>
      </c>
      <c r="X301" s="19" t="s">
        <v>45</v>
      </c>
      <c r="Y301" s="14" t="s">
        <v>1016</v>
      </c>
    </row>
    <row r="302" spans="1:25" s="1" customFormat="1" ht="12">
      <c r="A302" s="34" t="s">
        <v>1566</v>
      </c>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row>
  </sheetData>
  <protectedRanges>
    <protectedRange sqref="G153" name="区域3_2_9_1_2_3" securityDescriptor=""/>
    <protectedRange sqref="G153" name="区域3_2_34_9_1_2_3" securityDescriptor=""/>
    <protectedRange sqref="L153:N153" name="区域3_6_1_3_4_1_2_1_1_1_1_2_7" securityDescriptor=""/>
    <protectedRange sqref="L153:N153" name="区域3_5_1_3_4_1_2_1_1_1_1_2_7" securityDescriptor=""/>
    <protectedRange sqref="L153:N153" name="区域3_11_1_3_4_1_2_2_1_1_1_2_7" securityDescriptor=""/>
    <protectedRange sqref="L153:N153" name="区域3_6_1_3_4_1_1_1_1_1_1_1_2_7" securityDescriptor=""/>
    <protectedRange sqref="L153:N153" name="区域3_5_1_3_4_1_1_1_1_1_1_1_2_7" securityDescriptor=""/>
    <protectedRange sqref="L153" name="区域3_6_1_3_1_1_4_1_1_1_1_1_2_4" securityDescriptor=""/>
    <protectedRange sqref="L153" name="区域3_5_1_3_1_1_4_1_1_1_1_1_2_4" securityDescriptor=""/>
    <protectedRange sqref="L153" name="区域3_6_1_3_5_1_4_1_1_1_1_1_2_4" securityDescriptor=""/>
    <protectedRange sqref="L153" name="区域3_11_1_3_5_1_4_1_1_1_1_1_2_4" securityDescriptor=""/>
    <protectedRange sqref="L153" name="区域3_5_1_3_5_1_4_1_1_1_1_1_2_4" securityDescriptor=""/>
    <protectedRange sqref="M153" name="区域3_6_1_3_1_2_4_1_1_1_1_1_2_3" securityDescriptor=""/>
    <protectedRange sqref="M153" name="区域3_5_1_3_1_2_4_1_1_1_1_1_2_3" securityDescriptor=""/>
    <protectedRange sqref="M153" name="区域3_6_1_3_5_2_4_1_1_1_1_1_2_3" securityDescriptor=""/>
    <protectedRange sqref="M153" name="区域3_11_1_3_5_2_4_1_1_1_1_1_2_3" securityDescriptor=""/>
    <protectedRange sqref="M153" name="区域3_5_1_3_5_2_4_1_1_1_1_1_2_3" securityDescriptor=""/>
    <protectedRange sqref="N153" name="区域3_6_1_3_1_3_4_1_1_1_1_1_2_3" securityDescriptor=""/>
    <protectedRange sqref="N153" name="区域3_5_1_3_1_3_4_1_1_1_1_1_2_3" securityDescriptor=""/>
    <protectedRange sqref="N153" name="区域3_6_1_3_5_3_4_1_1_1_1_1_2_3" securityDescriptor=""/>
    <protectedRange sqref="N153" name="区域3_11_1_3_5_3_4_1_1_1_1_1_2_3" securityDescriptor=""/>
    <protectedRange sqref="N153" name="区域3_5_1_3_5_3_4_1_1_1_1_1_2_3" securityDescriptor=""/>
    <protectedRange sqref="G154" name="区域3_2_9_1_1_1_8" securityDescriptor=""/>
    <protectedRange sqref="G154" name="区域3_2_34_9_1_1_1_8" securityDescriptor=""/>
    <protectedRange sqref="L154:N154 N155" name="区域3_6_1_3_4_1_2_1_1_1_1_1_1_8" securityDescriptor=""/>
    <protectedRange sqref="L154:N154 N155" name="区域3_5_1_3_4_1_2_1_1_1_1_1_1_8" securityDescriptor=""/>
    <protectedRange sqref="L154:N154 N155" name="区域3_11_1_3_4_1_2_2_1_1_1_1_1_8" securityDescriptor=""/>
    <protectedRange sqref="L154:N154 N155" name="区域3_6_1_3_4_1_1_1_1_1_1_1_1_1_8" securityDescriptor=""/>
    <protectedRange sqref="L154:N154 N155" name="区域3_5_1_3_4_1_1_1_1_1_1_1_1_1_8" securityDescriptor=""/>
    <protectedRange sqref="L154" name="区域3_6_1_3_1_1_4_1_1_1_1_1_1_1_8" securityDescriptor=""/>
    <protectedRange sqref="L154" name="区域3_5_1_3_1_1_4_1_1_1_1_1_1_1_8" securityDescriptor=""/>
    <protectedRange sqref="L154" name="区域3_6_1_3_5_1_4_1_1_1_1_1_1_1_8" securityDescriptor=""/>
    <protectedRange sqref="L154" name="区域3_11_1_3_5_1_4_1_1_1_1_1_1_1_8" securityDescriptor=""/>
    <protectedRange sqref="L154" name="区域3_5_1_3_5_1_4_1_1_1_1_1_1_1_8" securityDescriptor=""/>
    <protectedRange sqref="M154" name="区域3_6_1_3_1_2_4_1_1_1_1_1_1_1_8" securityDescriptor=""/>
    <protectedRange sqref="M154" name="区域3_5_1_3_1_2_4_1_1_1_1_1_1_1_8" securityDescriptor=""/>
    <protectedRange sqref="M154" name="区域3_6_1_3_5_2_4_1_1_1_1_1_1_1_8" securityDescriptor=""/>
    <protectedRange sqref="M154" name="区域3_11_1_3_5_2_4_1_1_1_1_1_1_1_8" securityDescriptor=""/>
    <protectedRange sqref="M154" name="区域3_5_1_3_5_2_4_1_1_1_1_1_1_1_8" securityDescriptor=""/>
    <protectedRange sqref="N154:N155" name="区域3_6_1_3_1_3_4_1_1_1_1_1_1_1_8" securityDescriptor=""/>
    <protectedRange sqref="N154:N155" name="区域3_5_1_3_1_3_4_1_1_1_1_1_1_1_8" securityDescriptor=""/>
    <protectedRange sqref="N154:N155" name="区域3_6_1_3_5_3_4_1_1_1_1_1_1_1_8" securityDescriptor=""/>
    <protectedRange sqref="N154:N155" name="区域3_11_1_3_5_3_4_1_1_1_1_1_1_1_8" securityDescriptor=""/>
    <protectedRange sqref="N154:N155" name="区域3_5_1_3_5_3_4_1_1_1_1_1_1_1_8" securityDescriptor=""/>
    <protectedRange sqref="L153:N154 N155" name="区域3_1_28" securityDescriptor=""/>
    <protectedRange sqref="N155 L153:N154 G153:G154" name="区域3_2_26" securityDescriptor=""/>
    <protectedRange sqref="N155 L153:N154 G153:G154" name="区域3_6_28" securityDescriptor=""/>
    <protectedRange sqref="L153:N154 N155" name="区域3_1_3_26" securityDescriptor=""/>
    <protectedRange sqref="N155 L153:N154 G153:G154" name="区域3_2_34_27" securityDescriptor=""/>
    <protectedRange sqref="N155 L153:N154 G153:G154" name="区域3_7_1_27" securityDescriptor=""/>
    <protectedRange sqref="F153:F154" name="区域3_5_14" securityDescriptor=""/>
    <protectedRange sqref="F153:F154" name="区域3_6_1_13" securityDescriptor=""/>
    <protectedRange sqref="F153:F154" name="区域3_8_1_13" securityDescriptor=""/>
    <protectedRange sqref="F153:F154" name="区域3_11_1_13" securityDescriptor=""/>
    <protectedRange sqref="F153:F154" name="区域3_12_1_13" securityDescriptor=""/>
    <protectedRange sqref="F153:F154" name="区域3_5_1_13" securityDescriptor=""/>
    <protectedRange sqref="F153:F154" name="区域3_7_1_1_13" securityDescriptor=""/>
    <protectedRange sqref="G153" name="区域3_2_9_1_2_1_2" securityDescriptor=""/>
    <protectedRange sqref="G153" name="区域3_2_34_9_1_2_1_2" securityDescriptor=""/>
    <protectedRange sqref="L153:N154 M154:N154 N155" name="区域3_6_1_3_4_1_2_1_1_1_1_2_1_3" securityDescriptor=""/>
    <protectedRange sqref="L153:N154 M154:N154 N155" name="区域3_5_1_3_4_1_2_1_1_1_1_2_1_3" securityDescriptor=""/>
    <protectedRange sqref="L153:N154 M154:N154 N155" name="区域3_11_1_3_4_1_2_2_1_1_1_2_1_3" securityDescriptor=""/>
    <protectedRange sqref="L153:N154 M154:N154 N155" name="区域3_6_1_3_4_1_1_1_1_1_1_1_2_1_3" securityDescriptor=""/>
    <protectedRange sqref="L153:N154 M154:N154 N155" name="区域3_5_1_3_4_1_1_1_1_1_1_1_2_1_3" securityDescriptor=""/>
    <protectedRange sqref="L153:L154 M154" name="区域3_6_1_3_1_1_4_1_1_1_1_1_2_1_2" securityDescriptor=""/>
    <protectedRange sqref="L153:L154 M154" name="区域3_5_1_3_1_1_4_1_1_1_1_1_2_1_2" securityDescriptor=""/>
    <protectedRange sqref="L153:L154 M154" name="区域3_6_1_3_5_1_4_1_1_1_1_1_2_1_2" securityDescriptor=""/>
    <protectedRange sqref="L153:L154 M154" name="区域3_11_1_3_5_1_4_1_1_1_1_1_2_1_2" securityDescriptor=""/>
    <protectedRange sqref="L153:L154 M154" name="区域3_5_1_3_5_1_4_1_1_1_1_1_2_1_2" securityDescriptor=""/>
    <protectedRange sqref="M153:M154 N154:N155" name="区域3_6_1_3_1_2_4_1_1_1_1_1_2_1_2" securityDescriptor=""/>
    <protectedRange sqref="M153:M154 N154:N155" name="区域3_5_1_3_1_2_4_1_1_1_1_1_2_1_2" securityDescriptor=""/>
    <protectedRange sqref="M153:M154 N154:N155" name="区域3_6_1_3_5_2_4_1_1_1_1_1_2_1_2" securityDescriptor=""/>
    <protectedRange sqref="M153:M154 N154:N155" name="区域3_11_1_3_5_2_4_1_1_1_1_1_2_1_2" securityDescriptor=""/>
    <protectedRange sqref="M153:M154 N154:N155" name="区域3_5_1_3_5_2_4_1_1_1_1_1_2_1_2" securityDescriptor=""/>
    <protectedRange sqref="N153:N155" name="区域3_6_1_3_1_3_4_1_1_1_1_1_2_1_3" securityDescriptor=""/>
    <protectedRange sqref="N153:N155" name="区域3_5_1_3_1_3_4_1_1_1_1_1_2_1_3" securityDescriptor=""/>
    <protectedRange sqref="N153:N155" name="区域3_6_1_3_5_3_4_1_1_1_1_1_2_1_3" securityDescriptor=""/>
    <protectedRange sqref="N153:N155" name="区域3_11_1_3_5_3_4_1_1_1_1_1_2_1_3" securityDescriptor=""/>
    <protectedRange sqref="N153:N155" name="区域3_5_1_3_5_3_4_1_1_1_1_1_2_1_3" securityDescriptor=""/>
    <protectedRange sqref="G154" name="区域3_2_9_1_1_1_1_2" securityDescriptor=""/>
    <protectedRange sqref="G154" name="区域3_2_34_9_1_1_1_1_2" securityDescriptor=""/>
    <protectedRange sqref="L154:N154 N155" name="区域3_6_1_3_4_1_2_1_1_1_1_1_1_1_2" securityDescriptor=""/>
    <protectedRange sqref="L154:N154 N155" name="区域3_5_1_3_4_1_2_1_1_1_1_1_1_1_2" securityDescriptor=""/>
    <protectedRange sqref="L154:N154 N155" name="区域3_11_1_3_4_1_2_2_1_1_1_1_1_1_2" securityDescriptor=""/>
    <protectedRange sqref="L154:N154 N155" name="区域3_6_1_3_4_1_1_1_1_1_1_1_1_1_1_2" securityDescriptor=""/>
    <protectedRange sqref="L154:N154 N155" name="区域3_5_1_3_4_1_1_1_1_1_1_1_1_1_1_2" securityDescriptor=""/>
    <protectedRange sqref="L154" name="区域3_6_1_3_1_1_4_1_1_1_1_1_1_1_1_2" securityDescriptor=""/>
    <protectedRange sqref="L154" name="区域3_5_1_3_1_1_4_1_1_1_1_1_1_1_1_2" securityDescriptor=""/>
    <protectedRange sqref="L154" name="区域3_6_1_3_5_1_4_1_1_1_1_1_1_1_1_2" securityDescriptor=""/>
    <protectedRange sqref="L154" name="区域3_11_1_3_5_1_4_1_1_1_1_1_1_1_1_2" securityDescriptor=""/>
    <protectedRange sqref="L154" name="区域3_5_1_3_5_1_4_1_1_1_1_1_1_1_1_2" securityDescriptor=""/>
    <protectedRange sqref="M154" name="区域3_6_1_3_1_2_4_1_1_1_1_1_1_1_1_2" securityDescriptor=""/>
    <protectedRange sqref="M154" name="区域3_5_1_3_1_2_4_1_1_1_1_1_1_1_1_2" securityDescriptor=""/>
    <protectedRange sqref="M154" name="区域3_6_1_3_5_2_4_1_1_1_1_1_1_1_1_2" securityDescriptor=""/>
    <protectedRange sqref="M154" name="区域3_11_1_3_5_2_4_1_1_1_1_1_1_1_1_2" securityDescriptor=""/>
    <protectedRange sqref="M154" name="区域3_5_1_3_5_2_4_1_1_1_1_1_1_1_1_2" securityDescriptor=""/>
    <protectedRange sqref="N154:N155" name="区域3_6_1_3_1_3_4_1_1_1_1_1_1_1_1_2" securityDescriptor=""/>
    <protectedRange sqref="N154:N155" name="区域3_5_1_3_1_3_4_1_1_1_1_1_1_1_1_2" securityDescriptor=""/>
    <protectedRange sqref="N154:N155" name="区域3_6_1_3_5_3_4_1_1_1_1_1_1_1_1_2" securityDescriptor=""/>
    <protectedRange sqref="N154:N155" name="区域3_11_1_3_5_3_4_1_1_1_1_1_1_1_1_2" securityDescriptor=""/>
    <protectedRange sqref="N154:N155" name="区域3_5_1_3_5_3_4_1_1_1_1_1_1_1_1_2" securityDescriptor=""/>
    <protectedRange sqref="L153:N154 L154:N154 N155" name="区域3_1_4_3" securityDescriptor=""/>
    <protectedRange sqref="L154:N154 N155 L153:N154 G153:G154" name="区域3_2_3_3" securityDescriptor=""/>
    <protectedRange sqref="L154:N154 N155 L153:N154 G153:G154" name="区域3_6_3_3" securityDescriptor=""/>
    <protectedRange sqref="L153:N154 L154:N154 N155" name="区域3_1_3_2_3" securityDescriptor=""/>
    <protectedRange sqref="L154:N154 N155 L153:N154 G153:G154" name="区域3_2_34_3_3" securityDescriptor=""/>
    <protectedRange sqref="L154:N154 N155 L153:N154 G153:G154" name="区域3_7_1_3_3" securityDescriptor=""/>
    <protectedRange sqref="F153:F154" name="区域3_5_3_2" securityDescriptor=""/>
    <protectedRange sqref="F153:F154" name="区域3_6_1_1_2" securityDescriptor=""/>
    <protectedRange sqref="F153:F154" name="区域3_8_1_1_2" securityDescriptor=""/>
    <protectedRange sqref="F153:F154" name="区域3_11_1_1_2" securityDescriptor=""/>
    <protectedRange sqref="F153:F154" name="区域3_12_1_1_2" securityDescriptor=""/>
    <protectedRange sqref="F153:F154" name="区域3_5_1_2_2" securityDescriptor=""/>
    <protectedRange sqref="F153:F154" name="区域3_7_1_1_1_2" securityDescriptor=""/>
    <protectedRange sqref="G153" name="区域3_2_9_1_2_1_1_1" securityDescriptor=""/>
    <protectedRange sqref="G153" name="区域3_2_34_9_1_2_1_1_1" securityDescriptor=""/>
    <protectedRange sqref="L153:N154 M154:N154 N155" name="区域3_6_1_3_4_1_2_1_1_1_1_2_1_1_1" securityDescriptor=""/>
    <protectedRange sqref="L153:N154 M154:N154 N155" name="区域3_5_1_3_4_1_2_1_1_1_1_2_1_1_1" securityDescriptor=""/>
    <protectedRange sqref="L153:N154 M154:N154 N155" name="区域3_11_1_3_4_1_2_2_1_1_1_2_1_1_1" securityDescriptor=""/>
    <protectedRange sqref="L153:N154 M154:N154 N155" name="区域3_6_1_3_4_1_1_1_1_1_1_1_2_1_1_1" securityDescriptor=""/>
    <protectedRange sqref="L153:N154 M154:N154 N155" name="区域3_5_1_3_4_1_1_1_1_1_1_1_2_1_1_1" securityDescriptor=""/>
    <protectedRange sqref="L153:L154 M154" name="区域3_6_1_3_1_1_4_1_1_1_1_1_2_1_1_1" securityDescriptor=""/>
    <protectedRange sqref="L153:L154 M154" name="区域3_5_1_3_1_1_4_1_1_1_1_1_2_1_1_1" securityDescriptor=""/>
    <protectedRange sqref="L153:L154 M154" name="区域3_6_1_3_5_1_4_1_1_1_1_1_2_1_1_1" securityDescriptor=""/>
    <protectedRange sqref="L153:L154 M154" name="区域3_11_1_3_5_1_4_1_1_1_1_1_2_1_1_1" securityDescriptor=""/>
    <protectedRange sqref="L153:L154 M154" name="区域3_5_1_3_5_1_4_1_1_1_1_1_2_1_1_1" securityDescriptor=""/>
    <protectedRange sqref="M153:M154 N154:N155" name="区域3_6_1_3_1_2_4_1_1_1_1_1_2_1_1_1" securityDescriptor=""/>
    <protectedRange sqref="M153:M154 N154:N155" name="区域3_5_1_3_1_2_4_1_1_1_1_1_2_1_1_1" securityDescriptor=""/>
    <protectedRange sqref="M153:M154 N154:N155" name="区域3_6_1_3_5_2_4_1_1_1_1_1_2_1_1_1" securityDescriptor=""/>
    <protectedRange sqref="M153:M154 N154:N155" name="区域3_11_1_3_5_2_4_1_1_1_1_1_2_1_1_1" securityDescriptor=""/>
    <protectedRange sqref="M153:M154 N154:N155" name="区域3_5_1_3_5_2_4_1_1_1_1_1_2_1_1_1" securityDescriptor=""/>
    <protectedRange sqref="N153:N155" name="区域3_6_1_3_1_3_4_1_1_1_1_1_2_1_1_1" securityDescriptor=""/>
    <protectedRange sqref="N153:N155" name="区域3_5_1_3_1_3_4_1_1_1_1_1_2_1_1_1" securityDescriptor=""/>
    <protectedRange sqref="N153:N155" name="区域3_6_1_3_5_3_4_1_1_1_1_1_2_1_1_1" securityDescriptor=""/>
    <protectedRange sqref="N153:N155" name="区域3_11_1_3_5_3_4_1_1_1_1_1_2_1_1_1" securityDescriptor=""/>
    <protectedRange sqref="N153:N155" name="区域3_5_1_3_5_3_4_1_1_1_1_1_2_1_1_1" securityDescriptor=""/>
    <protectedRange sqref="G154" name="区域3_2_9_1_1_1_1_1_1" securityDescriptor=""/>
    <protectedRange sqref="G154" name="区域3_2_34_9_1_1_1_1_1_1" securityDescriptor=""/>
    <protectedRange sqref="L154:N154 N155" name="区域3_6_1_3_4_1_2_1_1_1_1_1_1_1_1_1" securityDescriptor=""/>
    <protectedRange sqref="L154:N154 N155" name="区域3_5_1_3_4_1_2_1_1_1_1_1_1_1_1_1" securityDescriptor=""/>
    <protectedRange sqref="L154:N154 N155" name="区域3_11_1_3_4_1_2_2_1_1_1_1_1_1_1_1" securityDescriptor=""/>
    <protectedRange sqref="L154:N154 N155" name="区域3_6_1_3_4_1_1_1_1_1_1_1_1_1_1_1_1" securityDescriptor=""/>
    <protectedRange sqref="L154:N154 N155" name="区域3_5_1_3_4_1_1_1_1_1_1_1_1_1_1_1_1" securityDescriptor=""/>
    <protectedRange sqref="L154" name="区域3_6_1_3_1_1_4_1_1_1_1_1_1_1_1_1_1" securityDescriptor=""/>
    <protectedRange sqref="L154" name="区域3_5_1_3_1_1_4_1_1_1_1_1_1_1_1_1_1" securityDescriptor=""/>
    <protectedRange sqref="L154" name="区域3_6_1_3_5_1_4_1_1_1_1_1_1_1_1_1_1" securityDescriptor=""/>
    <protectedRange sqref="L154" name="区域3_11_1_3_5_1_4_1_1_1_1_1_1_1_1_1_1" securityDescriptor=""/>
    <protectedRange sqref="L154" name="区域3_5_1_3_5_1_4_1_1_1_1_1_1_1_1_1_1" securityDescriptor=""/>
    <protectedRange sqref="M154" name="区域3_6_1_3_1_2_4_1_1_1_1_1_1_1_1_1_1" securityDescriptor=""/>
    <protectedRange sqref="M154" name="区域3_5_1_3_1_2_4_1_1_1_1_1_1_1_1_1_1" securityDescriptor=""/>
    <protectedRange sqref="M154" name="区域3_6_1_3_5_2_4_1_1_1_1_1_1_1_1_1_1" securityDescriptor=""/>
    <protectedRange sqref="M154" name="区域3_11_1_3_5_2_4_1_1_1_1_1_1_1_1_1_1" securityDescriptor=""/>
    <protectedRange sqref="M154" name="区域3_5_1_3_5_2_4_1_1_1_1_1_1_1_1_1_1" securityDescriptor=""/>
    <protectedRange sqref="N154:N155" name="区域3_6_1_3_1_3_4_1_1_1_1_1_1_1_1_1_1" securityDescriptor=""/>
    <protectedRange sqref="N154:N155" name="区域3_5_1_3_1_3_4_1_1_1_1_1_1_1_1_1_1" securityDescriptor=""/>
    <protectedRange sqref="N154:N155" name="区域3_6_1_3_5_3_4_1_1_1_1_1_1_1_1_1_1" securityDescriptor=""/>
    <protectedRange sqref="N154:N155" name="区域3_11_1_3_5_3_4_1_1_1_1_1_1_1_1_1_1" securityDescriptor=""/>
    <protectedRange sqref="N154:N155" name="区域3_5_1_3_5_3_4_1_1_1_1_1_1_1_1_1_1" securityDescriptor=""/>
    <protectedRange sqref="L153:N154 L154:N154 N155" name="区域3_1_4_1_1" securityDescriptor=""/>
    <protectedRange sqref="L154:N154 N155 L153:N154 G153:G154" name="区域3_2_3_1_1" securityDescriptor=""/>
    <protectedRange sqref="L154:N154 N155 L153:N154 G153:G154" name="区域3_6_3_1_1" securityDescriptor=""/>
    <protectedRange sqref="L153:N154 L154:N154 N155" name="区域3_1_3_2_1_1" securityDescriptor=""/>
    <protectedRange sqref="L154:N154 N155 L153:N154 G153:G154" name="区域3_2_34_3_1_1" securityDescriptor=""/>
    <protectedRange sqref="L154:N154 N155 L153:N154 G153:G154" name="区域3_7_1_3_1_1" securityDescriptor=""/>
    <protectedRange sqref="F153:F154" name="区域3_5_3_1_1" securityDescriptor=""/>
    <protectedRange sqref="F153:F154" name="区域3_6_1_1_1_1" securityDescriptor=""/>
    <protectedRange sqref="F153:F154" name="区域3_8_1_1_1_1" securityDescriptor=""/>
    <protectedRange sqref="F153:F154" name="区域3_11_1_1_1_1" securityDescriptor=""/>
    <protectedRange sqref="F153:F154" name="区域3_12_1_1_1_1" securityDescriptor=""/>
    <protectedRange sqref="F153:F154" name="区域3_5_1_2_1_1" securityDescriptor=""/>
    <protectedRange sqref="F153:F154" name="区域3_7_1_1_1_1_1" securityDescriptor=""/>
    <protectedRange sqref="O153:O154" name="区域3_2_12_1_6" securityDescriptor=""/>
    <protectedRange sqref="O153:O154" name="区域3_1_2_10_1_6" securityDescriptor=""/>
    <protectedRange sqref="O153:O154" name="区域3_7_1_10_1_6" securityDescriptor=""/>
    <protectedRange sqref="O154" name="区域3_2_13_1_8" securityDescriptor=""/>
    <protectedRange sqref="O154" name="区域3_1_2_11_1_8" securityDescriptor=""/>
    <protectedRange sqref="O154" name="区域3_7_1_11_1_8" securityDescriptor=""/>
    <protectedRange sqref="O154 O153:O154" name="区域3_1_28_1" securityDescriptor=""/>
    <protectedRange sqref="O154 O153:O154" name="区域3_2_26_1" securityDescriptor=""/>
    <protectedRange sqref="O154 O153:O154" name="区域3_6_28_1" securityDescriptor=""/>
    <protectedRange sqref="O153:O154" name="区域3_1_2_18" securityDescriptor=""/>
    <protectedRange sqref="O154 O153:O154" name="区域3_1_3_26_1" securityDescriptor=""/>
    <protectedRange sqref="O154 O153:O154" name="区域3_2_34_27_1" securityDescriptor=""/>
    <protectedRange sqref="O154 O153:O154" name="区域3_7_1_27_1" securityDescriptor=""/>
    <protectedRange sqref="O154" name="区域3_6_1_3_4_1_2_1_1_1_1_2_1_3_1" securityDescriptor=""/>
    <protectedRange sqref="O154" name="区域3_5_1_3_4_1_2_1_1_1_1_2_1_3_1" securityDescriptor=""/>
    <protectedRange sqref="O154" name="区域3_11_1_3_4_1_2_2_1_1_1_2_1_3_1" securityDescriptor=""/>
    <protectedRange sqref="O154" name="区域3_6_1_3_4_1_1_1_1_1_1_1_2_1_3_1" securityDescriptor=""/>
    <protectedRange sqref="O154" name="区域3_5_1_3_4_1_1_1_1_1_1_1_2_1_3_1" securityDescriptor=""/>
    <protectedRange sqref="O154" name="区域3_11_1_3_2_4_1_1_1_1_1_2_1_3" securityDescriptor=""/>
    <protectedRange sqref="O154" name="区域3_6_1_3_1_4_4_1_1_1_1_1_2_1_3" securityDescriptor=""/>
    <protectedRange sqref="O154" name="区域3_5_1_3_1_4_4_1_1_1_1_1_2_1_3" securityDescriptor=""/>
    <protectedRange sqref="O154" name="区域3_6_1_3_5_4_4_1_1_1_1_1_2_1_3" securityDescriptor=""/>
    <protectedRange sqref="O154" name="区域3_11_1_3_5_4_4_1_1_1_1_1_2_1_3" securityDescriptor=""/>
    <protectedRange sqref="O154" name="区域3_5_1_3_5_4_4_1_1_1_1_1_2_1_3" securityDescriptor=""/>
    <protectedRange sqref="O153:O154 O154" name="区域3_2_12_1_1_2" securityDescriptor=""/>
    <protectedRange sqref="O153:O154 O154" name="区域3_1_2_10_1_1_2" securityDescriptor=""/>
    <protectedRange sqref="O153:O154 O154" name="区域3_7_1_10_1_1_2" securityDescriptor=""/>
    <protectedRange sqref="O154" name="区域3_6_1_3_4_1_2_1_1_1_1_1_1_1_2_1" securityDescriptor=""/>
    <protectedRange sqref="O154" name="区域3_5_1_3_4_1_2_1_1_1_1_1_1_1_2_1" securityDescriptor=""/>
    <protectedRange sqref="O154" name="区域3_11_1_3_4_1_2_2_1_1_1_1_1_1_2_1" securityDescriptor=""/>
    <protectedRange sqref="O154" name="区域3_6_1_3_4_1_1_1_1_1_1_1_1_1_1_2_1" securityDescriptor=""/>
    <protectedRange sqref="O154" name="区域3_5_1_3_4_1_1_1_1_1_1_1_1_1_1_2_1" securityDescriptor=""/>
    <protectedRange sqref="O154" name="区域3_11_1_3_2_4_1_1_1_1_1_1_1_1_2" securityDescriptor=""/>
    <protectedRange sqref="O154" name="区域3_6_1_3_1_4_4_1_1_1_1_1_1_1_1_2" securityDescriptor=""/>
    <protectedRange sqref="O154" name="区域3_5_1_3_1_4_4_1_1_1_1_1_1_1_1_2" securityDescriptor=""/>
    <protectedRange sqref="O154" name="区域3_6_1_3_5_4_4_1_1_1_1_1_1_1_1_2" securityDescriptor=""/>
    <protectedRange sqref="O154" name="区域3_11_1_3_5_4_4_1_1_1_1_1_1_1_1_2" securityDescriptor=""/>
    <protectedRange sqref="O154" name="区域3_5_1_3_5_4_4_1_1_1_1_1_1_1_1_2" securityDescriptor=""/>
    <protectedRange sqref="O154" name="区域3_2_13_1_1_2" securityDescriptor=""/>
    <protectedRange sqref="O154" name="区域3_1_2_11_1_1_2" securityDescriptor=""/>
    <protectedRange sqref="O154" name="区域3_7_1_11_1_1_2" securityDescriptor=""/>
    <protectedRange sqref="O153:O154 O154" name="区域3_1_4_3_1" securityDescriptor=""/>
    <protectedRange sqref="O153:O154 O154" name="区域3_2_3_3_1" securityDescriptor=""/>
    <protectedRange sqref="O153:O154 O154" name="区域3_6_3_3_1" securityDescriptor=""/>
    <protectedRange sqref="O153:O154 O154" name="区域3_1_2_2_2" securityDescriptor=""/>
    <protectedRange sqref="O153:O154 O154" name="区域3_1_3_2_3_1" securityDescriptor=""/>
    <protectedRange sqref="O153:O154 O154" name="区域3_2_34_3_3_1" securityDescriptor=""/>
    <protectedRange sqref="O153:O154 O154" name="区域3_7_1_3_3_1" securityDescriptor=""/>
    <protectedRange sqref="O154" name="区域3_6_1_3_4_1_2_1_1_1_1_2_1_1_1_1" securityDescriptor=""/>
    <protectedRange sqref="O154" name="区域3_5_1_3_4_1_2_1_1_1_1_2_1_1_1_1" securityDescriptor=""/>
    <protectedRange sqref="O154" name="区域3_11_1_3_4_1_2_2_1_1_1_2_1_1_1_1" securityDescriptor=""/>
    <protectedRange sqref="O154" name="区域3_6_1_3_4_1_1_1_1_1_1_1_2_1_1_1_1" securityDescriptor=""/>
    <protectedRange sqref="O154" name="区域3_5_1_3_4_1_1_1_1_1_1_1_2_1_1_1_1" securityDescriptor=""/>
    <protectedRange sqref="O154" name="区域3_11_1_3_2_4_1_1_1_1_1_2_1_1_1" securityDescriptor=""/>
    <protectedRange sqref="O154" name="区域3_6_1_3_1_4_4_1_1_1_1_1_2_1_1_1" securityDescriptor=""/>
    <protectedRange sqref="O154" name="区域3_5_1_3_1_4_4_1_1_1_1_1_2_1_1_1" securityDescriptor=""/>
    <protectedRange sqref="O154" name="区域3_6_1_3_5_4_4_1_1_1_1_1_2_1_1_1" securityDescriptor=""/>
    <protectedRange sqref="O154" name="区域3_11_1_3_5_4_4_1_1_1_1_1_2_1_1_1" securityDescriptor=""/>
    <protectedRange sqref="O154" name="区域3_5_1_3_5_4_4_1_1_1_1_1_2_1_1_1" securityDescriptor=""/>
    <protectedRange sqref="O153:O154 O154" name="区域3_2_12_1_1_1_1" securityDescriptor=""/>
    <protectedRange sqref="O153:O154 O154" name="区域3_1_2_10_1_1_1_1" securityDescriptor=""/>
    <protectedRange sqref="O153:O154 O154" name="区域3_7_1_10_1_1_1_1" securityDescriptor=""/>
    <protectedRange sqref="O154" name="区域3_6_1_3_4_1_2_1_1_1_1_1_1_1_1_1_1" securityDescriptor=""/>
    <protectedRange sqref="O154" name="区域3_5_1_3_4_1_2_1_1_1_1_1_1_1_1_1_1" securityDescriptor=""/>
    <protectedRange sqref="O154" name="区域3_11_1_3_4_1_2_2_1_1_1_1_1_1_1_1_1" securityDescriptor=""/>
    <protectedRange sqref="O154" name="区域3_6_1_3_4_1_1_1_1_1_1_1_1_1_1_1_1_1" securityDescriptor=""/>
    <protectedRange sqref="O154" name="区域3_5_1_3_4_1_1_1_1_1_1_1_1_1_1_1_1_1" securityDescriptor=""/>
    <protectedRange sqref="O154" name="区域3_11_1_3_2_4_1_1_1_1_1_1_1_1_1_1" securityDescriptor=""/>
    <protectedRange sqref="O154" name="区域3_6_1_3_1_4_4_1_1_1_1_1_1_1_1_1_1" securityDescriptor=""/>
    <protectedRange sqref="O154" name="区域3_5_1_3_1_4_4_1_1_1_1_1_1_1_1_1_1" securityDescriptor=""/>
    <protectedRange sqref="O154" name="区域3_6_1_3_5_4_4_1_1_1_1_1_1_1_1_1_1" securityDescriptor=""/>
    <protectedRange sqref="O154" name="区域3_11_1_3_5_4_4_1_1_1_1_1_1_1_1_1_1" securityDescriptor=""/>
    <protectedRange sqref="O154" name="区域3_5_1_3_5_4_4_1_1_1_1_1_1_1_1_1_1" securityDescriptor=""/>
    <protectedRange sqref="O154" name="区域3_2_13_1_1_1_1" securityDescriptor=""/>
    <protectedRange sqref="O154" name="区域3_1_2_11_1_1_1_1" securityDescriptor=""/>
    <protectedRange sqref="O154" name="区域3_7_1_11_1_1_1_1" securityDescriptor=""/>
    <protectedRange sqref="O153:O154 O154" name="区域3_1_4_1_1_1" securityDescriptor=""/>
    <protectedRange sqref="O153:O154 O154" name="区域3_2_3_1_1_1" securityDescriptor=""/>
    <protectedRange sqref="O153:O154 O154" name="区域3_6_3_1_1_1" securityDescriptor=""/>
    <protectedRange sqref="O153:O154 O154" name="区域3_1_2_2_1_1" securityDescriptor=""/>
    <protectedRange sqref="O153:O154 O154" name="区域3_1_3_2_1_1_1" securityDescriptor=""/>
    <protectedRange sqref="O153:O154 O154" name="区域3_2_34_3_1_1_1" securityDescriptor=""/>
    <protectedRange sqref="O153:O154 O154" name="区域3_7_1_3_1_1_1" securityDescriptor=""/>
    <protectedRange sqref="P153:P155" name="区域3_6_1_6_5_1_1_1_1_1_2_1_1_3" securityDescriptor=""/>
    <protectedRange sqref="P153:P155" name="区域3_11_1_6_4_3_1_1_1_2_1_1_3" securityDescriptor=""/>
    <protectedRange sqref="P154:P155" name="区域3_11_1_6_5_1_2_1_1_3_1_8" securityDescriptor=""/>
    <protectedRange sqref="P154:P155" name="区域3_6_1_6_5_1_1_1_1_1_3_1_8" securityDescriptor=""/>
    <protectedRange sqref="P154:P155" name="区域3_5_1_6_5_1_1_1_1_1_3_1_8" securityDescriptor=""/>
    <protectedRange sqref="P154:P155" name="区域3_11_1_6_4_3_1_1_1_3_1_8" securityDescriptor=""/>
    <protectedRange sqref="P154:P155" name="区域3_1_28_2" securityDescriptor=""/>
    <protectedRange sqref="P154:P155" name="区域3_2_26_2" securityDescriptor=""/>
    <protectedRange sqref="P154:P155" name="区域3_6_28_2" securityDescriptor=""/>
    <protectedRange sqref="P154:P155" name="区域3_1_2_18_1" securityDescriptor=""/>
    <protectedRange sqref="P154:P155" name="区域3_1_3_26_2" securityDescriptor=""/>
    <protectedRange sqref="P154:P155" name="区域3_2_34_27_2" securityDescriptor=""/>
    <protectedRange sqref="P154:P155" name="区域3_7_1_27_2" securityDescriptor=""/>
    <protectedRange sqref="P154:P155" name="区域3_11_1_11_1_2_1_1_1_1_1_1_2" securityDescriptor=""/>
    <protectedRange sqref="P154:P155" name="区域3_5_12_1_1_1_1_1_1_1_1_1_2" securityDescriptor=""/>
    <protectedRange sqref="P154:P155" name="区域3_12_1_11_1_1_1_1_1_1_1_1_1_2" securityDescriptor=""/>
    <protectedRange sqref="P154:P155" name="区域3_6_1_10_3_1_1_1_1_1_1_1_2" securityDescriptor=""/>
    <protectedRange sqref="P154:P155" name="区域3_7_1_1_10_3_1_1_1_1_1_1_1_2" securityDescriptor=""/>
    <protectedRange sqref="P154 P153:P155" name="区域3_6_1_6_5_1_1_1_1_1_2_1_1_1_3" securityDescriptor=""/>
    <protectedRange sqref="P154 P153:P155" name="区域3_11_1_6_4_3_1_1_1_2_1_1_1_3" securityDescriptor=""/>
    <protectedRange sqref="P154:P155" name="区域3_11_1_6_5_1_2_1_1_3_1_1_2" securityDescriptor=""/>
    <protectedRange sqref="P154:P155" name="区域3_6_1_6_5_1_1_1_1_1_3_1_1_2" securityDescriptor=""/>
    <protectedRange sqref="P154:P155" name="区域3_5_1_6_5_1_1_1_1_1_3_1_1_2" securityDescriptor=""/>
    <protectedRange sqref="P154:P155" name="区域3_11_1_6_4_3_1_1_1_3_1_1_2" securityDescriptor=""/>
    <protectedRange sqref="P154:P155" name="区域3_1_4_3_2" securityDescriptor=""/>
    <protectedRange sqref="P154:P155" name="区域3_2_3_3_2" securityDescriptor=""/>
    <protectedRange sqref="P154:P155" name="区域3_6_3_3_2" securityDescriptor=""/>
    <protectedRange sqref="P154:P155" name="区域3_1_2_2_2_1" securityDescriptor=""/>
    <protectedRange sqref="P154:P155" name="区域3_1_3_2_3_2" securityDescriptor=""/>
    <protectedRange sqref="P154:P155" name="区域3_2_34_3_3_2" securityDescriptor=""/>
    <protectedRange sqref="P154:P155" name="区域3_7_1_3_3_2" securityDescriptor=""/>
    <protectedRange sqref="P154:P155" name="区域3_11_1_11_1_2_1_1_1_1_1_1_1_1" securityDescriptor=""/>
    <protectedRange sqref="P154:P155" name="区域3_5_12_1_1_1_1_1_1_1_1_1_1_1" securityDescriptor=""/>
    <protectedRange sqref="P154:P155" name="区域3_12_1_11_1_1_1_1_1_1_1_1_1_1_1" securityDescriptor=""/>
    <protectedRange sqref="P154:P155" name="区域3_6_1_10_3_1_1_1_1_1_1_1_1_1" securityDescriptor=""/>
    <protectedRange sqref="P154:P155" name="区域3_7_1_1_10_3_1_1_1_1_1_1_1_1_1" securityDescriptor=""/>
    <protectedRange sqref="P154 P153:P155" name="区域3_6_1_6_5_1_1_1_1_1_2_1_1_1_1_1" securityDescriptor=""/>
    <protectedRange sqref="P154 P153:P155" name="区域3_11_1_6_4_3_1_1_1_2_1_1_1_1_1" securityDescriptor=""/>
    <protectedRange sqref="P154:P155" name="区域3_11_1_6_5_1_2_1_1_3_1_1_1_1" securityDescriptor=""/>
    <protectedRange sqref="P154:P155" name="区域3_6_1_6_5_1_1_1_1_1_3_1_1_1_1" securityDescriptor=""/>
    <protectedRange sqref="P154:P155" name="区域3_5_1_6_5_1_1_1_1_1_3_1_1_1_1" securityDescriptor=""/>
    <protectedRange sqref="P154:P155" name="区域3_11_1_6_4_3_1_1_1_3_1_1_1_1" securityDescriptor=""/>
    <protectedRange sqref="P154:P155" name="区域3_1_4_1_1_2" securityDescriptor=""/>
    <protectedRange sqref="P154:P155" name="区域3_2_3_1_1_2" securityDescriptor=""/>
    <protectedRange sqref="P154:P155" name="区域3_6_3_1_1_2" securityDescriptor=""/>
    <protectedRange sqref="P154:P155" name="区域3_1_2_2_1_1_1" securityDescriptor=""/>
    <protectedRange sqref="P154:P155" name="区域3_1_3_2_1_1_2" securityDescriptor=""/>
    <protectedRange sqref="P154:P155" name="区域3_2_34_3_1_1_2" securityDescriptor=""/>
    <protectedRange sqref="P154:P155" name="区域3_7_1_3_1_1_2" securityDescriptor=""/>
    <protectedRange sqref="P154:P155" name="区域3_5_3_1_1_1" securityDescriptor=""/>
    <protectedRange sqref="P154:P155" name="区域3_5_1_2_1_1_1" securityDescriptor=""/>
    <protectedRange sqref="Q153:Q155" name="区域3_2_34_7_1_1_2_8" securityDescriptor=""/>
    <protectedRange sqref="Q153:Q155" name="区域3_6_2_14" securityDescriptor=""/>
    <protectedRange sqref="Q153:Q155" name="区域3_2_34_2_14" securityDescriptor=""/>
    <protectedRange sqref="Q153:Q155" name="区域3_6_8_1_1_2_1_2" securityDescriptor=""/>
    <protectedRange sqref="Q153:Q155" name="区域3_2_2_1_4" securityDescriptor=""/>
    <protectedRange sqref="Q153:Q154 Q154:Q155" name="区域3_1_2_1_1_4" securityDescriptor=""/>
    <protectedRange sqref="Q153:Q154 Q154:Q155" name="区域3_7_1_2_1_4" securityDescriptor=""/>
    <protectedRange sqref="Q153:Q155" name="区域3_2_34_7_1_1_2_1_1_1" securityDescriptor=""/>
    <protectedRange sqref="Q153:Q154 Q154:Q155" name="区域3_6_2_1_1_1" securityDescriptor=""/>
    <protectedRange sqref="Q153:Q155" name="区域3_2_34_2_1_1_1" securityDescriptor=""/>
    <protectedRange sqref="Q153:Q155" name="区域3_6_1_6_5_1_2_1_1_1_1_1_2_11" securityDescriptor=""/>
    <protectedRange sqref="Q153:Q155" name="区域3_5_1_6_5_1_2_1_1_1_1_1_2_11" securityDescriptor=""/>
    <protectedRange sqref="Q153:Q155" name="区域3_11_1_6_5_1_1_1_1_1_1_1_1_2_11" securityDescriptor=""/>
    <protectedRange sqref="Q153:Q155" name="区域3_6_1_6_4_3_1_1_1_1_1_1_2_11" securityDescriptor=""/>
    <protectedRange sqref="Q153:Q155" name="区域3_5_1_6_4_3_1_1_1_1_1_1_2_11" securityDescriptor=""/>
    <protectedRange sqref="Q154:Q155" name="区域3_11_1_6_5_1_2_1_1_1_1_1_1_1_10" securityDescriptor=""/>
    <protectedRange sqref="Q154:Q155" name="区域3_6_1_6_5_1_1_1_1_1_1_1_1_1_1_10" securityDescriptor=""/>
    <protectedRange sqref="Q154:Q155" name="区域3_5_1_6_5_1_1_1_1_1_1_1_1_1_1_10" securityDescriptor=""/>
    <protectedRange sqref="Q154:Q155" name="区域3_11_1_6_4_3_1_1_1_1_1_1_1_1_10" securityDescriptor=""/>
    <protectedRange sqref="Q153:Q155" name="区域3_6_1_6_5_1_2_1_1_1_1_1_2_1_5" securityDescriptor=""/>
    <protectedRange sqref="Q153:Q155" name="区域3_5_1_6_5_1_2_1_1_1_1_1_2_1_5" securityDescriptor=""/>
    <protectedRange sqref="Q153:Q155" name="区域3_11_1_6_5_1_1_1_1_1_1_1_1_2_1_5" securityDescriptor=""/>
    <protectedRange sqref="Q153:Q155" name="区域3_6_1_6_4_3_1_1_1_1_1_1_2_1_5" securityDescriptor=""/>
    <protectedRange sqref="Q153:Q155" name="区域3_5_1_6_4_3_1_1_1_1_1_1_2_1_5" securityDescriptor=""/>
    <protectedRange sqref="Q154:Q155" name="区域3_11_1_6_5_1_2_1_1_1_1_1_1_1_1_2" securityDescriptor=""/>
    <protectedRange sqref="Q154:Q155" name="区域3_6_1_6_5_1_1_1_1_1_1_1_1_1_1_1_2" securityDescriptor=""/>
    <protectedRange sqref="Q154:Q155" name="区域3_5_1_6_5_1_1_1_1_1_1_1_1_1_1_1_2" securityDescriptor=""/>
    <protectedRange sqref="Q154:Q155" name="区域3_11_1_6_4_3_1_1_1_1_1_1_1_1_1_2" securityDescriptor=""/>
    <protectedRange sqref="Q153 Q153:Q155" name="区域3_6_1_6_5_1_2_1_1_1_1_1_2_1_1_1" securityDescriptor=""/>
    <protectedRange sqref="Q153 Q153:Q155" name="区域3_5_1_6_5_1_2_1_1_1_1_1_2_1_1_1" securityDescriptor=""/>
    <protectedRange sqref="Q153 Q153:Q155" name="区域3_11_1_6_5_1_1_1_1_1_1_1_1_2_1_1_1" securityDescriptor=""/>
    <protectedRange sqref="Q153 Q153:Q155" name="区域3_6_1_6_4_3_1_1_1_1_1_1_2_1_1_1" securityDescriptor=""/>
    <protectedRange sqref="Q153 Q153:Q155" name="区域3_5_1_6_4_3_1_1_1_1_1_1_2_1_1_1" securityDescriptor=""/>
    <protectedRange sqref="Q154 Q153:Q155" name="区域3_11_1_6_5_1_2_1_1_1_1_1_1_1_1_1_2" securityDescriptor=""/>
    <protectedRange sqref="Q154 Q153:Q155" name="区域3_6_1_6_5_1_1_1_1_1_1_1_1_1_1_1_1_2" securityDescriptor=""/>
    <protectedRange sqref="Q154 Q153:Q155" name="区域3_5_1_6_5_1_1_1_1_1_1_1_1_1_1_1_1_2" securityDescriptor=""/>
    <protectedRange sqref="Q154 Q153:Q155" name="区域3_11_1_6_4_3_1_1_1_1_1_1_1_1_1_1_2" securityDescriptor=""/>
    <protectedRange sqref="U153:V155" name="区域3_8_4_8" securityDescriptor=""/>
    <protectedRange sqref="U153:V155" name="区域3_12_4_8" securityDescriptor=""/>
    <protectedRange sqref="U153:V155" name="区域3_8_4_1_3" securityDescriptor=""/>
    <protectedRange sqref="U153:V155" name="区域3_12_4_1_3" securityDescriptor=""/>
    <protectedRange sqref="U153:V155" name="区域3_8_4_1_1_1" securityDescriptor=""/>
    <protectedRange sqref="U153:V155" name="区域3_12_4_1_1_1" securityDescriptor=""/>
  </protectedRanges>
  <mergeCells count="2">
    <mergeCell ref="A1:Y1"/>
    <mergeCell ref="A302:Y302"/>
  </mergeCells>
  <phoneticPr fontId="10" type="noConversion"/>
  <conditionalFormatting sqref="P3">
    <cfRule type="expression" dxfId="585" priority="591">
      <formula>P3-TODAY()&gt;0</formula>
    </cfRule>
    <cfRule type="expression" dxfId="584" priority="592">
      <formula>P3-TODAY()=0</formula>
    </cfRule>
  </conditionalFormatting>
  <conditionalFormatting sqref="P4">
    <cfRule type="expression" dxfId="583" priority="582">
      <formula>P4-TODAY()&gt;0</formula>
    </cfRule>
    <cfRule type="expression" dxfId="582" priority="590">
      <formula>P4-TODAY()=0</formula>
    </cfRule>
  </conditionalFormatting>
  <conditionalFormatting sqref="P5">
    <cfRule type="expression" dxfId="581" priority="581">
      <formula>P5-TODAY()&gt;0</formula>
    </cfRule>
    <cfRule type="expression" dxfId="580" priority="589">
      <formula>P5-TODAY()=0</formula>
    </cfRule>
  </conditionalFormatting>
  <conditionalFormatting sqref="P6">
    <cfRule type="expression" dxfId="579" priority="580">
      <formula>P6-TODAY()&gt;0</formula>
    </cfRule>
    <cfRule type="expression" dxfId="578" priority="588">
      <formula>P6-TODAY()=0</formula>
    </cfRule>
  </conditionalFormatting>
  <conditionalFormatting sqref="P7">
    <cfRule type="expression" dxfId="577" priority="579">
      <formula>P7-TODAY()&gt;0</formula>
    </cfRule>
    <cfRule type="expression" dxfId="576" priority="587">
      <formula>P7-TODAY()=0</formula>
    </cfRule>
  </conditionalFormatting>
  <conditionalFormatting sqref="P8">
    <cfRule type="expression" dxfId="575" priority="578">
      <formula>P8-TODAY()&gt;0</formula>
    </cfRule>
    <cfRule type="expression" dxfId="574" priority="586">
      <formula>P8-TODAY()=0</formula>
    </cfRule>
  </conditionalFormatting>
  <conditionalFormatting sqref="P9">
    <cfRule type="expression" dxfId="573" priority="577">
      <formula>P9-TODAY()&gt;0</formula>
    </cfRule>
    <cfRule type="expression" dxfId="572" priority="585">
      <formula>P9-TODAY()=0</formula>
    </cfRule>
  </conditionalFormatting>
  <conditionalFormatting sqref="P10">
    <cfRule type="expression" dxfId="571" priority="576">
      <formula>P10-TODAY()&gt;0</formula>
    </cfRule>
    <cfRule type="expression" dxfId="570" priority="584">
      <formula>P10-TODAY()=0</formula>
    </cfRule>
  </conditionalFormatting>
  <conditionalFormatting sqref="P20">
    <cfRule type="expression" dxfId="569" priority="570">
      <formula>P20-TODAY()&gt;0</formula>
    </cfRule>
    <cfRule type="expression" dxfId="568" priority="574">
      <formula>P20-TODAY()=0</formula>
    </cfRule>
  </conditionalFormatting>
  <conditionalFormatting sqref="P21">
    <cfRule type="expression" dxfId="567" priority="569">
      <formula>P21-TODAY()&gt;0</formula>
    </cfRule>
    <cfRule type="expression" dxfId="566" priority="573">
      <formula>P21-TODAY()=0</formula>
    </cfRule>
  </conditionalFormatting>
  <conditionalFormatting sqref="P22">
    <cfRule type="expression" dxfId="565" priority="568">
      <formula>P22-TODAY()&gt;0</formula>
    </cfRule>
    <cfRule type="expression" dxfId="564" priority="572">
      <formula>P22-TODAY()=0</formula>
    </cfRule>
  </conditionalFormatting>
  <conditionalFormatting sqref="P23">
    <cfRule type="expression" dxfId="563" priority="567">
      <formula>P23-TODAY()&gt;0</formula>
    </cfRule>
    <cfRule type="expression" dxfId="562" priority="571">
      <formula>P23-TODAY()=0</formula>
    </cfRule>
  </conditionalFormatting>
  <conditionalFormatting sqref="P24">
    <cfRule type="expression" dxfId="561" priority="561">
      <formula>P24-TODAY()&gt;0</formula>
    </cfRule>
    <cfRule type="expression" dxfId="560" priority="566">
      <formula>P24-TODAY()=0</formula>
    </cfRule>
  </conditionalFormatting>
  <conditionalFormatting sqref="P25">
    <cfRule type="expression" dxfId="559" priority="560">
      <formula>P25-TODAY()&gt;0</formula>
    </cfRule>
    <cfRule type="expression" dxfId="558" priority="565">
      <formula>P25-TODAY()=0</formula>
    </cfRule>
  </conditionalFormatting>
  <conditionalFormatting sqref="P26">
    <cfRule type="expression" dxfId="557" priority="559">
      <formula>P26-TODAY()&gt;0</formula>
    </cfRule>
    <cfRule type="expression" dxfId="556" priority="564">
      <formula>P26-TODAY()=0</formula>
    </cfRule>
  </conditionalFormatting>
  <conditionalFormatting sqref="P27">
    <cfRule type="expression" dxfId="555" priority="558">
      <formula>P27-TODAY()&gt;0</formula>
    </cfRule>
    <cfRule type="expression" dxfId="554" priority="563">
      <formula>P27-TODAY()=0</formula>
    </cfRule>
  </conditionalFormatting>
  <conditionalFormatting sqref="P28">
    <cfRule type="expression" dxfId="553" priority="557">
      <formula>P28-TODAY()&gt;0</formula>
    </cfRule>
    <cfRule type="expression" dxfId="552" priority="562">
      <formula>P28-TODAY()=0</formula>
    </cfRule>
  </conditionalFormatting>
  <conditionalFormatting sqref="P29">
    <cfRule type="expression" dxfId="551" priority="551">
      <formula>P29-TODAY()&gt;0</formula>
    </cfRule>
    <cfRule type="expression" dxfId="550" priority="556">
      <formula>P29-TODAY()=0</formula>
    </cfRule>
  </conditionalFormatting>
  <conditionalFormatting sqref="P30">
    <cfRule type="expression" dxfId="549" priority="550">
      <formula>P30-TODAY()&gt;0</formula>
    </cfRule>
    <cfRule type="expression" dxfId="548" priority="555">
      <formula>P30-TODAY()=0</formula>
    </cfRule>
  </conditionalFormatting>
  <conditionalFormatting sqref="P31">
    <cfRule type="expression" dxfId="547" priority="549">
      <formula>P31-TODAY()&gt;0</formula>
    </cfRule>
    <cfRule type="expression" dxfId="546" priority="554">
      <formula>P31-TODAY()=0</formula>
    </cfRule>
  </conditionalFormatting>
  <conditionalFormatting sqref="P32">
    <cfRule type="expression" dxfId="545" priority="548">
      <formula>P32-TODAY()&gt;0</formula>
    </cfRule>
    <cfRule type="expression" dxfId="544" priority="553">
      <formula>P32-TODAY()=0</formula>
    </cfRule>
  </conditionalFormatting>
  <conditionalFormatting sqref="P33">
    <cfRule type="expression" dxfId="543" priority="547">
      <formula>P33-TODAY()&gt;0</formula>
    </cfRule>
    <cfRule type="expression" dxfId="542" priority="552">
      <formula>P33-TODAY()=0</formula>
    </cfRule>
  </conditionalFormatting>
  <conditionalFormatting sqref="P34">
    <cfRule type="expression" dxfId="541" priority="538">
      <formula>P34-TODAY()&gt;0</formula>
    </cfRule>
    <cfRule type="expression" dxfId="540" priority="546">
      <formula>P34-TODAY()=0</formula>
    </cfRule>
  </conditionalFormatting>
  <conditionalFormatting sqref="P35">
    <cfRule type="expression" dxfId="539" priority="537">
      <formula>P35-TODAY()&gt;0</formula>
    </cfRule>
    <cfRule type="expression" dxfId="538" priority="545">
      <formula>P35-TODAY()=0</formula>
    </cfRule>
  </conditionalFormatting>
  <conditionalFormatting sqref="P36">
    <cfRule type="expression" dxfId="537" priority="536">
      <formula>P36-TODAY()&gt;0</formula>
    </cfRule>
    <cfRule type="expression" dxfId="536" priority="544">
      <formula>P36-TODAY()=0</formula>
    </cfRule>
  </conditionalFormatting>
  <conditionalFormatting sqref="P37">
    <cfRule type="expression" dxfId="535" priority="535">
      <formula>P37-TODAY()&gt;0</formula>
    </cfRule>
    <cfRule type="expression" dxfId="534" priority="543">
      <formula>P37-TODAY()=0</formula>
    </cfRule>
  </conditionalFormatting>
  <conditionalFormatting sqref="P38">
    <cfRule type="expression" dxfId="533" priority="534">
      <formula>P38-TODAY()&gt;0</formula>
    </cfRule>
    <cfRule type="expression" dxfId="532" priority="542">
      <formula>P38-TODAY()=0</formula>
    </cfRule>
  </conditionalFormatting>
  <conditionalFormatting sqref="P39">
    <cfRule type="expression" dxfId="531" priority="533">
      <formula>P39-TODAY()&gt;0</formula>
    </cfRule>
    <cfRule type="expression" dxfId="530" priority="541">
      <formula>P39-TODAY()=0</formula>
    </cfRule>
  </conditionalFormatting>
  <conditionalFormatting sqref="P40">
    <cfRule type="expression" dxfId="529" priority="532">
      <formula>P40-TODAY()&gt;0</formula>
    </cfRule>
    <cfRule type="expression" dxfId="528" priority="540">
      <formula>P40-TODAY()=0</formula>
    </cfRule>
  </conditionalFormatting>
  <conditionalFormatting sqref="P41">
    <cfRule type="expression" dxfId="527" priority="531">
      <formula>P41-TODAY()&gt;0</formula>
    </cfRule>
    <cfRule type="expression" dxfId="526" priority="539">
      <formula>P41-TODAY()=0</formula>
    </cfRule>
  </conditionalFormatting>
  <conditionalFormatting sqref="P42">
    <cfRule type="expression" dxfId="525" priority="526">
      <formula>P42-TODAY()&gt;0</formula>
    </cfRule>
    <cfRule type="expression" dxfId="524" priority="530">
      <formula>P42-TODAY()=0</formula>
    </cfRule>
  </conditionalFormatting>
  <conditionalFormatting sqref="P43">
    <cfRule type="expression" dxfId="523" priority="525">
      <formula>P43-TODAY()&gt;0</formula>
    </cfRule>
    <cfRule type="expression" dxfId="522" priority="529">
      <formula>P43-TODAY()=0</formula>
    </cfRule>
  </conditionalFormatting>
  <conditionalFormatting sqref="P44">
    <cfRule type="expression" dxfId="521" priority="524">
      <formula>P44-TODAY()&gt;0</formula>
    </cfRule>
    <cfRule type="expression" dxfId="520" priority="528">
      <formula>P44-TODAY()=0</formula>
    </cfRule>
  </conditionalFormatting>
  <conditionalFormatting sqref="P45">
    <cfRule type="expression" dxfId="519" priority="523">
      <formula>P45-TODAY()&gt;0</formula>
    </cfRule>
    <cfRule type="expression" dxfId="518" priority="527">
      <formula>P45-TODAY()=0</formula>
    </cfRule>
  </conditionalFormatting>
  <conditionalFormatting sqref="P46">
    <cfRule type="expression" dxfId="517" priority="503">
      <formula>P46-TODAY()&gt;0</formula>
    </cfRule>
    <cfRule type="expression" dxfId="516" priority="522">
      <formula>P46-TODAY()=0</formula>
    </cfRule>
  </conditionalFormatting>
  <conditionalFormatting sqref="P47">
    <cfRule type="expression" dxfId="515" priority="502">
      <formula>P47-TODAY()&gt;0</formula>
    </cfRule>
    <cfRule type="expression" dxfId="514" priority="521">
      <formula>P47-TODAY()=0</formula>
    </cfRule>
  </conditionalFormatting>
  <conditionalFormatting sqref="P48">
    <cfRule type="expression" dxfId="513" priority="501">
      <formula>P48-TODAY()&gt;0</formula>
    </cfRule>
    <cfRule type="expression" dxfId="512" priority="520">
      <formula>P48-TODAY()=0</formula>
    </cfRule>
  </conditionalFormatting>
  <conditionalFormatting sqref="P49">
    <cfRule type="expression" dxfId="511" priority="500">
      <formula>P49-TODAY()&gt;0</formula>
    </cfRule>
    <cfRule type="expression" dxfId="510" priority="519">
      <formula>P49-TODAY()=0</formula>
    </cfRule>
  </conditionalFormatting>
  <conditionalFormatting sqref="P50">
    <cfRule type="expression" dxfId="509" priority="499">
      <formula>P50-TODAY()&gt;0</formula>
    </cfRule>
    <cfRule type="expression" dxfId="508" priority="518">
      <formula>P50-TODAY()=0</formula>
    </cfRule>
  </conditionalFormatting>
  <conditionalFormatting sqref="P51">
    <cfRule type="expression" dxfId="507" priority="498">
      <formula>P51-TODAY()&gt;0</formula>
    </cfRule>
    <cfRule type="expression" dxfId="506" priority="517">
      <formula>P51-TODAY()=0</formula>
    </cfRule>
  </conditionalFormatting>
  <conditionalFormatting sqref="P52">
    <cfRule type="expression" dxfId="505" priority="497">
      <formula>P52-TODAY()&gt;0</formula>
    </cfRule>
    <cfRule type="expression" dxfId="504" priority="516">
      <formula>P52-TODAY()=0</formula>
    </cfRule>
  </conditionalFormatting>
  <conditionalFormatting sqref="P53">
    <cfRule type="expression" dxfId="503" priority="496">
      <formula>P53-TODAY()&gt;0</formula>
    </cfRule>
    <cfRule type="expression" dxfId="502" priority="515">
      <formula>P53-TODAY()=0</formula>
    </cfRule>
  </conditionalFormatting>
  <conditionalFormatting sqref="P54">
    <cfRule type="expression" dxfId="501" priority="495">
      <formula>P54-TODAY()&gt;0</formula>
    </cfRule>
    <cfRule type="expression" dxfId="500" priority="514">
      <formula>P54-TODAY()=0</formula>
    </cfRule>
  </conditionalFormatting>
  <conditionalFormatting sqref="P55">
    <cfRule type="expression" dxfId="499" priority="494">
      <formula>P55-TODAY()&gt;0</formula>
    </cfRule>
    <cfRule type="expression" dxfId="498" priority="513">
      <formula>P55-TODAY()=0</formula>
    </cfRule>
  </conditionalFormatting>
  <conditionalFormatting sqref="P56">
    <cfRule type="expression" dxfId="497" priority="493">
      <formula>P56-TODAY()&gt;0</formula>
    </cfRule>
    <cfRule type="expression" dxfId="496" priority="512">
      <formula>P56-TODAY()=0</formula>
    </cfRule>
  </conditionalFormatting>
  <conditionalFormatting sqref="P57">
    <cfRule type="expression" dxfId="495" priority="492">
      <formula>P57-TODAY()&gt;0</formula>
    </cfRule>
    <cfRule type="expression" dxfId="494" priority="511">
      <formula>P57-TODAY()=0</formula>
    </cfRule>
  </conditionalFormatting>
  <conditionalFormatting sqref="P58">
    <cfRule type="expression" dxfId="493" priority="491">
      <formula>P58-TODAY()&gt;0</formula>
    </cfRule>
    <cfRule type="expression" dxfId="492" priority="510">
      <formula>P58-TODAY()=0</formula>
    </cfRule>
  </conditionalFormatting>
  <conditionalFormatting sqref="P59">
    <cfRule type="expression" dxfId="491" priority="490">
      <formula>P59-TODAY()&gt;0</formula>
    </cfRule>
    <cfRule type="expression" dxfId="490" priority="509">
      <formula>P59-TODAY()=0</formula>
    </cfRule>
  </conditionalFormatting>
  <conditionalFormatting sqref="P60">
    <cfRule type="expression" dxfId="489" priority="489">
      <formula>P60-TODAY()&gt;0</formula>
    </cfRule>
    <cfRule type="expression" dxfId="488" priority="508">
      <formula>P60-TODAY()=0</formula>
    </cfRule>
  </conditionalFormatting>
  <conditionalFormatting sqref="P61">
    <cfRule type="expression" dxfId="487" priority="488">
      <formula>P61-TODAY()&gt;0</formula>
    </cfRule>
    <cfRule type="expression" dxfId="486" priority="507">
      <formula>P61-TODAY()=0</formula>
    </cfRule>
  </conditionalFormatting>
  <conditionalFormatting sqref="P62">
    <cfRule type="expression" dxfId="485" priority="487">
      <formula>P62-TODAY()&gt;0</formula>
    </cfRule>
    <cfRule type="expression" dxfId="484" priority="506">
      <formula>P62-TODAY()=0</formula>
    </cfRule>
  </conditionalFormatting>
  <conditionalFormatting sqref="P63">
    <cfRule type="expression" dxfId="483" priority="486">
      <formula>P63-TODAY()&gt;0</formula>
    </cfRule>
    <cfRule type="expression" dxfId="482" priority="505">
      <formula>P63-TODAY()=0</formula>
    </cfRule>
  </conditionalFormatting>
  <conditionalFormatting sqref="P64">
    <cfRule type="expression" dxfId="481" priority="485">
      <formula>P64-TODAY()&gt;0</formula>
    </cfRule>
    <cfRule type="expression" dxfId="480" priority="504">
      <formula>P64-TODAY()=0</formula>
    </cfRule>
  </conditionalFormatting>
  <conditionalFormatting sqref="P65">
    <cfRule type="expression" dxfId="479" priority="472">
      <formula>P65-TODAY()&gt;0</formula>
    </cfRule>
    <cfRule type="expression" dxfId="478" priority="480">
      <formula>P65-TODAY()=0</formula>
    </cfRule>
  </conditionalFormatting>
  <conditionalFormatting sqref="P66">
    <cfRule type="expression" dxfId="477" priority="471">
      <formula>P66-TODAY()&gt;0</formula>
    </cfRule>
    <cfRule type="expression" dxfId="476" priority="479">
      <formula>P66-TODAY()=0</formula>
    </cfRule>
  </conditionalFormatting>
  <conditionalFormatting sqref="P67">
    <cfRule type="expression" dxfId="475" priority="470">
      <formula>P67-TODAY()&gt;0</formula>
    </cfRule>
    <cfRule type="expression" dxfId="474" priority="478">
      <formula>P67-TODAY()=0</formula>
    </cfRule>
  </conditionalFormatting>
  <conditionalFormatting sqref="P68">
    <cfRule type="expression" dxfId="473" priority="469">
      <formula>P68-TODAY()&gt;0</formula>
    </cfRule>
    <cfRule type="expression" dxfId="472" priority="477">
      <formula>P68-TODAY()=0</formula>
    </cfRule>
  </conditionalFormatting>
  <conditionalFormatting sqref="P69">
    <cfRule type="expression" dxfId="471" priority="468">
      <formula>P69-TODAY()&gt;0</formula>
    </cfRule>
    <cfRule type="expression" dxfId="470" priority="476">
      <formula>P69-TODAY()=0</formula>
    </cfRule>
  </conditionalFormatting>
  <conditionalFormatting sqref="P70">
    <cfRule type="expression" dxfId="469" priority="467">
      <formula>P70-TODAY()&gt;0</formula>
    </cfRule>
    <cfRule type="expression" dxfId="468" priority="475">
      <formula>P70-TODAY()=0</formula>
    </cfRule>
  </conditionalFormatting>
  <conditionalFormatting sqref="P71">
    <cfRule type="expression" dxfId="467" priority="466">
      <formula>P71-TODAY()&gt;0</formula>
    </cfRule>
    <cfRule type="expression" dxfId="466" priority="474">
      <formula>P71-TODAY()=0</formula>
    </cfRule>
  </conditionalFormatting>
  <conditionalFormatting sqref="P72">
    <cfRule type="expression" dxfId="465" priority="465">
      <formula>P72-TODAY()&gt;0</formula>
    </cfRule>
    <cfRule type="expression" dxfId="464" priority="473">
      <formula>P72-TODAY()=0</formula>
    </cfRule>
  </conditionalFormatting>
  <conditionalFormatting sqref="P73">
    <cfRule type="expression" dxfId="463" priority="459">
      <formula>P73-TODAY()&gt;0</formula>
    </cfRule>
    <cfRule type="expression" dxfId="462" priority="464">
      <formula>P73-TODAY()=0</formula>
    </cfRule>
  </conditionalFormatting>
  <conditionalFormatting sqref="P74">
    <cfRule type="expression" dxfId="461" priority="458">
      <formula>P74-TODAY()&gt;0</formula>
    </cfRule>
    <cfRule type="expression" dxfId="460" priority="463">
      <formula>P74-TODAY()=0</formula>
    </cfRule>
  </conditionalFormatting>
  <conditionalFormatting sqref="P75">
    <cfRule type="expression" dxfId="459" priority="457">
      <formula>P75-TODAY()&gt;0</formula>
    </cfRule>
    <cfRule type="expression" dxfId="458" priority="462">
      <formula>P75-TODAY()=0</formula>
    </cfRule>
  </conditionalFormatting>
  <conditionalFormatting sqref="P76">
    <cfRule type="expression" dxfId="457" priority="456">
      <formula>P76-TODAY()&gt;0</formula>
    </cfRule>
    <cfRule type="expression" dxfId="456" priority="461">
      <formula>P76-TODAY()=0</formula>
    </cfRule>
  </conditionalFormatting>
  <conditionalFormatting sqref="P77">
    <cfRule type="expression" dxfId="455" priority="455">
      <formula>P77-TODAY()&gt;0</formula>
    </cfRule>
    <cfRule type="expression" dxfId="454" priority="460">
      <formula>P77-TODAY()=0</formula>
    </cfRule>
  </conditionalFormatting>
  <conditionalFormatting sqref="P78">
    <cfRule type="expression" dxfId="453" priority="430">
      <formula>P78-TODAY()&gt;0</formula>
    </cfRule>
    <cfRule type="expression" dxfId="452" priority="454">
      <formula>P78-TODAY()=0</formula>
    </cfRule>
  </conditionalFormatting>
  <conditionalFormatting sqref="P79">
    <cfRule type="expression" dxfId="451" priority="429">
      <formula>P79-TODAY()&gt;0</formula>
    </cfRule>
    <cfRule type="expression" dxfId="450" priority="453">
      <formula>P79-TODAY()=0</formula>
    </cfRule>
  </conditionalFormatting>
  <conditionalFormatting sqref="P80">
    <cfRule type="expression" dxfId="449" priority="428">
      <formula>P80-TODAY()&gt;0</formula>
    </cfRule>
    <cfRule type="expression" dxfId="448" priority="452">
      <formula>P80-TODAY()=0</formula>
    </cfRule>
  </conditionalFormatting>
  <conditionalFormatting sqref="P81">
    <cfRule type="expression" dxfId="447" priority="427">
      <formula>P81-TODAY()&gt;0</formula>
    </cfRule>
    <cfRule type="expression" dxfId="446" priority="451">
      <formula>P81-TODAY()=0</formula>
    </cfRule>
  </conditionalFormatting>
  <conditionalFormatting sqref="P82">
    <cfRule type="expression" dxfId="445" priority="426">
      <formula>P82-TODAY()&gt;0</formula>
    </cfRule>
    <cfRule type="expression" dxfId="444" priority="450">
      <formula>P82-TODAY()=0</formula>
    </cfRule>
  </conditionalFormatting>
  <conditionalFormatting sqref="P83">
    <cfRule type="expression" dxfId="443" priority="425">
      <formula>P83-TODAY()&gt;0</formula>
    </cfRule>
    <cfRule type="expression" dxfId="442" priority="449">
      <formula>P83-TODAY()=0</formula>
    </cfRule>
  </conditionalFormatting>
  <conditionalFormatting sqref="P84">
    <cfRule type="expression" dxfId="441" priority="424">
      <formula>P84-TODAY()&gt;0</formula>
    </cfRule>
    <cfRule type="expression" dxfId="440" priority="448">
      <formula>P84-TODAY()=0</formula>
    </cfRule>
  </conditionalFormatting>
  <conditionalFormatting sqref="P85">
    <cfRule type="expression" dxfId="439" priority="423">
      <formula>P85-TODAY()&gt;0</formula>
    </cfRule>
    <cfRule type="expression" dxfId="438" priority="447">
      <formula>P85-TODAY()=0</formula>
    </cfRule>
  </conditionalFormatting>
  <conditionalFormatting sqref="P86">
    <cfRule type="expression" dxfId="437" priority="422">
      <formula>P86-TODAY()&gt;0</formula>
    </cfRule>
    <cfRule type="expression" dxfId="436" priority="446">
      <formula>P86-TODAY()=0</formula>
    </cfRule>
  </conditionalFormatting>
  <conditionalFormatting sqref="P87">
    <cfRule type="expression" dxfId="435" priority="421">
      <formula>P87-TODAY()&gt;0</formula>
    </cfRule>
    <cfRule type="expression" dxfId="434" priority="445">
      <formula>P87-TODAY()=0</formula>
    </cfRule>
  </conditionalFormatting>
  <conditionalFormatting sqref="P88">
    <cfRule type="expression" dxfId="433" priority="420">
      <formula>P88-TODAY()&gt;0</formula>
    </cfRule>
    <cfRule type="expression" dxfId="432" priority="444">
      <formula>P88-TODAY()=0</formula>
    </cfRule>
  </conditionalFormatting>
  <conditionalFormatting sqref="P89">
    <cfRule type="expression" dxfId="431" priority="419">
      <formula>P89-TODAY()&gt;0</formula>
    </cfRule>
    <cfRule type="expression" dxfId="430" priority="443">
      <formula>P89-TODAY()=0</formula>
    </cfRule>
  </conditionalFormatting>
  <conditionalFormatting sqref="P90">
    <cfRule type="expression" dxfId="429" priority="418">
      <formula>P90-TODAY()&gt;0</formula>
    </cfRule>
    <cfRule type="expression" dxfId="428" priority="442">
      <formula>P90-TODAY()=0</formula>
    </cfRule>
  </conditionalFormatting>
  <conditionalFormatting sqref="P91">
    <cfRule type="expression" dxfId="427" priority="417">
      <formula>P91-TODAY()&gt;0</formula>
    </cfRule>
    <cfRule type="expression" dxfId="426" priority="441">
      <formula>P91-TODAY()=0</formula>
    </cfRule>
  </conditionalFormatting>
  <conditionalFormatting sqref="P92">
    <cfRule type="expression" dxfId="425" priority="416">
      <formula>P92-TODAY()&gt;0</formula>
    </cfRule>
    <cfRule type="expression" dxfId="424" priority="440">
      <formula>P92-TODAY()=0</formula>
    </cfRule>
  </conditionalFormatting>
  <conditionalFormatting sqref="P93">
    <cfRule type="expression" dxfId="423" priority="415">
      <formula>P93-TODAY()&gt;0</formula>
    </cfRule>
    <cfRule type="expression" dxfId="422" priority="439">
      <formula>P93-TODAY()=0</formula>
    </cfRule>
  </conditionalFormatting>
  <conditionalFormatting sqref="P94">
    <cfRule type="expression" dxfId="421" priority="414">
      <formula>P94-TODAY()&gt;0</formula>
    </cfRule>
    <cfRule type="expression" dxfId="420" priority="438">
      <formula>P94-TODAY()=0</formula>
    </cfRule>
  </conditionalFormatting>
  <conditionalFormatting sqref="P95">
    <cfRule type="expression" dxfId="419" priority="413">
      <formula>P95-TODAY()&gt;0</formula>
    </cfRule>
    <cfRule type="expression" dxfId="418" priority="437">
      <formula>P95-TODAY()=0</formula>
    </cfRule>
  </conditionalFormatting>
  <conditionalFormatting sqref="P96">
    <cfRule type="expression" dxfId="417" priority="412">
      <formula>P96-TODAY()&gt;0</formula>
    </cfRule>
    <cfRule type="expression" dxfId="416" priority="436">
      <formula>P96-TODAY()=0</formula>
    </cfRule>
  </conditionalFormatting>
  <conditionalFormatting sqref="P97">
    <cfRule type="expression" dxfId="415" priority="411">
      <formula>P97-TODAY()&gt;0</formula>
    </cfRule>
    <cfRule type="expression" dxfId="414" priority="435">
      <formula>P97-TODAY()=0</formula>
    </cfRule>
  </conditionalFormatting>
  <conditionalFormatting sqref="P98">
    <cfRule type="expression" dxfId="413" priority="410">
      <formula>P98-TODAY()&gt;0</formula>
    </cfRule>
    <cfRule type="expression" dxfId="412" priority="434">
      <formula>P98-TODAY()=0</formula>
    </cfRule>
  </conditionalFormatting>
  <conditionalFormatting sqref="P99">
    <cfRule type="expression" dxfId="411" priority="409">
      <formula>P99-TODAY()&gt;0</formula>
    </cfRule>
    <cfRule type="expression" dxfId="410" priority="433">
      <formula>P99-TODAY()=0</formula>
    </cfRule>
  </conditionalFormatting>
  <conditionalFormatting sqref="P100">
    <cfRule type="expression" dxfId="409" priority="408">
      <formula>P100-TODAY()&gt;0</formula>
    </cfRule>
    <cfRule type="expression" dxfId="408" priority="432">
      <formula>P100-TODAY()=0</formula>
    </cfRule>
  </conditionalFormatting>
  <conditionalFormatting sqref="P101">
    <cfRule type="expression" dxfId="407" priority="407">
      <formula>P101-TODAY()&gt;0</formula>
    </cfRule>
    <cfRule type="expression" dxfId="406" priority="431">
      <formula>P101-TODAY()=0</formula>
    </cfRule>
  </conditionalFormatting>
  <conditionalFormatting sqref="P102">
    <cfRule type="expression" dxfId="405" priority="403">
      <formula>P102-TODAY()&gt;0</formula>
    </cfRule>
    <cfRule type="expression" dxfId="404" priority="406">
      <formula>P102-TODAY()=0</formula>
    </cfRule>
  </conditionalFormatting>
  <conditionalFormatting sqref="P103">
    <cfRule type="expression" dxfId="403" priority="402">
      <formula>P103-TODAY()&gt;0</formula>
    </cfRule>
    <cfRule type="expression" dxfId="402" priority="405">
      <formula>P103-TODAY()=0</formula>
    </cfRule>
  </conditionalFormatting>
  <conditionalFormatting sqref="P104">
    <cfRule type="expression" dxfId="401" priority="401">
      <formula>P104-TODAY()&gt;0</formula>
    </cfRule>
    <cfRule type="expression" dxfId="400" priority="404">
      <formula>P104-TODAY()=0</formula>
    </cfRule>
  </conditionalFormatting>
  <conditionalFormatting sqref="P105">
    <cfRule type="expression" dxfId="399" priority="388">
      <formula>P105-TODAY()&gt;0</formula>
    </cfRule>
    <cfRule type="expression" dxfId="398" priority="400">
      <formula>P105-TODAY()=0</formula>
    </cfRule>
  </conditionalFormatting>
  <conditionalFormatting sqref="P106">
    <cfRule type="expression" dxfId="397" priority="387">
      <formula>P106-TODAY()&gt;0</formula>
    </cfRule>
    <cfRule type="expression" dxfId="396" priority="399">
      <formula>P106-TODAY()=0</formula>
    </cfRule>
  </conditionalFormatting>
  <conditionalFormatting sqref="P107">
    <cfRule type="expression" dxfId="395" priority="386">
      <formula>P107-TODAY()&gt;0</formula>
    </cfRule>
    <cfRule type="expression" dxfId="394" priority="398">
      <formula>P107-TODAY()=0</formula>
    </cfRule>
  </conditionalFormatting>
  <conditionalFormatting sqref="P108">
    <cfRule type="expression" dxfId="393" priority="385">
      <formula>P108-TODAY()&gt;0</formula>
    </cfRule>
    <cfRule type="expression" dxfId="392" priority="397">
      <formula>P108-TODAY()=0</formula>
    </cfRule>
  </conditionalFormatting>
  <conditionalFormatting sqref="P109">
    <cfRule type="expression" dxfId="391" priority="384">
      <formula>P109-TODAY()&gt;0</formula>
    </cfRule>
    <cfRule type="expression" dxfId="390" priority="396">
      <formula>P109-TODAY()=0</formula>
    </cfRule>
  </conditionalFormatting>
  <conditionalFormatting sqref="P110">
    <cfRule type="expression" dxfId="389" priority="383">
      <formula>P110-TODAY()&gt;0</formula>
    </cfRule>
    <cfRule type="expression" dxfId="388" priority="395">
      <formula>P110-TODAY()=0</formula>
    </cfRule>
  </conditionalFormatting>
  <conditionalFormatting sqref="P111">
    <cfRule type="expression" dxfId="387" priority="382">
      <formula>P111-TODAY()&gt;0</formula>
    </cfRule>
    <cfRule type="expression" dxfId="386" priority="394">
      <formula>P111-TODAY()=0</formula>
    </cfRule>
  </conditionalFormatting>
  <conditionalFormatting sqref="P112">
    <cfRule type="expression" dxfId="385" priority="381">
      <formula>P112-TODAY()&gt;0</formula>
    </cfRule>
    <cfRule type="expression" dxfId="384" priority="393">
      <formula>P112-TODAY()=0</formula>
    </cfRule>
  </conditionalFormatting>
  <conditionalFormatting sqref="P113">
    <cfRule type="expression" dxfId="383" priority="380">
      <formula>P113-TODAY()&gt;0</formula>
    </cfRule>
    <cfRule type="expression" dxfId="382" priority="392">
      <formula>P113-TODAY()=0</formula>
    </cfRule>
  </conditionalFormatting>
  <conditionalFormatting sqref="P114">
    <cfRule type="expression" dxfId="381" priority="379">
      <formula>P114-TODAY()&gt;0</formula>
    </cfRule>
    <cfRule type="expression" dxfId="380" priority="391">
      <formula>P114-TODAY()=0</formula>
    </cfRule>
  </conditionalFormatting>
  <conditionalFormatting sqref="P115">
    <cfRule type="expression" dxfId="379" priority="378">
      <formula>P115-TODAY()&gt;0</formula>
    </cfRule>
    <cfRule type="expression" dxfId="378" priority="390">
      <formula>P115-TODAY()=0</formula>
    </cfRule>
  </conditionalFormatting>
  <conditionalFormatting sqref="P116">
    <cfRule type="expression" dxfId="377" priority="377">
      <formula>P116-TODAY()&gt;0</formula>
    </cfRule>
    <cfRule type="expression" dxfId="376" priority="389">
      <formula>P116-TODAY()=0</formula>
    </cfRule>
  </conditionalFormatting>
  <conditionalFormatting sqref="P117">
    <cfRule type="expression" dxfId="375" priority="370">
      <formula>P117-TODAY()&gt;0</formula>
    </cfRule>
    <cfRule type="expression" dxfId="374" priority="376">
      <formula>P117-TODAY()=0</formula>
    </cfRule>
  </conditionalFormatting>
  <conditionalFormatting sqref="P118">
    <cfRule type="expression" dxfId="373" priority="369">
      <formula>P118-TODAY()&gt;0</formula>
    </cfRule>
    <cfRule type="expression" dxfId="372" priority="375">
      <formula>P118-TODAY()=0</formula>
    </cfRule>
  </conditionalFormatting>
  <conditionalFormatting sqref="P119">
    <cfRule type="expression" dxfId="371" priority="368">
      <formula>P119-TODAY()&gt;0</formula>
    </cfRule>
    <cfRule type="expression" dxfId="370" priority="374">
      <formula>P119-TODAY()=0</formula>
    </cfRule>
  </conditionalFormatting>
  <conditionalFormatting sqref="P120">
    <cfRule type="expression" dxfId="369" priority="367">
      <formula>P120-TODAY()&gt;0</formula>
    </cfRule>
    <cfRule type="expression" dxfId="368" priority="373">
      <formula>P120-TODAY()=0</formula>
    </cfRule>
  </conditionalFormatting>
  <conditionalFormatting sqref="P121">
    <cfRule type="expression" dxfId="367" priority="366">
      <formula>P121-TODAY()&gt;0</formula>
    </cfRule>
    <cfRule type="expression" dxfId="366" priority="372">
      <formula>P121-TODAY()=0</formula>
    </cfRule>
  </conditionalFormatting>
  <conditionalFormatting sqref="P122">
    <cfRule type="expression" dxfId="365" priority="365">
      <formula>P122-TODAY()&gt;0</formula>
    </cfRule>
    <cfRule type="expression" dxfId="364" priority="371">
      <formula>P122-TODAY()=0</formula>
    </cfRule>
  </conditionalFormatting>
  <conditionalFormatting sqref="P123">
    <cfRule type="expression" dxfId="363" priority="361">
      <formula>P123-TODAY()&gt;0</formula>
    </cfRule>
    <cfRule type="expression" dxfId="362" priority="364">
      <formula>P123-TODAY()=0</formula>
    </cfRule>
  </conditionalFormatting>
  <conditionalFormatting sqref="P124">
    <cfRule type="expression" dxfId="361" priority="360">
      <formula>P124-TODAY()&gt;0</formula>
    </cfRule>
    <cfRule type="expression" dxfId="360" priority="363">
      <formula>P124-TODAY()=0</formula>
    </cfRule>
  </conditionalFormatting>
  <conditionalFormatting sqref="P125">
    <cfRule type="expression" dxfId="359" priority="359">
      <formula>P125-TODAY()&gt;0</formula>
    </cfRule>
    <cfRule type="expression" dxfId="358" priority="362">
      <formula>P125-TODAY()=0</formula>
    </cfRule>
  </conditionalFormatting>
  <conditionalFormatting sqref="P126">
    <cfRule type="expression" dxfId="357" priority="356">
      <formula>P126-TODAY()&gt;0</formula>
    </cfRule>
    <cfRule type="expression" dxfId="356" priority="358">
      <formula>P126-TODAY()=0</formula>
    </cfRule>
  </conditionalFormatting>
  <conditionalFormatting sqref="P127">
    <cfRule type="expression" dxfId="355" priority="355">
      <formula>P127-TODAY()&gt;0</formula>
    </cfRule>
    <cfRule type="expression" dxfId="354" priority="357">
      <formula>P127-TODAY()=0</formula>
    </cfRule>
  </conditionalFormatting>
  <conditionalFormatting sqref="P128">
    <cfRule type="expression" dxfId="353" priority="336">
      <formula>P128-TODAY()&gt;0</formula>
    </cfRule>
    <cfRule type="expression" dxfId="352" priority="354">
      <formula>P128-TODAY()=0</formula>
    </cfRule>
  </conditionalFormatting>
  <conditionalFormatting sqref="P129">
    <cfRule type="expression" dxfId="351" priority="335">
      <formula>P129-TODAY()&gt;0</formula>
    </cfRule>
    <cfRule type="expression" dxfId="350" priority="353">
      <formula>P129-TODAY()=0</formula>
    </cfRule>
  </conditionalFormatting>
  <conditionalFormatting sqref="P130">
    <cfRule type="expression" dxfId="349" priority="334">
      <formula>P130-TODAY()&gt;0</formula>
    </cfRule>
    <cfRule type="expression" dxfId="348" priority="352">
      <formula>P130-TODAY()=0</formula>
    </cfRule>
  </conditionalFormatting>
  <conditionalFormatting sqref="P131">
    <cfRule type="expression" dxfId="347" priority="333">
      <formula>P131-TODAY()&gt;0</formula>
    </cfRule>
    <cfRule type="expression" dxfId="346" priority="351">
      <formula>P131-TODAY()=0</formula>
    </cfRule>
  </conditionalFormatting>
  <conditionalFormatting sqref="P132">
    <cfRule type="expression" dxfId="345" priority="332">
      <formula>P132-TODAY()&gt;0</formula>
    </cfRule>
    <cfRule type="expression" dxfId="344" priority="350">
      <formula>P132-TODAY()=0</formula>
    </cfRule>
  </conditionalFormatting>
  <conditionalFormatting sqref="P133">
    <cfRule type="expression" dxfId="343" priority="331">
      <formula>P133-TODAY()&gt;0</formula>
    </cfRule>
    <cfRule type="expression" dxfId="342" priority="349">
      <formula>P133-TODAY()=0</formula>
    </cfRule>
  </conditionalFormatting>
  <conditionalFormatting sqref="P134">
    <cfRule type="expression" dxfId="341" priority="330">
      <formula>P134-TODAY()&gt;0</formula>
    </cfRule>
    <cfRule type="expression" dxfId="340" priority="348">
      <formula>P134-TODAY()=0</formula>
    </cfRule>
  </conditionalFormatting>
  <conditionalFormatting sqref="P135">
    <cfRule type="expression" dxfId="339" priority="329">
      <formula>P135-TODAY()&gt;0</formula>
    </cfRule>
    <cfRule type="expression" dxfId="338" priority="347">
      <formula>P135-TODAY()=0</formula>
    </cfRule>
  </conditionalFormatting>
  <conditionalFormatting sqref="P136">
    <cfRule type="expression" dxfId="337" priority="328">
      <formula>P136-TODAY()&gt;0</formula>
    </cfRule>
    <cfRule type="expression" dxfId="336" priority="346">
      <formula>P136-TODAY()=0</formula>
    </cfRule>
  </conditionalFormatting>
  <conditionalFormatting sqref="P137">
    <cfRule type="expression" dxfId="335" priority="327">
      <formula>P137-TODAY()&gt;0</formula>
    </cfRule>
    <cfRule type="expression" dxfId="334" priority="345">
      <formula>P137-TODAY()=0</formula>
    </cfRule>
  </conditionalFormatting>
  <conditionalFormatting sqref="P138">
    <cfRule type="expression" dxfId="333" priority="326">
      <formula>P138-TODAY()&gt;0</formula>
    </cfRule>
    <cfRule type="expression" dxfId="332" priority="344">
      <formula>P138-TODAY()=0</formula>
    </cfRule>
  </conditionalFormatting>
  <conditionalFormatting sqref="P139">
    <cfRule type="expression" dxfId="331" priority="325">
      <formula>P139-TODAY()&gt;0</formula>
    </cfRule>
    <cfRule type="expression" dxfId="330" priority="343">
      <formula>P139-TODAY()=0</formula>
    </cfRule>
  </conditionalFormatting>
  <conditionalFormatting sqref="P140">
    <cfRule type="expression" dxfId="329" priority="324">
      <formula>P140-TODAY()&gt;0</formula>
    </cfRule>
    <cfRule type="expression" dxfId="328" priority="342">
      <formula>P140-TODAY()=0</formula>
    </cfRule>
  </conditionalFormatting>
  <conditionalFormatting sqref="P141">
    <cfRule type="expression" dxfId="327" priority="323">
      <formula>P141-TODAY()&gt;0</formula>
    </cfRule>
    <cfRule type="expression" dxfId="326" priority="341">
      <formula>P141-TODAY()=0</formula>
    </cfRule>
  </conditionalFormatting>
  <conditionalFormatting sqref="P142">
    <cfRule type="expression" dxfId="325" priority="322">
      <formula>P142-TODAY()&gt;0</formula>
    </cfRule>
    <cfRule type="expression" dxfId="324" priority="340">
      <formula>P142-TODAY()=0</formula>
    </cfRule>
  </conditionalFormatting>
  <conditionalFormatting sqref="P143">
    <cfRule type="expression" dxfId="323" priority="321">
      <formula>P143-TODAY()&gt;0</formula>
    </cfRule>
    <cfRule type="expression" dxfId="322" priority="339">
      <formula>P143-TODAY()=0</formula>
    </cfRule>
  </conditionalFormatting>
  <conditionalFormatting sqref="P144">
    <cfRule type="expression" dxfId="321" priority="320">
      <formula>P144-TODAY()&gt;0</formula>
    </cfRule>
    <cfRule type="expression" dxfId="320" priority="338">
      <formula>P144-TODAY()=0</formula>
    </cfRule>
  </conditionalFormatting>
  <conditionalFormatting sqref="P145">
    <cfRule type="expression" dxfId="319" priority="319">
      <formula>P145-TODAY()&gt;0</formula>
    </cfRule>
    <cfRule type="expression" dxfId="318" priority="337">
      <formula>P145-TODAY()=0</formula>
    </cfRule>
  </conditionalFormatting>
  <conditionalFormatting sqref="P146">
    <cfRule type="expression" dxfId="317" priority="311">
      <formula>P146-TODAY()&gt;0</formula>
    </cfRule>
    <cfRule type="expression" dxfId="316" priority="318">
      <formula>P146-TODAY()=0</formula>
    </cfRule>
  </conditionalFormatting>
  <conditionalFormatting sqref="P147">
    <cfRule type="expression" dxfId="315" priority="310">
      <formula>P147-TODAY()&gt;0</formula>
    </cfRule>
    <cfRule type="expression" dxfId="314" priority="317">
      <formula>P147-TODAY()=0</formula>
    </cfRule>
  </conditionalFormatting>
  <conditionalFormatting sqref="P148">
    <cfRule type="expression" dxfId="313" priority="309">
      <formula>P148-TODAY()&gt;0</formula>
    </cfRule>
    <cfRule type="expression" dxfId="312" priority="316">
      <formula>P148-TODAY()=0</formula>
    </cfRule>
  </conditionalFormatting>
  <conditionalFormatting sqref="P149">
    <cfRule type="expression" dxfId="311" priority="308">
      <formula>P149-TODAY()&gt;0</formula>
    </cfRule>
    <cfRule type="expression" dxfId="310" priority="315">
      <formula>P149-TODAY()=0</formula>
    </cfRule>
  </conditionalFormatting>
  <conditionalFormatting sqref="P150">
    <cfRule type="expression" dxfId="309" priority="307">
      <formula>P150-TODAY()&gt;0</formula>
    </cfRule>
    <cfRule type="expression" dxfId="308" priority="314">
      <formula>P150-TODAY()=0</formula>
    </cfRule>
  </conditionalFormatting>
  <conditionalFormatting sqref="P151">
    <cfRule type="expression" dxfId="307" priority="306">
      <formula>P151-TODAY()&gt;0</formula>
    </cfRule>
    <cfRule type="expression" dxfId="306" priority="313">
      <formula>P151-TODAY()=0</formula>
    </cfRule>
  </conditionalFormatting>
  <conditionalFormatting sqref="P152">
    <cfRule type="expression" dxfId="305" priority="305">
      <formula>P152-TODAY()&gt;0</formula>
    </cfRule>
    <cfRule type="expression" dxfId="304" priority="312">
      <formula>P152-TODAY()=0</formula>
    </cfRule>
  </conditionalFormatting>
  <conditionalFormatting sqref="P153">
    <cfRule type="expression" dxfId="303" priority="237">
      <formula>P153-TODAY()&gt;0</formula>
    </cfRule>
    <cfRule type="expression" dxfId="302" priority="304">
      <formula>P153-TODAY()=0</formula>
    </cfRule>
  </conditionalFormatting>
  <conditionalFormatting sqref="P154">
    <cfRule type="expression" dxfId="301" priority="236">
      <formula>P154-TODAY()&gt;0</formula>
    </cfRule>
    <cfRule type="expression" dxfId="300" priority="303">
      <formula>P154-TODAY()=0</formula>
    </cfRule>
  </conditionalFormatting>
  <conditionalFormatting sqref="P155">
    <cfRule type="expression" dxfId="299" priority="235">
      <formula>P155-TODAY()&gt;0</formula>
    </cfRule>
    <cfRule type="expression" dxfId="298" priority="302">
      <formula>P155-TODAY()=0</formula>
    </cfRule>
  </conditionalFormatting>
  <conditionalFormatting sqref="P156">
    <cfRule type="expression" dxfId="297" priority="234">
      <formula>P156-TODAY()&gt;0</formula>
    </cfRule>
    <cfRule type="expression" dxfId="296" priority="301">
      <formula>P156-TODAY()=0</formula>
    </cfRule>
  </conditionalFormatting>
  <conditionalFormatting sqref="P157">
    <cfRule type="expression" dxfId="295" priority="233">
      <formula>P157-TODAY()&gt;0</formula>
    </cfRule>
    <cfRule type="expression" dxfId="294" priority="300">
      <formula>P157-TODAY()=0</formula>
    </cfRule>
  </conditionalFormatting>
  <conditionalFormatting sqref="P158">
    <cfRule type="expression" dxfId="293" priority="232">
      <formula>P158-TODAY()&gt;0</formula>
    </cfRule>
    <cfRule type="expression" dxfId="292" priority="299">
      <formula>P158-TODAY()=0</formula>
    </cfRule>
  </conditionalFormatting>
  <conditionalFormatting sqref="P159">
    <cfRule type="expression" dxfId="291" priority="231">
      <formula>P159-TODAY()&gt;0</formula>
    </cfRule>
    <cfRule type="expression" dxfId="290" priority="298">
      <formula>P159-TODAY()=0</formula>
    </cfRule>
  </conditionalFormatting>
  <conditionalFormatting sqref="P160">
    <cfRule type="expression" dxfId="289" priority="230">
      <formula>P160-TODAY()&gt;0</formula>
    </cfRule>
    <cfRule type="expression" dxfId="288" priority="297">
      <formula>P160-TODAY()=0</formula>
    </cfRule>
  </conditionalFormatting>
  <conditionalFormatting sqref="P161">
    <cfRule type="expression" dxfId="287" priority="229">
      <formula>P161-TODAY()&gt;0</formula>
    </cfRule>
    <cfRule type="expression" dxfId="286" priority="296">
      <formula>P161-TODAY()=0</formula>
    </cfRule>
  </conditionalFormatting>
  <conditionalFormatting sqref="P162">
    <cfRule type="expression" dxfId="285" priority="228">
      <formula>P162-TODAY()&gt;0</formula>
    </cfRule>
    <cfRule type="expression" dxfId="284" priority="295">
      <formula>P162-TODAY()=0</formula>
    </cfRule>
  </conditionalFormatting>
  <conditionalFormatting sqref="P163">
    <cfRule type="expression" dxfId="283" priority="227">
      <formula>P163-TODAY()&gt;0</formula>
    </cfRule>
    <cfRule type="expression" dxfId="282" priority="294">
      <formula>P163-TODAY()=0</formula>
    </cfRule>
  </conditionalFormatting>
  <conditionalFormatting sqref="P164">
    <cfRule type="expression" dxfId="281" priority="226">
      <formula>P164-TODAY()&gt;0</formula>
    </cfRule>
    <cfRule type="expression" dxfId="280" priority="293">
      <formula>P164-TODAY()=0</formula>
    </cfRule>
  </conditionalFormatting>
  <conditionalFormatting sqref="P165">
    <cfRule type="expression" dxfId="279" priority="225">
      <formula>P165-TODAY()&gt;0</formula>
    </cfRule>
    <cfRule type="expression" dxfId="278" priority="292">
      <formula>P165-TODAY()=0</formula>
    </cfRule>
  </conditionalFormatting>
  <conditionalFormatting sqref="P166">
    <cfRule type="expression" dxfId="277" priority="224">
      <formula>P166-TODAY()&gt;0</formula>
    </cfRule>
    <cfRule type="expression" dxfId="276" priority="291">
      <formula>P166-TODAY()=0</formula>
    </cfRule>
  </conditionalFormatting>
  <conditionalFormatting sqref="P167">
    <cfRule type="expression" dxfId="275" priority="223">
      <formula>P167-TODAY()&gt;0</formula>
    </cfRule>
    <cfRule type="expression" dxfId="274" priority="290">
      <formula>P167-TODAY()=0</formula>
    </cfRule>
  </conditionalFormatting>
  <conditionalFormatting sqref="P168">
    <cfRule type="expression" dxfId="273" priority="222">
      <formula>P168-TODAY()&gt;0</formula>
    </cfRule>
    <cfRule type="expression" dxfId="272" priority="289">
      <formula>P168-TODAY()=0</formula>
    </cfRule>
  </conditionalFormatting>
  <conditionalFormatting sqref="P169">
    <cfRule type="expression" dxfId="271" priority="221">
      <formula>P169-TODAY()&gt;0</formula>
    </cfRule>
    <cfRule type="expression" dxfId="270" priority="288">
      <formula>P169-TODAY()=0</formula>
    </cfRule>
  </conditionalFormatting>
  <conditionalFormatting sqref="P170">
    <cfRule type="expression" dxfId="269" priority="220">
      <formula>P170-TODAY()&gt;0</formula>
    </cfRule>
    <cfRule type="expression" dxfId="268" priority="287">
      <formula>P170-TODAY()=0</formula>
    </cfRule>
  </conditionalFormatting>
  <conditionalFormatting sqref="P171">
    <cfRule type="expression" dxfId="267" priority="219">
      <formula>P171-TODAY()&gt;0</formula>
    </cfRule>
    <cfRule type="expression" dxfId="266" priority="286">
      <formula>P171-TODAY()=0</formula>
    </cfRule>
  </conditionalFormatting>
  <conditionalFormatting sqref="P172">
    <cfRule type="expression" dxfId="265" priority="218">
      <formula>P172-TODAY()&gt;0</formula>
    </cfRule>
    <cfRule type="expression" dxfId="264" priority="285">
      <formula>P172-TODAY()=0</formula>
    </cfRule>
  </conditionalFormatting>
  <conditionalFormatting sqref="P173">
    <cfRule type="expression" dxfId="263" priority="217">
      <formula>P173-TODAY()&gt;0</formula>
    </cfRule>
    <cfRule type="expression" dxfId="262" priority="284">
      <formula>P173-TODAY()=0</formula>
    </cfRule>
  </conditionalFormatting>
  <conditionalFormatting sqref="P174">
    <cfRule type="expression" dxfId="261" priority="216">
      <formula>P174-TODAY()&gt;0</formula>
    </cfRule>
    <cfRule type="expression" dxfId="260" priority="283">
      <formula>P174-TODAY()=0</formula>
    </cfRule>
  </conditionalFormatting>
  <conditionalFormatting sqref="P175">
    <cfRule type="expression" dxfId="259" priority="215">
      <formula>P175-TODAY()&gt;0</formula>
    </cfRule>
    <cfRule type="expression" dxfId="258" priority="282">
      <formula>P175-TODAY()=0</formula>
    </cfRule>
  </conditionalFormatting>
  <conditionalFormatting sqref="P176">
    <cfRule type="expression" dxfId="257" priority="214">
      <formula>P176-TODAY()&gt;0</formula>
    </cfRule>
    <cfRule type="expression" dxfId="256" priority="281">
      <formula>P176-TODAY()=0</formula>
    </cfRule>
  </conditionalFormatting>
  <conditionalFormatting sqref="P177">
    <cfRule type="expression" dxfId="255" priority="213">
      <formula>P177-TODAY()&gt;0</formula>
    </cfRule>
    <cfRule type="expression" dxfId="254" priority="280">
      <formula>P177-TODAY()=0</formula>
    </cfRule>
  </conditionalFormatting>
  <conditionalFormatting sqref="P178">
    <cfRule type="expression" dxfId="253" priority="212">
      <formula>P178-TODAY()&gt;0</formula>
    </cfRule>
    <cfRule type="expression" dxfId="252" priority="279">
      <formula>P178-TODAY()=0</formula>
    </cfRule>
  </conditionalFormatting>
  <conditionalFormatting sqref="P179">
    <cfRule type="expression" dxfId="251" priority="211">
      <formula>P179-TODAY()&gt;0</formula>
    </cfRule>
    <cfRule type="expression" dxfId="250" priority="278">
      <formula>P179-TODAY()=0</formula>
    </cfRule>
  </conditionalFormatting>
  <conditionalFormatting sqref="P180">
    <cfRule type="expression" dxfId="249" priority="210">
      <formula>P180-TODAY()&gt;0</formula>
    </cfRule>
    <cfRule type="expression" dxfId="248" priority="277">
      <formula>P180-TODAY()=0</formula>
    </cfRule>
  </conditionalFormatting>
  <conditionalFormatting sqref="P181">
    <cfRule type="expression" dxfId="247" priority="209">
      <formula>P181-TODAY()&gt;0</formula>
    </cfRule>
    <cfRule type="expression" dxfId="246" priority="276">
      <formula>P181-TODAY()=0</formula>
    </cfRule>
  </conditionalFormatting>
  <conditionalFormatting sqref="P182">
    <cfRule type="expression" dxfId="245" priority="208">
      <formula>P182-TODAY()&gt;0</formula>
    </cfRule>
    <cfRule type="expression" dxfId="244" priority="275">
      <formula>P182-TODAY()=0</formula>
    </cfRule>
  </conditionalFormatting>
  <conditionalFormatting sqref="P183">
    <cfRule type="expression" dxfId="243" priority="207">
      <formula>P183-TODAY()&gt;0</formula>
    </cfRule>
    <cfRule type="expression" dxfId="242" priority="274">
      <formula>P183-TODAY()=0</formula>
    </cfRule>
  </conditionalFormatting>
  <conditionalFormatting sqref="P184">
    <cfRule type="expression" dxfId="241" priority="206">
      <formula>P184-TODAY()&gt;0</formula>
    </cfRule>
    <cfRule type="expression" dxfId="240" priority="273">
      <formula>P184-TODAY()=0</formula>
    </cfRule>
  </conditionalFormatting>
  <conditionalFormatting sqref="P185">
    <cfRule type="expression" dxfId="239" priority="205">
      <formula>P185-TODAY()&gt;0</formula>
    </cfRule>
    <cfRule type="expression" dxfId="238" priority="272">
      <formula>P185-TODAY()=0</formula>
    </cfRule>
  </conditionalFormatting>
  <conditionalFormatting sqref="P186">
    <cfRule type="expression" dxfId="237" priority="204">
      <formula>P186-TODAY()&gt;0</formula>
    </cfRule>
    <cfRule type="expression" dxfId="236" priority="271">
      <formula>P186-TODAY()=0</formula>
    </cfRule>
  </conditionalFormatting>
  <conditionalFormatting sqref="P187">
    <cfRule type="expression" dxfId="235" priority="203">
      <formula>P187-TODAY()&gt;0</formula>
    </cfRule>
    <cfRule type="expression" dxfId="234" priority="270">
      <formula>P187-TODAY()=0</formula>
    </cfRule>
  </conditionalFormatting>
  <conditionalFormatting sqref="P188">
    <cfRule type="expression" dxfId="233" priority="202">
      <formula>P188-TODAY()&gt;0</formula>
    </cfRule>
    <cfRule type="expression" dxfId="232" priority="269">
      <formula>P188-TODAY()=0</formula>
    </cfRule>
  </conditionalFormatting>
  <conditionalFormatting sqref="P189">
    <cfRule type="expression" dxfId="231" priority="201">
      <formula>P189-TODAY()&gt;0</formula>
    </cfRule>
    <cfRule type="expression" dxfId="230" priority="268">
      <formula>P189-TODAY()=0</formula>
    </cfRule>
  </conditionalFormatting>
  <conditionalFormatting sqref="P190">
    <cfRule type="expression" dxfId="229" priority="200">
      <formula>P190-TODAY()&gt;0</formula>
    </cfRule>
    <cfRule type="expression" dxfId="228" priority="267">
      <formula>P190-TODAY()=0</formula>
    </cfRule>
  </conditionalFormatting>
  <conditionalFormatting sqref="P191">
    <cfRule type="expression" dxfId="227" priority="199">
      <formula>P191-TODAY()&gt;0</formula>
    </cfRule>
    <cfRule type="expression" dxfId="226" priority="266">
      <formula>P191-TODAY()=0</formula>
    </cfRule>
  </conditionalFormatting>
  <conditionalFormatting sqref="P192">
    <cfRule type="expression" dxfId="225" priority="198">
      <formula>P192-TODAY()&gt;0</formula>
    </cfRule>
    <cfRule type="expression" dxfId="224" priority="265">
      <formula>P192-TODAY()=0</formula>
    </cfRule>
  </conditionalFormatting>
  <conditionalFormatting sqref="P193">
    <cfRule type="expression" dxfId="223" priority="197">
      <formula>P193-TODAY()&gt;0</formula>
    </cfRule>
    <cfRule type="expression" dxfId="222" priority="264">
      <formula>P193-TODAY()=0</formula>
    </cfRule>
  </conditionalFormatting>
  <conditionalFormatting sqref="P194">
    <cfRule type="expression" dxfId="221" priority="196">
      <formula>P194-TODAY()&gt;0</formula>
    </cfRule>
    <cfRule type="expression" dxfId="220" priority="263">
      <formula>P194-TODAY()=0</formula>
    </cfRule>
  </conditionalFormatting>
  <conditionalFormatting sqref="P195">
    <cfRule type="expression" dxfId="219" priority="195">
      <formula>P195-TODAY()&gt;0</formula>
    </cfRule>
    <cfRule type="expression" dxfId="218" priority="262">
      <formula>P195-TODAY()=0</formula>
    </cfRule>
  </conditionalFormatting>
  <conditionalFormatting sqref="P196">
    <cfRule type="expression" dxfId="217" priority="194">
      <formula>P196-TODAY()&gt;0</formula>
    </cfRule>
    <cfRule type="expression" dxfId="216" priority="261">
      <formula>P196-TODAY()=0</formula>
    </cfRule>
  </conditionalFormatting>
  <conditionalFormatting sqref="P197">
    <cfRule type="expression" dxfId="215" priority="193">
      <formula>P197-TODAY()&gt;0</formula>
    </cfRule>
    <cfRule type="expression" dxfId="214" priority="260">
      <formula>P197-TODAY()=0</formula>
    </cfRule>
  </conditionalFormatting>
  <conditionalFormatting sqref="P198">
    <cfRule type="expression" dxfId="213" priority="192">
      <formula>P198-TODAY()&gt;0</formula>
    </cfRule>
    <cfRule type="expression" dxfId="212" priority="259">
      <formula>P198-TODAY()=0</formula>
    </cfRule>
  </conditionalFormatting>
  <conditionalFormatting sqref="P199">
    <cfRule type="expression" dxfId="211" priority="191">
      <formula>P199-TODAY()&gt;0</formula>
    </cfRule>
    <cfRule type="expression" dxfId="210" priority="258">
      <formula>P199-TODAY()=0</formula>
    </cfRule>
  </conditionalFormatting>
  <conditionalFormatting sqref="P200">
    <cfRule type="expression" dxfId="209" priority="190">
      <formula>P200-TODAY()&gt;0</formula>
    </cfRule>
    <cfRule type="expression" dxfId="208" priority="257">
      <formula>P200-TODAY()=0</formula>
    </cfRule>
  </conditionalFormatting>
  <conditionalFormatting sqref="P201">
    <cfRule type="expression" dxfId="207" priority="189">
      <formula>P201-TODAY()&gt;0</formula>
    </cfRule>
    <cfRule type="expression" dxfId="206" priority="256">
      <formula>P201-TODAY()=0</formula>
    </cfRule>
  </conditionalFormatting>
  <conditionalFormatting sqref="P202">
    <cfRule type="expression" dxfId="205" priority="188">
      <formula>P202-TODAY()&gt;0</formula>
    </cfRule>
    <cfRule type="expression" dxfId="204" priority="255">
      <formula>P202-TODAY()=0</formula>
    </cfRule>
  </conditionalFormatting>
  <conditionalFormatting sqref="P203">
    <cfRule type="expression" dxfId="203" priority="186">
      <formula>P203-TODAY()&gt;0</formula>
    </cfRule>
    <cfRule type="expression" dxfId="202" priority="253">
      <formula>P203-TODAY()=0</formula>
    </cfRule>
  </conditionalFormatting>
  <conditionalFormatting sqref="P204">
    <cfRule type="expression" dxfId="201" priority="185">
      <formula>P204-TODAY()&gt;0</formula>
    </cfRule>
    <cfRule type="expression" dxfId="200" priority="252">
      <formula>P204-TODAY()=0</formula>
    </cfRule>
  </conditionalFormatting>
  <conditionalFormatting sqref="P205">
    <cfRule type="expression" dxfId="199" priority="184">
      <formula>P205-TODAY()&gt;0</formula>
    </cfRule>
    <cfRule type="expression" dxfId="198" priority="251">
      <formula>P205-TODAY()=0</formula>
    </cfRule>
  </conditionalFormatting>
  <conditionalFormatting sqref="P206">
    <cfRule type="expression" dxfId="197" priority="183">
      <formula>P206-TODAY()&gt;0</formula>
    </cfRule>
    <cfRule type="expression" dxfId="196" priority="250">
      <formula>P206-TODAY()=0</formula>
    </cfRule>
  </conditionalFormatting>
  <conditionalFormatting sqref="P207">
    <cfRule type="expression" dxfId="195" priority="182">
      <formula>P207-TODAY()&gt;0</formula>
    </cfRule>
    <cfRule type="expression" dxfId="194" priority="249">
      <formula>P207-TODAY()=0</formula>
    </cfRule>
  </conditionalFormatting>
  <conditionalFormatting sqref="P208">
    <cfRule type="expression" dxfId="193" priority="181">
      <formula>P208-TODAY()&gt;0</formula>
    </cfRule>
    <cfRule type="expression" dxfId="192" priority="248">
      <formula>P208-TODAY()=0</formula>
    </cfRule>
  </conditionalFormatting>
  <conditionalFormatting sqref="P209">
    <cfRule type="expression" dxfId="191" priority="180">
      <formula>P209-TODAY()&gt;0</formula>
    </cfRule>
    <cfRule type="expression" dxfId="190" priority="247">
      <formula>P209-TODAY()=0</formula>
    </cfRule>
  </conditionalFormatting>
  <conditionalFormatting sqref="P210">
    <cfRule type="expression" dxfId="189" priority="179">
      <formula>P210-TODAY()&gt;0</formula>
    </cfRule>
    <cfRule type="expression" dxfId="188" priority="246">
      <formula>P210-TODAY()=0</formula>
    </cfRule>
  </conditionalFormatting>
  <conditionalFormatting sqref="P211">
    <cfRule type="expression" dxfId="187" priority="178">
      <formula>P211-TODAY()&gt;0</formula>
    </cfRule>
    <cfRule type="expression" dxfId="186" priority="245">
      <formula>P211-TODAY()=0</formula>
    </cfRule>
  </conditionalFormatting>
  <conditionalFormatting sqref="P212">
    <cfRule type="expression" dxfId="185" priority="177">
      <formula>P212-TODAY()&gt;0</formula>
    </cfRule>
    <cfRule type="expression" dxfId="184" priority="244">
      <formula>P212-TODAY()=0</formula>
    </cfRule>
  </conditionalFormatting>
  <conditionalFormatting sqref="P213">
    <cfRule type="expression" dxfId="183" priority="176">
      <formula>P213-TODAY()&gt;0</formula>
    </cfRule>
    <cfRule type="expression" dxfId="182" priority="243">
      <formula>P213-TODAY()=0</formula>
    </cfRule>
  </conditionalFormatting>
  <conditionalFormatting sqref="P214">
    <cfRule type="expression" dxfId="181" priority="175">
      <formula>P214-TODAY()&gt;0</formula>
    </cfRule>
    <cfRule type="expression" dxfId="180" priority="242">
      <formula>P214-TODAY()=0</formula>
    </cfRule>
  </conditionalFormatting>
  <conditionalFormatting sqref="P215">
    <cfRule type="expression" dxfId="179" priority="174">
      <formula>P215-TODAY()&gt;0</formula>
    </cfRule>
    <cfRule type="expression" dxfId="178" priority="241">
      <formula>P215-TODAY()=0</formula>
    </cfRule>
  </conditionalFormatting>
  <conditionalFormatting sqref="P216">
    <cfRule type="expression" dxfId="177" priority="173">
      <formula>P216-TODAY()&gt;0</formula>
    </cfRule>
    <cfRule type="expression" dxfId="176" priority="240">
      <formula>P216-TODAY()=0</formula>
    </cfRule>
  </conditionalFormatting>
  <conditionalFormatting sqref="P217">
    <cfRule type="expression" dxfId="175" priority="172">
      <formula>P217-TODAY()&gt;0</formula>
    </cfRule>
    <cfRule type="expression" dxfId="174" priority="239">
      <formula>P217-TODAY()=0</formula>
    </cfRule>
  </conditionalFormatting>
  <conditionalFormatting sqref="P218">
    <cfRule type="expression" dxfId="173" priority="171">
      <formula>P218-TODAY()&gt;0</formula>
    </cfRule>
    <cfRule type="expression" dxfId="172" priority="238">
      <formula>P218-TODAY()=0</formula>
    </cfRule>
  </conditionalFormatting>
  <conditionalFormatting sqref="P219">
    <cfRule type="expression" dxfId="171" priority="145">
      <formula>P219-TODAY()&gt;0</formula>
    </cfRule>
    <cfRule type="expression" dxfId="170" priority="170">
      <formula>P219-TODAY()=0</formula>
    </cfRule>
  </conditionalFormatting>
  <conditionalFormatting sqref="P220">
    <cfRule type="expression" dxfId="169" priority="144">
      <formula>P220-TODAY()&gt;0</formula>
    </cfRule>
    <cfRule type="expression" dxfId="168" priority="169">
      <formula>P220-TODAY()=0</formula>
    </cfRule>
  </conditionalFormatting>
  <conditionalFormatting sqref="P221">
    <cfRule type="expression" dxfId="167" priority="143">
      <formula>P221-TODAY()&gt;0</formula>
    </cfRule>
    <cfRule type="expression" dxfId="166" priority="168">
      <formula>P221-TODAY()=0</formula>
    </cfRule>
  </conditionalFormatting>
  <conditionalFormatting sqref="P222">
    <cfRule type="expression" dxfId="165" priority="142">
      <formula>P222-TODAY()&gt;0</formula>
    </cfRule>
    <cfRule type="expression" dxfId="164" priority="167">
      <formula>P222-TODAY()=0</formula>
    </cfRule>
  </conditionalFormatting>
  <conditionalFormatting sqref="P223">
    <cfRule type="expression" dxfId="163" priority="141">
      <formula>P223-TODAY()&gt;0</formula>
    </cfRule>
    <cfRule type="expression" dxfId="162" priority="166">
      <formula>P223-TODAY()=0</formula>
    </cfRule>
  </conditionalFormatting>
  <conditionalFormatting sqref="P224">
    <cfRule type="expression" dxfId="161" priority="140">
      <formula>P224-TODAY()&gt;0</formula>
    </cfRule>
    <cfRule type="expression" dxfId="160" priority="165">
      <formula>P224-TODAY()=0</formula>
    </cfRule>
  </conditionalFormatting>
  <conditionalFormatting sqref="P225">
    <cfRule type="expression" dxfId="159" priority="139">
      <formula>P225-TODAY()&gt;0</formula>
    </cfRule>
    <cfRule type="expression" dxfId="158" priority="164">
      <formula>P225-TODAY()=0</formula>
    </cfRule>
  </conditionalFormatting>
  <conditionalFormatting sqref="P226">
    <cfRule type="expression" dxfId="157" priority="138">
      <formula>P226-TODAY()&gt;0</formula>
    </cfRule>
    <cfRule type="expression" dxfId="156" priority="163">
      <formula>P226-TODAY()=0</formula>
    </cfRule>
  </conditionalFormatting>
  <conditionalFormatting sqref="P227">
    <cfRule type="expression" dxfId="155" priority="137">
      <formula>P227-TODAY()&gt;0</formula>
    </cfRule>
    <cfRule type="expression" dxfId="154" priority="162">
      <formula>P227-TODAY()=0</formula>
    </cfRule>
  </conditionalFormatting>
  <conditionalFormatting sqref="P228">
    <cfRule type="expression" dxfId="153" priority="136">
      <formula>P228-TODAY()&gt;0</formula>
    </cfRule>
    <cfRule type="expression" dxfId="152" priority="161">
      <formula>P228-TODAY()=0</formula>
    </cfRule>
  </conditionalFormatting>
  <conditionalFormatting sqref="P229">
    <cfRule type="expression" dxfId="151" priority="135">
      <formula>P229-TODAY()&gt;0</formula>
    </cfRule>
    <cfRule type="expression" dxfId="150" priority="160">
      <formula>P229-TODAY()=0</formula>
    </cfRule>
  </conditionalFormatting>
  <conditionalFormatting sqref="P230">
    <cfRule type="expression" dxfId="149" priority="134">
      <formula>P230-TODAY()&gt;0</formula>
    </cfRule>
    <cfRule type="expression" dxfId="148" priority="159">
      <formula>P230-TODAY()=0</formula>
    </cfRule>
  </conditionalFormatting>
  <conditionalFormatting sqref="P231">
    <cfRule type="expression" dxfId="147" priority="133">
      <formula>P231-TODAY()&gt;0</formula>
    </cfRule>
    <cfRule type="expression" dxfId="146" priority="158">
      <formula>P231-TODAY()=0</formula>
    </cfRule>
  </conditionalFormatting>
  <conditionalFormatting sqref="P232">
    <cfRule type="expression" dxfId="145" priority="132">
      <formula>P232-TODAY()&gt;0</formula>
    </cfRule>
    <cfRule type="expression" dxfId="144" priority="157">
      <formula>P232-TODAY()=0</formula>
    </cfRule>
  </conditionalFormatting>
  <conditionalFormatting sqref="P233">
    <cfRule type="expression" dxfId="143" priority="131">
      <formula>P233-TODAY()&gt;0</formula>
    </cfRule>
    <cfRule type="expression" dxfId="142" priority="156">
      <formula>P233-TODAY()=0</formula>
    </cfRule>
  </conditionalFormatting>
  <conditionalFormatting sqref="P234">
    <cfRule type="expression" dxfId="141" priority="130">
      <formula>P234-TODAY()&gt;0</formula>
    </cfRule>
    <cfRule type="expression" dxfId="140" priority="155">
      <formula>P234-TODAY()=0</formula>
    </cfRule>
  </conditionalFormatting>
  <conditionalFormatting sqref="P235">
    <cfRule type="expression" dxfId="139" priority="129">
      <formula>P235-TODAY()&gt;0</formula>
    </cfRule>
    <cfRule type="expression" dxfId="138" priority="154">
      <formula>P235-TODAY()=0</formula>
    </cfRule>
  </conditionalFormatting>
  <conditionalFormatting sqref="P236">
    <cfRule type="expression" dxfId="137" priority="128">
      <formula>P236-TODAY()&gt;0</formula>
    </cfRule>
    <cfRule type="expression" dxfId="136" priority="153">
      <formula>P236-TODAY()=0</formula>
    </cfRule>
  </conditionalFormatting>
  <conditionalFormatting sqref="P237">
    <cfRule type="expression" dxfId="135" priority="127">
      <formula>P237-TODAY()&gt;0</formula>
    </cfRule>
    <cfRule type="expression" dxfId="134" priority="152">
      <formula>P237-TODAY()=0</formula>
    </cfRule>
  </conditionalFormatting>
  <conditionalFormatting sqref="P238">
    <cfRule type="expression" dxfId="133" priority="126">
      <formula>P238-TODAY()&gt;0</formula>
    </cfRule>
    <cfRule type="expression" dxfId="132" priority="151">
      <formula>P238-TODAY()=0</formula>
    </cfRule>
  </conditionalFormatting>
  <conditionalFormatting sqref="P239">
    <cfRule type="expression" dxfId="131" priority="125">
      <formula>P239-TODAY()&gt;0</formula>
    </cfRule>
    <cfRule type="expression" dxfId="130" priority="150">
      <formula>P239-TODAY()=0</formula>
    </cfRule>
  </conditionalFormatting>
  <conditionalFormatting sqref="P240">
    <cfRule type="expression" dxfId="129" priority="124">
      <formula>P240-TODAY()&gt;0</formula>
    </cfRule>
    <cfRule type="expression" dxfId="128" priority="149">
      <formula>P240-TODAY()=0</formula>
    </cfRule>
  </conditionalFormatting>
  <conditionalFormatting sqref="P241">
    <cfRule type="expression" dxfId="127" priority="123">
      <formula>P241-TODAY()&gt;0</formula>
    </cfRule>
    <cfRule type="expression" dxfId="126" priority="148">
      <formula>P241-TODAY()=0</formula>
    </cfRule>
  </conditionalFormatting>
  <conditionalFormatting sqref="P242">
    <cfRule type="expression" dxfId="125" priority="122">
      <formula>P242-TODAY()&gt;0</formula>
    </cfRule>
    <cfRule type="expression" dxfId="124" priority="147">
      <formula>P242-TODAY()=0</formula>
    </cfRule>
  </conditionalFormatting>
  <conditionalFormatting sqref="P243">
    <cfRule type="expression" dxfId="123" priority="121">
      <formula>P243-TODAY()&gt;0</formula>
    </cfRule>
    <cfRule type="expression" dxfId="122" priority="146">
      <formula>P243-TODAY()=0</formula>
    </cfRule>
  </conditionalFormatting>
  <conditionalFormatting sqref="P244">
    <cfRule type="expression" dxfId="121" priority="74">
      <formula>P244-TODAY()&gt;0</formula>
    </cfRule>
    <cfRule type="expression" dxfId="120" priority="120">
      <formula>P244-TODAY()=0</formula>
    </cfRule>
  </conditionalFormatting>
  <conditionalFormatting sqref="P245">
    <cfRule type="expression" dxfId="119" priority="73">
      <formula>P245-TODAY()&gt;0</formula>
    </cfRule>
    <cfRule type="expression" dxfId="118" priority="119">
      <formula>P245-TODAY()=0</formula>
    </cfRule>
  </conditionalFormatting>
  <conditionalFormatting sqref="P246">
    <cfRule type="expression" dxfId="117" priority="72">
      <formula>P246-TODAY()&gt;0</formula>
    </cfRule>
    <cfRule type="expression" dxfId="116" priority="118">
      <formula>P246-TODAY()=0</formula>
    </cfRule>
  </conditionalFormatting>
  <conditionalFormatting sqref="P247">
    <cfRule type="expression" dxfId="115" priority="71">
      <formula>P247-TODAY()&gt;0</formula>
    </cfRule>
    <cfRule type="expression" dxfId="114" priority="117">
      <formula>P247-TODAY()=0</formula>
    </cfRule>
  </conditionalFormatting>
  <conditionalFormatting sqref="P248">
    <cfRule type="expression" dxfId="113" priority="70">
      <formula>P248-TODAY()&gt;0</formula>
    </cfRule>
    <cfRule type="expression" dxfId="112" priority="116">
      <formula>P248-TODAY()=0</formula>
    </cfRule>
  </conditionalFormatting>
  <conditionalFormatting sqref="P249">
    <cfRule type="expression" dxfId="111" priority="69">
      <formula>P249-TODAY()&gt;0</formula>
    </cfRule>
    <cfRule type="expression" dxfId="110" priority="115">
      <formula>P249-TODAY()=0</formula>
    </cfRule>
  </conditionalFormatting>
  <conditionalFormatting sqref="P250">
    <cfRule type="expression" dxfId="109" priority="68">
      <formula>P250-TODAY()&gt;0</formula>
    </cfRule>
    <cfRule type="expression" dxfId="108" priority="114">
      <formula>P250-TODAY()=0</formula>
    </cfRule>
  </conditionalFormatting>
  <conditionalFormatting sqref="P251">
    <cfRule type="expression" dxfId="107" priority="67">
      <formula>P251-TODAY()&gt;0</formula>
    </cfRule>
    <cfRule type="expression" dxfId="106" priority="113">
      <formula>P251-TODAY()=0</formula>
    </cfRule>
  </conditionalFormatting>
  <conditionalFormatting sqref="P252">
    <cfRule type="expression" dxfId="105" priority="66">
      <formula>P252-TODAY()&gt;0</formula>
    </cfRule>
    <cfRule type="expression" dxfId="104" priority="112">
      <formula>P252-TODAY()=0</formula>
    </cfRule>
  </conditionalFormatting>
  <conditionalFormatting sqref="P253">
    <cfRule type="expression" dxfId="103" priority="65">
      <formula>P253-TODAY()&gt;0</formula>
    </cfRule>
    <cfRule type="expression" dxfId="102" priority="111">
      <formula>P253-TODAY()=0</formula>
    </cfRule>
  </conditionalFormatting>
  <conditionalFormatting sqref="P254">
    <cfRule type="expression" dxfId="101" priority="64">
      <formula>P254-TODAY()&gt;0</formula>
    </cfRule>
    <cfRule type="expression" dxfId="100" priority="110">
      <formula>P254-TODAY()=0</formula>
    </cfRule>
  </conditionalFormatting>
  <conditionalFormatting sqref="P255">
    <cfRule type="expression" dxfId="99" priority="63">
      <formula>P255-TODAY()&gt;0</formula>
    </cfRule>
    <cfRule type="expression" dxfId="98" priority="109">
      <formula>P255-TODAY()=0</formula>
    </cfRule>
  </conditionalFormatting>
  <conditionalFormatting sqref="P256">
    <cfRule type="expression" dxfId="97" priority="62">
      <formula>P256-TODAY()&gt;0</formula>
    </cfRule>
    <cfRule type="expression" dxfId="96" priority="108">
      <formula>P256-TODAY()=0</formula>
    </cfRule>
  </conditionalFormatting>
  <conditionalFormatting sqref="P257">
    <cfRule type="expression" dxfId="95" priority="61">
      <formula>P257-TODAY()&gt;0</formula>
    </cfRule>
    <cfRule type="expression" dxfId="94" priority="107">
      <formula>P257-TODAY()=0</formula>
    </cfRule>
  </conditionalFormatting>
  <conditionalFormatting sqref="P258">
    <cfRule type="expression" dxfId="93" priority="60">
      <formula>P258-TODAY()&gt;0</formula>
    </cfRule>
    <cfRule type="expression" dxfId="92" priority="106">
      <formula>P258-TODAY()=0</formula>
    </cfRule>
  </conditionalFormatting>
  <conditionalFormatting sqref="P259">
    <cfRule type="expression" dxfId="91" priority="59">
      <formula>P259-TODAY()&gt;0</formula>
    </cfRule>
    <cfRule type="expression" dxfId="90" priority="105">
      <formula>P259-TODAY()=0</formula>
    </cfRule>
  </conditionalFormatting>
  <conditionalFormatting sqref="P260">
    <cfRule type="expression" dxfId="89" priority="58">
      <formula>P260-TODAY()&gt;0</formula>
    </cfRule>
    <cfRule type="expression" dxfId="88" priority="104">
      <formula>P260-TODAY()=0</formula>
    </cfRule>
  </conditionalFormatting>
  <conditionalFormatting sqref="P261">
    <cfRule type="expression" dxfId="87" priority="57">
      <formula>P261-TODAY()&gt;0</formula>
    </cfRule>
    <cfRule type="expression" dxfId="86" priority="103">
      <formula>P261-TODAY()=0</formula>
    </cfRule>
  </conditionalFormatting>
  <conditionalFormatting sqref="P262">
    <cfRule type="expression" dxfId="85" priority="56">
      <formula>P262-TODAY()&gt;0</formula>
    </cfRule>
    <cfRule type="expression" dxfId="84" priority="102">
      <formula>P262-TODAY()=0</formula>
    </cfRule>
  </conditionalFormatting>
  <conditionalFormatting sqref="P263">
    <cfRule type="expression" dxfId="83" priority="55">
      <formula>P263-TODAY()&gt;0</formula>
    </cfRule>
    <cfRule type="expression" dxfId="82" priority="101">
      <formula>P263-TODAY()=0</formula>
    </cfRule>
  </conditionalFormatting>
  <conditionalFormatting sqref="P264">
    <cfRule type="expression" dxfId="81" priority="54">
      <formula>P264-TODAY()&gt;0</formula>
    </cfRule>
    <cfRule type="expression" dxfId="80" priority="100">
      <formula>P264-TODAY()=0</formula>
    </cfRule>
  </conditionalFormatting>
  <conditionalFormatting sqref="P265">
    <cfRule type="expression" dxfId="79" priority="53">
      <formula>P265-TODAY()&gt;0</formula>
    </cfRule>
    <cfRule type="expression" dxfId="78" priority="99">
      <formula>P265-TODAY()=0</formula>
    </cfRule>
  </conditionalFormatting>
  <conditionalFormatting sqref="P266">
    <cfRule type="expression" dxfId="77" priority="52">
      <formula>P266-TODAY()&gt;0</formula>
    </cfRule>
    <cfRule type="expression" dxfId="76" priority="98">
      <formula>P266-TODAY()=0</formula>
    </cfRule>
  </conditionalFormatting>
  <conditionalFormatting sqref="P267">
    <cfRule type="expression" dxfId="75" priority="51">
      <formula>P267-TODAY()&gt;0</formula>
    </cfRule>
    <cfRule type="expression" dxfId="74" priority="97">
      <formula>P267-TODAY()=0</formula>
    </cfRule>
  </conditionalFormatting>
  <conditionalFormatting sqref="P268">
    <cfRule type="expression" dxfId="73" priority="50">
      <formula>P268-TODAY()&gt;0</formula>
    </cfRule>
    <cfRule type="expression" dxfId="72" priority="96">
      <formula>P268-TODAY()=0</formula>
    </cfRule>
  </conditionalFormatting>
  <conditionalFormatting sqref="P269">
    <cfRule type="expression" dxfId="71" priority="49">
      <formula>P269-TODAY()&gt;0</formula>
    </cfRule>
    <cfRule type="expression" dxfId="70" priority="95">
      <formula>P269-TODAY()=0</formula>
    </cfRule>
  </conditionalFormatting>
  <conditionalFormatting sqref="P270">
    <cfRule type="expression" dxfId="69" priority="48">
      <formula>P270-TODAY()&gt;0</formula>
    </cfRule>
    <cfRule type="expression" dxfId="68" priority="94">
      <formula>P270-TODAY()=0</formula>
    </cfRule>
  </conditionalFormatting>
  <conditionalFormatting sqref="P271">
    <cfRule type="expression" dxfId="67" priority="47">
      <formula>P271-TODAY()&gt;0</formula>
    </cfRule>
    <cfRule type="expression" dxfId="66" priority="93">
      <formula>P271-TODAY()=0</formula>
    </cfRule>
  </conditionalFormatting>
  <conditionalFormatting sqref="P272">
    <cfRule type="expression" dxfId="65" priority="46">
      <formula>P272-TODAY()&gt;0</formula>
    </cfRule>
    <cfRule type="expression" dxfId="64" priority="92">
      <formula>P272-TODAY()=0</formula>
    </cfRule>
  </conditionalFormatting>
  <conditionalFormatting sqref="P273">
    <cfRule type="expression" dxfId="63" priority="45">
      <formula>P273-TODAY()&gt;0</formula>
    </cfRule>
    <cfRule type="expression" dxfId="62" priority="91">
      <formula>P273-TODAY()=0</formula>
    </cfRule>
  </conditionalFormatting>
  <conditionalFormatting sqref="P274">
    <cfRule type="expression" dxfId="61" priority="44">
      <formula>P274-TODAY()&gt;0</formula>
    </cfRule>
    <cfRule type="expression" dxfId="60" priority="90">
      <formula>P274-TODAY()=0</formula>
    </cfRule>
  </conditionalFormatting>
  <conditionalFormatting sqref="P275">
    <cfRule type="expression" dxfId="59" priority="43">
      <formula>P275-TODAY()&gt;0</formula>
    </cfRule>
    <cfRule type="expression" dxfId="58" priority="89">
      <formula>P275-TODAY()=0</formula>
    </cfRule>
  </conditionalFormatting>
  <conditionalFormatting sqref="P276">
    <cfRule type="expression" dxfId="57" priority="42">
      <formula>P276-TODAY()&gt;0</formula>
    </cfRule>
    <cfRule type="expression" dxfId="56" priority="88">
      <formula>P276-TODAY()=0</formula>
    </cfRule>
  </conditionalFormatting>
  <conditionalFormatting sqref="P277">
    <cfRule type="expression" dxfId="55" priority="41">
      <formula>P277-TODAY()&gt;0</formula>
    </cfRule>
    <cfRule type="expression" dxfId="54" priority="87">
      <formula>P277-TODAY()=0</formula>
    </cfRule>
  </conditionalFormatting>
  <conditionalFormatting sqref="P278">
    <cfRule type="expression" dxfId="53" priority="40">
      <formula>P278-TODAY()&gt;0</formula>
    </cfRule>
    <cfRule type="expression" dxfId="52" priority="86">
      <formula>P278-TODAY()=0</formula>
    </cfRule>
  </conditionalFormatting>
  <conditionalFormatting sqref="P279">
    <cfRule type="expression" dxfId="51" priority="39">
      <formula>P279-TODAY()&gt;0</formula>
    </cfRule>
    <cfRule type="expression" dxfId="50" priority="85">
      <formula>P279-TODAY()=0</formula>
    </cfRule>
  </conditionalFormatting>
  <conditionalFormatting sqref="P280">
    <cfRule type="expression" dxfId="49" priority="38">
      <formula>P280-TODAY()&gt;0</formula>
    </cfRule>
    <cfRule type="expression" dxfId="48" priority="84">
      <formula>P280-TODAY()=0</formula>
    </cfRule>
  </conditionalFormatting>
  <conditionalFormatting sqref="P281">
    <cfRule type="expression" dxfId="47" priority="37">
      <formula>P281-TODAY()&gt;0</formula>
    </cfRule>
    <cfRule type="expression" dxfId="46" priority="83">
      <formula>P281-TODAY()=0</formula>
    </cfRule>
  </conditionalFormatting>
  <conditionalFormatting sqref="P282">
    <cfRule type="expression" dxfId="45" priority="36">
      <formula>P282-TODAY()&gt;0</formula>
    </cfRule>
    <cfRule type="expression" dxfId="44" priority="82">
      <formula>P282-TODAY()=0</formula>
    </cfRule>
  </conditionalFormatting>
  <conditionalFormatting sqref="P283">
    <cfRule type="expression" dxfId="43" priority="35">
      <formula>P283-TODAY()&gt;0</formula>
    </cfRule>
    <cfRule type="expression" dxfId="42" priority="81">
      <formula>P283-TODAY()=0</formula>
    </cfRule>
  </conditionalFormatting>
  <conditionalFormatting sqref="P284">
    <cfRule type="expression" dxfId="41" priority="34">
      <formula>P284-TODAY()&gt;0</formula>
    </cfRule>
    <cfRule type="expression" dxfId="40" priority="80">
      <formula>P284-TODAY()=0</formula>
    </cfRule>
  </conditionalFormatting>
  <conditionalFormatting sqref="P285">
    <cfRule type="expression" dxfId="39" priority="33">
      <formula>P285-TODAY()&gt;0</formula>
    </cfRule>
    <cfRule type="expression" dxfId="38" priority="79">
      <formula>P285-TODAY()=0</formula>
    </cfRule>
  </conditionalFormatting>
  <conditionalFormatting sqref="P286">
    <cfRule type="expression" dxfId="37" priority="32">
      <formula>P286-TODAY()&gt;0</formula>
    </cfRule>
    <cfRule type="expression" dxfId="36" priority="78">
      <formula>P286-TODAY()=0</formula>
    </cfRule>
  </conditionalFormatting>
  <conditionalFormatting sqref="P287">
    <cfRule type="expression" dxfId="35" priority="31">
      <formula>P287-TODAY()&gt;0</formula>
    </cfRule>
    <cfRule type="expression" dxfId="34" priority="77">
      <formula>P287-TODAY()=0</formula>
    </cfRule>
  </conditionalFormatting>
  <conditionalFormatting sqref="P288">
    <cfRule type="expression" dxfId="33" priority="30">
      <formula>P288-TODAY()&gt;0</formula>
    </cfRule>
    <cfRule type="expression" dxfId="32" priority="76">
      <formula>P288-TODAY()=0</formula>
    </cfRule>
  </conditionalFormatting>
  <conditionalFormatting sqref="P289">
    <cfRule type="expression" dxfId="31" priority="29">
      <formula>P289-TODAY()&gt;0</formula>
    </cfRule>
    <cfRule type="expression" dxfId="30" priority="75">
      <formula>P289-TODAY()=0</formula>
    </cfRule>
  </conditionalFormatting>
  <conditionalFormatting sqref="P290">
    <cfRule type="expression" dxfId="29" priority="19">
      <formula>P290-TODAY()&gt;0</formula>
    </cfRule>
    <cfRule type="expression" dxfId="28" priority="28">
      <formula>P290-TODAY()=0</formula>
    </cfRule>
  </conditionalFormatting>
  <conditionalFormatting sqref="P291">
    <cfRule type="expression" dxfId="27" priority="18">
      <formula>P291-TODAY()&gt;0</formula>
    </cfRule>
    <cfRule type="expression" dxfId="26" priority="27">
      <formula>P291-TODAY()=0</formula>
    </cfRule>
  </conditionalFormatting>
  <conditionalFormatting sqref="P292">
    <cfRule type="expression" dxfId="25" priority="15">
      <formula>P292-TODAY()&gt;0</formula>
    </cfRule>
    <cfRule type="expression" dxfId="24" priority="24">
      <formula>P292-TODAY()=0</formula>
    </cfRule>
  </conditionalFormatting>
  <conditionalFormatting sqref="P293">
    <cfRule type="expression" dxfId="23" priority="14">
      <formula>P293-TODAY()&gt;0</formula>
    </cfRule>
    <cfRule type="expression" dxfId="22" priority="23">
      <formula>P293-TODAY()=0</formula>
    </cfRule>
  </conditionalFormatting>
  <conditionalFormatting sqref="P294">
    <cfRule type="expression" dxfId="21" priority="13">
      <formula>P294-TODAY()&gt;0</formula>
    </cfRule>
    <cfRule type="expression" dxfId="20" priority="22">
      <formula>P294-TODAY()=0</formula>
    </cfRule>
  </conditionalFormatting>
  <conditionalFormatting sqref="P295">
    <cfRule type="expression" dxfId="19" priority="12">
      <formula>P295-TODAY()&gt;0</formula>
    </cfRule>
    <cfRule type="expression" dxfId="18" priority="21">
      <formula>P295-TODAY()=0</formula>
    </cfRule>
  </conditionalFormatting>
  <conditionalFormatting sqref="P296">
    <cfRule type="expression" dxfId="17" priority="11">
      <formula>P296-TODAY()&gt;0</formula>
    </cfRule>
    <cfRule type="expression" dxfId="16" priority="20">
      <formula>P296-TODAY()=0</formula>
    </cfRule>
  </conditionalFormatting>
  <conditionalFormatting sqref="P297">
    <cfRule type="expression" dxfId="15" priority="5">
      <formula>P297-TODAY()&gt;0</formula>
    </cfRule>
    <cfRule type="expression" dxfId="14" priority="10">
      <formula>P297-TODAY()=0</formula>
    </cfRule>
  </conditionalFormatting>
  <conditionalFormatting sqref="P298">
    <cfRule type="expression" dxfId="13" priority="4">
      <formula>P298-TODAY()&gt;0</formula>
    </cfRule>
    <cfRule type="expression" dxfId="12" priority="9">
      <formula>P298-TODAY()=0</formula>
    </cfRule>
  </conditionalFormatting>
  <conditionalFormatting sqref="P299">
    <cfRule type="expression" dxfId="11" priority="3">
      <formula>P299-TODAY()&gt;0</formula>
    </cfRule>
    <cfRule type="expression" dxfId="10" priority="8">
      <formula>P299-TODAY()=0</formula>
    </cfRule>
  </conditionalFormatting>
  <conditionalFormatting sqref="P300">
    <cfRule type="expression" dxfId="9" priority="2">
      <formula>P300-TODAY()&gt;0</formula>
    </cfRule>
    <cfRule type="expression" dxfId="8" priority="7">
      <formula>P300-TODAY()=0</formula>
    </cfRule>
  </conditionalFormatting>
  <conditionalFormatting sqref="P301">
    <cfRule type="expression" dxfId="7" priority="1">
      <formula>P301-TODAY()&gt;0</formula>
    </cfRule>
    <cfRule type="expression" dxfId="6" priority="6">
      <formula>P301-TODAY()=0</formula>
    </cfRule>
  </conditionalFormatting>
  <conditionalFormatting sqref="P11:P14">
    <cfRule type="expression" dxfId="5" priority="575">
      <formula>P11-TODAY()&gt;0</formula>
    </cfRule>
    <cfRule type="expression" dxfId="4" priority="583">
      <formula>P11-TODAY()=0</formula>
    </cfRule>
  </conditionalFormatting>
  <conditionalFormatting sqref="P15:P17">
    <cfRule type="expression" dxfId="3" priority="483">
      <formula>P15-TODAY()&gt;0</formula>
    </cfRule>
    <cfRule type="expression" dxfId="2" priority="484">
      <formula>P15-TODAY()=0</formula>
    </cfRule>
  </conditionalFormatting>
  <conditionalFormatting sqref="P18:P19">
    <cfRule type="expression" dxfId="1" priority="481">
      <formula>P18-TODAY()&gt;0</formula>
    </cfRule>
    <cfRule type="expression" dxfId="0" priority="482">
      <formula>P18-TODAY()=0</formula>
    </cfRule>
  </conditionalFormatting>
  <pageMargins left="0.75" right="0.75" top="1" bottom="1" header="0.51180555555555596" footer="0.51180555555555596"/>
</worksheet>
</file>

<file path=xl/worksheets/sheet2.xml><?xml version="1.0" encoding="utf-8"?>
<worksheet xmlns="http://schemas.openxmlformats.org/spreadsheetml/2006/main" xmlns:r="http://schemas.openxmlformats.org/officeDocument/2006/relationships">
  <sheetPr>
    <tabColor rgb="FFFF0000"/>
  </sheetPr>
  <dimension ref="A1:Y373"/>
  <sheetViews>
    <sheetView topLeftCell="B1" workbookViewId="0">
      <selection activeCell="M5" sqref="M5"/>
    </sheetView>
  </sheetViews>
  <sheetFormatPr defaultColWidth="9" defaultRowHeight="12"/>
  <cols>
    <col min="1" max="1" width="9" style="3"/>
    <col min="2" max="15" width="9" style="1"/>
    <col min="16" max="16" width="10.125" style="1"/>
    <col min="17" max="16384" width="9" style="1"/>
  </cols>
  <sheetData>
    <row r="1" spans="1:25" ht="21" customHeight="1">
      <c r="A1" s="33" t="s">
        <v>1567</v>
      </c>
      <c r="B1" s="33"/>
      <c r="C1" s="33"/>
      <c r="D1" s="33"/>
      <c r="E1" s="33"/>
      <c r="F1" s="33"/>
      <c r="G1" s="33"/>
      <c r="H1" s="33"/>
      <c r="I1" s="33"/>
      <c r="J1" s="33"/>
      <c r="K1" s="33"/>
      <c r="L1" s="33"/>
      <c r="M1" s="33"/>
      <c r="N1" s="33"/>
      <c r="O1" s="33"/>
      <c r="P1" s="33"/>
      <c r="Q1" s="33"/>
      <c r="R1" s="33"/>
      <c r="S1" s="33"/>
      <c r="T1" s="33"/>
      <c r="U1" s="33"/>
      <c r="V1" s="33"/>
      <c r="W1" s="33"/>
      <c r="X1" s="33"/>
      <c r="Y1" s="33"/>
    </row>
    <row r="2" spans="1:25" ht="36">
      <c r="A2" s="4" t="s">
        <v>1</v>
      </c>
      <c r="B2" s="5" t="s">
        <v>2</v>
      </c>
      <c r="C2" s="6" t="s">
        <v>3</v>
      </c>
      <c r="D2" s="5" t="s">
        <v>4</v>
      </c>
      <c r="E2" s="6"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c r="V2" s="5" t="s">
        <v>22</v>
      </c>
      <c r="W2" s="5" t="s">
        <v>23</v>
      </c>
      <c r="X2" s="5" t="s">
        <v>24</v>
      </c>
      <c r="Y2" s="12" t="s">
        <v>25</v>
      </c>
    </row>
    <row r="3" spans="1:25" s="2" customFormat="1" ht="50.1" customHeight="1">
      <c r="A3" s="7">
        <v>1</v>
      </c>
      <c r="B3" s="8" t="s">
        <v>1568</v>
      </c>
      <c r="C3" s="9" t="s">
        <v>27</v>
      </c>
      <c r="D3" s="8" t="s">
        <v>28</v>
      </c>
      <c r="E3" s="9" t="s">
        <v>1569</v>
      </c>
      <c r="F3" s="9" t="s">
        <v>1570</v>
      </c>
      <c r="G3" s="10" t="s">
        <v>1571</v>
      </c>
      <c r="H3" s="7" t="s">
        <v>313</v>
      </c>
      <c r="I3" s="7" t="s">
        <v>313</v>
      </c>
      <c r="J3" s="7" t="s">
        <v>313</v>
      </c>
      <c r="K3" s="7" t="s">
        <v>313</v>
      </c>
      <c r="L3" s="9" t="s">
        <v>1572</v>
      </c>
      <c r="M3" s="9" t="s">
        <v>53</v>
      </c>
      <c r="N3" s="9" t="s">
        <v>1573</v>
      </c>
      <c r="O3" s="9" t="s">
        <v>1574</v>
      </c>
      <c r="P3" s="11">
        <v>43348</v>
      </c>
      <c r="Q3" s="9" t="s">
        <v>1575</v>
      </c>
      <c r="R3" s="8" t="s">
        <v>39</v>
      </c>
      <c r="S3" s="9" t="s">
        <v>1576</v>
      </c>
      <c r="T3" s="9" t="s">
        <v>1577</v>
      </c>
      <c r="U3" s="9" t="s">
        <v>1578</v>
      </c>
      <c r="V3" s="9" t="s">
        <v>1579</v>
      </c>
      <c r="W3" s="8" t="s">
        <v>44</v>
      </c>
      <c r="X3" s="13" t="s">
        <v>45</v>
      </c>
      <c r="Y3" s="14" t="s">
        <v>208</v>
      </c>
    </row>
    <row r="4" spans="1:25" s="2" customFormat="1" ht="50.1" customHeight="1">
      <c r="A4" s="7">
        <v>2</v>
      </c>
      <c r="B4" s="8" t="s">
        <v>1568</v>
      </c>
      <c r="C4" s="9" t="s">
        <v>27</v>
      </c>
      <c r="D4" s="8" t="s">
        <v>28</v>
      </c>
      <c r="E4" s="9" t="s">
        <v>1580</v>
      </c>
      <c r="F4" s="9" t="s">
        <v>1581</v>
      </c>
      <c r="G4" s="10" t="s">
        <v>1582</v>
      </c>
      <c r="H4" s="7" t="s">
        <v>313</v>
      </c>
      <c r="I4" s="7" t="s">
        <v>313</v>
      </c>
      <c r="J4" s="7" t="s">
        <v>313</v>
      </c>
      <c r="K4" s="7" t="s">
        <v>313</v>
      </c>
      <c r="L4" s="9" t="s">
        <v>1583</v>
      </c>
      <c r="M4" s="9" t="s">
        <v>53</v>
      </c>
      <c r="N4" s="9" t="s">
        <v>1584</v>
      </c>
      <c r="O4" s="9" t="s">
        <v>614</v>
      </c>
      <c r="P4" s="11">
        <v>43376</v>
      </c>
      <c r="Q4" s="9" t="s">
        <v>1575</v>
      </c>
      <c r="R4" s="8" t="s">
        <v>39</v>
      </c>
      <c r="S4" s="9" t="s">
        <v>1585</v>
      </c>
      <c r="T4" s="9" t="s">
        <v>1586</v>
      </c>
      <c r="U4" s="9" t="s">
        <v>1587</v>
      </c>
      <c r="V4" s="9" t="s">
        <v>1588</v>
      </c>
      <c r="W4" s="8" t="s">
        <v>44</v>
      </c>
      <c r="X4" s="13" t="s">
        <v>45</v>
      </c>
      <c r="Y4" s="14" t="s">
        <v>260</v>
      </c>
    </row>
    <row r="5" spans="1:25" s="2" customFormat="1" ht="50.1" customHeight="1">
      <c r="A5" s="7">
        <v>3</v>
      </c>
      <c r="B5" s="8" t="s">
        <v>1568</v>
      </c>
      <c r="C5" s="9" t="s">
        <v>27</v>
      </c>
      <c r="D5" s="8" t="s">
        <v>28</v>
      </c>
      <c r="E5" s="9" t="s">
        <v>1589</v>
      </c>
      <c r="F5" s="9" t="s">
        <v>1590</v>
      </c>
      <c r="G5" s="10" t="s">
        <v>1591</v>
      </c>
      <c r="H5" s="7" t="s">
        <v>313</v>
      </c>
      <c r="I5" s="7" t="s">
        <v>313</v>
      </c>
      <c r="J5" s="7" t="s">
        <v>313</v>
      </c>
      <c r="K5" s="7" t="s">
        <v>313</v>
      </c>
      <c r="L5" s="9" t="s">
        <v>1592</v>
      </c>
      <c r="M5" s="9" t="s">
        <v>53</v>
      </c>
      <c r="N5" s="9" t="s">
        <v>1593</v>
      </c>
      <c r="O5" s="9" t="s">
        <v>393</v>
      </c>
      <c r="P5" s="11">
        <v>43345</v>
      </c>
      <c r="Q5" s="9" t="s">
        <v>1575</v>
      </c>
      <c r="R5" s="8" t="s">
        <v>39</v>
      </c>
      <c r="S5" s="9" t="s">
        <v>1585</v>
      </c>
      <c r="T5" s="9" t="s">
        <v>1586</v>
      </c>
      <c r="U5" s="9" t="s">
        <v>1594</v>
      </c>
      <c r="V5" s="9" t="s">
        <v>1595</v>
      </c>
      <c r="W5" s="8" t="s">
        <v>44</v>
      </c>
      <c r="X5" s="13" t="s">
        <v>45</v>
      </c>
      <c r="Y5" s="14" t="s">
        <v>260</v>
      </c>
    </row>
    <row r="6" spans="1:25" s="2" customFormat="1" ht="50.1" customHeight="1">
      <c r="A6" s="7">
        <v>4</v>
      </c>
      <c r="B6" s="8" t="s">
        <v>1568</v>
      </c>
      <c r="C6" s="9" t="s">
        <v>27</v>
      </c>
      <c r="D6" s="8" t="s">
        <v>28</v>
      </c>
      <c r="E6" s="9" t="s">
        <v>1596</v>
      </c>
      <c r="F6" s="9" t="s">
        <v>1597</v>
      </c>
      <c r="G6" s="10" t="s">
        <v>1598</v>
      </c>
      <c r="H6" s="7" t="s">
        <v>1599</v>
      </c>
      <c r="I6" s="7" t="s">
        <v>1599</v>
      </c>
      <c r="J6" s="7" t="s">
        <v>1600</v>
      </c>
      <c r="K6" s="7" t="s">
        <v>1600</v>
      </c>
      <c r="L6" s="9" t="s">
        <v>1601</v>
      </c>
      <c r="M6" s="9" t="s">
        <v>53</v>
      </c>
      <c r="N6" s="9" t="s">
        <v>1288</v>
      </c>
      <c r="O6" s="9" t="s">
        <v>630</v>
      </c>
      <c r="P6" s="11">
        <v>43271</v>
      </c>
      <c r="Q6" s="9" t="s">
        <v>1575</v>
      </c>
      <c r="R6" s="8" t="s">
        <v>39</v>
      </c>
      <c r="S6" s="9" t="s">
        <v>1585</v>
      </c>
      <c r="T6" s="9" t="s">
        <v>1586</v>
      </c>
      <c r="U6" s="9" t="s">
        <v>1602</v>
      </c>
      <c r="V6" s="9" t="s">
        <v>1603</v>
      </c>
      <c r="W6" s="8" t="s">
        <v>44</v>
      </c>
      <c r="X6" s="13" t="s">
        <v>45</v>
      </c>
      <c r="Y6" s="14" t="s">
        <v>260</v>
      </c>
    </row>
    <row r="7" spans="1:25" s="2" customFormat="1" ht="50.1" customHeight="1">
      <c r="A7" s="7">
        <v>5</v>
      </c>
      <c r="B7" s="8" t="s">
        <v>1568</v>
      </c>
      <c r="C7" s="9" t="s">
        <v>27</v>
      </c>
      <c r="D7" s="8" t="s">
        <v>28</v>
      </c>
      <c r="E7" s="9" t="s">
        <v>1604</v>
      </c>
      <c r="F7" s="9" t="s">
        <v>1605</v>
      </c>
      <c r="G7" s="10" t="s">
        <v>1606</v>
      </c>
      <c r="H7" s="7" t="s">
        <v>32</v>
      </c>
      <c r="I7" s="7" t="s">
        <v>33</v>
      </c>
      <c r="J7" s="7" t="s">
        <v>33</v>
      </c>
      <c r="K7" s="7" t="s">
        <v>33</v>
      </c>
      <c r="L7" s="9" t="s">
        <v>211</v>
      </c>
      <c r="M7" s="9" t="s">
        <v>35</v>
      </c>
      <c r="N7" s="9" t="s">
        <v>1607</v>
      </c>
      <c r="O7" s="9" t="s">
        <v>1005</v>
      </c>
      <c r="P7" s="11">
        <v>43348</v>
      </c>
      <c r="Q7" s="9" t="s">
        <v>1575</v>
      </c>
      <c r="R7" s="8" t="s">
        <v>39</v>
      </c>
      <c r="S7" s="9" t="s">
        <v>1585</v>
      </c>
      <c r="T7" s="9" t="s">
        <v>1586</v>
      </c>
      <c r="U7" s="9" t="s">
        <v>1608</v>
      </c>
      <c r="V7" s="9" t="s">
        <v>695</v>
      </c>
      <c r="W7" s="8" t="s">
        <v>44</v>
      </c>
      <c r="X7" s="13" t="s">
        <v>45</v>
      </c>
      <c r="Y7" s="14" t="s">
        <v>260</v>
      </c>
    </row>
    <row r="8" spans="1:25" s="2" customFormat="1" ht="50.1" customHeight="1">
      <c r="A8" s="7">
        <v>6</v>
      </c>
      <c r="B8" s="8" t="s">
        <v>1568</v>
      </c>
      <c r="C8" s="9" t="s">
        <v>27</v>
      </c>
      <c r="D8" s="8" t="s">
        <v>28</v>
      </c>
      <c r="E8" s="9" t="s">
        <v>1609</v>
      </c>
      <c r="F8" s="9" t="s">
        <v>1610</v>
      </c>
      <c r="G8" s="10" t="s">
        <v>1611</v>
      </c>
      <c r="H8" s="7" t="s">
        <v>32</v>
      </c>
      <c r="I8" s="7" t="s">
        <v>33</v>
      </c>
      <c r="J8" s="7" t="s">
        <v>33</v>
      </c>
      <c r="K8" s="7" t="s">
        <v>33</v>
      </c>
      <c r="L8" s="9" t="s">
        <v>1612</v>
      </c>
      <c r="M8" s="9" t="s">
        <v>94</v>
      </c>
      <c r="N8" s="9" t="s">
        <v>1613</v>
      </c>
      <c r="O8" s="9" t="s">
        <v>1005</v>
      </c>
      <c r="P8" s="11">
        <v>43357</v>
      </c>
      <c r="Q8" s="9" t="s">
        <v>1575</v>
      </c>
      <c r="R8" s="8" t="s">
        <v>39</v>
      </c>
      <c r="S8" s="9" t="s">
        <v>1585</v>
      </c>
      <c r="T8" s="9" t="s">
        <v>1586</v>
      </c>
      <c r="U8" s="9" t="s">
        <v>1614</v>
      </c>
      <c r="V8" s="9" t="s">
        <v>870</v>
      </c>
      <c r="W8" s="8" t="s">
        <v>44</v>
      </c>
      <c r="X8" s="13" t="s">
        <v>45</v>
      </c>
      <c r="Y8" s="14" t="s">
        <v>260</v>
      </c>
    </row>
    <row r="9" spans="1:25" s="2" customFormat="1" ht="50.1" customHeight="1">
      <c r="A9" s="7">
        <v>7</v>
      </c>
      <c r="B9" s="8" t="s">
        <v>1568</v>
      </c>
      <c r="C9" s="9" t="s">
        <v>27</v>
      </c>
      <c r="D9" s="8" t="s">
        <v>28</v>
      </c>
      <c r="E9" s="9" t="s">
        <v>1615</v>
      </c>
      <c r="F9" s="9" t="s">
        <v>1616</v>
      </c>
      <c r="G9" s="10" t="s">
        <v>1617</v>
      </c>
      <c r="H9" s="7" t="s">
        <v>313</v>
      </c>
      <c r="I9" s="7" t="s">
        <v>313</v>
      </c>
      <c r="J9" s="7" t="s">
        <v>313</v>
      </c>
      <c r="K9" s="7" t="s">
        <v>313</v>
      </c>
      <c r="L9" s="9" t="s">
        <v>53</v>
      </c>
      <c r="M9" s="9" t="s">
        <v>53</v>
      </c>
      <c r="N9" s="9" t="s">
        <v>1618</v>
      </c>
      <c r="O9" s="9" t="s">
        <v>1619</v>
      </c>
      <c r="P9" s="11">
        <v>43232</v>
      </c>
      <c r="Q9" s="9" t="s">
        <v>1575</v>
      </c>
      <c r="R9" s="8" t="s">
        <v>39</v>
      </c>
      <c r="S9" s="9" t="s">
        <v>1585</v>
      </c>
      <c r="T9" s="9" t="s">
        <v>1586</v>
      </c>
      <c r="U9" s="9" t="s">
        <v>1620</v>
      </c>
      <c r="V9" s="9" t="s">
        <v>1621</v>
      </c>
      <c r="W9" s="8" t="s">
        <v>44</v>
      </c>
      <c r="X9" s="13" t="s">
        <v>45</v>
      </c>
      <c r="Y9" s="14" t="s">
        <v>260</v>
      </c>
    </row>
    <row r="10" spans="1:25" s="2" customFormat="1" ht="50.1" customHeight="1">
      <c r="A10" s="7">
        <v>8</v>
      </c>
      <c r="B10" s="8" t="s">
        <v>1568</v>
      </c>
      <c r="C10" s="9" t="s">
        <v>27</v>
      </c>
      <c r="D10" s="8" t="s">
        <v>28</v>
      </c>
      <c r="E10" s="9" t="s">
        <v>1622</v>
      </c>
      <c r="F10" s="9" t="s">
        <v>1623</v>
      </c>
      <c r="G10" s="10" t="s">
        <v>1624</v>
      </c>
      <c r="H10" s="7" t="s">
        <v>1599</v>
      </c>
      <c r="I10" s="7" t="s">
        <v>1599</v>
      </c>
      <c r="J10" s="7" t="s">
        <v>1625</v>
      </c>
      <c r="K10" s="7" t="s">
        <v>1625</v>
      </c>
      <c r="L10" s="9" t="s">
        <v>1626</v>
      </c>
      <c r="M10" s="9" t="s">
        <v>53</v>
      </c>
      <c r="N10" s="9" t="s">
        <v>1627</v>
      </c>
      <c r="O10" s="9" t="s">
        <v>630</v>
      </c>
      <c r="P10" s="11">
        <v>43318</v>
      </c>
      <c r="Q10" s="9" t="s">
        <v>1575</v>
      </c>
      <c r="R10" s="8" t="s">
        <v>39</v>
      </c>
      <c r="S10" s="9" t="s">
        <v>1585</v>
      </c>
      <c r="T10" s="9" t="s">
        <v>1586</v>
      </c>
      <c r="U10" s="9" t="s">
        <v>1628</v>
      </c>
      <c r="V10" s="9" t="s">
        <v>1629</v>
      </c>
      <c r="W10" s="8" t="s">
        <v>44</v>
      </c>
      <c r="X10" s="13" t="s">
        <v>45</v>
      </c>
      <c r="Y10" s="14" t="s">
        <v>260</v>
      </c>
    </row>
    <row r="11" spans="1:25" s="2" customFormat="1" ht="50.1" customHeight="1">
      <c r="A11" s="7">
        <v>9</v>
      </c>
      <c r="B11" s="8" t="s">
        <v>1568</v>
      </c>
      <c r="C11" s="9" t="s">
        <v>27</v>
      </c>
      <c r="D11" s="8" t="s">
        <v>28</v>
      </c>
      <c r="E11" s="9" t="s">
        <v>1630</v>
      </c>
      <c r="F11" s="9" t="s">
        <v>1631</v>
      </c>
      <c r="G11" s="10" t="s">
        <v>1632</v>
      </c>
      <c r="H11" s="7" t="s">
        <v>1599</v>
      </c>
      <c r="I11" s="7" t="s">
        <v>1599</v>
      </c>
      <c r="J11" s="7" t="s">
        <v>1633</v>
      </c>
      <c r="K11" s="7" t="s">
        <v>1634</v>
      </c>
      <c r="L11" s="9" t="s">
        <v>1635</v>
      </c>
      <c r="M11" s="9" t="s">
        <v>53</v>
      </c>
      <c r="N11" s="9" t="s">
        <v>1636</v>
      </c>
      <c r="O11" s="9" t="s">
        <v>1637</v>
      </c>
      <c r="P11" s="11">
        <v>43321</v>
      </c>
      <c r="Q11" s="9" t="s">
        <v>1575</v>
      </c>
      <c r="R11" s="8" t="s">
        <v>39</v>
      </c>
      <c r="S11" s="9" t="s">
        <v>1576</v>
      </c>
      <c r="T11" s="9" t="s">
        <v>1577</v>
      </c>
      <c r="U11" s="9" t="s">
        <v>1638</v>
      </c>
      <c r="V11" s="9" t="s">
        <v>1639</v>
      </c>
      <c r="W11" s="8" t="s">
        <v>44</v>
      </c>
      <c r="X11" s="13" t="s">
        <v>45</v>
      </c>
      <c r="Y11" s="14" t="s">
        <v>208</v>
      </c>
    </row>
    <row r="12" spans="1:25" s="2" customFormat="1" ht="50.1" customHeight="1">
      <c r="A12" s="7">
        <v>10</v>
      </c>
      <c r="B12" s="8" t="s">
        <v>1568</v>
      </c>
      <c r="C12" s="9" t="s">
        <v>27</v>
      </c>
      <c r="D12" s="8" t="s">
        <v>28</v>
      </c>
      <c r="E12" s="9" t="s">
        <v>1640</v>
      </c>
      <c r="F12" s="9" t="s">
        <v>1641</v>
      </c>
      <c r="G12" s="10" t="s">
        <v>1642</v>
      </c>
      <c r="H12" s="7" t="s">
        <v>313</v>
      </c>
      <c r="I12" s="7" t="s">
        <v>313</v>
      </c>
      <c r="J12" s="7" t="s">
        <v>313</v>
      </c>
      <c r="K12" s="7" t="s">
        <v>313</v>
      </c>
      <c r="L12" s="9" t="s">
        <v>1643</v>
      </c>
      <c r="M12" s="9" t="s">
        <v>53</v>
      </c>
      <c r="N12" s="9" t="s">
        <v>1644</v>
      </c>
      <c r="O12" s="9" t="s">
        <v>614</v>
      </c>
      <c r="P12" s="11">
        <v>43200</v>
      </c>
      <c r="Q12" s="9" t="s">
        <v>1575</v>
      </c>
      <c r="R12" s="8" t="s">
        <v>39</v>
      </c>
      <c r="S12" s="9" t="s">
        <v>1576</v>
      </c>
      <c r="T12" s="9" t="s">
        <v>1577</v>
      </c>
      <c r="U12" s="9" t="s">
        <v>1645</v>
      </c>
      <c r="V12" s="9" t="s">
        <v>1646</v>
      </c>
      <c r="W12" s="8" t="s">
        <v>44</v>
      </c>
      <c r="X12" s="13" t="s">
        <v>45</v>
      </c>
      <c r="Y12" s="14" t="s">
        <v>208</v>
      </c>
    </row>
    <row r="13" spans="1:25" s="2" customFormat="1" ht="50.1" customHeight="1">
      <c r="A13" s="7">
        <v>11</v>
      </c>
      <c r="B13" s="8" t="s">
        <v>1568</v>
      </c>
      <c r="C13" s="9" t="s">
        <v>27</v>
      </c>
      <c r="D13" s="8" t="s">
        <v>28</v>
      </c>
      <c r="E13" s="9" t="s">
        <v>1647</v>
      </c>
      <c r="F13" s="9" t="s">
        <v>1648</v>
      </c>
      <c r="G13" s="10" t="s">
        <v>1649</v>
      </c>
      <c r="H13" s="7" t="s">
        <v>1650</v>
      </c>
      <c r="I13" s="7" t="s">
        <v>1651</v>
      </c>
      <c r="J13" s="7" t="s">
        <v>1652</v>
      </c>
      <c r="K13" s="7" t="s">
        <v>1653</v>
      </c>
      <c r="L13" s="9" t="s">
        <v>1654</v>
      </c>
      <c r="M13" s="9" t="s">
        <v>53</v>
      </c>
      <c r="N13" s="9" t="s">
        <v>1655</v>
      </c>
      <c r="O13" s="9" t="s">
        <v>1656</v>
      </c>
      <c r="P13" s="11">
        <v>43309</v>
      </c>
      <c r="Q13" s="9" t="s">
        <v>205</v>
      </c>
      <c r="R13" s="8" t="s">
        <v>39</v>
      </c>
      <c r="S13" s="9" t="s">
        <v>1657</v>
      </c>
      <c r="T13" s="9" t="s">
        <v>1658</v>
      </c>
      <c r="U13" s="9" t="s">
        <v>1659</v>
      </c>
      <c r="V13" s="9" t="s">
        <v>1660</v>
      </c>
      <c r="W13" s="8" t="s">
        <v>44</v>
      </c>
      <c r="X13" s="13" t="s">
        <v>45</v>
      </c>
      <c r="Y13" s="14" t="s">
        <v>118</v>
      </c>
    </row>
    <row r="14" spans="1:25" s="2" customFormat="1" ht="50.1" customHeight="1">
      <c r="A14" s="7">
        <v>12</v>
      </c>
      <c r="B14" s="8" t="s">
        <v>1568</v>
      </c>
      <c r="C14" s="9" t="s">
        <v>27</v>
      </c>
      <c r="D14" s="8" t="s">
        <v>28</v>
      </c>
      <c r="E14" s="10" t="s">
        <v>1661</v>
      </c>
      <c r="F14" s="9" t="s">
        <v>1662</v>
      </c>
      <c r="G14" s="10" t="s">
        <v>1663</v>
      </c>
      <c r="H14" s="7" t="s">
        <v>1599</v>
      </c>
      <c r="I14" s="7" t="s">
        <v>1599</v>
      </c>
      <c r="J14" s="7" t="s">
        <v>1633</v>
      </c>
      <c r="K14" s="7" t="s">
        <v>1664</v>
      </c>
      <c r="L14" s="9" t="s">
        <v>1665</v>
      </c>
      <c r="M14" s="9" t="s">
        <v>53</v>
      </c>
      <c r="N14" s="9" t="s">
        <v>1666</v>
      </c>
      <c r="O14" s="9" t="s">
        <v>1667</v>
      </c>
      <c r="P14" s="11">
        <v>43346</v>
      </c>
      <c r="Q14" s="9" t="s">
        <v>205</v>
      </c>
      <c r="R14" s="8" t="s">
        <v>39</v>
      </c>
      <c r="S14" s="9" t="s">
        <v>1668</v>
      </c>
      <c r="T14" s="9" t="s">
        <v>1669</v>
      </c>
      <c r="U14" s="9" t="s">
        <v>1670</v>
      </c>
      <c r="V14" s="9" t="s">
        <v>1671</v>
      </c>
      <c r="W14" s="8" t="s">
        <v>44</v>
      </c>
      <c r="X14" s="13" t="s">
        <v>45</v>
      </c>
      <c r="Y14" s="14" t="s">
        <v>144</v>
      </c>
    </row>
    <row r="15" spans="1:25" s="2" customFormat="1" ht="50.1" customHeight="1">
      <c r="A15" s="7">
        <v>13</v>
      </c>
      <c r="B15" s="8" t="s">
        <v>1568</v>
      </c>
      <c r="C15" s="9" t="s">
        <v>27</v>
      </c>
      <c r="D15" s="8" t="s">
        <v>28</v>
      </c>
      <c r="E15" s="10" t="s">
        <v>1672</v>
      </c>
      <c r="F15" s="9" t="s">
        <v>1673</v>
      </c>
      <c r="G15" s="10" t="s">
        <v>1674</v>
      </c>
      <c r="H15" s="7" t="s">
        <v>1599</v>
      </c>
      <c r="I15" s="7" t="s">
        <v>1599</v>
      </c>
      <c r="J15" s="7" t="s">
        <v>1625</v>
      </c>
      <c r="K15" s="7" t="s">
        <v>1625</v>
      </c>
      <c r="L15" s="9" t="s">
        <v>1675</v>
      </c>
      <c r="M15" s="9" t="s">
        <v>53</v>
      </c>
      <c r="N15" s="9" t="s">
        <v>1666</v>
      </c>
      <c r="O15" s="9" t="s">
        <v>1667</v>
      </c>
      <c r="P15" s="11">
        <v>43356</v>
      </c>
      <c r="Q15" s="9" t="s">
        <v>205</v>
      </c>
      <c r="R15" s="8" t="s">
        <v>39</v>
      </c>
      <c r="S15" s="9" t="s">
        <v>1668</v>
      </c>
      <c r="T15" s="9" t="s">
        <v>1669</v>
      </c>
      <c r="U15" s="9" t="s">
        <v>1670</v>
      </c>
      <c r="V15" s="9" t="s">
        <v>1671</v>
      </c>
      <c r="W15" s="8" t="s">
        <v>44</v>
      </c>
      <c r="X15" s="13" t="s">
        <v>45</v>
      </c>
      <c r="Y15" s="14" t="s">
        <v>144</v>
      </c>
    </row>
    <row r="16" spans="1:25" s="2" customFormat="1" ht="50.1" customHeight="1">
      <c r="A16" s="7">
        <v>14</v>
      </c>
      <c r="B16" s="8" t="s">
        <v>1568</v>
      </c>
      <c r="C16" s="9" t="s">
        <v>27</v>
      </c>
      <c r="D16" s="8" t="s">
        <v>28</v>
      </c>
      <c r="E16" s="10" t="s">
        <v>1676</v>
      </c>
      <c r="F16" s="9" t="s">
        <v>1677</v>
      </c>
      <c r="G16" s="10" t="s">
        <v>1678</v>
      </c>
      <c r="H16" s="7" t="s">
        <v>1599</v>
      </c>
      <c r="I16" s="7" t="s">
        <v>1599</v>
      </c>
      <c r="J16" s="7" t="s">
        <v>1625</v>
      </c>
      <c r="K16" s="7" t="s">
        <v>1625</v>
      </c>
      <c r="L16" s="9" t="s">
        <v>1679</v>
      </c>
      <c r="M16" s="9" t="s">
        <v>53</v>
      </c>
      <c r="N16" s="9" t="s">
        <v>1680</v>
      </c>
      <c r="O16" s="9" t="s">
        <v>1681</v>
      </c>
      <c r="P16" s="11">
        <v>43339</v>
      </c>
      <c r="Q16" s="9" t="s">
        <v>205</v>
      </c>
      <c r="R16" s="8" t="s">
        <v>39</v>
      </c>
      <c r="S16" s="9" t="s">
        <v>1668</v>
      </c>
      <c r="T16" s="9" t="s">
        <v>1669</v>
      </c>
      <c r="U16" s="9" t="s">
        <v>1682</v>
      </c>
      <c r="V16" s="9" t="s">
        <v>1683</v>
      </c>
      <c r="W16" s="8" t="s">
        <v>44</v>
      </c>
      <c r="X16" s="13" t="s">
        <v>45</v>
      </c>
      <c r="Y16" s="14" t="s">
        <v>144</v>
      </c>
    </row>
    <row r="17" spans="1:25" s="2" customFormat="1" ht="50.1" customHeight="1">
      <c r="A17" s="7">
        <v>15</v>
      </c>
      <c r="B17" s="8" t="s">
        <v>1568</v>
      </c>
      <c r="C17" s="9" t="s">
        <v>27</v>
      </c>
      <c r="D17" s="8" t="s">
        <v>28</v>
      </c>
      <c r="E17" s="10" t="s">
        <v>1684</v>
      </c>
      <c r="F17" s="9" t="s">
        <v>1685</v>
      </c>
      <c r="G17" s="10" t="s">
        <v>1686</v>
      </c>
      <c r="H17" s="7" t="s">
        <v>1599</v>
      </c>
      <c r="I17" s="7" t="s">
        <v>1599</v>
      </c>
      <c r="J17" s="7" t="s">
        <v>1633</v>
      </c>
      <c r="K17" s="7" t="s">
        <v>1634</v>
      </c>
      <c r="L17" s="9" t="s">
        <v>1687</v>
      </c>
      <c r="M17" s="9" t="s">
        <v>53</v>
      </c>
      <c r="N17" s="9" t="s">
        <v>1688</v>
      </c>
      <c r="O17" s="9" t="s">
        <v>1667</v>
      </c>
      <c r="P17" s="11">
        <v>43311</v>
      </c>
      <c r="Q17" s="9" t="s">
        <v>205</v>
      </c>
      <c r="R17" s="8" t="s">
        <v>39</v>
      </c>
      <c r="S17" s="9" t="s">
        <v>1689</v>
      </c>
      <c r="T17" s="9" t="s">
        <v>1690</v>
      </c>
      <c r="U17" s="9" t="s">
        <v>1691</v>
      </c>
      <c r="V17" s="9" t="s">
        <v>1692</v>
      </c>
      <c r="W17" s="8" t="s">
        <v>44</v>
      </c>
      <c r="X17" s="13" t="s">
        <v>45</v>
      </c>
      <c r="Y17" s="14" t="s">
        <v>144</v>
      </c>
    </row>
    <row r="18" spans="1:25" s="2" customFormat="1" ht="50.1" customHeight="1">
      <c r="A18" s="7">
        <v>16</v>
      </c>
      <c r="B18" s="8" t="s">
        <v>1568</v>
      </c>
      <c r="C18" s="9" t="s">
        <v>27</v>
      </c>
      <c r="D18" s="8" t="s">
        <v>28</v>
      </c>
      <c r="E18" s="10" t="s">
        <v>1693</v>
      </c>
      <c r="F18" s="9" t="s">
        <v>1694</v>
      </c>
      <c r="G18" s="10" t="s">
        <v>1695</v>
      </c>
      <c r="H18" s="7" t="s">
        <v>1599</v>
      </c>
      <c r="I18" s="7" t="s">
        <v>1599</v>
      </c>
      <c r="J18" s="7" t="s">
        <v>1633</v>
      </c>
      <c r="K18" s="7" t="s">
        <v>1664</v>
      </c>
      <c r="L18" s="9" t="s">
        <v>1696</v>
      </c>
      <c r="M18" s="9" t="s">
        <v>53</v>
      </c>
      <c r="N18" s="9" t="s">
        <v>1697</v>
      </c>
      <c r="O18" s="9" t="s">
        <v>1667</v>
      </c>
      <c r="P18" s="11">
        <v>43278</v>
      </c>
      <c r="Q18" s="9" t="s">
        <v>205</v>
      </c>
      <c r="R18" s="8" t="s">
        <v>39</v>
      </c>
      <c r="S18" s="9" t="s">
        <v>1689</v>
      </c>
      <c r="T18" s="9" t="s">
        <v>1690</v>
      </c>
      <c r="U18" s="9" t="s">
        <v>1698</v>
      </c>
      <c r="V18" s="9" t="s">
        <v>1699</v>
      </c>
      <c r="W18" s="8" t="s">
        <v>44</v>
      </c>
      <c r="X18" s="13" t="s">
        <v>45</v>
      </c>
      <c r="Y18" s="14" t="s">
        <v>144</v>
      </c>
    </row>
    <row r="19" spans="1:25" s="2" customFormat="1" ht="50.1" customHeight="1">
      <c r="A19" s="7">
        <v>17</v>
      </c>
      <c r="B19" s="8" t="s">
        <v>1568</v>
      </c>
      <c r="C19" s="9" t="s">
        <v>27</v>
      </c>
      <c r="D19" s="8" t="s">
        <v>28</v>
      </c>
      <c r="E19" s="10" t="s">
        <v>1700</v>
      </c>
      <c r="F19" s="9" t="s">
        <v>1701</v>
      </c>
      <c r="G19" s="10" t="s">
        <v>1674</v>
      </c>
      <c r="H19" s="7" t="s">
        <v>1599</v>
      </c>
      <c r="I19" s="7" t="s">
        <v>1599</v>
      </c>
      <c r="J19" s="7" t="s">
        <v>1625</v>
      </c>
      <c r="K19" s="7" t="s">
        <v>1625</v>
      </c>
      <c r="L19" s="9" t="s">
        <v>1675</v>
      </c>
      <c r="M19" s="9" t="s">
        <v>53</v>
      </c>
      <c r="N19" s="9" t="s">
        <v>1666</v>
      </c>
      <c r="O19" s="9" t="s">
        <v>1667</v>
      </c>
      <c r="P19" s="11">
        <v>43344</v>
      </c>
      <c r="Q19" s="9" t="s">
        <v>205</v>
      </c>
      <c r="R19" s="8" t="s">
        <v>39</v>
      </c>
      <c r="S19" s="9" t="s">
        <v>1689</v>
      </c>
      <c r="T19" s="9" t="s">
        <v>1690</v>
      </c>
      <c r="U19" s="9" t="s">
        <v>1670</v>
      </c>
      <c r="V19" s="9" t="s">
        <v>1671</v>
      </c>
      <c r="W19" s="8" t="s">
        <v>44</v>
      </c>
      <c r="X19" s="13" t="s">
        <v>45</v>
      </c>
      <c r="Y19" s="14" t="s">
        <v>144</v>
      </c>
    </row>
    <row r="20" spans="1:25" s="2" customFormat="1" ht="50.1" customHeight="1">
      <c r="A20" s="7">
        <v>18</v>
      </c>
      <c r="B20" s="8" t="s">
        <v>1568</v>
      </c>
      <c r="C20" s="9" t="s">
        <v>27</v>
      </c>
      <c r="D20" s="8" t="s">
        <v>28</v>
      </c>
      <c r="E20" s="9" t="s">
        <v>1702</v>
      </c>
      <c r="F20" s="9" t="s">
        <v>1703</v>
      </c>
      <c r="G20" s="10" t="s">
        <v>1704</v>
      </c>
      <c r="H20" s="7" t="s">
        <v>1599</v>
      </c>
      <c r="I20" s="7" t="s">
        <v>1599</v>
      </c>
      <c r="J20" s="7" t="s">
        <v>1625</v>
      </c>
      <c r="K20" s="7" t="s">
        <v>1625</v>
      </c>
      <c r="L20" s="9" t="s">
        <v>1705</v>
      </c>
      <c r="M20" s="9" t="s">
        <v>53</v>
      </c>
      <c r="N20" s="9" t="s">
        <v>1706</v>
      </c>
      <c r="O20" s="9" t="s">
        <v>1707</v>
      </c>
      <c r="P20" s="11">
        <v>43322</v>
      </c>
      <c r="Q20" s="9" t="s">
        <v>234</v>
      </c>
      <c r="R20" s="8" t="s">
        <v>39</v>
      </c>
      <c r="S20" s="9" t="s">
        <v>1708</v>
      </c>
      <c r="T20" s="9" t="s">
        <v>1709</v>
      </c>
      <c r="U20" s="9" t="s">
        <v>1710</v>
      </c>
      <c r="V20" s="9" t="s">
        <v>1711</v>
      </c>
      <c r="W20" s="8" t="s">
        <v>44</v>
      </c>
      <c r="X20" s="13" t="s">
        <v>45</v>
      </c>
      <c r="Y20" s="14" t="s">
        <v>118</v>
      </c>
    </row>
    <row r="21" spans="1:25" s="2" customFormat="1" ht="50.1" customHeight="1">
      <c r="A21" s="7">
        <v>19</v>
      </c>
      <c r="B21" s="8" t="s">
        <v>1568</v>
      </c>
      <c r="C21" s="9" t="s">
        <v>27</v>
      </c>
      <c r="D21" s="8" t="s">
        <v>28</v>
      </c>
      <c r="E21" s="9" t="s">
        <v>1712</v>
      </c>
      <c r="F21" s="9" t="s">
        <v>1713</v>
      </c>
      <c r="G21" s="10" t="s">
        <v>1714</v>
      </c>
      <c r="H21" s="7" t="s">
        <v>50</v>
      </c>
      <c r="I21" s="7" t="s">
        <v>50</v>
      </c>
      <c r="J21" s="7" t="s">
        <v>1715</v>
      </c>
      <c r="K21" s="7" t="s">
        <v>1715</v>
      </c>
      <c r="L21" s="9" t="s">
        <v>1716</v>
      </c>
      <c r="M21" s="9" t="s">
        <v>53</v>
      </c>
      <c r="N21" s="9" t="s">
        <v>1717</v>
      </c>
      <c r="O21" s="9" t="s">
        <v>1718</v>
      </c>
      <c r="P21" s="11">
        <v>43222</v>
      </c>
      <c r="Q21" s="9" t="s">
        <v>234</v>
      </c>
      <c r="R21" s="8" t="s">
        <v>39</v>
      </c>
      <c r="S21" s="9" t="s">
        <v>1708</v>
      </c>
      <c r="T21" s="9" t="s">
        <v>1709</v>
      </c>
      <c r="U21" s="9" t="s">
        <v>1719</v>
      </c>
      <c r="V21" s="9" t="s">
        <v>1720</v>
      </c>
      <c r="W21" s="8" t="s">
        <v>44</v>
      </c>
      <c r="X21" s="13" t="s">
        <v>45</v>
      </c>
      <c r="Y21" s="14" t="s">
        <v>118</v>
      </c>
    </row>
    <row r="22" spans="1:25" s="2" customFormat="1" ht="50.1" customHeight="1">
      <c r="A22" s="7">
        <v>20</v>
      </c>
      <c r="B22" s="8" t="s">
        <v>1568</v>
      </c>
      <c r="C22" s="9" t="s">
        <v>27</v>
      </c>
      <c r="D22" s="8" t="s">
        <v>28</v>
      </c>
      <c r="E22" s="9" t="s">
        <v>1721</v>
      </c>
      <c r="F22" s="9" t="s">
        <v>1722</v>
      </c>
      <c r="G22" s="10" t="s">
        <v>1723</v>
      </c>
      <c r="H22" s="7" t="s">
        <v>50</v>
      </c>
      <c r="I22" s="7" t="s">
        <v>50</v>
      </c>
      <c r="J22" s="7" t="s">
        <v>1715</v>
      </c>
      <c r="K22" s="7" t="s">
        <v>1715</v>
      </c>
      <c r="L22" s="9" t="s">
        <v>1724</v>
      </c>
      <c r="M22" s="9" t="s">
        <v>53</v>
      </c>
      <c r="N22" s="9" t="s">
        <v>1717</v>
      </c>
      <c r="O22" s="9" t="s">
        <v>1718</v>
      </c>
      <c r="P22" s="11">
        <v>43202</v>
      </c>
      <c r="Q22" s="9" t="s">
        <v>234</v>
      </c>
      <c r="R22" s="8" t="s">
        <v>39</v>
      </c>
      <c r="S22" s="9" t="s">
        <v>1708</v>
      </c>
      <c r="T22" s="9" t="s">
        <v>1709</v>
      </c>
      <c r="U22" s="9" t="s">
        <v>1725</v>
      </c>
      <c r="V22" s="9" t="s">
        <v>1726</v>
      </c>
      <c r="W22" s="8" t="s">
        <v>44</v>
      </c>
      <c r="X22" s="13" t="s">
        <v>45</v>
      </c>
      <c r="Y22" s="14" t="s">
        <v>118</v>
      </c>
    </row>
    <row r="23" spans="1:25" s="2" customFormat="1" ht="50.1" customHeight="1">
      <c r="A23" s="7">
        <v>21</v>
      </c>
      <c r="B23" s="8" t="s">
        <v>1568</v>
      </c>
      <c r="C23" s="9" t="s">
        <v>27</v>
      </c>
      <c r="D23" s="8" t="s">
        <v>28</v>
      </c>
      <c r="E23" s="9" t="s">
        <v>1727</v>
      </c>
      <c r="F23" s="9" t="s">
        <v>1728</v>
      </c>
      <c r="G23" s="10" t="s">
        <v>1729</v>
      </c>
      <c r="H23" s="7" t="s">
        <v>1730</v>
      </c>
      <c r="I23" s="7" t="s">
        <v>1730</v>
      </c>
      <c r="J23" s="7" t="s">
        <v>1731</v>
      </c>
      <c r="K23" s="7" t="s">
        <v>1732</v>
      </c>
      <c r="L23" s="9" t="s">
        <v>1733</v>
      </c>
      <c r="M23" s="9" t="s">
        <v>53</v>
      </c>
      <c r="N23" s="9" t="s">
        <v>1734</v>
      </c>
      <c r="O23" s="9" t="s">
        <v>1619</v>
      </c>
      <c r="P23" s="11">
        <v>43371</v>
      </c>
      <c r="Q23" s="9" t="s">
        <v>234</v>
      </c>
      <c r="R23" s="8" t="s">
        <v>39</v>
      </c>
      <c r="S23" s="9" t="s">
        <v>1708</v>
      </c>
      <c r="T23" s="9" t="s">
        <v>1709</v>
      </c>
      <c r="U23" s="9" t="s">
        <v>1735</v>
      </c>
      <c r="V23" s="9" t="s">
        <v>1736</v>
      </c>
      <c r="W23" s="8" t="s">
        <v>44</v>
      </c>
      <c r="X23" s="13" t="s">
        <v>45</v>
      </c>
      <c r="Y23" s="14" t="s">
        <v>118</v>
      </c>
    </row>
    <row r="24" spans="1:25" s="2" customFormat="1" ht="50.1" customHeight="1">
      <c r="A24" s="7">
        <v>22</v>
      </c>
      <c r="B24" s="8" t="s">
        <v>1568</v>
      </c>
      <c r="C24" s="9" t="s">
        <v>27</v>
      </c>
      <c r="D24" s="8" t="s">
        <v>28</v>
      </c>
      <c r="E24" s="9" t="s">
        <v>1737</v>
      </c>
      <c r="F24" s="9" t="s">
        <v>1738</v>
      </c>
      <c r="G24" s="10" t="s">
        <v>1739</v>
      </c>
      <c r="H24" s="7" t="s">
        <v>1740</v>
      </c>
      <c r="I24" s="7" t="s">
        <v>1740</v>
      </c>
      <c r="J24" s="7" t="s">
        <v>1740</v>
      </c>
      <c r="K24" s="7" t="s">
        <v>1741</v>
      </c>
      <c r="L24" s="9" t="s">
        <v>1742</v>
      </c>
      <c r="M24" s="9" t="s">
        <v>692</v>
      </c>
      <c r="N24" s="9" t="s">
        <v>1743</v>
      </c>
      <c r="O24" s="9" t="s">
        <v>405</v>
      </c>
      <c r="P24" s="11">
        <v>43203</v>
      </c>
      <c r="Q24" s="9" t="s">
        <v>234</v>
      </c>
      <c r="R24" s="8" t="s">
        <v>39</v>
      </c>
      <c r="S24" s="9" t="s">
        <v>1708</v>
      </c>
      <c r="T24" s="9" t="s">
        <v>1709</v>
      </c>
      <c r="U24" s="9" t="s">
        <v>1744</v>
      </c>
      <c r="V24" s="9" t="s">
        <v>1745</v>
      </c>
      <c r="W24" s="8" t="s">
        <v>44</v>
      </c>
      <c r="X24" s="13" t="s">
        <v>45</v>
      </c>
      <c r="Y24" s="14" t="s">
        <v>118</v>
      </c>
    </row>
    <row r="25" spans="1:25" s="2" customFormat="1" ht="50.1" customHeight="1">
      <c r="A25" s="7">
        <v>23</v>
      </c>
      <c r="B25" s="8" t="s">
        <v>1568</v>
      </c>
      <c r="C25" s="9" t="s">
        <v>27</v>
      </c>
      <c r="D25" s="8" t="s">
        <v>28</v>
      </c>
      <c r="E25" s="9" t="s">
        <v>1746</v>
      </c>
      <c r="F25" s="9" t="s">
        <v>1747</v>
      </c>
      <c r="G25" s="10" t="s">
        <v>1748</v>
      </c>
      <c r="H25" s="7" t="s">
        <v>1740</v>
      </c>
      <c r="I25" s="7" t="s">
        <v>1740</v>
      </c>
      <c r="J25" s="7" t="s">
        <v>1740</v>
      </c>
      <c r="K25" s="7" t="s">
        <v>1741</v>
      </c>
      <c r="L25" s="9" t="s">
        <v>1749</v>
      </c>
      <c r="M25" s="9" t="s">
        <v>1750</v>
      </c>
      <c r="N25" s="9" t="s">
        <v>1751</v>
      </c>
      <c r="O25" s="9" t="s">
        <v>1752</v>
      </c>
      <c r="P25" s="11">
        <v>43223</v>
      </c>
      <c r="Q25" s="9" t="s">
        <v>234</v>
      </c>
      <c r="R25" s="8" t="s">
        <v>39</v>
      </c>
      <c r="S25" s="9" t="s">
        <v>1708</v>
      </c>
      <c r="T25" s="9" t="s">
        <v>1709</v>
      </c>
      <c r="U25" s="9" t="s">
        <v>1753</v>
      </c>
      <c r="V25" s="9" t="s">
        <v>1754</v>
      </c>
      <c r="W25" s="8" t="s">
        <v>44</v>
      </c>
      <c r="X25" s="13" t="s">
        <v>45</v>
      </c>
      <c r="Y25" s="14" t="s">
        <v>118</v>
      </c>
    </row>
    <row r="26" spans="1:25" s="2" customFormat="1" ht="50.1" customHeight="1">
      <c r="A26" s="7">
        <v>24</v>
      </c>
      <c r="B26" s="8" t="s">
        <v>1568</v>
      </c>
      <c r="C26" s="9" t="s">
        <v>27</v>
      </c>
      <c r="D26" s="8" t="s">
        <v>28</v>
      </c>
      <c r="E26" s="9" t="s">
        <v>1755</v>
      </c>
      <c r="F26" s="9" t="s">
        <v>1756</v>
      </c>
      <c r="G26" s="10" t="s">
        <v>1757</v>
      </c>
      <c r="H26" s="7" t="s">
        <v>1740</v>
      </c>
      <c r="I26" s="7" t="s">
        <v>1740</v>
      </c>
      <c r="J26" s="7" t="s">
        <v>1740</v>
      </c>
      <c r="K26" s="7" t="s">
        <v>1741</v>
      </c>
      <c r="L26" s="9" t="s">
        <v>1749</v>
      </c>
      <c r="M26" s="9" t="s">
        <v>692</v>
      </c>
      <c r="N26" s="9" t="s">
        <v>1344</v>
      </c>
      <c r="O26" s="9" t="s">
        <v>1619</v>
      </c>
      <c r="P26" s="11">
        <v>43243</v>
      </c>
      <c r="Q26" s="9" t="s">
        <v>234</v>
      </c>
      <c r="R26" s="8" t="s">
        <v>39</v>
      </c>
      <c r="S26" s="9" t="s">
        <v>1708</v>
      </c>
      <c r="T26" s="9" t="s">
        <v>1709</v>
      </c>
      <c r="U26" s="9" t="s">
        <v>1753</v>
      </c>
      <c r="V26" s="9" t="s">
        <v>1754</v>
      </c>
      <c r="W26" s="8" t="s">
        <v>44</v>
      </c>
      <c r="X26" s="13" t="s">
        <v>45</v>
      </c>
      <c r="Y26" s="14" t="s">
        <v>118</v>
      </c>
    </row>
    <row r="27" spans="1:25" s="2" customFormat="1" ht="50.1" customHeight="1">
      <c r="A27" s="7">
        <v>25</v>
      </c>
      <c r="B27" s="8" t="s">
        <v>1568</v>
      </c>
      <c r="C27" s="9" t="s">
        <v>27</v>
      </c>
      <c r="D27" s="8" t="s">
        <v>28</v>
      </c>
      <c r="E27" s="9" t="s">
        <v>1758</v>
      </c>
      <c r="F27" s="9" t="s">
        <v>1759</v>
      </c>
      <c r="G27" s="10" t="s">
        <v>1760</v>
      </c>
      <c r="H27" s="7" t="s">
        <v>50</v>
      </c>
      <c r="I27" s="7" t="s">
        <v>50</v>
      </c>
      <c r="J27" s="7" t="s">
        <v>1715</v>
      </c>
      <c r="K27" s="7" t="s">
        <v>1715</v>
      </c>
      <c r="L27" s="9" t="s">
        <v>1761</v>
      </c>
      <c r="M27" s="9" t="s">
        <v>53</v>
      </c>
      <c r="N27" s="10" t="s">
        <v>1717</v>
      </c>
      <c r="O27" s="10" t="s">
        <v>1718</v>
      </c>
      <c r="P27" s="11">
        <v>43254</v>
      </c>
      <c r="Q27" s="9" t="s">
        <v>234</v>
      </c>
      <c r="R27" s="8" t="s">
        <v>39</v>
      </c>
      <c r="S27" s="9" t="s">
        <v>1762</v>
      </c>
      <c r="T27" s="10" t="s">
        <v>1763</v>
      </c>
      <c r="U27" s="9" t="s">
        <v>1764</v>
      </c>
      <c r="V27" s="10" t="s">
        <v>1765</v>
      </c>
      <c r="W27" s="8" t="s">
        <v>44</v>
      </c>
      <c r="X27" s="13" t="s">
        <v>45</v>
      </c>
      <c r="Y27" s="14" t="s">
        <v>118</v>
      </c>
    </row>
    <row r="28" spans="1:25" s="2" customFormat="1" ht="50.1" customHeight="1">
      <c r="A28" s="7">
        <v>26</v>
      </c>
      <c r="B28" s="8" t="s">
        <v>1568</v>
      </c>
      <c r="C28" s="9" t="s">
        <v>27</v>
      </c>
      <c r="D28" s="8" t="s">
        <v>28</v>
      </c>
      <c r="E28" s="9" t="s">
        <v>1766</v>
      </c>
      <c r="F28" s="9" t="s">
        <v>1767</v>
      </c>
      <c r="G28" s="10" t="s">
        <v>1768</v>
      </c>
      <c r="H28" s="7" t="s">
        <v>50</v>
      </c>
      <c r="I28" s="7" t="s">
        <v>50</v>
      </c>
      <c r="J28" s="7" t="s">
        <v>1715</v>
      </c>
      <c r="K28" s="7" t="s">
        <v>1715</v>
      </c>
      <c r="L28" s="9" t="s">
        <v>1724</v>
      </c>
      <c r="M28" s="9" t="s">
        <v>53</v>
      </c>
      <c r="N28" s="10" t="s">
        <v>315</v>
      </c>
      <c r="O28" s="10" t="s">
        <v>373</v>
      </c>
      <c r="P28" s="11">
        <v>43266</v>
      </c>
      <c r="Q28" s="9" t="s">
        <v>234</v>
      </c>
      <c r="R28" s="8" t="s">
        <v>39</v>
      </c>
      <c r="S28" s="9" t="s">
        <v>1762</v>
      </c>
      <c r="T28" s="10" t="s">
        <v>1763</v>
      </c>
      <c r="U28" s="9" t="s">
        <v>1725</v>
      </c>
      <c r="V28" s="9" t="s">
        <v>1726</v>
      </c>
      <c r="W28" s="8" t="s">
        <v>44</v>
      </c>
      <c r="X28" s="13" t="s">
        <v>45</v>
      </c>
      <c r="Y28" s="14" t="s">
        <v>118</v>
      </c>
    </row>
    <row r="29" spans="1:25" s="2" customFormat="1" ht="50.1" customHeight="1">
      <c r="A29" s="7">
        <v>27</v>
      </c>
      <c r="B29" s="8" t="s">
        <v>1568</v>
      </c>
      <c r="C29" s="9" t="s">
        <v>27</v>
      </c>
      <c r="D29" s="8" t="s">
        <v>28</v>
      </c>
      <c r="E29" s="9" t="s">
        <v>1769</v>
      </c>
      <c r="F29" s="9" t="s">
        <v>1770</v>
      </c>
      <c r="G29" s="10" t="s">
        <v>1771</v>
      </c>
      <c r="H29" s="7" t="s">
        <v>1599</v>
      </c>
      <c r="I29" s="7" t="s">
        <v>1599</v>
      </c>
      <c r="J29" s="7" t="s">
        <v>1625</v>
      </c>
      <c r="K29" s="7" t="s">
        <v>1625</v>
      </c>
      <c r="L29" s="9" t="s">
        <v>1772</v>
      </c>
      <c r="M29" s="9" t="s">
        <v>53</v>
      </c>
      <c r="N29" s="10" t="s">
        <v>1773</v>
      </c>
      <c r="O29" s="10" t="s">
        <v>1561</v>
      </c>
      <c r="P29" s="11">
        <v>43315</v>
      </c>
      <c r="Q29" s="9" t="s">
        <v>234</v>
      </c>
      <c r="R29" s="8" t="s">
        <v>39</v>
      </c>
      <c r="S29" s="9" t="s">
        <v>1762</v>
      </c>
      <c r="T29" s="10" t="s">
        <v>1763</v>
      </c>
      <c r="U29" s="9" t="s">
        <v>1774</v>
      </c>
      <c r="V29" s="10" t="s">
        <v>1775</v>
      </c>
      <c r="W29" s="8" t="s">
        <v>44</v>
      </c>
      <c r="X29" s="13" t="s">
        <v>45</v>
      </c>
      <c r="Y29" s="14" t="s">
        <v>118</v>
      </c>
    </row>
    <row r="30" spans="1:25" s="2" customFormat="1" ht="50.1" customHeight="1">
      <c r="A30" s="7">
        <v>28</v>
      </c>
      <c r="B30" s="8" t="s">
        <v>1568</v>
      </c>
      <c r="C30" s="9" t="s">
        <v>27</v>
      </c>
      <c r="D30" s="8" t="s">
        <v>28</v>
      </c>
      <c r="E30" s="9" t="s">
        <v>1776</v>
      </c>
      <c r="F30" s="9" t="s">
        <v>1777</v>
      </c>
      <c r="G30" s="10" t="s">
        <v>1778</v>
      </c>
      <c r="H30" s="7" t="s">
        <v>1599</v>
      </c>
      <c r="I30" s="7" t="s">
        <v>1599</v>
      </c>
      <c r="J30" s="7" t="s">
        <v>1625</v>
      </c>
      <c r="K30" s="7" t="s">
        <v>1625</v>
      </c>
      <c r="L30" s="9" t="s">
        <v>1679</v>
      </c>
      <c r="M30" s="9" t="s">
        <v>53</v>
      </c>
      <c r="N30" s="10" t="s">
        <v>1773</v>
      </c>
      <c r="O30" s="10" t="s">
        <v>1561</v>
      </c>
      <c r="P30" s="11">
        <v>43272</v>
      </c>
      <c r="Q30" s="9" t="s">
        <v>234</v>
      </c>
      <c r="R30" s="8" t="s">
        <v>39</v>
      </c>
      <c r="S30" s="9" t="s">
        <v>1762</v>
      </c>
      <c r="T30" s="10" t="s">
        <v>1763</v>
      </c>
      <c r="U30" s="9" t="s">
        <v>1779</v>
      </c>
      <c r="V30" s="9" t="s">
        <v>1780</v>
      </c>
      <c r="W30" s="8" t="s">
        <v>44</v>
      </c>
      <c r="X30" s="13" t="s">
        <v>45</v>
      </c>
      <c r="Y30" s="14" t="s">
        <v>118</v>
      </c>
    </row>
    <row r="31" spans="1:25" s="2" customFormat="1" ht="50.1" customHeight="1">
      <c r="A31" s="7">
        <v>29</v>
      </c>
      <c r="B31" s="8" t="s">
        <v>1568</v>
      </c>
      <c r="C31" s="9" t="s">
        <v>27</v>
      </c>
      <c r="D31" s="8" t="s">
        <v>28</v>
      </c>
      <c r="E31" s="9" t="s">
        <v>1781</v>
      </c>
      <c r="F31" s="9" t="s">
        <v>1782</v>
      </c>
      <c r="G31" s="10" t="s">
        <v>1783</v>
      </c>
      <c r="H31" s="7" t="s">
        <v>1341</v>
      </c>
      <c r="I31" s="7" t="s">
        <v>1341</v>
      </c>
      <c r="J31" s="7" t="s">
        <v>1784</v>
      </c>
      <c r="K31" s="7" t="s">
        <v>1784</v>
      </c>
      <c r="L31" s="9" t="s">
        <v>53</v>
      </c>
      <c r="M31" s="9" t="s">
        <v>1785</v>
      </c>
      <c r="N31" s="9" t="s">
        <v>377</v>
      </c>
      <c r="O31" s="9" t="s">
        <v>316</v>
      </c>
      <c r="P31" s="11">
        <v>43157</v>
      </c>
      <c r="Q31" s="9" t="s">
        <v>234</v>
      </c>
      <c r="R31" s="8" t="s">
        <v>39</v>
      </c>
      <c r="S31" s="9" t="s">
        <v>1786</v>
      </c>
      <c r="T31" s="9" t="s">
        <v>1787</v>
      </c>
      <c r="U31" s="9" t="s">
        <v>1788</v>
      </c>
      <c r="V31" s="9" t="s">
        <v>1789</v>
      </c>
      <c r="W31" s="8" t="s">
        <v>44</v>
      </c>
      <c r="X31" s="13" t="s">
        <v>45</v>
      </c>
      <c r="Y31" s="14" t="s">
        <v>208</v>
      </c>
    </row>
    <row r="32" spans="1:25" s="2" customFormat="1" ht="50.1" customHeight="1">
      <c r="A32" s="7">
        <v>30</v>
      </c>
      <c r="B32" s="8" t="s">
        <v>1568</v>
      </c>
      <c r="C32" s="9" t="s">
        <v>27</v>
      </c>
      <c r="D32" s="8" t="s">
        <v>28</v>
      </c>
      <c r="E32" s="9" t="s">
        <v>1790</v>
      </c>
      <c r="F32" s="9" t="s">
        <v>1791</v>
      </c>
      <c r="G32" s="10" t="s">
        <v>1792</v>
      </c>
      <c r="H32" s="7" t="s">
        <v>1341</v>
      </c>
      <c r="I32" s="7" t="s">
        <v>1341</v>
      </c>
      <c r="J32" s="7" t="s">
        <v>1784</v>
      </c>
      <c r="K32" s="7" t="s">
        <v>1784</v>
      </c>
      <c r="L32" s="9" t="s">
        <v>53</v>
      </c>
      <c r="M32" s="9" t="s">
        <v>53</v>
      </c>
      <c r="N32" s="9" t="s">
        <v>1793</v>
      </c>
      <c r="O32" s="9" t="s">
        <v>366</v>
      </c>
      <c r="P32" s="11">
        <v>43215</v>
      </c>
      <c r="Q32" s="9" t="s">
        <v>234</v>
      </c>
      <c r="R32" s="8" t="s">
        <v>39</v>
      </c>
      <c r="S32" s="9" t="s">
        <v>1786</v>
      </c>
      <c r="T32" s="9" t="s">
        <v>1787</v>
      </c>
      <c r="U32" s="9" t="s">
        <v>1794</v>
      </c>
      <c r="V32" s="9" t="s">
        <v>1795</v>
      </c>
      <c r="W32" s="8" t="s">
        <v>44</v>
      </c>
      <c r="X32" s="13" t="s">
        <v>45</v>
      </c>
      <c r="Y32" s="14" t="s">
        <v>208</v>
      </c>
    </row>
    <row r="33" spans="1:25" s="2" customFormat="1" ht="50.1" customHeight="1">
      <c r="A33" s="7">
        <v>31</v>
      </c>
      <c r="B33" s="8" t="s">
        <v>1568</v>
      </c>
      <c r="C33" s="9" t="s">
        <v>27</v>
      </c>
      <c r="D33" s="8" t="s">
        <v>28</v>
      </c>
      <c r="E33" s="9" t="s">
        <v>1796</v>
      </c>
      <c r="F33" s="9" t="s">
        <v>1797</v>
      </c>
      <c r="G33" s="10" t="s">
        <v>1798</v>
      </c>
      <c r="H33" s="7" t="s">
        <v>50</v>
      </c>
      <c r="I33" s="7" t="s">
        <v>50</v>
      </c>
      <c r="J33" s="7" t="s">
        <v>1715</v>
      </c>
      <c r="K33" s="7" t="s">
        <v>1715</v>
      </c>
      <c r="L33" s="9" t="s">
        <v>1761</v>
      </c>
      <c r="M33" s="9" t="s">
        <v>53</v>
      </c>
      <c r="N33" s="9" t="s">
        <v>1717</v>
      </c>
      <c r="O33" s="9" t="s">
        <v>1718</v>
      </c>
      <c r="P33" s="11">
        <v>43282</v>
      </c>
      <c r="Q33" s="9" t="s">
        <v>234</v>
      </c>
      <c r="R33" s="8" t="s">
        <v>39</v>
      </c>
      <c r="S33" s="9" t="s">
        <v>1786</v>
      </c>
      <c r="T33" s="9" t="s">
        <v>1787</v>
      </c>
      <c r="U33" s="9" t="s">
        <v>1764</v>
      </c>
      <c r="V33" s="9" t="s">
        <v>1765</v>
      </c>
      <c r="W33" s="8" t="s">
        <v>44</v>
      </c>
      <c r="X33" s="13" t="s">
        <v>45</v>
      </c>
      <c r="Y33" s="14" t="s">
        <v>208</v>
      </c>
    </row>
    <row r="34" spans="1:25" s="2" customFormat="1" ht="50.1" customHeight="1">
      <c r="A34" s="7">
        <v>32</v>
      </c>
      <c r="B34" s="8" t="s">
        <v>1568</v>
      </c>
      <c r="C34" s="9" t="s">
        <v>27</v>
      </c>
      <c r="D34" s="8" t="s">
        <v>28</v>
      </c>
      <c r="E34" s="9" t="s">
        <v>1799</v>
      </c>
      <c r="F34" s="9" t="s">
        <v>1800</v>
      </c>
      <c r="G34" s="10" t="s">
        <v>1801</v>
      </c>
      <c r="H34" s="7" t="s">
        <v>83</v>
      </c>
      <c r="I34" s="7" t="s">
        <v>84</v>
      </c>
      <c r="J34" s="7" t="s">
        <v>85</v>
      </c>
      <c r="K34" s="7" t="s">
        <v>454</v>
      </c>
      <c r="L34" s="9" t="s">
        <v>1518</v>
      </c>
      <c r="M34" s="9" t="s">
        <v>35</v>
      </c>
      <c r="N34" s="9" t="s">
        <v>1802</v>
      </c>
      <c r="O34" s="9" t="s">
        <v>1803</v>
      </c>
      <c r="P34" s="11">
        <v>43289</v>
      </c>
      <c r="Q34" s="9" t="s">
        <v>234</v>
      </c>
      <c r="R34" s="8" t="s">
        <v>39</v>
      </c>
      <c r="S34" s="9" t="s">
        <v>1786</v>
      </c>
      <c r="T34" s="9" t="s">
        <v>1787</v>
      </c>
      <c r="U34" s="9" t="s">
        <v>1804</v>
      </c>
      <c r="V34" s="9" t="s">
        <v>1805</v>
      </c>
      <c r="W34" s="8" t="s">
        <v>44</v>
      </c>
      <c r="X34" s="13" t="s">
        <v>45</v>
      </c>
      <c r="Y34" s="14" t="s">
        <v>208</v>
      </c>
    </row>
    <row r="35" spans="1:25" s="2" customFormat="1" ht="50.1" customHeight="1">
      <c r="A35" s="7">
        <v>33</v>
      </c>
      <c r="B35" s="8" t="s">
        <v>1568</v>
      </c>
      <c r="C35" s="9" t="s">
        <v>27</v>
      </c>
      <c r="D35" s="8" t="s">
        <v>28</v>
      </c>
      <c r="E35" s="9" t="s">
        <v>1806</v>
      </c>
      <c r="F35" s="9" t="s">
        <v>1807</v>
      </c>
      <c r="G35" s="10" t="s">
        <v>1808</v>
      </c>
      <c r="H35" s="7" t="s">
        <v>83</v>
      </c>
      <c r="I35" s="7" t="s">
        <v>84</v>
      </c>
      <c r="J35" s="7" t="s">
        <v>85</v>
      </c>
      <c r="K35" s="7" t="s">
        <v>454</v>
      </c>
      <c r="L35" s="9" t="s">
        <v>780</v>
      </c>
      <c r="M35" s="9" t="s">
        <v>35</v>
      </c>
      <c r="N35" s="9" t="s">
        <v>1809</v>
      </c>
      <c r="O35" s="9" t="s">
        <v>1803</v>
      </c>
      <c r="P35" s="11">
        <v>43327</v>
      </c>
      <c r="Q35" s="9" t="s">
        <v>234</v>
      </c>
      <c r="R35" s="8" t="s">
        <v>39</v>
      </c>
      <c r="S35" s="9" t="s">
        <v>1786</v>
      </c>
      <c r="T35" s="9" t="s">
        <v>1787</v>
      </c>
      <c r="U35" s="9" t="s">
        <v>1810</v>
      </c>
      <c r="V35" s="9" t="s">
        <v>1811</v>
      </c>
      <c r="W35" s="8" t="s">
        <v>44</v>
      </c>
      <c r="X35" s="13" t="s">
        <v>45</v>
      </c>
      <c r="Y35" s="14" t="s">
        <v>208</v>
      </c>
    </row>
    <row r="36" spans="1:25" s="2" customFormat="1" ht="50.1" customHeight="1">
      <c r="A36" s="7">
        <v>34</v>
      </c>
      <c r="B36" s="8" t="s">
        <v>1568</v>
      </c>
      <c r="C36" s="9" t="s">
        <v>27</v>
      </c>
      <c r="D36" s="8" t="s">
        <v>28</v>
      </c>
      <c r="E36" s="9" t="s">
        <v>1812</v>
      </c>
      <c r="F36" s="9" t="s">
        <v>1813</v>
      </c>
      <c r="G36" s="10" t="s">
        <v>1814</v>
      </c>
      <c r="H36" s="7" t="s">
        <v>1815</v>
      </c>
      <c r="I36" s="7" t="s">
        <v>1816</v>
      </c>
      <c r="J36" s="7" t="s">
        <v>1817</v>
      </c>
      <c r="K36" s="7" t="s">
        <v>1817</v>
      </c>
      <c r="L36" s="9" t="s">
        <v>53</v>
      </c>
      <c r="M36" s="9" t="s">
        <v>53</v>
      </c>
      <c r="N36" s="9" t="s">
        <v>1818</v>
      </c>
      <c r="O36" s="9" t="s">
        <v>1803</v>
      </c>
      <c r="P36" s="11">
        <v>42738</v>
      </c>
      <c r="Q36" s="9" t="s">
        <v>234</v>
      </c>
      <c r="R36" s="8" t="s">
        <v>39</v>
      </c>
      <c r="S36" s="9" t="s">
        <v>1786</v>
      </c>
      <c r="T36" s="9" t="s">
        <v>1787</v>
      </c>
      <c r="U36" s="9" t="s">
        <v>1819</v>
      </c>
      <c r="V36" s="9" t="s">
        <v>1820</v>
      </c>
      <c r="W36" s="8" t="s">
        <v>44</v>
      </c>
      <c r="X36" s="13" t="s">
        <v>45</v>
      </c>
      <c r="Y36" s="14" t="s">
        <v>208</v>
      </c>
    </row>
    <row r="37" spans="1:25" s="2" customFormat="1" ht="50.1" customHeight="1">
      <c r="A37" s="7">
        <v>35</v>
      </c>
      <c r="B37" s="8" t="s">
        <v>1568</v>
      </c>
      <c r="C37" s="9" t="s">
        <v>27</v>
      </c>
      <c r="D37" s="8" t="s">
        <v>28</v>
      </c>
      <c r="E37" s="9" t="s">
        <v>1821</v>
      </c>
      <c r="F37" s="9" t="s">
        <v>1822</v>
      </c>
      <c r="G37" s="10" t="s">
        <v>1823</v>
      </c>
      <c r="H37" s="7" t="s">
        <v>32</v>
      </c>
      <c r="I37" s="7" t="s">
        <v>33</v>
      </c>
      <c r="J37" s="7" t="s">
        <v>33</v>
      </c>
      <c r="K37" s="7" t="s">
        <v>33</v>
      </c>
      <c r="L37" s="9" t="s">
        <v>1824</v>
      </c>
      <c r="M37" s="9" t="s">
        <v>1332</v>
      </c>
      <c r="N37" s="9" t="s">
        <v>1825</v>
      </c>
      <c r="O37" s="9" t="s">
        <v>1345</v>
      </c>
      <c r="P37" s="11">
        <v>43188</v>
      </c>
      <c r="Q37" s="9" t="s">
        <v>234</v>
      </c>
      <c r="R37" s="8" t="s">
        <v>39</v>
      </c>
      <c r="S37" s="9" t="s">
        <v>1786</v>
      </c>
      <c r="T37" s="9" t="s">
        <v>1787</v>
      </c>
      <c r="U37" s="9" t="s">
        <v>1826</v>
      </c>
      <c r="V37" s="9" t="s">
        <v>1827</v>
      </c>
      <c r="W37" s="8" t="s">
        <v>44</v>
      </c>
      <c r="X37" s="13" t="s">
        <v>45</v>
      </c>
      <c r="Y37" s="14" t="s">
        <v>208</v>
      </c>
    </row>
    <row r="38" spans="1:25" s="2" customFormat="1" ht="50.1" customHeight="1">
      <c r="A38" s="7">
        <v>36</v>
      </c>
      <c r="B38" s="8" t="s">
        <v>1568</v>
      </c>
      <c r="C38" s="9" t="s">
        <v>27</v>
      </c>
      <c r="D38" s="8" t="s">
        <v>28</v>
      </c>
      <c r="E38" s="9" t="s">
        <v>1828</v>
      </c>
      <c r="F38" s="9" t="s">
        <v>1829</v>
      </c>
      <c r="G38" s="10" t="s">
        <v>1830</v>
      </c>
      <c r="H38" s="7" t="s">
        <v>1599</v>
      </c>
      <c r="I38" s="7" t="s">
        <v>1599</v>
      </c>
      <c r="J38" s="7" t="s">
        <v>1633</v>
      </c>
      <c r="K38" s="7" t="s">
        <v>1634</v>
      </c>
      <c r="L38" s="9" t="s">
        <v>1831</v>
      </c>
      <c r="M38" s="9" t="s">
        <v>53</v>
      </c>
      <c r="N38" s="9" t="s">
        <v>1666</v>
      </c>
      <c r="O38" s="9" t="s">
        <v>1832</v>
      </c>
      <c r="P38" s="11">
        <v>43255</v>
      </c>
      <c r="Q38" s="9" t="s">
        <v>234</v>
      </c>
      <c r="R38" s="8" t="s">
        <v>39</v>
      </c>
      <c r="S38" s="9" t="s">
        <v>1833</v>
      </c>
      <c r="T38" s="9" t="s">
        <v>1834</v>
      </c>
      <c r="U38" s="9" t="s">
        <v>1835</v>
      </c>
      <c r="V38" s="9" t="s">
        <v>1836</v>
      </c>
      <c r="W38" s="8" t="s">
        <v>44</v>
      </c>
      <c r="X38" s="13" t="s">
        <v>45</v>
      </c>
      <c r="Y38" s="14" t="s">
        <v>260</v>
      </c>
    </row>
    <row r="39" spans="1:25" s="2" customFormat="1" ht="50.1" customHeight="1">
      <c r="A39" s="7">
        <v>37</v>
      </c>
      <c r="B39" s="8" t="s">
        <v>1568</v>
      </c>
      <c r="C39" s="9" t="s">
        <v>27</v>
      </c>
      <c r="D39" s="8" t="s">
        <v>28</v>
      </c>
      <c r="E39" s="9" t="s">
        <v>1837</v>
      </c>
      <c r="F39" s="9" t="s">
        <v>1838</v>
      </c>
      <c r="G39" s="10" t="s">
        <v>1634</v>
      </c>
      <c r="H39" s="7" t="s">
        <v>1599</v>
      </c>
      <c r="I39" s="7" t="s">
        <v>1599</v>
      </c>
      <c r="J39" s="7" t="s">
        <v>1633</v>
      </c>
      <c r="K39" s="7" t="s">
        <v>1634</v>
      </c>
      <c r="L39" s="9" t="s">
        <v>1839</v>
      </c>
      <c r="M39" s="9" t="s">
        <v>53</v>
      </c>
      <c r="N39" s="9" t="s">
        <v>1666</v>
      </c>
      <c r="O39" s="9" t="s">
        <v>1832</v>
      </c>
      <c r="P39" s="11">
        <v>43237</v>
      </c>
      <c r="Q39" s="9" t="s">
        <v>234</v>
      </c>
      <c r="R39" s="8" t="s">
        <v>39</v>
      </c>
      <c r="S39" s="9" t="s">
        <v>1833</v>
      </c>
      <c r="T39" s="9" t="s">
        <v>1834</v>
      </c>
      <c r="U39" s="9" t="s">
        <v>1840</v>
      </c>
      <c r="V39" s="9" t="s">
        <v>1841</v>
      </c>
      <c r="W39" s="8" t="s">
        <v>44</v>
      </c>
      <c r="X39" s="13" t="s">
        <v>45</v>
      </c>
      <c r="Y39" s="14" t="s">
        <v>260</v>
      </c>
    </row>
    <row r="40" spans="1:25" s="2" customFormat="1" ht="50.1" customHeight="1">
      <c r="A40" s="7">
        <v>38</v>
      </c>
      <c r="B40" s="8" t="s">
        <v>1568</v>
      </c>
      <c r="C40" s="9" t="s">
        <v>27</v>
      </c>
      <c r="D40" s="8" t="s">
        <v>28</v>
      </c>
      <c r="E40" s="9" t="s">
        <v>1842</v>
      </c>
      <c r="F40" s="9" t="s">
        <v>1843</v>
      </c>
      <c r="G40" s="10" t="s">
        <v>1844</v>
      </c>
      <c r="H40" s="7" t="s">
        <v>1650</v>
      </c>
      <c r="I40" s="7" t="s">
        <v>1651</v>
      </c>
      <c r="J40" s="7" t="s">
        <v>1652</v>
      </c>
      <c r="K40" s="7" t="s">
        <v>1653</v>
      </c>
      <c r="L40" s="9" t="s">
        <v>1845</v>
      </c>
      <c r="M40" s="9" t="s">
        <v>53</v>
      </c>
      <c r="N40" s="9" t="s">
        <v>1846</v>
      </c>
      <c r="O40" s="9" t="s">
        <v>614</v>
      </c>
      <c r="P40" s="11">
        <v>43288</v>
      </c>
      <c r="Q40" s="9" t="s">
        <v>234</v>
      </c>
      <c r="R40" s="8" t="s">
        <v>39</v>
      </c>
      <c r="S40" s="9" t="s">
        <v>1833</v>
      </c>
      <c r="T40" s="9" t="s">
        <v>1834</v>
      </c>
      <c r="U40" s="9" t="s">
        <v>1847</v>
      </c>
      <c r="V40" s="9" t="s">
        <v>1848</v>
      </c>
      <c r="W40" s="8" t="s">
        <v>44</v>
      </c>
      <c r="X40" s="13" t="s">
        <v>45</v>
      </c>
      <c r="Y40" s="14" t="s">
        <v>260</v>
      </c>
    </row>
    <row r="41" spans="1:25" s="2" customFormat="1" ht="50.1" customHeight="1">
      <c r="A41" s="7">
        <v>39</v>
      </c>
      <c r="B41" s="8" t="s">
        <v>1568</v>
      </c>
      <c r="C41" s="9" t="s">
        <v>27</v>
      </c>
      <c r="D41" s="8" t="s">
        <v>28</v>
      </c>
      <c r="E41" s="9" t="s">
        <v>1849</v>
      </c>
      <c r="F41" s="9" t="s">
        <v>1850</v>
      </c>
      <c r="G41" s="10" t="s">
        <v>1851</v>
      </c>
      <c r="H41" s="7" t="s">
        <v>1650</v>
      </c>
      <c r="I41" s="7" t="s">
        <v>1651</v>
      </c>
      <c r="J41" s="7" t="s">
        <v>1652</v>
      </c>
      <c r="K41" s="7" t="s">
        <v>1653</v>
      </c>
      <c r="L41" s="9" t="s">
        <v>1852</v>
      </c>
      <c r="M41" s="9" t="s">
        <v>53</v>
      </c>
      <c r="N41" s="9" t="s">
        <v>1853</v>
      </c>
      <c r="O41" s="9" t="s">
        <v>1854</v>
      </c>
      <c r="P41" s="11">
        <v>43311</v>
      </c>
      <c r="Q41" s="9" t="s">
        <v>234</v>
      </c>
      <c r="R41" s="8" t="s">
        <v>39</v>
      </c>
      <c r="S41" s="9" t="s">
        <v>1833</v>
      </c>
      <c r="T41" s="9" t="s">
        <v>1834</v>
      </c>
      <c r="U41" s="9" t="s">
        <v>1847</v>
      </c>
      <c r="V41" s="9" t="s">
        <v>1848</v>
      </c>
      <c r="W41" s="8" t="s">
        <v>44</v>
      </c>
      <c r="X41" s="13" t="s">
        <v>45</v>
      </c>
      <c r="Y41" s="14" t="s">
        <v>260</v>
      </c>
    </row>
    <row r="42" spans="1:25" s="2" customFormat="1" ht="50.1" customHeight="1">
      <c r="A42" s="7">
        <v>40</v>
      </c>
      <c r="B42" s="8" t="s">
        <v>1568</v>
      </c>
      <c r="C42" s="9" t="s">
        <v>27</v>
      </c>
      <c r="D42" s="8" t="s">
        <v>28</v>
      </c>
      <c r="E42" s="9" t="s">
        <v>1855</v>
      </c>
      <c r="F42" s="9" t="s">
        <v>1856</v>
      </c>
      <c r="G42" s="10" t="s">
        <v>1857</v>
      </c>
      <c r="H42" s="7" t="s">
        <v>1650</v>
      </c>
      <c r="I42" s="7" t="s">
        <v>1651</v>
      </c>
      <c r="J42" s="7" t="s">
        <v>1652</v>
      </c>
      <c r="K42" s="7" t="s">
        <v>1653</v>
      </c>
      <c r="L42" s="9" t="s">
        <v>1845</v>
      </c>
      <c r="M42" s="9" t="s">
        <v>53</v>
      </c>
      <c r="N42" s="9" t="s">
        <v>1858</v>
      </c>
      <c r="O42" s="9" t="s">
        <v>1859</v>
      </c>
      <c r="P42" s="11">
        <v>43334</v>
      </c>
      <c r="Q42" s="9" t="s">
        <v>234</v>
      </c>
      <c r="R42" s="8" t="s">
        <v>39</v>
      </c>
      <c r="S42" s="9" t="s">
        <v>1833</v>
      </c>
      <c r="T42" s="9" t="s">
        <v>1834</v>
      </c>
      <c r="U42" s="9" t="s">
        <v>1847</v>
      </c>
      <c r="V42" s="9" t="s">
        <v>1848</v>
      </c>
      <c r="W42" s="8" t="s">
        <v>44</v>
      </c>
      <c r="X42" s="13" t="s">
        <v>45</v>
      </c>
      <c r="Y42" s="14" t="s">
        <v>260</v>
      </c>
    </row>
    <row r="43" spans="1:25" s="2" customFormat="1" ht="50.1" customHeight="1">
      <c r="A43" s="7">
        <v>41</v>
      </c>
      <c r="B43" s="8" t="s">
        <v>1568</v>
      </c>
      <c r="C43" s="9" t="s">
        <v>27</v>
      </c>
      <c r="D43" s="8" t="s">
        <v>28</v>
      </c>
      <c r="E43" s="9" t="s">
        <v>1860</v>
      </c>
      <c r="F43" s="9" t="s">
        <v>1861</v>
      </c>
      <c r="G43" s="10" t="s">
        <v>1862</v>
      </c>
      <c r="H43" s="7" t="s">
        <v>83</v>
      </c>
      <c r="I43" s="7" t="s">
        <v>84</v>
      </c>
      <c r="J43" s="7" t="s">
        <v>85</v>
      </c>
      <c r="K43" s="7" t="s">
        <v>86</v>
      </c>
      <c r="L43" s="10" t="s">
        <v>1863</v>
      </c>
      <c r="M43" s="9" t="s">
        <v>35</v>
      </c>
      <c r="N43" s="9" t="s">
        <v>560</v>
      </c>
      <c r="O43" s="9" t="s">
        <v>1864</v>
      </c>
      <c r="P43" s="11">
        <v>43286</v>
      </c>
      <c r="Q43" s="9" t="s">
        <v>234</v>
      </c>
      <c r="R43" s="8" t="s">
        <v>39</v>
      </c>
      <c r="S43" s="9" t="s">
        <v>1865</v>
      </c>
      <c r="T43" s="9" t="s">
        <v>1586</v>
      </c>
      <c r="U43" s="9" t="s">
        <v>1866</v>
      </c>
      <c r="V43" s="9" t="s">
        <v>1867</v>
      </c>
      <c r="W43" s="8" t="s">
        <v>44</v>
      </c>
      <c r="X43" s="13" t="s">
        <v>45</v>
      </c>
      <c r="Y43" s="14" t="s">
        <v>260</v>
      </c>
    </row>
    <row r="44" spans="1:25" s="2" customFormat="1" ht="50.1" customHeight="1">
      <c r="A44" s="7">
        <v>42</v>
      </c>
      <c r="B44" s="8" t="s">
        <v>1568</v>
      </c>
      <c r="C44" s="9" t="s">
        <v>27</v>
      </c>
      <c r="D44" s="8" t="s">
        <v>28</v>
      </c>
      <c r="E44" s="9" t="s">
        <v>1868</v>
      </c>
      <c r="F44" s="9" t="s">
        <v>1869</v>
      </c>
      <c r="G44" s="10" t="s">
        <v>1634</v>
      </c>
      <c r="H44" s="7" t="s">
        <v>1599</v>
      </c>
      <c r="I44" s="7" t="s">
        <v>1599</v>
      </c>
      <c r="J44" s="7" t="s">
        <v>1633</v>
      </c>
      <c r="K44" s="7" t="s">
        <v>1634</v>
      </c>
      <c r="L44" s="9" t="s">
        <v>1687</v>
      </c>
      <c r="M44" s="9" t="s">
        <v>53</v>
      </c>
      <c r="N44" s="9" t="s">
        <v>1870</v>
      </c>
      <c r="O44" s="9" t="s">
        <v>630</v>
      </c>
      <c r="P44" s="11">
        <v>43333</v>
      </c>
      <c r="Q44" s="9" t="s">
        <v>234</v>
      </c>
      <c r="R44" s="8" t="s">
        <v>39</v>
      </c>
      <c r="S44" s="9" t="s">
        <v>1871</v>
      </c>
      <c r="T44" s="9" t="s">
        <v>1872</v>
      </c>
      <c r="U44" s="9" t="s">
        <v>1691</v>
      </c>
      <c r="V44" s="9" t="s">
        <v>1692</v>
      </c>
      <c r="W44" s="8" t="s">
        <v>44</v>
      </c>
      <c r="X44" s="13" t="s">
        <v>45</v>
      </c>
      <c r="Y44" s="14" t="s">
        <v>260</v>
      </c>
    </row>
    <row r="45" spans="1:25" s="2" customFormat="1" ht="50.1" customHeight="1">
      <c r="A45" s="7">
        <v>43</v>
      </c>
      <c r="B45" s="8" t="s">
        <v>1568</v>
      </c>
      <c r="C45" s="9" t="s">
        <v>27</v>
      </c>
      <c r="D45" s="8" t="s">
        <v>28</v>
      </c>
      <c r="E45" s="9" t="s">
        <v>1873</v>
      </c>
      <c r="F45" s="9" t="s">
        <v>1874</v>
      </c>
      <c r="G45" s="10" t="s">
        <v>1875</v>
      </c>
      <c r="H45" s="7" t="s">
        <v>1599</v>
      </c>
      <c r="I45" s="7" t="s">
        <v>1599</v>
      </c>
      <c r="J45" s="7" t="s">
        <v>1633</v>
      </c>
      <c r="K45" s="7" t="s">
        <v>1634</v>
      </c>
      <c r="L45" s="9" t="s">
        <v>53</v>
      </c>
      <c r="M45" s="9" t="s">
        <v>53</v>
      </c>
      <c r="N45" s="9" t="s">
        <v>1666</v>
      </c>
      <c r="O45" s="9" t="s">
        <v>1832</v>
      </c>
      <c r="P45" s="11">
        <v>43240</v>
      </c>
      <c r="Q45" s="9" t="s">
        <v>234</v>
      </c>
      <c r="R45" s="8" t="s">
        <v>39</v>
      </c>
      <c r="S45" s="9" t="s">
        <v>1871</v>
      </c>
      <c r="T45" s="9" t="s">
        <v>1872</v>
      </c>
      <c r="U45" s="9" t="s">
        <v>1638</v>
      </c>
      <c r="V45" s="9" t="s">
        <v>1639</v>
      </c>
      <c r="W45" s="8" t="s">
        <v>44</v>
      </c>
      <c r="X45" s="13" t="s">
        <v>45</v>
      </c>
      <c r="Y45" s="14" t="s">
        <v>260</v>
      </c>
    </row>
    <row r="46" spans="1:25" s="2" customFormat="1" ht="50.1" customHeight="1">
      <c r="A46" s="7">
        <v>44</v>
      </c>
      <c r="B46" s="8" t="s">
        <v>1568</v>
      </c>
      <c r="C46" s="9" t="s">
        <v>27</v>
      </c>
      <c r="D46" s="8" t="s">
        <v>28</v>
      </c>
      <c r="E46" s="9" t="s">
        <v>1876</v>
      </c>
      <c r="F46" s="9" t="s">
        <v>1877</v>
      </c>
      <c r="G46" s="10" t="s">
        <v>1878</v>
      </c>
      <c r="H46" s="7" t="s">
        <v>50</v>
      </c>
      <c r="I46" s="7" t="s">
        <v>50</v>
      </c>
      <c r="J46" s="7" t="s">
        <v>1715</v>
      </c>
      <c r="K46" s="7" t="s">
        <v>1715</v>
      </c>
      <c r="L46" s="9" t="s">
        <v>1879</v>
      </c>
      <c r="M46" s="9" t="s">
        <v>53</v>
      </c>
      <c r="N46" s="9" t="s">
        <v>1880</v>
      </c>
      <c r="O46" s="9" t="s">
        <v>393</v>
      </c>
      <c r="P46" s="11">
        <v>43287</v>
      </c>
      <c r="Q46" s="9" t="s">
        <v>307</v>
      </c>
      <c r="R46" s="8" t="s">
        <v>39</v>
      </c>
      <c r="S46" s="9" t="s">
        <v>1881</v>
      </c>
      <c r="T46" s="9" t="s">
        <v>1882</v>
      </c>
      <c r="U46" s="9" t="s">
        <v>1883</v>
      </c>
      <c r="V46" s="9" t="s">
        <v>1884</v>
      </c>
      <c r="W46" s="8" t="s">
        <v>44</v>
      </c>
      <c r="X46" s="13" t="s">
        <v>45</v>
      </c>
      <c r="Y46" s="14" t="s">
        <v>329</v>
      </c>
    </row>
    <row r="47" spans="1:25" s="2" customFormat="1" ht="50.1" customHeight="1">
      <c r="A47" s="7">
        <v>45</v>
      </c>
      <c r="B47" s="8" t="s">
        <v>1568</v>
      </c>
      <c r="C47" s="9" t="s">
        <v>27</v>
      </c>
      <c r="D47" s="8" t="s">
        <v>28</v>
      </c>
      <c r="E47" s="9" t="s">
        <v>1885</v>
      </c>
      <c r="F47" s="9" t="s">
        <v>1886</v>
      </c>
      <c r="G47" s="10" t="s">
        <v>1887</v>
      </c>
      <c r="H47" s="7" t="s">
        <v>313</v>
      </c>
      <c r="I47" s="7" t="s">
        <v>313</v>
      </c>
      <c r="J47" s="7" t="s">
        <v>1888</v>
      </c>
      <c r="K47" s="7" t="s">
        <v>1888</v>
      </c>
      <c r="L47" s="9" t="s">
        <v>53</v>
      </c>
      <c r="M47" s="9" t="s">
        <v>53</v>
      </c>
      <c r="N47" s="9" t="s">
        <v>54</v>
      </c>
      <c r="O47" s="9" t="s">
        <v>1889</v>
      </c>
      <c r="P47" s="11">
        <v>43391</v>
      </c>
      <c r="Q47" s="9" t="s">
        <v>307</v>
      </c>
      <c r="R47" s="8" t="s">
        <v>39</v>
      </c>
      <c r="S47" s="9" t="s">
        <v>1881</v>
      </c>
      <c r="T47" s="9" t="s">
        <v>1882</v>
      </c>
      <c r="U47" s="9" t="s">
        <v>1890</v>
      </c>
      <c r="V47" s="9" t="s">
        <v>1891</v>
      </c>
      <c r="W47" s="8" t="s">
        <v>44</v>
      </c>
      <c r="X47" s="13" t="s">
        <v>45</v>
      </c>
      <c r="Y47" s="14" t="s">
        <v>329</v>
      </c>
    </row>
    <row r="48" spans="1:25" s="2" customFormat="1" ht="50.1" customHeight="1">
      <c r="A48" s="7">
        <v>46</v>
      </c>
      <c r="B48" s="8" t="s">
        <v>1568</v>
      </c>
      <c r="C48" s="9" t="s">
        <v>27</v>
      </c>
      <c r="D48" s="8" t="s">
        <v>28</v>
      </c>
      <c r="E48" s="9" t="s">
        <v>1892</v>
      </c>
      <c r="F48" s="9" t="s">
        <v>1893</v>
      </c>
      <c r="G48" s="10" t="s">
        <v>1894</v>
      </c>
      <c r="H48" s="7" t="s">
        <v>1599</v>
      </c>
      <c r="I48" s="7" t="s">
        <v>1599</v>
      </c>
      <c r="J48" s="7" t="s">
        <v>1633</v>
      </c>
      <c r="K48" s="7" t="s">
        <v>1634</v>
      </c>
      <c r="L48" s="9" t="s">
        <v>1895</v>
      </c>
      <c r="M48" s="9" t="s">
        <v>53</v>
      </c>
      <c r="N48" s="9" t="s">
        <v>1896</v>
      </c>
      <c r="O48" s="9" t="s">
        <v>1832</v>
      </c>
      <c r="P48" s="11">
        <v>43352</v>
      </c>
      <c r="Q48" s="9" t="s">
        <v>307</v>
      </c>
      <c r="R48" s="8" t="s">
        <v>39</v>
      </c>
      <c r="S48" s="9" t="s">
        <v>1897</v>
      </c>
      <c r="T48" s="9" t="s">
        <v>1898</v>
      </c>
      <c r="U48" s="9" t="s">
        <v>1899</v>
      </c>
      <c r="V48" s="9" t="s">
        <v>1900</v>
      </c>
      <c r="W48" s="8" t="s">
        <v>44</v>
      </c>
      <c r="X48" s="13" t="s">
        <v>45</v>
      </c>
      <c r="Y48" s="14" t="s">
        <v>329</v>
      </c>
    </row>
    <row r="49" spans="1:25" s="2" customFormat="1" ht="50.1" customHeight="1">
      <c r="A49" s="7">
        <v>47</v>
      </c>
      <c r="B49" s="8" t="s">
        <v>1568</v>
      </c>
      <c r="C49" s="9" t="s">
        <v>27</v>
      </c>
      <c r="D49" s="8" t="s">
        <v>28</v>
      </c>
      <c r="E49" s="9" t="s">
        <v>1901</v>
      </c>
      <c r="F49" s="9" t="s">
        <v>1902</v>
      </c>
      <c r="G49" s="10" t="s">
        <v>944</v>
      </c>
      <c r="H49" s="7" t="s">
        <v>32</v>
      </c>
      <c r="I49" s="7" t="s">
        <v>230</v>
      </c>
      <c r="J49" s="7" t="s">
        <v>231</v>
      </c>
      <c r="K49" s="7" t="s">
        <v>232</v>
      </c>
      <c r="L49" s="9" t="s">
        <v>53</v>
      </c>
      <c r="M49" s="9" t="s">
        <v>53</v>
      </c>
      <c r="N49" s="9" t="s">
        <v>1903</v>
      </c>
      <c r="O49" s="9" t="s">
        <v>1005</v>
      </c>
      <c r="P49" s="11">
        <v>43301</v>
      </c>
      <c r="Q49" s="9" t="s">
        <v>307</v>
      </c>
      <c r="R49" s="8" t="s">
        <v>39</v>
      </c>
      <c r="S49" s="9" t="s">
        <v>1897</v>
      </c>
      <c r="T49" s="9" t="s">
        <v>1898</v>
      </c>
      <c r="U49" s="9" t="s">
        <v>1904</v>
      </c>
      <c r="V49" s="9" t="s">
        <v>1905</v>
      </c>
      <c r="W49" s="8" t="s">
        <v>44</v>
      </c>
      <c r="X49" s="13" t="s">
        <v>45</v>
      </c>
      <c r="Y49" s="14" t="s">
        <v>329</v>
      </c>
    </row>
    <row r="50" spans="1:25" s="2" customFormat="1" ht="50.1" customHeight="1">
      <c r="A50" s="7">
        <v>48</v>
      </c>
      <c r="B50" s="8" t="s">
        <v>1568</v>
      </c>
      <c r="C50" s="9" t="s">
        <v>27</v>
      </c>
      <c r="D50" s="8" t="s">
        <v>28</v>
      </c>
      <c r="E50" s="9" t="s">
        <v>1906</v>
      </c>
      <c r="F50" s="9" t="s">
        <v>1907</v>
      </c>
      <c r="G50" s="10" t="s">
        <v>1664</v>
      </c>
      <c r="H50" s="7" t="s">
        <v>1599</v>
      </c>
      <c r="I50" s="7" t="s">
        <v>1599</v>
      </c>
      <c r="J50" s="7" t="s">
        <v>1633</v>
      </c>
      <c r="K50" s="7" t="s">
        <v>1664</v>
      </c>
      <c r="L50" s="9" t="s">
        <v>1696</v>
      </c>
      <c r="M50" s="9" t="s">
        <v>53</v>
      </c>
      <c r="N50" s="9" t="s">
        <v>1697</v>
      </c>
      <c r="O50" s="9" t="s">
        <v>1832</v>
      </c>
      <c r="P50" s="11">
        <v>43124</v>
      </c>
      <c r="Q50" s="9" t="s">
        <v>307</v>
      </c>
      <c r="R50" s="8" t="s">
        <v>39</v>
      </c>
      <c r="S50" s="9" t="s">
        <v>1897</v>
      </c>
      <c r="T50" s="9" t="s">
        <v>1898</v>
      </c>
      <c r="U50" s="9" t="s">
        <v>1908</v>
      </c>
      <c r="V50" s="9" t="s">
        <v>1909</v>
      </c>
      <c r="W50" s="8" t="s">
        <v>44</v>
      </c>
      <c r="X50" s="13" t="s">
        <v>45</v>
      </c>
      <c r="Y50" s="14" t="s">
        <v>329</v>
      </c>
    </row>
    <row r="51" spans="1:25" s="2" customFormat="1" ht="50.1" customHeight="1">
      <c r="A51" s="7">
        <v>49</v>
      </c>
      <c r="B51" s="8" t="s">
        <v>1568</v>
      </c>
      <c r="C51" s="9" t="s">
        <v>27</v>
      </c>
      <c r="D51" s="8" t="s">
        <v>28</v>
      </c>
      <c r="E51" s="9" t="s">
        <v>1910</v>
      </c>
      <c r="F51" s="9" t="s">
        <v>1911</v>
      </c>
      <c r="G51" s="10" t="s">
        <v>1912</v>
      </c>
      <c r="H51" s="7" t="s">
        <v>1599</v>
      </c>
      <c r="I51" s="7" t="s">
        <v>1599</v>
      </c>
      <c r="J51" s="7" t="s">
        <v>1913</v>
      </c>
      <c r="K51" s="7" t="s">
        <v>1913</v>
      </c>
      <c r="L51" s="9" t="s">
        <v>1914</v>
      </c>
      <c r="M51" s="9" t="s">
        <v>53</v>
      </c>
      <c r="N51" s="9" t="s">
        <v>1680</v>
      </c>
      <c r="O51" s="9" t="s">
        <v>1915</v>
      </c>
      <c r="P51" s="11">
        <v>43329</v>
      </c>
      <c r="Q51" s="9" t="s">
        <v>307</v>
      </c>
      <c r="R51" s="8" t="s">
        <v>39</v>
      </c>
      <c r="S51" s="9" t="s">
        <v>1897</v>
      </c>
      <c r="T51" s="9" t="s">
        <v>1898</v>
      </c>
      <c r="U51" s="9" t="s">
        <v>1916</v>
      </c>
      <c r="V51" s="9" t="s">
        <v>1917</v>
      </c>
      <c r="W51" s="8" t="s">
        <v>44</v>
      </c>
      <c r="X51" s="13" t="s">
        <v>45</v>
      </c>
      <c r="Y51" s="14" t="s">
        <v>329</v>
      </c>
    </row>
    <row r="52" spans="1:25" s="2" customFormat="1" ht="50.1" customHeight="1">
      <c r="A52" s="7">
        <v>50</v>
      </c>
      <c r="B52" s="8" t="s">
        <v>1568</v>
      </c>
      <c r="C52" s="9" t="s">
        <v>27</v>
      </c>
      <c r="D52" s="8" t="s">
        <v>28</v>
      </c>
      <c r="E52" s="9" t="s">
        <v>1918</v>
      </c>
      <c r="F52" s="9" t="s">
        <v>1919</v>
      </c>
      <c r="G52" s="10" t="s">
        <v>1920</v>
      </c>
      <c r="H52" s="7" t="s">
        <v>1599</v>
      </c>
      <c r="I52" s="7" t="s">
        <v>1599</v>
      </c>
      <c r="J52" s="7" t="s">
        <v>1633</v>
      </c>
      <c r="K52" s="7" t="s">
        <v>1634</v>
      </c>
      <c r="L52" s="9" t="s">
        <v>1921</v>
      </c>
      <c r="M52" s="9" t="s">
        <v>53</v>
      </c>
      <c r="N52" s="9" t="s">
        <v>1636</v>
      </c>
      <c r="O52" s="9" t="s">
        <v>1832</v>
      </c>
      <c r="P52" s="11">
        <v>43337</v>
      </c>
      <c r="Q52" s="9" t="s">
        <v>307</v>
      </c>
      <c r="R52" s="8" t="s">
        <v>39</v>
      </c>
      <c r="S52" s="9" t="s">
        <v>1897</v>
      </c>
      <c r="T52" s="9" t="s">
        <v>1898</v>
      </c>
      <c r="U52" s="9" t="s">
        <v>1922</v>
      </c>
      <c r="V52" s="9" t="s">
        <v>1923</v>
      </c>
      <c r="W52" s="8" t="s">
        <v>44</v>
      </c>
      <c r="X52" s="13" t="s">
        <v>45</v>
      </c>
      <c r="Y52" s="14" t="s">
        <v>329</v>
      </c>
    </row>
    <row r="53" spans="1:25" s="2" customFormat="1" ht="50.1" customHeight="1">
      <c r="A53" s="7">
        <v>51</v>
      </c>
      <c r="B53" s="8" t="s">
        <v>1568</v>
      </c>
      <c r="C53" s="9" t="s">
        <v>27</v>
      </c>
      <c r="D53" s="8" t="s">
        <v>28</v>
      </c>
      <c r="E53" s="10" t="s">
        <v>1924</v>
      </c>
      <c r="F53" s="9" t="s">
        <v>1925</v>
      </c>
      <c r="G53" s="10" t="s">
        <v>1926</v>
      </c>
      <c r="H53" s="7" t="s">
        <v>313</v>
      </c>
      <c r="I53" s="7" t="s">
        <v>313</v>
      </c>
      <c r="J53" s="7" t="s">
        <v>313</v>
      </c>
      <c r="K53" s="7" t="s">
        <v>313</v>
      </c>
      <c r="L53" s="9" t="s">
        <v>1927</v>
      </c>
      <c r="M53" s="9" t="s">
        <v>53</v>
      </c>
      <c r="N53" s="10" t="s">
        <v>1928</v>
      </c>
      <c r="O53" s="9" t="s">
        <v>393</v>
      </c>
      <c r="P53" s="11">
        <v>43378</v>
      </c>
      <c r="Q53" s="9" t="s">
        <v>307</v>
      </c>
      <c r="R53" s="8" t="s">
        <v>39</v>
      </c>
      <c r="S53" s="9" t="s">
        <v>1897</v>
      </c>
      <c r="T53" s="9" t="s">
        <v>1898</v>
      </c>
      <c r="U53" s="9" t="s">
        <v>1929</v>
      </c>
      <c r="V53" s="9" t="s">
        <v>1930</v>
      </c>
      <c r="W53" s="8" t="s">
        <v>44</v>
      </c>
      <c r="X53" s="13" t="s">
        <v>45</v>
      </c>
      <c r="Y53" s="14" t="s">
        <v>329</v>
      </c>
    </row>
    <row r="54" spans="1:25" s="2" customFormat="1" ht="50.1" customHeight="1">
      <c r="A54" s="7">
        <v>52</v>
      </c>
      <c r="B54" s="8" t="s">
        <v>1568</v>
      </c>
      <c r="C54" s="9" t="s">
        <v>27</v>
      </c>
      <c r="D54" s="8" t="s">
        <v>28</v>
      </c>
      <c r="E54" s="10" t="s">
        <v>1931</v>
      </c>
      <c r="F54" s="9" t="s">
        <v>1932</v>
      </c>
      <c r="G54" s="10" t="s">
        <v>1933</v>
      </c>
      <c r="H54" s="7" t="s">
        <v>1341</v>
      </c>
      <c r="I54" s="7" t="s">
        <v>1341</v>
      </c>
      <c r="J54" s="7" t="s">
        <v>1784</v>
      </c>
      <c r="K54" s="7" t="s">
        <v>1784</v>
      </c>
      <c r="L54" s="9" t="s">
        <v>1934</v>
      </c>
      <c r="M54" s="9" t="s">
        <v>35</v>
      </c>
      <c r="N54" s="10" t="s">
        <v>1935</v>
      </c>
      <c r="O54" s="10" t="s">
        <v>1936</v>
      </c>
      <c r="P54" s="11">
        <v>43314</v>
      </c>
      <c r="Q54" s="9" t="s">
        <v>307</v>
      </c>
      <c r="R54" s="8" t="s">
        <v>39</v>
      </c>
      <c r="S54" s="9" t="s">
        <v>1897</v>
      </c>
      <c r="T54" s="9" t="s">
        <v>1898</v>
      </c>
      <c r="U54" s="9" t="s">
        <v>1937</v>
      </c>
      <c r="V54" s="9" t="s">
        <v>1938</v>
      </c>
      <c r="W54" s="8" t="s">
        <v>44</v>
      </c>
      <c r="X54" s="13" t="s">
        <v>45</v>
      </c>
      <c r="Y54" s="14" t="s">
        <v>329</v>
      </c>
    </row>
    <row r="55" spans="1:25" s="2" customFormat="1" ht="50.1" customHeight="1">
      <c r="A55" s="7">
        <v>53</v>
      </c>
      <c r="B55" s="8" t="s">
        <v>1568</v>
      </c>
      <c r="C55" s="9" t="s">
        <v>27</v>
      </c>
      <c r="D55" s="8" t="s">
        <v>28</v>
      </c>
      <c r="E55" s="10" t="s">
        <v>1939</v>
      </c>
      <c r="F55" s="9" t="s">
        <v>1940</v>
      </c>
      <c r="G55" s="10" t="s">
        <v>1941</v>
      </c>
      <c r="H55" s="7" t="s">
        <v>50</v>
      </c>
      <c r="I55" s="7" t="s">
        <v>50</v>
      </c>
      <c r="J55" s="7" t="s">
        <v>1715</v>
      </c>
      <c r="K55" s="7" t="s">
        <v>1715</v>
      </c>
      <c r="L55" s="9" t="s">
        <v>1942</v>
      </c>
      <c r="M55" s="9" t="s">
        <v>53</v>
      </c>
      <c r="N55" s="10" t="s">
        <v>1943</v>
      </c>
      <c r="O55" s="10" t="s">
        <v>1944</v>
      </c>
      <c r="P55" s="11">
        <v>43264</v>
      </c>
      <c r="Q55" s="9" t="s">
        <v>307</v>
      </c>
      <c r="R55" s="8" t="s">
        <v>39</v>
      </c>
      <c r="S55" s="9" t="s">
        <v>1897</v>
      </c>
      <c r="T55" s="9" t="s">
        <v>1898</v>
      </c>
      <c r="U55" s="9" t="s">
        <v>1945</v>
      </c>
      <c r="V55" s="9" t="s">
        <v>1946</v>
      </c>
      <c r="W55" s="8" t="s">
        <v>44</v>
      </c>
      <c r="X55" s="13" t="s">
        <v>45</v>
      </c>
      <c r="Y55" s="14" t="s">
        <v>329</v>
      </c>
    </row>
    <row r="56" spans="1:25" s="2" customFormat="1" ht="50.1" customHeight="1">
      <c r="A56" s="7">
        <v>54</v>
      </c>
      <c r="B56" s="8" t="s">
        <v>1568</v>
      </c>
      <c r="C56" s="9" t="s">
        <v>27</v>
      </c>
      <c r="D56" s="8" t="s">
        <v>28</v>
      </c>
      <c r="E56" s="10" t="s">
        <v>1947</v>
      </c>
      <c r="F56" s="9" t="s">
        <v>1948</v>
      </c>
      <c r="G56" s="10" t="s">
        <v>1949</v>
      </c>
      <c r="H56" s="7" t="s">
        <v>313</v>
      </c>
      <c r="I56" s="7" t="s">
        <v>313</v>
      </c>
      <c r="J56" s="7" t="s">
        <v>313</v>
      </c>
      <c r="K56" s="7" t="s">
        <v>313</v>
      </c>
      <c r="L56" s="9" t="s">
        <v>1950</v>
      </c>
      <c r="M56" s="9" t="s">
        <v>53</v>
      </c>
      <c r="N56" s="10" t="s">
        <v>1951</v>
      </c>
      <c r="O56" s="9" t="s">
        <v>366</v>
      </c>
      <c r="P56" s="11">
        <v>43357</v>
      </c>
      <c r="Q56" s="9" t="s">
        <v>307</v>
      </c>
      <c r="R56" s="8" t="s">
        <v>39</v>
      </c>
      <c r="S56" s="9" t="s">
        <v>1952</v>
      </c>
      <c r="T56" s="9" t="s">
        <v>1953</v>
      </c>
      <c r="U56" s="9" t="s">
        <v>1954</v>
      </c>
      <c r="V56" s="9" t="s">
        <v>1955</v>
      </c>
      <c r="W56" s="8" t="s">
        <v>44</v>
      </c>
      <c r="X56" s="13" t="s">
        <v>45</v>
      </c>
      <c r="Y56" s="14" t="s">
        <v>702</v>
      </c>
    </row>
    <row r="57" spans="1:25" s="2" customFormat="1" ht="50.1" customHeight="1">
      <c r="A57" s="7">
        <v>55</v>
      </c>
      <c r="B57" s="8" t="s">
        <v>1568</v>
      </c>
      <c r="C57" s="9" t="s">
        <v>27</v>
      </c>
      <c r="D57" s="8" t="s">
        <v>28</v>
      </c>
      <c r="E57" s="10" t="s">
        <v>1956</v>
      </c>
      <c r="F57" s="9" t="s">
        <v>1957</v>
      </c>
      <c r="G57" s="10" t="s">
        <v>1958</v>
      </c>
      <c r="H57" s="7" t="s">
        <v>1730</v>
      </c>
      <c r="I57" s="7" t="s">
        <v>1730</v>
      </c>
      <c r="J57" s="7" t="s">
        <v>1731</v>
      </c>
      <c r="K57" s="7" t="s">
        <v>1959</v>
      </c>
      <c r="L57" s="9" t="s">
        <v>1960</v>
      </c>
      <c r="M57" s="9" t="s">
        <v>53</v>
      </c>
      <c r="N57" s="10" t="s">
        <v>1961</v>
      </c>
      <c r="O57" s="9" t="s">
        <v>393</v>
      </c>
      <c r="P57" s="11">
        <v>43316</v>
      </c>
      <c r="Q57" s="9" t="s">
        <v>307</v>
      </c>
      <c r="R57" s="8" t="s">
        <v>39</v>
      </c>
      <c r="S57" s="9" t="s">
        <v>1952</v>
      </c>
      <c r="T57" s="9" t="s">
        <v>1953</v>
      </c>
      <c r="U57" s="9" t="s">
        <v>1962</v>
      </c>
      <c r="V57" s="9" t="s">
        <v>1963</v>
      </c>
      <c r="W57" s="8" t="s">
        <v>44</v>
      </c>
      <c r="X57" s="13" t="s">
        <v>45</v>
      </c>
      <c r="Y57" s="14" t="s">
        <v>702</v>
      </c>
    </row>
    <row r="58" spans="1:25" s="2" customFormat="1" ht="50.1" customHeight="1">
      <c r="A58" s="7">
        <v>56</v>
      </c>
      <c r="B58" s="8" t="s">
        <v>1568</v>
      </c>
      <c r="C58" s="9" t="s">
        <v>27</v>
      </c>
      <c r="D58" s="8" t="s">
        <v>28</v>
      </c>
      <c r="E58" s="9" t="s">
        <v>1964</v>
      </c>
      <c r="F58" s="9" t="s">
        <v>1965</v>
      </c>
      <c r="G58" s="10" t="s">
        <v>1966</v>
      </c>
      <c r="H58" s="7" t="s">
        <v>1730</v>
      </c>
      <c r="I58" s="7" t="s">
        <v>1730</v>
      </c>
      <c r="J58" s="7" t="s">
        <v>1731</v>
      </c>
      <c r="K58" s="7" t="s">
        <v>1732</v>
      </c>
      <c r="L58" s="9" t="s">
        <v>1967</v>
      </c>
      <c r="M58" s="9" t="s">
        <v>53</v>
      </c>
      <c r="N58" s="10" t="s">
        <v>1968</v>
      </c>
      <c r="O58" s="9" t="s">
        <v>393</v>
      </c>
      <c r="P58" s="11">
        <v>43294</v>
      </c>
      <c r="Q58" s="9" t="s">
        <v>307</v>
      </c>
      <c r="R58" s="8" t="s">
        <v>39</v>
      </c>
      <c r="S58" s="9" t="s">
        <v>1952</v>
      </c>
      <c r="T58" s="9" t="s">
        <v>1953</v>
      </c>
      <c r="U58" s="9" t="s">
        <v>1969</v>
      </c>
      <c r="V58" s="9" t="s">
        <v>1970</v>
      </c>
      <c r="W58" s="8" t="s">
        <v>44</v>
      </c>
      <c r="X58" s="13" t="s">
        <v>45</v>
      </c>
      <c r="Y58" s="14" t="s">
        <v>702</v>
      </c>
    </row>
    <row r="59" spans="1:25" s="2" customFormat="1" ht="50.1" customHeight="1">
      <c r="A59" s="7">
        <v>57</v>
      </c>
      <c r="B59" s="8" t="s">
        <v>1568</v>
      </c>
      <c r="C59" s="9" t="s">
        <v>27</v>
      </c>
      <c r="D59" s="8" t="s">
        <v>28</v>
      </c>
      <c r="E59" s="10" t="s">
        <v>1971</v>
      </c>
      <c r="F59" s="9" t="s">
        <v>1972</v>
      </c>
      <c r="G59" s="10" t="s">
        <v>1973</v>
      </c>
      <c r="H59" s="7" t="s">
        <v>1974</v>
      </c>
      <c r="I59" s="7" t="s">
        <v>1975</v>
      </c>
      <c r="J59" s="7" t="s">
        <v>1975</v>
      </c>
      <c r="K59" s="7" t="s">
        <v>1976</v>
      </c>
      <c r="L59" s="9" t="s">
        <v>1237</v>
      </c>
      <c r="M59" s="9" t="s">
        <v>53</v>
      </c>
      <c r="N59" s="10" t="s">
        <v>1977</v>
      </c>
      <c r="O59" s="9" t="s">
        <v>366</v>
      </c>
      <c r="P59" s="11">
        <v>43348</v>
      </c>
      <c r="Q59" s="10" t="s">
        <v>307</v>
      </c>
      <c r="R59" s="8" t="s">
        <v>39</v>
      </c>
      <c r="S59" s="9" t="s">
        <v>1978</v>
      </c>
      <c r="T59" s="10" t="s">
        <v>1979</v>
      </c>
      <c r="U59" s="9" t="s">
        <v>1980</v>
      </c>
      <c r="V59" s="9" t="s">
        <v>1981</v>
      </c>
      <c r="W59" s="8" t="s">
        <v>44</v>
      </c>
      <c r="X59" s="13" t="s">
        <v>45</v>
      </c>
      <c r="Y59" s="14" t="s">
        <v>208</v>
      </c>
    </row>
    <row r="60" spans="1:25" s="2" customFormat="1" ht="50.1" customHeight="1">
      <c r="A60" s="7">
        <v>58</v>
      </c>
      <c r="B60" s="8" t="s">
        <v>1568</v>
      </c>
      <c r="C60" s="9" t="s">
        <v>27</v>
      </c>
      <c r="D60" s="8" t="s">
        <v>28</v>
      </c>
      <c r="E60" s="10" t="s">
        <v>1982</v>
      </c>
      <c r="F60" s="9" t="s">
        <v>1983</v>
      </c>
      <c r="G60" s="10" t="s">
        <v>1984</v>
      </c>
      <c r="H60" s="7" t="s">
        <v>533</v>
      </c>
      <c r="I60" s="7" t="s">
        <v>533</v>
      </c>
      <c r="J60" s="7" t="s">
        <v>1985</v>
      </c>
      <c r="K60" s="7" t="s">
        <v>1986</v>
      </c>
      <c r="L60" s="9" t="s">
        <v>53</v>
      </c>
      <c r="M60" s="9" t="s">
        <v>53</v>
      </c>
      <c r="N60" s="10" t="s">
        <v>1987</v>
      </c>
      <c r="O60" s="9" t="s">
        <v>630</v>
      </c>
      <c r="P60" s="11">
        <v>43354</v>
      </c>
      <c r="Q60" s="10" t="s">
        <v>307</v>
      </c>
      <c r="R60" s="8" t="s">
        <v>39</v>
      </c>
      <c r="S60" s="9" t="s">
        <v>1978</v>
      </c>
      <c r="T60" s="10" t="s">
        <v>1979</v>
      </c>
      <c r="U60" s="9" t="s">
        <v>1988</v>
      </c>
      <c r="V60" s="10" t="s">
        <v>1989</v>
      </c>
      <c r="W60" s="8" t="s">
        <v>44</v>
      </c>
      <c r="X60" s="13" t="s">
        <v>45</v>
      </c>
      <c r="Y60" s="14" t="s">
        <v>208</v>
      </c>
    </row>
    <row r="61" spans="1:25" s="2" customFormat="1" ht="50.1" customHeight="1">
      <c r="A61" s="7">
        <v>59</v>
      </c>
      <c r="B61" s="8" t="s">
        <v>1568</v>
      </c>
      <c r="C61" s="9" t="s">
        <v>27</v>
      </c>
      <c r="D61" s="8" t="s">
        <v>28</v>
      </c>
      <c r="E61" s="9" t="s">
        <v>1990</v>
      </c>
      <c r="F61" s="9" t="s">
        <v>1991</v>
      </c>
      <c r="G61" s="10" t="s">
        <v>1992</v>
      </c>
      <c r="H61" s="7" t="s">
        <v>313</v>
      </c>
      <c r="I61" s="7" t="s">
        <v>313</v>
      </c>
      <c r="J61" s="7" t="s">
        <v>313</v>
      </c>
      <c r="K61" s="7" t="s">
        <v>313</v>
      </c>
      <c r="L61" s="9" t="s">
        <v>1993</v>
      </c>
      <c r="M61" s="9" t="s">
        <v>53</v>
      </c>
      <c r="N61" s="9" t="s">
        <v>1994</v>
      </c>
      <c r="O61" s="9" t="s">
        <v>614</v>
      </c>
      <c r="P61" s="11">
        <v>43353</v>
      </c>
      <c r="Q61" s="9" t="s">
        <v>336</v>
      </c>
      <c r="R61" s="8" t="s">
        <v>39</v>
      </c>
      <c r="S61" s="9" t="s">
        <v>1995</v>
      </c>
      <c r="T61" s="9" t="s">
        <v>1996</v>
      </c>
      <c r="U61" s="9" t="s">
        <v>1997</v>
      </c>
      <c r="V61" s="9" t="s">
        <v>1998</v>
      </c>
      <c r="W61" s="8" t="s">
        <v>44</v>
      </c>
      <c r="X61" s="13" t="s">
        <v>45</v>
      </c>
      <c r="Y61" s="14" t="s">
        <v>208</v>
      </c>
    </row>
    <row r="62" spans="1:25" s="2" customFormat="1" ht="50.1" customHeight="1">
      <c r="A62" s="7">
        <v>60</v>
      </c>
      <c r="B62" s="8" t="s">
        <v>1568</v>
      </c>
      <c r="C62" s="9" t="s">
        <v>27</v>
      </c>
      <c r="D62" s="8" t="s">
        <v>28</v>
      </c>
      <c r="E62" s="9" t="s">
        <v>1999</v>
      </c>
      <c r="F62" s="9" t="s">
        <v>2000</v>
      </c>
      <c r="G62" s="10" t="s">
        <v>2001</v>
      </c>
      <c r="H62" s="7" t="s">
        <v>313</v>
      </c>
      <c r="I62" s="7" t="s">
        <v>313</v>
      </c>
      <c r="J62" s="7" t="s">
        <v>313</v>
      </c>
      <c r="K62" s="7" t="s">
        <v>313</v>
      </c>
      <c r="L62" s="9" t="s">
        <v>1993</v>
      </c>
      <c r="M62" s="9" t="s">
        <v>53</v>
      </c>
      <c r="N62" s="9" t="s">
        <v>1994</v>
      </c>
      <c r="O62" s="9" t="s">
        <v>614</v>
      </c>
      <c r="P62" s="11">
        <v>43344</v>
      </c>
      <c r="Q62" s="9" t="s">
        <v>336</v>
      </c>
      <c r="R62" s="8" t="s">
        <v>39</v>
      </c>
      <c r="S62" s="9" t="s">
        <v>1995</v>
      </c>
      <c r="T62" s="9" t="s">
        <v>1996</v>
      </c>
      <c r="U62" s="9" t="s">
        <v>1997</v>
      </c>
      <c r="V62" s="9" t="s">
        <v>1998</v>
      </c>
      <c r="W62" s="8" t="s">
        <v>44</v>
      </c>
      <c r="X62" s="13" t="s">
        <v>45</v>
      </c>
      <c r="Y62" s="14" t="s">
        <v>208</v>
      </c>
    </row>
    <row r="63" spans="1:25" s="2" customFormat="1" ht="50.1" customHeight="1">
      <c r="A63" s="7">
        <v>61</v>
      </c>
      <c r="B63" s="8" t="s">
        <v>1568</v>
      </c>
      <c r="C63" s="9" t="s">
        <v>27</v>
      </c>
      <c r="D63" s="8" t="s">
        <v>28</v>
      </c>
      <c r="E63" s="9" t="s">
        <v>2002</v>
      </c>
      <c r="F63" s="9" t="s">
        <v>2003</v>
      </c>
      <c r="G63" s="10" t="s">
        <v>2004</v>
      </c>
      <c r="H63" s="7" t="s">
        <v>313</v>
      </c>
      <c r="I63" s="7" t="s">
        <v>313</v>
      </c>
      <c r="J63" s="7" t="s">
        <v>313</v>
      </c>
      <c r="K63" s="7" t="s">
        <v>313</v>
      </c>
      <c r="L63" s="9" t="s">
        <v>1993</v>
      </c>
      <c r="M63" s="9" t="s">
        <v>53</v>
      </c>
      <c r="N63" s="9" t="s">
        <v>1994</v>
      </c>
      <c r="O63" s="9" t="s">
        <v>614</v>
      </c>
      <c r="P63" s="11">
        <v>43354</v>
      </c>
      <c r="Q63" s="9" t="s">
        <v>336</v>
      </c>
      <c r="R63" s="8" t="s">
        <v>39</v>
      </c>
      <c r="S63" s="9" t="s">
        <v>1995</v>
      </c>
      <c r="T63" s="9" t="s">
        <v>1996</v>
      </c>
      <c r="U63" s="9" t="s">
        <v>1997</v>
      </c>
      <c r="V63" s="9" t="s">
        <v>1998</v>
      </c>
      <c r="W63" s="8" t="s">
        <v>44</v>
      </c>
      <c r="X63" s="13" t="s">
        <v>45</v>
      </c>
      <c r="Y63" s="14" t="s">
        <v>208</v>
      </c>
    </row>
    <row r="64" spans="1:25" s="2" customFormat="1" ht="50.1" customHeight="1">
      <c r="A64" s="7">
        <v>62</v>
      </c>
      <c r="B64" s="8" t="s">
        <v>1568</v>
      </c>
      <c r="C64" s="9" t="s">
        <v>27</v>
      </c>
      <c r="D64" s="8" t="s">
        <v>28</v>
      </c>
      <c r="E64" s="9" t="s">
        <v>2005</v>
      </c>
      <c r="F64" s="9" t="s">
        <v>2006</v>
      </c>
      <c r="G64" s="10" t="s">
        <v>2007</v>
      </c>
      <c r="H64" s="7" t="s">
        <v>313</v>
      </c>
      <c r="I64" s="7" t="s">
        <v>313</v>
      </c>
      <c r="J64" s="7" t="s">
        <v>313</v>
      </c>
      <c r="K64" s="7" t="s">
        <v>313</v>
      </c>
      <c r="L64" s="9" t="s">
        <v>1993</v>
      </c>
      <c r="M64" s="9" t="s">
        <v>53</v>
      </c>
      <c r="N64" s="9" t="s">
        <v>1994</v>
      </c>
      <c r="O64" s="9" t="s">
        <v>614</v>
      </c>
      <c r="P64" s="11">
        <v>43354</v>
      </c>
      <c r="Q64" s="9" t="s">
        <v>336</v>
      </c>
      <c r="R64" s="8" t="s">
        <v>39</v>
      </c>
      <c r="S64" s="9" t="s">
        <v>1995</v>
      </c>
      <c r="T64" s="9" t="s">
        <v>1996</v>
      </c>
      <c r="U64" s="9" t="s">
        <v>1997</v>
      </c>
      <c r="V64" s="9" t="s">
        <v>1998</v>
      </c>
      <c r="W64" s="8" t="s">
        <v>44</v>
      </c>
      <c r="X64" s="13" t="s">
        <v>45</v>
      </c>
      <c r="Y64" s="14" t="s">
        <v>208</v>
      </c>
    </row>
    <row r="65" spans="1:25" s="2" customFormat="1" ht="50.1" customHeight="1">
      <c r="A65" s="7">
        <v>63</v>
      </c>
      <c r="B65" s="8" t="s">
        <v>1568</v>
      </c>
      <c r="C65" s="9" t="s">
        <v>27</v>
      </c>
      <c r="D65" s="8" t="s">
        <v>28</v>
      </c>
      <c r="E65" s="9" t="s">
        <v>2008</v>
      </c>
      <c r="F65" s="9" t="s">
        <v>2009</v>
      </c>
      <c r="G65" s="10" t="s">
        <v>2010</v>
      </c>
      <c r="H65" s="7" t="s">
        <v>313</v>
      </c>
      <c r="I65" s="7" t="s">
        <v>313</v>
      </c>
      <c r="J65" s="7" t="s">
        <v>313</v>
      </c>
      <c r="K65" s="7" t="s">
        <v>313</v>
      </c>
      <c r="L65" s="9" t="s">
        <v>53</v>
      </c>
      <c r="M65" s="9" t="s">
        <v>53</v>
      </c>
      <c r="N65" s="9" t="s">
        <v>2011</v>
      </c>
      <c r="O65" s="9" t="s">
        <v>366</v>
      </c>
      <c r="P65" s="11">
        <v>43362</v>
      </c>
      <c r="Q65" s="9" t="s">
        <v>336</v>
      </c>
      <c r="R65" s="8" t="s">
        <v>39</v>
      </c>
      <c r="S65" s="9" t="s">
        <v>1995</v>
      </c>
      <c r="T65" s="9" t="s">
        <v>1996</v>
      </c>
      <c r="U65" s="9" t="s">
        <v>1620</v>
      </c>
      <c r="V65" s="9" t="s">
        <v>1621</v>
      </c>
      <c r="W65" s="8" t="s">
        <v>44</v>
      </c>
      <c r="X65" s="13" t="s">
        <v>45</v>
      </c>
      <c r="Y65" s="14" t="s">
        <v>208</v>
      </c>
    </row>
    <row r="66" spans="1:25" s="2" customFormat="1" ht="50.1" customHeight="1">
      <c r="A66" s="7">
        <v>64</v>
      </c>
      <c r="B66" s="8" t="s">
        <v>1568</v>
      </c>
      <c r="C66" s="9" t="s">
        <v>27</v>
      </c>
      <c r="D66" s="8" t="s">
        <v>28</v>
      </c>
      <c r="E66" s="9" t="s">
        <v>2012</v>
      </c>
      <c r="F66" s="9" t="s">
        <v>2013</v>
      </c>
      <c r="G66" s="10" t="s">
        <v>2014</v>
      </c>
      <c r="H66" s="7" t="s">
        <v>313</v>
      </c>
      <c r="I66" s="7" t="s">
        <v>313</v>
      </c>
      <c r="J66" s="7" t="s">
        <v>313</v>
      </c>
      <c r="K66" s="7" t="s">
        <v>313</v>
      </c>
      <c r="L66" s="9" t="s">
        <v>53</v>
      </c>
      <c r="M66" s="9" t="s">
        <v>53</v>
      </c>
      <c r="N66" s="9" t="s">
        <v>2015</v>
      </c>
      <c r="O66" s="9" t="s">
        <v>366</v>
      </c>
      <c r="P66" s="11">
        <v>43355</v>
      </c>
      <c r="Q66" s="9" t="s">
        <v>336</v>
      </c>
      <c r="R66" s="8" t="s">
        <v>39</v>
      </c>
      <c r="S66" s="9" t="s">
        <v>1995</v>
      </c>
      <c r="T66" s="9" t="s">
        <v>1996</v>
      </c>
      <c r="U66" s="9" t="s">
        <v>1620</v>
      </c>
      <c r="V66" s="9" t="s">
        <v>1621</v>
      </c>
      <c r="W66" s="8" t="s">
        <v>44</v>
      </c>
      <c r="X66" s="13" t="s">
        <v>45</v>
      </c>
      <c r="Y66" s="14" t="s">
        <v>208</v>
      </c>
    </row>
    <row r="67" spans="1:25" s="2" customFormat="1" ht="50.1" customHeight="1">
      <c r="A67" s="7">
        <v>65</v>
      </c>
      <c r="B67" s="8" t="s">
        <v>1568</v>
      </c>
      <c r="C67" s="9" t="s">
        <v>27</v>
      </c>
      <c r="D67" s="8" t="s">
        <v>28</v>
      </c>
      <c r="E67" s="9" t="s">
        <v>2016</v>
      </c>
      <c r="F67" s="9" t="s">
        <v>2017</v>
      </c>
      <c r="G67" s="10" t="s">
        <v>2018</v>
      </c>
      <c r="H67" s="7" t="s">
        <v>313</v>
      </c>
      <c r="I67" s="7" t="s">
        <v>313</v>
      </c>
      <c r="J67" s="7" t="s">
        <v>313</v>
      </c>
      <c r="K67" s="7" t="s">
        <v>313</v>
      </c>
      <c r="L67" s="9" t="s">
        <v>53</v>
      </c>
      <c r="M67" s="9" t="s">
        <v>53</v>
      </c>
      <c r="N67" s="9" t="s">
        <v>2011</v>
      </c>
      <c r="O67" s="9" t="s">
        <v>366</v>
      </c>
      <c r="P67" s="11">
        <v>43364</v>
      </c>
      <c r="Q67" s="9" t="s">
        <v>336</v>
      </c>
      <c r="R67" s="8" t="s">
        <v>39</v>
      </c>
      <c r="S67" s="9" t="s">
        <v>1995</v>
      </c>
      <c r="T67" s="9" t="s">
        <v>1996</v>
      </c>
      <c r="U67" s="9" t="s">
        <v>1620</v>
      </c>
      <c r="V67" s="9" t="s">
        <v>1621</v>
      </c>
      <c r="W67" s="8" t="s">
        <v>44</v>
      </c>
      <c r="X67" s="13" t="s">
        <v>45</v>
      </c>
      <c r="Y67" s="14" t="s">
        <v>208</v>
      </c>
    </row>
    <row r="68" spans="1:25" s="2" customFormat="1" ht="50.1" customHeight="1">
      <c r="A68" s="7">
        <v>66</v>
      </c>
      <c r="B68" s="8" t="s">
        <v>1568</v>
      </c>
      <c r="C68" s="9" t="s">
        <v>27</v>
      </c>
      <c r="D68" s="8" t="s">
        <v>28</v>
      </c>
      <c r="E68" s="9" t="s">
        <v>2019</v>
      </c>
      <c r="F68" s="9" t="s">
        <v>2020</v>
      </c>
      <c r="G68" s="10" t="s">
        <v>2014</v>
      </c>
      <c r="H68" s="7" t="s">
        <v>313</v>
      </c>
      <c r="I68" s="7" t="s">
        <v>313</v>
      </c>
      <c r="J68" s="7" t="s">
        <v>313</v>
      </c>
      <c r="K68" s="7" t="s">
        <v>313</v>
      </c>
      <c r="L68" s="9" t="s">
        <v>53</v>
      </c>
      <c r="M68" s="9" t="s">
        <v>53</v>
      </c>
      <c r="N68" s="9" t="s">
        <v>2021</v>
      </c>
      <c r="O68" s="9" t="s">
        <v>366</v>
      </c>
      <c r="P68" s="11">
        <v>43322</v>
      </c>
      <c r="Q68" s="9" t="s">
        <v>336</v>
      </c>
      <c r="R68" s="8" t="s">
        <v>39</v>
      </c>
      <c r="S68" s="9" t="s">
        <v>1995</v>
      </c>
      <c r="T68" s="9" t="s">
        <v>1996</v>
      </c>
      <c r="U68" s="9" t="s">
        <v>1620</v>
      </c>
      <c r="V68" s="9" t="s">
        <v>1621</v>
      </c>
      <c r="W68" s="8" t="s">
        <v>44</v>
      </c>
      <c r="X68" s="13" t="s">
        <v>45</v>
      </c>
      <c r="Y68" s="14" t="s">
        <v>208</v>
      </c>
    </row>
    <row r="69" spans="1:25" s="2" customFormat="1" ht="50.1" customHeight="1">
      <c r="A69" s="7">
        <v>67</v>
      </c>
      <c r="B69" s="8" t="s">
        <v>1568</v>
      </c>
      <c r="C69" s="9" t="s">
        <v>27</v>
      </c>
      <c r="D69" s="8" t="s">
        <v>28</v>
      </c>
      <c r="E69" s="9" t="s">
        <v>2022</v>
      </c>
      <c r="F69" s="9" t="s">
        <v>2023</v>
      </c>
      <c r="G69" s="10" t="s">
        <v>2024</v>
      </c>
      <c r="H69" s="7" t="s">
        <v>313</v>
      </c>
      <c r="I69" s="7" t="s">
        <v>313</v>
      </c>
      <c r="J69" s="7" t="s">
        <v>313</v>
      </c>
      <c r="K69" s="7" t="s">
        <v>313</v>
      </c>
      <c r="L69" s="9" t="s">
        <v>2025</v>
      </c>
      <c r="M69" s="9" t="s">
        <v>53</v>
      </c>
      <c r="N69" s="9" t="s">
        <v>1734</v>
      </c>
      <c r="O69" s="9" t="s">
        <v>366</v>
      </c>
      <c r="P69" s="11">
        <v>43353</v>
      </c>
      <c r="Q69" s="9" t="s">
        <v>336</v>
      </c>
      <c r="R69" s="8" t="s">
        <v>39</v>
      </c>
      <c r="S69" s="9" t="s">
        <v>2026</v>
      </c>
      <c r="T69" s="9" t="s">
        <v>2027</v>
      </c>
      <c r="U69" s="9" t="s">
        <v>2028</v>
      </c>
      <c r="V69" s="9" t="s">
        <v>2029</v>
      </c>
      <c r="W69" s="8" t="s">
        <v>44</v>
      </c>
      <c r="X69" s="13" t="s">
        <v>45</v>
      </c>
      <c r="Y69" s="14" t="s">
        <v>208</v>
      </c>
    </row>
    <row r="70" spans="1:25" s="2" customFormat="1" ht="50.1" customHeight="1">
      <c r="A70" s="7">
        <v>68</v>
      </c>
      <c r="B70" s="8" t="s">
        <v>1568</v>
      </c>
      <c r="C70" s="9" t="s">
        <v>27</v>
      </c>
      <c r="D70" s="8" t="s">
        <v>28</v>
      </c>
      <c r="E70" s="9" t="s">
        <v>2030</v>
      </c>
      <c r="F70" s="9" t="s">
        <v>2031</v>
      </c>
      <c r="G70" s="10" t="s">
        <v>2032</v>
      </c>
      <c r="H70" s="7" t="s">
        <v>313</v>
      </c>
      <c r="I70" s="7" t="s">
        <v>313</v>
      </c>
      <c r="J70" s="7" t="s">
        <v>313</v>
      </c>
      <c r="K70" s="7" t="s">
        <v>313</v>
      </c>
      <c r="L70" s="9" t="s">
        <v>2025</v>
      </c>
      <c r="M70" s="9" t="s">
        <v>53</v>
      </c>
      <c r="N70" s="9" t="s">
        <v>1734</v>
      </c>
      <c r="O70" s="9" t="s">
        <v>366</v>
      </c>
      <c r="P70" s="11">
        <v>43353</v>
      </c>
      <c r="Q70" s="9" t="s">
        <v>336</v>
      </c>
      <c r="R70" s="8" t="s">
        <v>39</v>
      </c>
      <c r="S70" s="9" t="s">
        <v>2026</v>
      </c>
      <c r="T70" s="9" t="s">
        <v>2027</v>
      </c>
      <c r="U70" s="9" t="s">
        <v>2028</v>
      </c>
      <c r="V70" s="9" t="s">
        <v>2029</v>
      </c>
      <c r="W70" s="8" t="s">
        <v>44</v>
      </c>
      <c r="X70" s="13" t="s">
        <v>45</v>
      </c>
      <c r="Y70" s="14" t="s">
        <v>208</v>
      </c>
    </row>
    <row r="71" spans="1:25" s="2" customFormat="1" ht="50.1" customHeight="1">
      <c r="A71" s="7">
        <v>69</v>
      </c>
      <c r="B71" s="8" t="s">
        <v>1568</v>
      </c>
      <c r="C71" s="9" t="s">
        <v>27</v>
      </c>
      <c r="D71" s="8" t="s">
        <v>28</v>
      </c>
      <c r="E71" s="9" t="s">
        <v>2033</v>
      </c>
      <c r="F71" s="9" t="s">
        <v>2034</v>
      </c>
      <c r="G71" s="10" t="s">
        <v>2035</v>
      </c>
      <c r="H71" s="7" t="s">
        <v>313</v>
      </c>
      <c r="I71" s="7" t="s">
        <v>313</v>
      </c>
      <c r="J71" s="7" t="s">
        <v>313</v>
      </c>
      <c r="K71" s="7" t="s">
        <v>313</v>
      </c>
      <c r="L71" s="9" t="s">
        <v>1370</v>
      </c>
      <c r="M71" s="9" t="s">
        <v>53</v>
      </c>
      <c r="N71" s="9" t="s">
        <v>2036</v>
      </c>
      <c r="O71" s="9" t="s">
        <v>366</v>
      </c>
      <c r="P71" s="11">
        <v>43342</v>
      </c>
      <c r="Q71" s="9" t="s">
        <v>336</v>
      </c>
      <c r="R71" s="8" t="s">
        <v>39</v>
      </c>
      <c r="S71" s="9" t="s">
        <v>2026</v>
      </c>
      <c r="T71" s="9" t="s">
        <v>2027</v>
      </c>
      <c r="U71" s="9" t="s">
        <v>2037</v>
      </c>
      <c r="V71" s="9" t="s">
        <v>2038</v>
      </c>
      <c r="W71" s="8" t="s">
        <v>44</v>
      </c>
      <c r="X71" s="13" t="s">
        <v>45</v>
      </c>
      <c r="Y71" s="14" t="s">
        <v>208</v>
      </c>
    </row>
    <row r="72" spans="1:25" s="2" customFormat="1" ht="50.1" customHeight="1">
      <c r="A72" s="7">
        <v>70</v>
      </c>
      <c r="B72" s="8" t="s">
        <v>1568</v>
      </c>
      <c r="C72" s="9" t="s">
        <v>27</v>
      </c>
      <c r="D72" s="8" t="s">
        <v>28</v>
      </c>
      <c r="E72" s="9" t="s">
        <v>2039</v>
      </c>
      <c r="F72" s="9" t="s">
        <v>2040</v>
      </c>
      <c r="G72" s="10" t="s">
        <v>2041</v>
      </c>
      <c r="H72" s="7" t="s">
        <v>313</v>
      </c>
      <c r="I72" s="7" t="s">
        <v>313</v>
      </c>
      <c r="J72" s="7" t="s">
        <v>313</v>
      </c>
      <c r="K72" s="7" t="s">
        <v>313</v>
      </c>
      <c r="L72" s="9" t="s">
        <v>53</v>
      </c>
      <c r="M72" s="9" t="s">
        <v>53</v>
      </c>
      <c r="N72" s="9" t="s">
        <v>2042</v>
      </c>
      <c r="O72" s="9" t="s">
        <v>614</v>
      </c>
      <c r="P72" s="11">
        <v>43287</v>
      </c>
      <c r="Q72" s="9" t="s">
        <v>336</v>
      </c>
      <c r="R72" s="8" t="s">
        <v>39</v>
      </c>
      <c r="S72" s="9" t="s">
        <v>2026</v>
      </c>
      <c r="T72" s="9" t="s">
        <v>2027</v>
      </c>
      <c r="U72" s="9" t="s">
        <v>2043</v>
      </c>
      <c r="V72" s="9" t="s">
        <v>2044</v>
      </c>
      <c r="W72" s="8" t="s">
        <v>44</v>
      </c>
      <c r="X72" s="13" t="s">
        <v>45</v>
      </c>
      <c r="Y72" s="14" t="s">
        <v>208</v>
      </c>
    </row>
    <row r="73" spans="1:25" s="2" customFormat="1" ht="50.1" customHeight="1">
      <c r="A73" s="7">
        <v>71</v>
      </c>
      <c r="B73" s="8" t="s">
        <v>1568</v>
      </c>
      <c r="C73" s="9" t="s">
        <v>27</v>
      </c>
      <c r="D73" s="8" t="s">
        <v>28</v>
      </c>
      <c r="E73" s="9" t="s">
        <v>2045</v>
      </c>
      <c r="F73" s="9" t="s">
        <v>2046</v>
      </c>
      <c r="G73" s="10" t="s">
        <v>2047</v>
      </c>
      <c r="H73" s="7" t="s">
        <v>313</v>
      </c>
      <c r="I73" s="7" t="s">
        <v>313</v>
      </c>
      <c r="J73" s="7" t="s">
        <v>313</v>
      </c>
      <c r="K73" s="7" t="s">
        <v>313</v>
      </c>
      <c r="L73" s="9" t="s">
        <v>2048</v>
      </c>
      <c r="M73" s="9" t="s">
        <v>53</v>
      </c>
      <c r="N73" s="9" t="s">
        <v>2049</v>
      </c>
      <c r="O73" s="9" t="s">
        <v>316</v>
      </c>
      <c r="P73" s="11">
        <v>43308</v>
      </c>
      <c r="Q73" s="9" t="s">
        <v>336</v>
      </c>
      <c r="R73" s="8" t="s">
        <v>39</v>
      </c>
      <c r="S73" s="9" t="s">
        <v>2026</v>
      </c>
      <c r="T73" s="9" t="s">
        <v>2027</v>
      </c>
      <c r="U73" s="9" t="s">
        <v>2050</v>
      </c>
      <c r="V73" s="9" t="s">
        <v>2051</v>
      </c>
      <c r="W73" s="8" t="s">
        <v>44</v>
      </c>
      <c r="X73" s="13" t="s">
        <v>45</v>
      </c>
      <c r="Y73" s="14" t="s">
        <v>208</v>
      </c>
    </row>
    <row r="74" spans="1:25" s="2" customFormat="1" ht="50.1" customHeight="1">
      <c r="A74" s="7">
        <v>72</v>
      </c>
      <c r="B74" s="8" t="s">
        <v>1568</v>
      </c>
      <c r="C74" s="9" t="s">
        <v>27</v>
      </c>
      <c r="D74" s="8" t="s">
        <v>28</v>
      </c>
      <c r="E74" s="9" t="s">
        <v>2052</v>
      </c>
      <c r="F74" s="9" t="s">
        <v>2053</v>
      </c>
      <c r="G74" s="10" t="s">
        <v>2054</v>
      </c>
      <c r="H74" s="7" t="s">
        <v>313</v>
      </c>
      <c r="I74" s="7" t="s">
        <v>313</v>
      </c>
      <c r="J74" s="7" t="s">
        <v>313</v>
      </c>
      <c r="K74" s="7" t="s">
        <v>313</v>
      </c>
      <c r="L74" s="9" t="s">
        <v>2048</v>
      </c>
      <c r="M74" s="9" t="s">
        <v>53</v>
      </c>
      <c r="N74" s="9" t="s">
        <v>1717</v>
      </c>
      <c r="O74" s="9" t="s">
        <v>316</v>
      </c>
      <c r="P74" s="11">
        <v>43309</v>
      </c>
      <c r="Q74" s="9" t="s">
        <v>336</v>
      </c>
      <c r="R74" s="8" t="s">
        <v>39</v>
      </c>
      <c r="S74" s="9" t="s">
        <v>2026</v>
      </c>
      <c r="T74" s="9" t="s">
        <v>2027</v>
      </c>
      <c r="U74" s="9" t="s">
        <v>2050</v>
      </c>
      <c r="V74" s="9" t="s">
        <v>2051</v>
      </c>
      <c r="W74" s="8" t="s">
        <v>44</v>
      </c>
      <c r="X74" s="13" t="s">
        <v>45</v>
      </c>
      <c r="Y74" s="14" t="s">
        <v>208</v>
      </c>
    </row>
    <row r="75" spans="1:25" s="2" customFormat="1" ht="50.1" customHeight="1">
      <c r="A75" s="7">
        <v>73</v>
      </c>
      <c r="B75" s="8" t="s">
        <v>1568</v>
      </c>
      <c r="C75" s="9" t="s">
        <v>27</v>
      </c>
      <c r="D75" s="8" t="s">
        <v>28</v>
      </c>
      <c r="E75" s="9" t="s">
        <v>2055</v>
      </c>
      <c r="F75" s="9" t="s">
        <v>2056</v>
      </c>
      <c r="G75" s="10" t="s">
        <v>2057</v>
      </c>
      <c r="H75" s="7" t="s">
        <v>313</v>
      </c>
      <c r="I75" s="7" t="s">
        <v>313</v>
      </c>
      <c r="J75" s="7" t="s">
        <v>313</v>
      </c>
      <c r="K75" s="7" t="s">
        <v>313</v>
      </c>
      <c r="L75" s="9" t="s">
        <v>2048</v>
      </c>
      <c r="M75" s="9" t="s">
        <v>53</v>
      </c>
      <c r="N75" s="9" t="s">
        <v>2049</v>
      </c>
      <c r="O75" s="9" t="s">
        <v>316</v>
      </c>
      <c r="P75" s="11">
        <v>43308</v>
      </c>
      <c r="Q75" s="9" t="s">
        <v>336</v>
      </c>
      <c r="R75" s="8" t="s">
        <v>39</v>
      </c>
      <c r="S75" s="9" t="s">
        <v>2026</v>
      </c>
      <c r="T75" s="9" t="s">
        <v>2027</v>
      </c>
      <c r="U75" s="9" t="s">
        <v>2050</v>
      </c>
      <c r="V75" s="9" t="s">
        <v>2051</v>
      </c>
      <c r="W75" s="8" t="s">
        <v>44</v>
      </c>
      <c r="X75" s="13" t="s">
        <v>45</v>
      </c>
      <c r="Y75" s="14" t="s">
        <v>208</v>
      </c>
    </row>
    <row r="76" spans="1:25" ht="50.1" customHeight="1">
      <c r="A76" s="7">
        <v>74</v>
      </c>
      <c r="B76" s="8" t="s">
        <v>1568</v>
      </c>
      <c r="C76" s="9" t="s">
        <v>27</v>
      </c>
      <c r="D76" s="8" t="s">
        <v>28</v>
      </c>
      <c r="E76" s="9" t="s">
        <v>2058</v>
      </c>
      <c r="F76" s="9" t="s">
        <v>2059</v>
      </c>
      <c r="G76" s="10" t="s">
        <v>2060</v>
      </c>
      <c r="H76" s="7" t="s">
        <v>1599</v>
      </c>
      <c r="I76" s="7" t="s">
        <v>1599</v>
      </c>
      <c r="J76" s="7" t="s">
        <v>1913</v>
      </c>
      <c r="K76" s="7" t="s">
        <v>1913</v>
      </c>
      <c r="L76" s="9" t="s">
        <v>1679</v>
      </c>
      <c r="M76" s="9" t="s">
        <v>53</v>
      </c>
      <c r="N76" s="9" t="s">
        <v>1680</v>
      </c>
      <c r="O76" s="9" t="s">
        <v>1681</v>
      </c>
      <c r="P76" s="11">
        <v>43336</v>
      </c>
      <c r="Q76" s="9" t="s">
        <v>234</v>
      </c>
      <c r="R76" s="8" t="s">
        <v>39</v>
      </c>
      <c r="S76" s="9" t="s">
        <v>2061</v>
      </c>
      <c r="T76" s="9" t="s">
        <v>2062</v>
      </c>
      <c r="U76" s="9" t="s">
        <v>2063</v>
      </c>
      <c r="V76" s="9" t="s">
        <v>2064</v>
      </c>
      <c r="W76" s="8" t="s">
        <v>44</v>
      </c>
      <c r="X76" s="13" t="s">
        <v>45</v>
      </c>
      <c r="Y76" s="14" t="s">
        <v>46</v>
      </c>
    </row>
    <row r="77" spans="1:25" ht="50.1" customHeight="1">
      <c r="A77" s="7">
        <v>75</v>
      </c>
      <c r="B77" s="8" t="s">
        <v>1568</v>
      </c>
      <c r="C77" s="9" t="s">
        <v>27</v>
      </c>
      <c r="D77" s="8" t="s">
        <v>28</v>
      </c>
      <c r="E77" s="9" t="s">
        <v>2065</v>
      </c>
      <c r="F77" s="9" t="s">
        <v>2066</v>
      </c>
      <c r="G77" s="10" t="s">
        <v>1778</v>
      </c>
      <c r="H77" s="7" t="s">
        <v>1599</v>
      </c>
      <c r="I77" s="7" t="s">
        <v>1599</v>
      </c>
      <c r="J77" s="7" t="s">
        <v>1625</v>
      </c>
      <c r="K77" s="7" t="s">
        <v>1625</v>
      </c>
      <c r="L77" s="9" t="s">
        <v>1679</v>
      </c>
      <c r="M77" s="9" t="s">
        <v>53</v>
      </c>
      <c r="N77" s="9" t="s">
        <v>1680</v>
      </c>
      <c r="O77" s="9" t="s">
        <v>1681</v>
      </c>
      <c r="P77" s="11">
        <v>43341</v>
      </c>
      <c r="Q77" s="9" t="s">
        <v>234</v>
      </c>
      <c r="R77" s="8" t="s">
        <v>39</v>
      </c>
      <c r="S77" s="9" t="s">
        <v>2061</v>
      </c>
      <c r="T77" s="9" t="s">
        <v>2062</v>
      </c>
      <c r="U77" s="9" t="s">
        <v>1779</v>
      </c>
      <c r="V77" s="9" t="s">
        <v>1780</v>
      </c>
      <c r="W77" s="8" t="s">
        <v>44</v>
      </c>
      <c r="X77" s="13" t="s">
        <v>45</v>
      </c>
      <c r="Y77" s="14" t="s">
        <v>46</v>
      </c>
    </row>
    <row r="78" spans="1:25" ht="50.1" customHeight="1">
      <c r="A78" s="7">
        <v>76</v>
      </c>
      <c r="B78" s="8" t="s">
        <v>1568</v>
      </c>
      <c r="C78" s="9" t="s">
        <v>27</v>
      </c>
      <c r="D78" s="8" t="s">
        <v>28</v>
      </c>
      <c r="E78" s="9" t="s">
        <v>2067</v>
      </c>
      <c r="F78" s="9" t="s">
        <v>2068</v>
      </c>
      <c r="G78" s="10" t="s">
        <v>2069</v>
      </c>
      <c r="H78" s="7" t="s">
        <v>1815</v>
      </c>
      <c r="I78" s="7" t="s">
        <v>2070</v>
      </c>
      <c r="J78" s="7" t="s">
        <v>2071</v>
      </c>
      <c r="K78" s="7" t="s">
        <v>2072</v>
      </c>
      <c r="L78" s="9" t="s">
        <v>1237</v>
      </c>
      <c r="M78" s="9" t="s">
        <v>53</v>
      </c>
      <c r="N78" s="9" t="s">
        <v>2073</v>
      </c>
      <c r="O78" s="9" t="s">
        <v>2074</v>
      </c>
      <c r="P78" s="11">
        <v>43084</v>
      </c>
      <c r="Q78" s="9" t="s">
        <v>234</v>
      </c>
      <c r="R78" s="8" t="s">
        <v>39</v>
      </c>
      <c r="S78" s="9" t="s">
        <v>2061</v>
      </c>
      <c r="T78" s="9" t="s">
        <v>2062</v>
      </c>
      <c r="U78" s="9" t="s">
        <v>2075</v>
      </c>
      <c r="V78" s="9" t="s">
        <v>2076</v>
      </c>
      <c r="W78" s="8" t="s">
        <v>44</v>
      </c>
      <c r="X78" s="13" t="s">
        <v>45</v>
      </c>
      <c r="Y78" s="14" t="s">
        <v>46</v>
      </c>
    </row>
    <row r="79" spans="1:25" ht="50.1" customHeight="1">
      <c r="A79" s="7">
        <v>77</v>
      </c>
      <c r="B79" s="8" t="s">
        <v>1568</v>
      </c>
      <c r="C79" s="9" t="s">
        <v>27</v>
      </c>
      <c r="D79" s="8" t="s">
        <v>28</v>
      </c>
      <c r="E79" s="9" t="s">
        <v>2077</v>
      </c>
      <c r="F79" s="9" t="s">
        <v>2078</v>
      </c>
      <c r="G79" s="10" t="s">
        <v>2079</v>
      </c>
      <c r="H79" s="7" t="s">
        <v>1599</v>
      </c>
      <c r="I79" s="7" t="s">
        <v>1599</v>
      </c>
      <c r="J79" s="7" t="s">
        <v>1625</v>
      </c>
      <c r="K79" s="7" t="s">
        <v>1625</v>
      </c>
      <c r="L79" s="9" t="s">
        <v>53</v>
      </c>
      <c r="M79" s="9" t="s">
        <v>53</v>
      </c>
      <c r="N79" s="9" t="s">
        <v>1288</v>
      </c>
      <c r="O79" s="9" t="s">
        <v>630</v>
      </c>
      <c r="P79" s="11">
        <v>43322</v>
      </c>
      <c r="Q79" s="9" t="s">
        <v>234</v>
      </c>
      <c r="R79" s="8" t="s">
        <v>39</v>
      </c>
      <c r="S79" s="9" t="s">
        <v>2061</v>
      </c>
      <c r="T79" s="9" t="s">
        <v>2062</v>
      </c>
      <c r="U79" s="9" t="s">
        <v>2080</v>
      </c>
      <c r="V79" s="9" t="s">
        <v>1603</v>
      </c>
      <c r="W79" s="8" t="s">
        <v>44</v>
      </c>
      <c r="X79" s="13" t="s">
        <v>45</v>
      </c>
      <c r="Y79" s="14" t="s">
        <v>46</v>
      </c>
    </row>
    <row r="80" spans="1:25" ht="50.1" customHeight="1">
      <c r="A80" s="7">
        <v>78</v>
      </c>
      <c r="B80" s="8" t="s">
        <v>1568</v>
      </c>
      <c r="C80" s="9" t="s">
        <v>27</v>
      </c>
      <c r="D80" s="8" t="s">
        <v>28</v>
      </c>
      <c r="E80" s="9" t="s">
        <v>2081</v>
      </c>
      <c r="F80" s="9" t="s">
        <v>2082</v>
      </c>
      <c r="G80" s="10" t="s">
        <v>2083</v>
      </c>
      <c r="H80" s="7" t="s">
        <v>192</v>
      </c>
      <c r="I80" s="7" t="s">
        <v>193</v>
      </c>
      <c r="J80" s="7" t="s">
        <v>827</v>
      </c>
      <c r="K80" s="7" t="s">
        <v>827</v>
      </c>
      <c r="L80" s="9" t="s">
        <v>2084</v>
      </c>
      <c r="M80" s="9" t="s">
        <v>53</v>
      </c>
      <c r="N80" s="9" t="s">
        <v>2085</v>
      </c>
      <c r="O80" s="9" t="s">
        <v>2086</v>
      </c>
      <c r="P80" s="11">
        <v>43338</v>
      </c>
      <c r="Q80" s="9" t="s">
        <v>234</v>
      </c>
      <c r="R80" s="8" t="s">
        <v>39</v>
      </c>
      <c r="S80" s="9" t="s">
        <v>2061</v>
      </c>
      <c r="T80" s="9" t="s">
        <v>2062</v>
      </c>
      <c r="U80" s="9" t="s">
        <v>2087</v>
      </c>
      <c r="V80" s="9" t="s">
        <v>2088</v>
      </c>
      <c r="W80" s="8" t="s">
        <v>44</v>
      </c>
      <c r="X80" s="13" t="s">
        <v>45</v>
      </c>
      <c r="Y80" s="14" t="s">
        <v>46</v>
      </c>
    </row>
    <row r="81" spans="1:25" ht="50.1" customHeight="1">
      <c r="A81" s="7">
        <v>79</v>
      </c>
      <c r="B81" s="8" t="s">
        <v>1568</v>
      </c>
      <c r="C81" s="9" t="s">
        <v>27</v>
      </c>
      <c r="D81" s="8" t="s">
        <v>28</v>
      </c>
      <c r="E81" s="9" t="s">
        <v>2089</v>
      </c>
      <c r="F81" s="9" t="s">
        <v>2090</v>
      </c>
      <c r="G81" s="10" t="s">
        <v>2091</v>
      </c>
      <c r="H81" s="7" t="s">
        <v>1815</v>
      </c>
      <c r="I81" s="7" t="s">
        <v>2070</v>
      </c>
      <c r="J81" s="7" t="s">
        <v>2071</v>
      </c>
      <c r="K81" s="7" t="s">
        <v>2092</v>
      </c>
      <c r="L81" s="9" t="s">
        <v>2093</v>
      </c>
      <c r="M81" s="9" t="s">
        <v>53</v>
      </c>
      <c r="N81" s="9" t="s">
        <v>560</v>
      </c>
      <c r="O81" s="9" t="s">
        <v>479</v>
      </c>
      <c r="P81" s="11">
        <v>42907</v>
      </c>
      <c r="Q81" s="9" t="s">
        <v>234</v>
      </c>
      <c r="R81" s="8" t="s">
        <v>39</v>
      </c>
      <c r="S81" s="9" t="s">
        <v>2094</v>
      </c>
      <c r="T81" s="9" t="s">
        <v>2095</v>
      </c>
      <c r="U81" s="9" t="s">
        <v>2096</v>
      </c>
      <c r="V81" s="9" t="s">
        <v>2097</v>
      </c>
      <c r="W81" s="8" t="s">
        <v>44</v>
      </c>
      <c r="X81" s="13" t="s">
        <v>45</v>
      </c>
      <c r="Y81" s="14" t="s">
        <v>46</v>
      </c>
    </row>
    <row r="82" spans="1:25" ht="50.1" customHeight="1">
      <c r="A82" s="7">
        <v>80</v>
      </c>
      <c r="B82" s="8" t="s">
        <v>1568</v>
      </c>
      <c r="C82" s="9" t="s">
        <v>27</v>
      </c>
      <c r="D82" s="8" t="s">
        <v>28</v>
      </c>
      <c r="E82" s="9" t="s">
        <v>2098</v>
      </c>
      <c r="F82" s="9" t="s">
        <v>2099</v>
      </c>
      <c r="G82" s="10" t="s">
        <v>1851</v>
      </c>
      <c r="H82" s="7" t="s">
        <v>1650</v>
      </c>
      <c r="I82" s="7" t="s">
        <v>1651</v>
      </c>
      <c r="J82" s="7" t="s">
        <v>1652</v>
      </c>
      <c r="K82" s="7" t="s">
        <v>1653</v>
      </c>
      <c r="L82" s="9" t="s">
        <v>1852</v>
      </c>
      <c r="M82" s="9" t="s">
        <v>53</v>
      </c>
      <c r="N82" s="9" t="s">
        <v>2100</v>
      </c>
      <c r="O82" s="9" t="s">
        <v>2101</v>
      </c>
      <c r="P82" s="11">
        <v>43348</v>
      </c>
      <c r="Q82" s="9" t="s">
        <v>234</v>
      </c>
      <c r="R82" s="8" t="s">
        <v>39</v>
      </c>
      <c r="S82" s="9" t="s">
        <v>2094</v>
      </c>
      <c r="T82" s="9" t="s">
        <v>2095</v>
      </c>
      <c r="U82" s="9" t="s">
        <v>1847</v>
      </c>
      <c r="V82" s="9" t="s">
        <v>1848</v>
      </c>
      <c r="W82" s="8" t="s">
        <v>44</v>
      </c>
      <c r="X82" s="13" t="s">
        <v>45</v>
      </c>
      <c r="Y82" s="14" t="s">
        <v>46</v>
      </c>
    </row>
    <row r="83" spans="1:25" ht="50.1" customHeight="1">
      <c r="A83" s="7">
        <v>81</v>
      </c>
      <c r="B83" s="8" t="s">
        <v>1568</v>
      </c>
      <c r="C83" s="9" t="s">
        <v>27</v>
      </c>
      <c r="D83" s="8" t="s">
        <v>28</v>
      </c>
      <c r="E83" s="9" t="s">
        <v>2102</v>
      </c>
      <c r="F83" s="9" t="s">
        <v>2103</v>
      </c>
      <c r="G83" s="10" t="s">
        <v>1851</v>
      </c>
      <c r="H83" s="7" t="s">
        <v>1650</v>
      </c>
      <c r="I83" s="7" t="s">
        <v>1651</v>
      </c>
      <c r="J83" s="7" t="s">
        <v>1652</v>
      </c>
      <c r="K83" s="7" t="s">
        <v>1653</v>
      </c>
      <c r="L83" s="9" t="s">
        <v>1852</v>
      </c>
      <c r="M83" s="9" t="s">
        <v>53</v>
      </c>
      <c r="N83" s="9" t="s">
        <v>1853</v>
      </c>
      <c r="O83" s="9" t="s">
        <v>2104</v>
      </c>
      <c r="P83" s="11">
        <v>43316</v>
      </c>
      <c r="Q83" s="9" t="s">
        <v>234</v>
      </c>
      <c r="R83" s="8" t="s">
        <v>39</v>
      </c>
      <c r="S83" s="9" t="s">
        <v>2094</v>
      </c>
      <c r="T83" s="9" t="s">
        <v>2095</v>
      </c>
      <c r="U83" s="9" t="s">
        <v>1847</v>
      </c>
      <c r="V83" s="9" t="s">
        <v>1848</v>
      </c>
      <c r="W83" s="8" t="s">
        <v>44</v>
      </c>
      <c r="X83" s="13" t="s">
        <v>45</v>
      </c>
      <c r="Y83" s="14" t="s">
        <v>46</v>
      </c>
    </row>
    <row r="84" spans="1:25" ht="50.1" customHeight="1">
      <c r="A84" s="7">
        <v>82</v>
      </c>
      <c r="B84" s="8" t="s">
        <v>1568</v>
      </c>
      <c r="C84" s="9" t="s">
        <v>27</v>
      </c>
      <c r="D84" s="8" t="s">
        <v>28</v>
      </c>
      <c r="E84" s="9" t="s">
        <v>2105</v>
      </c>
      <c r="F84" s="9" t="s">
        <v>2106</v>
      </c>
      <c r="G84" s="10" t="s">
        <v>2107</v>
      </c>
      <c r="H84" s="7" t="s">
        <v>2108</v>
      </c>
      <c r="I84" s="7" t="s">
        <v>2108</v>
      </c>
      <c r="J84" s="7" t="s">
        <v>2109</v>
      </c>
      <c r="K84" s="7" t="s">
        <v>2110</v>
      </c>
      <c r="L84" s="9" t="s">
        <v>2111</v>
      </c>
      <c r="M84" s="9" t="s">
        <v>53</v>
      </c>
      <c r="N84" s="9" t="s">
        <v>2112</v>
      </c>
      <c r="O84" s="9" t="s">
        <v>2113</v>
      </c>
      <c r="P84" s="11">
        <v>43322</v>
      </c>
      <c r="Q84" s="9" t="s">
        <v>234</v>
      </c>
      <c r="R84" s="8" t="s">
        <v>39</v>
      </c>
      <c r="S84" s="9" t="s">
        <v>2094</v>
      </c>
      <c r="T84" s="9" t="s">
        <v>2095</v>
      </c>
      <c r="U84" s="9" t="s">
        <v>2114</v>
      </c>
      <c r="V84" s="9" t="s">
        <v>2115</v>
      </c>
      <c r="W84" s="8" t="s">
        <v>44</v>
      </c>
      <c r="X84" s="13" t="s">
        <v>45</v>
      </c>
      <c r="Y84" s="14" t="s">
        <v>46</v>
      </c>
    </row>
    <row r="85" spans="1:25" ht="50.1" customHeight="1">
      <c r="A85" s="7">
        <v>83</v>
      </c>
      <c r="B85" s="8" t="s">
        <v>1568</v>
      </c>
      <c r="C85" s="9" t="s">
        <v>27</v>
      </c>
      <c r="D85" s="8" t="s">
        <v>28</v>
      </c>
      <c r="E85" s="9" t="s">
        <v>2116</v>
      </c>
      <c r="F85" s="9" t="s">
        <v>2117</v>
      </c>
      <c r="G85" s="10" t="s">
        <v>2118</v>
      </c>
      <c r="H85" s="7" t="s">
        <v>2108</v>
      </c>
      <c r="I85" s="7" t="s">
        <v>2108</v>
      </c>
      <c r="J85" s="7" t="s">
        <v>2109</v>
      </c>
      <c r="K85" s="7" t="s">
        <v>2110</v>
      </c>
      <c r="L85" s="9" t="s">
        <v>2111</v>
      </c>
      <c r="M85" s="9" t="s">
        <v>53</v>
      </c>
      <c r="N85" s="9" t="s">
        <v>2119</v>
      </c>
      <c r="O85" s="9" t="s">
        <v>2120</v>
      </c>
      <c r="P85" s="11">
        <v>43330</v>
      </c>
      <c r="Q85" s="9" t="s">
        <v>234</v>
      </c>
      <c r="R85" s="8" t="s">
        <v>39</v>
      </c>
      <c r="S85" s="9" t="s">
        <v>2094</v>
      </c>
      <c r="T85" s="9" t="s">
        <v>2095</v>
      </c>
      <c r="U85" s="9" t="s">
        <v>2114</v>
      </c>
      <c r="V85" s="9" t="s">
        <v>2115</v>
      </c>
      <c r="W85" s="8" t="s">
        <v>44</v>
      </c>
      <c r="X85" s="13" t="s">
        <v>45</v>
      </c>
      <c r="Y85" s="14" t="s">
        <v>46</v>
      </c>
    </row>
    <row r="86" spans="1:25" ht="50.1" customHeight="1">
      <c r="A86" s="7">
        <v>84</v>
      </c>
      <c r="B86" s="8" t="s">
        <v>1568</v>
      </c>
      <c r="C86" s="9" t="s">
        <v>27</v>
      </c>
      <c r="D86" s="8" t="s">
        <v>28</v>
      </c>
      <c r="E86" s="9" t="s">
        <v>2121</v>
      </c>
      <c r="F86" s="9" t="s">
        <v>2122</v>
      </c>
      <c r="G86" s="10" t="s">
        <v>2123</v>
      </c>
      <c r="H86" s="7" t="s">
        <v>2124</v>
      </c>
      <c r="I86" s="7" t="s">
        <v>2124</v>
      </c>
      <c r="J86" s="7" t="s">
        <v>2125</v>
      </c>
      <c r="K86" s="7" t="s">
        <v>2126</v>
      </c>
      <c r="L86" s="9" t="s">
        <v>2127</v>
      </c>
      <c r="M86" s="9" t="s">
        <v>53</v>
      </c>
      <c r="N86" s="9" t="s">
        <v>1680</v>
      </c>
      <c r="O86" s="9" t="s">
        <v>1681</v>
      </c>
      <c r="P86" s="11">
        <v>43358</v>
      </c>
      <c r="Q86" s="9" t="s">
        <v>234</v>
      </c>
      <c r="R86" s="8" t="s">
        <v>39</v>
      </c>
      <c r="S86" s="9" t="s">
        <v>2094</v>
      </c>
      <c r="T86" s="9" t="s">
        <v>2095</v>
      </c>
      <c r="U86" s="9" t="s">
        <v>2128</v>
      </c>
      <c r="V86" s="9" t="s">
        <v>2129</v>
      </c>
      <c r="W86" s="8" t="s">
        <v>44</v>
      </c>
      <c r="X86" s="13" t="s">
        <v>45</v>
      </c>
      <c r="Y86" s="14" t="s">
        <v>46</v>
      </c>
    </row>
    <row r="87" spans="1:25" ht="50.1" customHeight="1">
      <c r="A87" s="7">
        <v>85</v>
      </c>
      <c r="B87" s="8" t="s">
        <v>1568</v>
      </c>
      <c r="C87" s="9" t="s">
        <v>27</v>
      </c>
      <c r="D87" s="8" t="s">
        <v>28</v>
      </c>
      <c r="E87" s="9" t="s">
        <v>2130</v>
      </c>
      <c r="F87" s="9" t="s">
        <v>2131</v>
      </c>
      <c r="G87" s="10" t="s">
        <v>2132</v>
      </c>
      <c r="H87" s="7" t="s">
        <v>1740</v>
      </c>
      <c r="I87" s="7" t="s">
        <v>1740</v>
      </c>
      <c r="J87" s="7" t="s">
        <v>1740</v>
      </c>
      <c r="K87" s="7" t="s">
        <v>1741</v>
      </c>
      <c r="L87" s="9" t="s">
        <v>2133</v>
      </c>
      <c r="M87" s="9" t="s">
        <v>53</v>
      </c>
      <c r="N87" s="9" t="s">
        <v>2134</v>
      </c>
      <c r="O87" s="9" t="s">
        <v>1889</v>
      </c>
      <c r="P87" s="11">
        <v>43244</v>
      </c>
      <c r="Q87" s="9" t="s">
        <v>234</v>
      </c>
      <c r="R87" s="8" t="s">
        <v>39</v>
      </c>
      <c r="S87" s="9" t="s">
        <v>2094</v>
      </c>
      <c r="T87" s="9" t="s">
        <v>2095</v>
      </c>
      <c r="U87" s="9" t="s">
        <v>2135</v>
      </c>
      <c r="V87" s="9" t="s">
        <v>2136</v>
      </c>
      <c r="W87" s="8" t="s">
        <v>44</v>
      </c>
      <c r="X87" s="13" t="s">
        <v>45</v>
      </c>
      <c r="Y87" s="14" t="s">
        <v>46</v>
      </c>
    </row>
    <row r="88" spans="1:25" ht="50.1" customHeight="1">
      <c r="A88" s="7">
        <v>86</v>
      </c>
      <c r="B88" s="8" t="s">
        <v>1568</v>
      </c>
      <c r="C88" s="9" t="s">
        <v>27</v>
      </c>
      <c r="D88" s="8" t="s">
        <v>28</v>
      </c>
      <c r="E88" s="9" t="s">
        <v>2137</v>
      </c>
      <c r="F88" s="9" t="s">
        <v>2138</v>
      </c>
      <c r="G88" s="10" t="s">
        <v>2139</v>
      </c>
      <c r="H88" s="7" t="s">
        <v>313</v>
      </c>
      <c r="I88" s="7" t="s">
        <v>313</v>
      </c>
      <c r="J88" s="7" t="s">
        <v>313</v>
      </c>
      <c r="K88" s="7" t="s">
        <v>313</v>
      </c>
      <c r="L88" s="9" t="s">
        <v>2140</v>
      </c>
      <c r="M88" s="9" t="s">
        <v>53</v>
      </c>
      <c r="N88" s="9" t="s">
        <v>2141</v>
      </c>
      <c r="O88" s="9" t="s">
        <v>2142</v>
      </c>
      <c r="P88" s="11">
        <v>43362</v>
      </c>
      <c r="Q88" s="9" t="s">
        <v>234</v>
      </c>
      <c r="R88" s="8" t="s">
        <v>39</v>
      </c>
      <c r="S88" s="9" t="s">
        <v>2094</v>
      </c>
      <c r="T88" s="9" t="s">
        <v>2095</v>
      </c>
      <c r="U88" s="9" t="s">
        <v>2143</v>
      </c>
      <c r="V88" s="9" t="s">
        <v>2144</v>
      </c>
      <c r="W88" s="8" t="s">
        <v>44</v>
      </c>
      <c r="X88" s="13" t="s">
        <v>45</v>
      </c>
      <c r="Y88" s="14" t="s">
        <v>46</v>
      </c>
    </row>
    <row r="89" spans="1:25" ht="50.1" customHeight="1">
      <c r="A89" s="7">
        <v>87</v>
      </c>
      <c r="B89" s="8" t="s">
        <v>1568</v>
      </c>
      <c r="C89" s="9" t="s">
        <v>27</v>
      </c>
      <c r="D89" s="8" t="s">
        <v>28</v>
      </c>
      <c r="E89" s="9" t="s">
        <v>2145</v>
      </c>
      <c r="F89" s="9" t="s">
        <v>2146</v>
      </c>
      <c r="G89" s="10" t="s">
        <v>1634</v>
      </c>
      <c r="H89" s="7" t="s">
        <v>1599</v>
      </c>
      <c r="I89" s="7" t="s">
        <v>1599</v>
      </c>
      <c r="J89" s="7" t="s">
        <v>1633</v>
      </c>
      <c r="K89" s="7" t="s">
        <v>1634</v>
      </c>
      <c r="L89" s="9" t="s">
        <v>1687</v>
      </c>
      <c r="M89" s="9" t="s">
        <v>53</v>
      </c>
      <c r="N89" s="9" t="s">
        <v>1688</v>
      </c>
      <c r="O89" s="9" t="s">
        <v>1832</v>
      </c>
      <c r="P89" s="11">
        <v>43219</v>
      </c>
      <c r="Q89" s="9" t="s">
        <v>234</v>
      </c>
      <c r="R89" s="8" t="s">
        <v>39</v>
      </c>
      <c r="S89" s="9" t="s">
        <v>2147</v>
      </c>
      <c r="T89" s="9" t="s">
        <v>2148</v>
      </c>
      <c r="U89" s="9" t="s">
        <v>1691</v>
      </c>
      <c r="V89" s="9" t="s">
        <v>1692</v>
      </c>
      <c r="W89" s="8" t="s">
        <v>44</v>
      </c>
      <c r="X89" s="13" t="s">
        <v>45</v>
      </c>
      <c r="Y89" s="14" t="s">
        <v>1016</v>
      </c>
    </row>
    <row r="90" spans="1:25" ht="50.1" customHeight="1">
      <c r="A90" s="7">
        <v>88</v>
      </c>
      <c r="B90" s="8" t="s">
        <v>1568</v>
      </c>
      <c r="C90" s="9" t="s">
        <v>27</v>
      </c>
      <c r="D90" s="8" t="s">
        <v>28</v>
      </c>
      <c r="E90" s="9" t="s">
        <v>2149</v>
      </c>
      <c r="F90" s="9" t="s">
        <v>2150</v>
      </c>
      <c r="G90" s="10" t="s">
        <v>2151</v>
      </c>
      <c r="H90" s="7" t="s">
        <v>1815</v>
      </c>
      <c r="I90" s="7" t="s">
        <v>2152</v>
      </c>
      <c r="J90" s="7" t="s">
        <v>2153</v>
      </c>
      <c r="K90" s="7" t="s">
        <v>2154</v>
      </c>
      <c r="L90" s="9" t="s">
        <v>2155</v>
      </c>
      <c r="M90" s="9" t="s">
        <v>53</v>
      </c>
      <c r="N90" s="9" t="s">
        <v>560</v>
      </c>
      <c r="O90" s="9" t="s">
        <v>1803</v>
      </c>
      <c r="P90" s="11">
        <v>43117</v>
      </c>
      <c r="Q90" s="9" t="s">
        <v>234</v>
      </c>
      <c r="R90" s="8" t="s">
        <v>39</v>
      </c>
      <c r="S90" s="9" t="s">
        <v>2147</v>
      </c>
      <c r="T90" s="9" t="s">
        <v>2148</v>
      </c>
      <c r="U90" s="9" t="s">
        <v>2156</v>
      </c>
      <c r="V90" s="9" t="s">
        <v>2157</v>
      </c>
      <c r="W90" s="8" t="s">
        <v>44</v>
      </c>
      <c r="X90" s="13" t="s">
        <v>45</v>
      </c>
      <c r="Y90" s="14" t="s">
        <v>1016</v>
      </c>
    </row>
    <row r="91" spans="1:25" ht="50.1" customHeight="1">
      <c r="A91" s="7">
        <v>89</v>
      </c>
      <c r="B91" s="8" t="s">
        <v>1568</v>
      </c>
      <c r="C91" s="9" t="s">
        <v>27</v>
      </c>
      <c r="D91" s="8" t="s">
        <v>28</v>
      </c>
      <c r="E91" s="9" t="s">
        <v>2158</v>
      </c>
      <c r="F91" s="9" t="s">
        <v>2159</v>
      </c>
      <c r="G91" s="10" t="s">
        <v>2160</v>
      </c>
      <c r="H91" s="7" t="s">
        <v>1815</v>
      </c>
      <c r="I91" s="7" t="s">
        <v>2152</v>
      </c>
      <c r="J91" s="7" t="s">
        <v>2153</v>
      </c>
      <c r="K91" s="7" t="s">
        <v>2154</v>
      </c>
      <c r="L91" s="9" t="s">
        <v>2161</v>
      </c>
      <c r="M91" s="9" t="s">
        <v>53</v>
      </c>
      <c r="N91" s="9" t="s">
        <v>1627</v>
      </c>
      <c r="O91" s="9" t="s">
        <v>1803</v>
      </c>
      <c r="P91" s="11">
        <v>43191</v>
      </c>
      <c r="Q91" s="9" t="s">
        <v>234</v>
      </c>
      <c r="R91" s="8" t="s">
        <v>39</v>
      </c>
      <c r="S91" s="9" t="s">
        <v>2147</v>
      </c>
      <c r="T91" s="9" t="s">
        <v>2148</v>
      </c>
      <c r="U91" s="9" t="s">
        <v>2162</v>
      </c>
      <c r="V91" s="9" t="s">
        <v>2163</v>
      </c>
      <c r="W91" s="8" t="s">
        <v>44</v>
      </c>
      <c r="X91" s="13" t="s">
        <v>45</v>
      </c>
      <c r="Y91" s="14" t="s">
        <v>1016</v>
      </c>
    </row>
    <row r="92" spans="1:25" ht="50.1" customHeight="1">
      <c r="A92" s="7">
        <v>90</v>
      </c>
      <c r="B92" s="8" t="s">
        <v>1568</v>
      </c>
      <c r="C92" s="9" t="s">
        <v>27</v>
      </c>
      <c r="D92" s="8" t="s">
        <v>28</v>
      </c>
      <c r="E92" s="9" t="s">
        <v>2164</v>
      </c>
      <c r="F92" s="9" t="s">
        <v>2165</v>
      </c>
      <c r="G92" s="10" t="s">
        <v>2166</v>
      </c>
      <c r="H92" s="7" t="s">
        <v>1740</v>
      </c>
      <c r="I92" s="7" t="s">
        <v>1740</v>
      </c>
      <c r="J92" s="7" t="s">
        <v>1740</v>
      </c>
      <c r="K92" s="7" t="s">
        <v>1741</v>
      </c>
      <c r="L92" s="9" t="s">
        <v>2167</v>
      </c>
      <c r="M92" s="9" t="s">
        <v>35</v>
      </c>
      <c r="N92" s="9" t="s">
        <v>2168</v>
      </c>
      <c r="O92" s="9" t="s">
        <v>1005</v>
      </c>
      <c r="P92" s="11">
        <v>42991</v>
      </c>
      <c r="Q92" s="9" t="s">
        <v>234</v>
      </c>
      <c r="R92" s="8" t="s">
        <v>39</v>
      </c>
      <c r="S92" s="9" t="s">
        <v>2147</v>
      </c>
      <c r="T92" s="9" t="s">
        <v>2148</v>
      </c>
      <c r="U92" s="9" t="s">
        <v>2169</v>
      </c>
      <c r="V92" s="9" t="s">
        <v>2170</v>
      </c>
      <c r="W92" s="8" t="s">
        <v>44</v>
      </c>
      <c r="X92" s="13" t="s">
        <v>45</v>
      </c>
      <c r="Y92" s="14" t="s">
        <v>1016</v>
      </c>
    </row>
    <row r="93" spans="1:25" ht="50.1" customHeight="1">
      <c r="A93" s="7">
        <v>91</v>
      </c>
      <c r="B93" s="8" t="s">
        <v>1568</v>
      </c>
      <c r="C93" s="9" t="s">
        <v>27</v>
      </c>
      <c r="D93" s="8" t="s">
        <v>28</v>
      </c>
      <c r="E93" s="9" t="s">
        <v>2171</v>
      </c>
      <c r="F93" s="9" t="s">
        <v>2172</v>
      </c>
      <c r="G93" s="10" t="s">
        <v>2173</v>
      </c>
      <c r="H93" s="7" t="s">
        <v>83</v>
      </c>
      <c r="I93" s="7" t="s">
        <v>84</v>
      </c>
      <c r="J93" s="7" t="s">
        <v>85</v>
      </c>
      <c r="K93" s="7" t="s">
        <v>454</v>
      </c>
      <c r="L93" s="9" t="s">
        <v>1518</v>
      </c>
      <c r="M93" s="9" t="s">
        <v>35</v>
      </c>
      <c r="N93" s="9" t="s">
        <v>1802</v>
      </c>
      <c r="O93" s="9" t="s">
        <v>1803</v>
      </c>
      <c r="P93" s="11">
        <v>43317</v>
      </c>
      <c r="Q93" s="9" t="s">
        <v>234</v>
      </c>
      <c r="R93" s="8" t="s">
        <v>39</v>
      </c>
      <c r="S93" s="9" t="s">
        <v>2147</v>
      </c>
      <c r="T93" s="9" t="s">
        <v>2148</v>
      </c>
      <c r="U93" s="9" t="s">
        <v>1521</v>
      </c>
      <c r="V93" s="9" t="s">
        <v>2174</v>
      </c>
      <c r="W93" s="8" t="s">
        <v>44</v>
      </c>
      <c r="X93" s="13" t="s">
        <v>45</v>
      </c>
      <c r="Y93" s="14" t="s">
        <v>1016</v>
      </c>
    </row>
    <row r="94" spans="1:25" ht="50.1" customHeight="1">
      <c r="A94" s="7">
        <v>92</v>
      </c>
      <c r="B94" s="8" t="s">
        <v>1568</v>
      </c>
      <c r="C94" s="9" t="s">
        <v>27</v>
      </c>
      <c r="D94" s="8" t="s">
        <v>28</v>
      </c>
      <c r="E94" s="9" t="s">
        <v>2175</v>
      </c>
      <c r="F94" s="9" t="s">
        <v>2176</v>
      </c>
      <c r="G94" s="10" t="s">
        <v>2177</v>
      </c>
      <c r="H94" s="7" t="s">
        <v>192</v>
      </c>
      <c r="I94" s="7" t="s">
        <v>193</v>
      </c>
      <c r="J94" s="7" t="s">
        <v>827</v>
      </c>
      <c r="K94" s="7" t="s">
        <v>827</v>
      </c>
      <c r="L94" s="9" t="s">
        <v>2084</v>
      </c>
      <c r="M94" s="9" t="s">
        <v>2178</v>
      </c>
      <c r="N94" s="10" t="s">
        <v>2179</v>
      </c>
      <c r="O94" s="9" t="s">
        <v>2180</v>
      </c>
      <c r="P94" s="11">
        <v>43355</v>
      </c>
      <c r="Q94" s="9" t="s">
        <v>234</v>
      </c>
      <c r="R94" s="8" t="s">
        <v>39</v>
      </c>
      <c r="S94" s="9" t="s">
        <v>2181</v>
      </c>
      <c r="T94" s="10" t="s">
        <v>2182</v>
      </c>
      <c r="U94" s="9" t="s">
        <v>2183</v>
      </c>
      <c r="V94" s="9" t="s">
        <v>2184</v>
      </c>
      <c r="W94" s="8" t="s">
        <v>44</v>
      </c>
      <c r="X94" s="13" t="s">
        <v>45</v>
      </c>
      <c r="Y94" s="14" t="s">
        <v>1016</v>
      </c>
    </row>
    <row r="95" spans="1:25" ht="50.1" customHeight="1">
      <c r="A95" s="7">
        <v>93</v>
      </c>
      <c r="B95" s="8" t="s">
        <v>1568</v>
      </c>
      <c r="C95" s="9" t="s">
        <v>27</v>
      </c>
      <c r="D95" s="8" t="s">
        <v>28</v>
      </c>
      <c r="E95" s="9" t="s">
        <v>2185</v>
      </c>
      <c r="F95" s="9" t="s">
        <v>2186</v>
      </c>
      <c r="G95" s="10" t="s">
        <v>1757</v>
      </c>
      <c r="H95" s="7" t="s">
        <v>1740</v>
      </c>
      <c r="I95" s="7" t="s">
        <v>1740</v>
      </c>
      <c r="J95" s="7" t="s">
        <v>1740</v>
      </c>
      <c r="K95" s="7" t="s">
        <v>1741</v>
      </c>
      <c r="L95" s="9" t="s">
        <v>1749</v>
      </c>
      <c r="M95" s="9" t="s">
        <v>692</v>
      </c>
      <c r="N95" s="10" t="s">
        <v>2187</v>
      </c>
      <c r="O95" s="9" t="s">
        <v>1005</v>
      </c>
      <c r="P95" s="11">
        <v>43327</v>
      </c>
      <c r="Q95" s="9" t="s">
        <v>234</v>
      </c>
      <c r="R95" s="8" t="s">
        <v>39</v>
      </c>
      <c r="S95" s="9" t="s">
        <v>2181</v>
      </c>
      <c r="T95" s="10" t="s">
        <v>2182</v>
      </c>
      <c r="U95" s="9" t="s">
        <v>1753</v>
      </c>
      <c r="V95" s="10" t="s">
        <v>1754</v>
      </c>
      <c r="W95" s="8" t="s">
        <v>44</v>
      </c>
      <c r="X95" s="13" t="s">
        <v>45</v>
      </c>
      <c r="Y95" s="14" t="s">
        <v>1016</v>
      </c>
    </row>
    <row r="96" spans="1:25" ht="50.1" customHeight="1">
      <c r="A96" s="7">
        <v>94</v>
      </c>
      <c r="B96" s="8" t="s">
        <v>1568</v>
      </c>
      <c r="C96" s="9" t="s">
        <v>27</v>
      </c>
      <c r="D96" s="8" t="s">
        <v>28</v>
      </c>
      <c r="E96" s="9" t="s">
        <v>2188</v>
      </c>
      <c r="F96" s="9" t="s">
        <v>2189</v>
      </c>
      <c r="G96" s="10" t="s">
        <v>2190</v>
      </c>
      <c r="H96" s="7" t="s">
        <v>1815</v>
      </c>
      <c r="I96" s="7" t="s">
        <v>2152</v>
      </c>
      <c r="J96" s="7" t="s">
        <v>2153</v>
      </c>
      <c r="K96" s="7" t="s">
        <v>2154</v>
      </c>
      <c r="L96" s="9" t="s">
        <v>2191</v>
      </c>
      <c r="M96" s="9" t="s">
        <v>53</v>
      </c>
      <c r="N96" s="10" t="s">
        <v>2192</v>
      </c>
      <c r="O96" s="9" t="s">
        <v>1803</v>
      </c>
      <c r="P96" s="11">
        <v>43257</v>
      </c>
      <c r="Q96" s="9" t="s">
        <v>234</v>
      </c>
      <c r="R96" s="8" t="s">
        <v>39</v>
      </c>
      <c r="S96" s="9" t="s">
        <v>2181</v>
      </c>
      <c r="T96" s="10" t="s">
        <v>2182</v>
      </c>
      <c r="U96" s="9" t="s">
        <v>2193</v>
      </c>
      <c r="V96" s="9" t="s">
        <v>2194</v>
      </c>
      <c r="W96" s="8" t="s">
        <v>44</v>
      </c>
      <c r="X96" s="13" t="s">
        <v>45</v>
      </c>
      <c r="Y96" s="14" t="s">
        <v>1016</v>
      </c>
    </row>
    <row r="97" spans="1:25" ht="50.1" customHeight="1">
      <c r="A97" s="7">
        <v>95</v>
      </c>
      <c r="B97" s="8" t="s">
        <v>1568</v>
      </c>
      <c r="C97" s="9" t="s">
        <v>27</v>
      </c>
      <c r="D97" s="8" t="s">
        <v>28</v>
      </c>
      <c r="E97" s="9" t="s">
        <v>2195</v>
      </c>
      <c r="F97" s="9" t="s">
        <v>2196</v>
      </c>
      <c r="G97" s="10" t="s">
        <v>2197</v>
      </c>
      <c r="H97" s="7" t="s">
        <v>83</v>
      </c>
      <c r="I97" s="7" t="s">
        <v>84</v>
      </c>
      <c r="J97" s="7" t="s">
        <v>85</v>
      </c>
      <c r="K97" s="7" t="s">
        <v>454</v>
      </c>
      <c r="L97" s="9" t="s">
        <v>768</v>
      </c>
      <c r="M97" s="9" t="s">
        <v>35</v>
      </c>
      <c r="N97" s="10" t="s">
        <v>2198</v>
      </c>
      <c r="O97" s="9" t="s">
        <v>1803</v>
      </c>
      <c r="P97" s="11">
        <v>43265</v>
      </c>
      <c r="Q97" s="9" t="s">
        <v>234</v>
      </c>
      <c r="R97" s="8" t="s">
        <v>39</v>
      </c>
      <c r="S97" s="9" t="s">
        <v>2181</v>
      </c>
      <c r="T97" s="10" t="s">
        <v>2182</v>
      </c>
      <c r="U97" s="9" t="s">
        <v>107</v>
      </c>
      <c r="V97" s="9" t="s">
        <v>108</v>
      </c>
      <c r="W97" s="8" t="s">
        <v>44</v>
      </c>
      <c r="X97" s="13" t="s">
        <v>45</v>
      </c>
      <c r="Y97" s="14" t="s">
        <v>1016</v>
      </c>
    </row>
    <row r="98" spans="1:25" ht="50.1" customHeight="1">
      <c r="A98" s="7">
        <v>96</v>
      </c>
      <c r="B98" s="8" t="s">
        <v>1568</v>
      </c>
      <c r="C98" s="9" t="s">
        <v>27</v>
      </c>
      <c r="D98" s="8" t="s">
        <v>28</v>
      </c>
      <c r="E98" s="9" t="s">
        <v>2199</v>
      </c>
      <c r="F98" s="9" t="s">
        <v>2200</v>
      </c>
      <c r="G98" s="10" t="s">
        <v>436</v>
      </c>
      <c r="H98" s="7" t="s">
        <v>83</v>
      </c>
      <c r="I98" s="7" t="s">
        <v>84</v>
      </c>
      <c r="J98" s="7" t="s">
        <v>85</v>
      </c>
      <c r="K98" s="7" t="s">
        <v>86</v>
      </c>
      <c r="L98" s="9" t="s">
        <v>2201</v>
      </c>
      <c r="M98" s="9" t="s">
        <v>203</v>
      </c>
      <c r="N98" s="10" t="s">
        <v>2202</v>
      </c>
      <c r="O98" s="9" t="s">
        <v>1803</v>
      </c>
      <c r="P98" s="11">
        <v>43344</v>
      </c>
      <c r="Q98" s="9" t="s">
        <v>234</v>
      </c>
      <c r="R98" s="8" t="s">
        <v>39</v>
      </c>
      <c r="S98" s="9" t="s">
        <v>2181</v>
      </c>
      <c r="T98" s="10" t="s">
        <v>2182</v>
      </c>
      <c r="U98" s="9" t="s">
        <v>2203</v>
      </c>
      <c r="V98" s="9" t="s">
        <v>2204</v>
      </c>
      <c r="W98" s="8" t="s">
        <v>44</v>
      </c>
      <c r="X98" s="13" t="s">
        <v>45</v>
      </c>
      <c r="Y98" s="14" t="s">
        <v>1016</v>
      </c>
    </row>
    <row r="99" spans="1:25" ht="50.1" customHeight="1">
      <c r="A99" s="7">
        <v>97</v>
      </c>
      <c r="B99" s="8" t="s">
        <v>1568</v>
      </c>
      <c r="C99" s="9" t="s">
        <v>27</v>
      </c>
      <c r="D99" s="8" t="s">
        <v>28</v>
      </c>
      <c r="E99" s="9" t="s">
        <v>2205</v>
      </c>
      <c r="F99" s="9" t="s">
        <v>2206</v>
      </c>
      <c r="G99" s="10" t="s">
        <v>2207</v>
      </c>
      <c r="H99" s="7" t="s">
        <v>1815</v>
      </c>
      <c r="I99" s="7" t="s">
        <v>2152</v>
      </c>
      <c r="J99" s="7" t="s">
        <v>2153</v>
      </c>
      <c r="K99" s="7" t="s">
        <v>2154</v>
      </c>
      <c r="L99" s="9" t="s">
        <v>2208</v>
      </c>
      <c r="M99" s="9" t="s">
        <v>35</v>
      </c>
      <c r="N99" s="10" t="s">
        <v>560</v>
      </c>
      <c r="O99" s="9" t="s">
        <v>479</v>
      </c>
      <c r="P99" s="11">
        <v>42965</v>
      </c>
      <c r="Q99" s="9" t="s">
        <v>336</v>
      </c>
      <c r="R99" s="8" t="s">
        <v>39</v>
      </c>
      <c r="S99" s="9" t="s">
        <v>2209</v>
      </c>
      <c r="T99" s="10" t="s">
        <v>2210</v>
      </c>
      <c r="U99" s="9" t="s">
        <v>2211</v>
      </c>
      <c r="V99" s="9" t="s">
        <v>2212</v>
      </c>
      <c r="W99" s="8" t="s">
        <v>44</v>
      </c>
      <c r="X99" s="13" t="s">
        <v>45</v>
      </c>
      <c r="Y99" s="14" t="s">
        <v>46</v>
      </c>
    </row>
    <row r="100" spans="1:25" ht="50.1" customHeight="1">
      <c r="A100" s="7">
        <v>98</v>
      </c>
      <c r="B100" s="8" t="s">
        <v>1568</v>
      </c>
      <c r="C100" s="9" t="s">
        <v>27</v>
      </c>
      <c r="D100" s="8" t="s">
        <v>28</v>
      </c>
      <c r="E100" s="9" t="s">
        <v>2213</v>
      </c>
      <c r="F100" s="9" t="s">
        <v>2214</v>
      </c>
      <c r="G100" s="10" t="s">
        <v>2069</v>
      </c>
      <c r="H100" s="7" t="s">
        <v>1815</v>
      </c>
      <c r="I100" s="7" t="s">
        <v>2070</v>
      </c>
      <c r="J100" s="7" t="s">
        <v>2071</v>
      </c>
      <c r="K100" s="7" t="s">
        <v>2072</v>
      </c>
      <c r="L100" s="9" t="s">
        <v>1237</v>
      </c>
      <c r="M100" s="9" t="s">
        <v>53</v>
      </c>
      <c r="N100" s="10" t="s">
        <v>560</v>
      </c>
      <c r="O100" s="9" t="s">
        <v>1803</v>
      </c>
      <c r="P100" s="11">
        <v>42642</v>
      </c>
      <c r="Q100" s="9" t="s">
        <v>336</v>
      </c>
      <c r="R100" s="8" t="s">
        <v>39</v>
      </c>
      <c r="S100" s="9" t="s">
        <v>2209</v>
      </c>
      <c r="T100" s="10" t="s">
        <v>2210</v>
      </c>
      <c r="U100" s="9" t="s">
        <v>2075</v>
      </c>
      <c r="V100" s="9" t="s">
        <v>2076</v>
      </c>
      <c r="W100" s="8" t="s">
        <v>44</v>
      </c>
      <c r="X100" s="13" t="s">
        <v>45</v>
      </c>
      <c r="Y100" s="14" t="s">
        <v>46</v>
      </c>
    </row>
    <row r="101" spans="1:25" ht="50.1" customHeight="1">
      <c r="A101" s="7">
        <v>99</v>
      </c>
      <c r="B101" s="8" t="s">
        <v>1568</v>
      </c>
      <c r="C101" s="9" t="s">
        <v>27</v>
      </c>
      <c r="D101" s="8" t="s">
        <v>28</v>
      </c>
      <c r="E101" s="9" t="s">
        <v>2215</v>
      </c>
      <c r="F101" s="9" t="s">
        <v>2216</v>
      </c>
      <c r="G101" s="10" t="s">
        <v>2217</v>
      </c>
      <c r="H101" s="7" t="s">
        <v>1599</v>
      </c>
      <c r="I101" s="7" t="s">
        <v>1599</v>
      </c>
      <c r="J101" s="7" t="s">
        <v>1913</v>
      </c>
      <c r="K101" s="7" t="s">
        <v>1913</v>
      </c>
      <c r="L101" s="9" t="s">
        <v>1679</v>
      </c>
      <c r="M101" s="9" t="s">
        <v>53</v>
      </c>
      <c r="N101" s="10" t="s">
        <v>1680</v>
      </c>
      <c r="O101" s="9" t="s">
        <v>1681</v>
      </c>
      <c r="P101" s="11">
        <v>43370</v>
      </c>
      <c r="Q101" s="9" t="s">
        <v>336</v>
      </c>
      <c r="R101" s="8" t="s">
        <v>39</v>
      </c>
      <c r="S101" s="9" t="s">
        <v>2209</v>
      </c>
      <c r="T101" s="10" t="s">
        <v>2210</v>
      </c>
      <c r="U101" s="9" t="s">
        <v>2063</v>
      </c>
      <c r="V101" s="9" t="s">
        <v>2064</v>
      </c>
      <c r="W101" s="8" t="s">
        <v>44</v>
      </c>
      <c r="X101" s="13" t="s">
        <v>45</v>
      </c>
      <c r="Y101" s="14" t="s">
        <v>46</v>
      </c>
    </row>
    <row r="102" spans="1:25" ht="50.1" customHeight="1">
      <c r="A102" s="7">
        <v>100</v>
      </c>
      <c r="B102" s="8" t="s">
        <v>1568</v>
      </c>
      <c r="C102" s="9" t="s">
        <v>27</v>
      </c>
      <c r="D102" s="8" t="s">
        <v>28</v>
      </c>
      <c r="E102" s="9" t="s">
        <v>2218</v>
      </c>
      <c r="F102" s="9" t="s">
        <v>2219</v>
      </c>
      <c r="G102" s="10" t="s">
        <v>2220</v>
      </c>
      <c r="H102" s="7" t="s">
        <v>2124</v>
      </c>
      <c r="I102" s="7" t="s">
        <v>2124</v>
      </c>
      <c r="J102" s="7" t="s">
        <v>2125</v>
      </c>
      <c r="K102" s="7" t="s">
        <v>2126</v>
      </c>
      <c r="L102" s="9" t="s">
        <v>2221</v>
      </c>
      <c r="M102" s="9" t="s">
        <v>53</v>
      </c>
      <c r="N102" s="10" t="s">
        <v>1680</v>
      </c>
      <c r="O102" s="9" t="s">
        <v>1681</v>
      </c>
      <c r="P102" s="11">
        <v>43380</v>
      </c>
      <c r="Q102" s="9" t="s">
        <v>336</v>
      </c>
      <c r="R102" s="8" t="s">
        <v>39</v>
      </c>
      <c r="S102" s="9" t="s">
        <v>2209</v>
      </c>
      <c r="T102" s="10" t="s">
        <v>2210</v>
      </c>
      <c r="U102" s="9" t="s">
        <v>2222</v>
      </c>
      <c r="V102" s="9" t="s">
        <v>2223</v>
      </c>
      <c r="W102" s="8" t="s">
        <v>44</v>
      </c>
      <c r="X102" s="13" t="s">
        <v>45</v>
      </c>
      <c r="Y102" s="14" t="s">
        <v>46</v>
      </c>
    </row>
    <row r="103" spans="1:25" ht="50.1" customHeight="1">
      <c r="A103" s="7">
        <v>101</v>
      </c>
      <c r="B103" s="8" t="s">
        <v>1568</v>
      </c>
      <c r="C103" s="9" t="s">
        <v>27</v>
      </c>
      <c r="D103" s="8" t="s">
        <v>28</v>
      </c>
      <c r="E103" s="9" t="s">
        <v>2224</v>
      </c>
      <c r="F103" s="9" t="s">
        <v>2225</v>
      </c>
      <c r="G103" s="10" t="s">
        <v>2226</v>
      </c>
      <c r="H103" s="7" t="s">
        <v>192</v>
      </c>
      <c r="I103" s="7" t="s">
        <v>193</v>
      </c>
      <c r="J103" s="7" t="s">
        <v>827</v>
      </c>
      <c r="K103" s="7" t="s">
        <v>827</v>
      </c>
      <c r="L103" s="9" t="s">
        <v>2084</v>
      </c>
      <c r="M103" s="9" t="s">
        <v>53</v>
      </c>
      <c r="N103" s="10" t="s">
        <v>2227</v>
      </c>
      <c r="O103" s="9" t="s">
        <v>2228</v>
      </c>
      <c r="P103" s="11">
        <v>43326</v>
      </c>
      <c r="Q103" s="9" t="s">
        <v>336</v>
      </c>
      <c r="R103" s="8" t="s">
        <v>39</v>
      </c>
      <c r="S103" s="9" t="s">
        <v>2209</v>
      </c>
      <c r="T103" s="10" t="s">
        <v>2210</v>
      </c>
      <c r="U103" s="9" t="s">
        <v>2087</v>
      </c>
      <c r="V103" s="9" t="s">
        <v>2088</v>
      </c>
      <c r="W103" s="8" t="s">
        <v>44</v>
      </c>
      <c r="X103" s="13" t="s">
        <v>45</v>
      </c>
      <c r="Y103" s="14" t="s">
        <v>46</v>
      </c>
    </row>
    <row r="104" spans="1:25" ht="50.1" customHeight="1">
      <c r="A104" s="7">
        <v>102</v>
      </c>
      <c r="B104" s="8" t="s">
        <v>1568</v>
      </c>
      <c r="C104" s="9" t="s">
        <v>27</v>
      </c>
      <c r="D104" s="8" t="s">
        <v>28</v>
      </c>
      <c r="E104" s="9" t="s">
        <v>2229</v>
      </c>
      <c r="F104" s="9" t="s">
        <v>2230</v>
      </c>
      <c r="G104" s="10" t="s">
        <v>2231</v>
      </c>
      <c r="H104" s="7" t="s">
        <v>192</v>
      </c>
      <c r="I104" s="7" t="s">
        <v>193</v>
      </c>
      <c r="J104" s="7" t="s">
        <v>827</v>
      </c>
      <c r="K104" s="7" t="s">
        <v>827</v>
      </c>
      <c r="L104" s="9" t="s">
        <v>2084</v>
      </c>
      <c r="M104" s="9" t="s">
        <v>2178</v>
      </c>
      <c r="N104" s="10" t="s">
        <v>2232</v>
      </c>
      <c r="O104" s="9" t="s">
        <v>1005</v>
      </c>
      <c r="P104" s="11">
        <v>43337</v>
      </c>
      <c r="Q104" s="9" t="s">
        <v>336</v>
      </c>
      <c r="R104" s="8" t="s">
        <v>39</v>
      </c>
      <c r="S104" s="9" t="s">
        <v>2209</v>
      </c>
      <c r="T104" s="10" t="s">
        <v>2210</v>
      </c>
      <c r="U104" s="9" t="s">
        <v>2087</v>
      </c>
      <c r="V104" s="9" t="s">
        <v>2088</v>
      </c>
      <c r="W104" s="8" t="s">
        <v>44</v>
      </c>
      <c r="X104" s="13" t="s">
        <v>45</v>
      </c>
      <c r="Y104" s="14" t="s">
        <v>46</v>
      </c>
    </row>
    <row r="105" spans="1:25" ht="50.1" customHeight="1">
      <c r="A105" s="7">
        <v>103</v>
      </c>
      <c r="B105" s="8" t="s">
        <v>1568</v>
      </c>
      <c r="C105" s="9" t="s">
        <v>27</v>
      </c>
      <c r="D105" s="8" t="s">
        <v>28</v>
      </c>
      <c r="E105" s="9" t="s">
        <v>2233</v>
      </c>
      <c r="F105" s="9" t="s">
        <v>2234</v>
      </c>
      <c r="G105" s="10" t="s">
        <v>2235</v>
      </c>
      <c r="H105" s="7" t="s">
        <v>2124</v>
      </c>
      <c r="I105" s="7" t="s">
        <v>2124</v>
      </c>
      <c r="J105" s="7" t="s">
        <v>2125</v>
      </c>
      <c r="K105" s="7" t="s">
        <v>2236</v>
      </c>
      <c r="L105" s="9" t="s">
        <v>2237</v>
      </c>
      <c r="M105" s="9" t="s">
        <v>53</v>
      </c>
      <c r="N105" s="10" t="s">
        <v>1680</v>
      </c>
      <c r="O105" s="9" t="s">
        <v>1681</v>
      </c>
      <c r="P105" s="11">
        <v>43347</v>
      </c>
      <c r="Q105" s="9" t="s">
        <v>336</v>
      </c>
      <c r="R105" s="8" t="s">
        <v>39</v>
      </c>
      <c r="S105" s="9" t="s">
        <v>2209</v>
      </c>
      <c r="T105" s="10" t="s">
        <v>2210</v>
      </c>
      <c r="U105" s="9" t="s">
        <v>2238</v>
      </c>
      <c r="V105" s="9" t="s">
        <v>2239</v>
      </c>
      <c r="W105" s="8" t="s">
        <v>44</v>
      </c>
      <c r="X105" s="13" t="s">
        <v>45</v>
      </c>
      <c r="Y105" s="14" t="s">
        <v>46</v>
      </c>
    </row>
    <row r="106" spans="1:25" ht="50.1" customHeight="1">
      <c r="A106" s="7">
        <v>104</v>
      </c>
      <c r="B106" s="8" t="s">
        <v>1568</v>
      </c>
      <c r="C106" s="9" t="s">
        <v>27</v>
      </c>
      <c r="D106" s="8" t="s">
        <v>28</v>
      </c>
      <c r="E106" s="9" t="s">
        <v>2240</v>
      </c>
      <c r="F106" s="9" t="s">
        <v>2241</v>
      </c>
      <c r="G106" s="10" t="s">
        <v>2242</v>
      </c>
      <c r="H106" s="7" t="s">
        <v>1650</v>
      </c>
      <c r="I106" s="7" t="s">
        <v>1651</v>
      </c>
      <c r="J106" s="7" t="s">
        <v>1652</v>
      </c>
      <c r="K106" s="7" t="s">
        <v>1653</v>
      </c>
      <c r="L106" s="9" t="s">
        <v>2243</v>
      </c>
      <c r="M106" s="9" t="s">
        <v>53</v>
      </c>
      <c r="N106" s="10" t="s">
        <v>2244</v>
      </c>
      <c r="O106" s="9" t="s">
        <v>2245</v>
      </c>
      <c r="P106" s="11">
        <v>43312</v>
      </c>
      <c r="Q106" s="9" t="s">
        <v>336</v>
      </c>
      <c r="R106" s="8" t="s">
        <v>39</v>
      </c>
      <c r="S106" s="9" t="s">
        <v>2209</v>
      </c>
      <c r="T106" s="10" t="s">
        <v>2210</v>
      </c>
      <c r="U106" s="9" t="s">
        <v>2246</v>
      </c>
      <c r="V106" s="9" t="s">
        <v>2247</v>
      </c>
      <c r="W106" s="8" t="s">
        <v>44</v>
      </c>
      <c r="X106" s="13" t="s">
        <v>45</v>
      </c>
      <c r="Y106" s="14" t="s">
        <v>46</v>
      </c>
    </row>
    <row r="107" spans="1:25" ht="50.1" customHeight="1">
      <c r="A107" s="7">
        <v>105</v>
      </c>
      <c r="B107" s="8" t="s">
        <v>1568</v>
      </c>
      <c r="C107" s="9" t="s">
        <v>27</v>
      </c>
      <c r="D107" s="8" t="s">
        <v>28</v>
      </c>
      <c r="E107" s="9" t="s">
        <v>2248</v>
      </c>
      <c r="F107" s="9" t="s">
        <v>2249</v>
      </c>
      <c r="G107" s="10" t="s">
        <v>2250</v>
      </c>
      <c r="H107" s="7" t="s">
        <v>1599</v>
      </c>
      <c r="I107" s="7" t="s">
        <v>1599</v>
      </c>
      <c r="J107" s="7" t="s">
        <v>1633</v>
      </c>
      <c r="K107" s="7" t="s">
        <v>1664</v>
      </c>
      <c r="L107" s="9" t="s">
        <v>1665</v>
      </c>
      <c r="M107" s="9" t="s">
        <v>53</v>
      </c>
      <c r="N107" s="10" t="s">
        <v>1666</v>
      </c>
      <c r="O107" s="9" t="s">
        <v>1832</v>
      </c>
      <c r="P107" s="11">
        <v>43281</v>
      </c>
      <c r="Q107" s="9" t="s">
        <v>486</v>
      </c>
      <c r="R107" s="8" t="s">
        <v>39</v>
      </c>
      <c r="S107" s="9" t="s">
        <v>2251</v>
      </c>
      <c r="T107" s="10" t="s">
        <v>2252</v>
      </c>
      <c r="U107" s="9" t="s">
        <v>1670</v>
      </c>
      <c r="V107" s="9" t="s">
        <v>1671</v>
      </c>
      <c r="W107" s="8" t="s">
        <v>44</v>
      </c>
      <c r="X107" s="13" t="s">
        <v>45</v>
      </c>
      <c r="Y107" s="14" t="s">
        <v>260</v>
      </c>
    </row>
    <row r="108" spans="1:25" ht="50.1" customHeight="1">
      <c r="A108" s="7">
        <v>106</v>
      </c>
      <c r="B108" s="8" t="s">
        <v>1568</v>
      </c>
      <c r="C108" s="9" t="s">
        <v>27</v>
      </c>
      <c r="D108" s="8" t="s">
        <v>28</v>
      </c>
      <c r="E108" s="9" t="s">
        <v>2253</v>
      </c>
      <c r="F108" s="9" t="s">
        <v>2254</v>
      </c>
      <c r="G108" s="10" t="s">
        <v>2255</v>
      </c>
      <c r="H108" s="7" t="s">
        <v>83</v>
      </c>
      <c r="I108" s="7" t="s">
        <v>84</v>
      </c>
      <c r="J108" s="7" t="s">
        <v>85</v>
      </c>
      <c r="K108" s="7" t="s">
        <v>86</v>
      </c>
      <c r="L108" s="9" t="s">
        <v>2256</v>
      </c>
      <c r="M108" s="9" t="s">
        <v>203</v>
      </c>
      <c r="N108" s="10" t="s">
        <v>2202</v>
      </c>
      <c r="O108" s="9" t="s">
        <v>1803</v>
      </c>
      <c r="P108" s="11">
        <v>43346</v>
      </c>
      <c r="Q108" s="9" t="s">
        <v>486</v>
      </c>
      <c r="R108" s="8" t="s">
        <v>39</v>
      </c>
      <c r="S108" s="9" t="s">
        <v>2257</v>
      </c>
      <c r="T108" s="10" t="s">
        <v>2258</v>
      </c>
      <c r="U108" s="9" t="s">
        <v>2259</v>
      </c>
      <c r="V108" s="9" t="s">
        <v>2260</v>
      </c>
      <c r="W108" s="8" t="s">
        <v>44</v>
      </c>
      <c r="X108" s="13" t="s">
        <v>45</v>
      </c>
      <c r="Y108" s="14" t="s">
        <v>1016</v>
      </c>
    </row>
    <row r="109" spans="1:25" ht="50.1" customHeight="1">
      <c r="A109" s="7">
        <v>107</v>
      </c>
      <c r="B109" s="8" t="s">
        <v>1568</v>
      </c>
      <c r="C109" s="9" t="s">
        <v>27</v>
      </c>
      <c r="D109" s="8" t="s">
        <v>28</v>
      </c>
      <c r="E109" s="9" t="s">
        <v>2261</v>
      </c>
      <c r="F109" s="9" t="s">
        <v>2262</v>
      </c>
      <c r="G109" s="10" t="s">
        <v>2263</v>
      </c>
      <c r="H109" s="7" t="s">
        <v>1341</v>
      </c>
      <c r="I109" s="7" t="s">
        <v>1341</v>
      </c>
      <c r="J109" s="7" t="s">
        <v>1784</v>
      </c>
      <c r="K109" s="7" t="s">
        <v>1784</v>
      </c>
      <c r="L109" s="9" t="s">
        <v>2264</v>
      </c>
      <c r="M109" s="9" t="s">
        <v>2265</v>
      </c>
      <c r="N109" s="10" t="s">
        <v>2266</v>
      </c>
      <c r="O109" s="9" t="s">
        <v>2267</v>
      </c>
      <c r="P109" s="11">
        <v>43348</v>
      </c>
      <c r="Q109" s="9" t="s">
        <v>486</v>
      </c>
      <c r="R109" s="8" t="s">
        <v>39</v>
      </c>
      <c r="S109" s="9" t="s">
        <v>2257</v>
      </c>
      <c r="T109" s="10" t="s">
        <v>2258</v>
      </c>
      <c r="U109" s="9" t="s">
        <v>2268</v>
      </c>
      <c r="V109" s="9" t="s">
        <v>2269</v>
      </c>
      <c r="W109" s="8" t="s">
        <v>44</v>
      </c>
      <c r="X109" s="13" t="s">
        <v>45</v>
      </c>
      <c r="Y109" s="14" t="s">
        <v>1016</v>
      </c>
    </row>
    <row r="110" spans="1:25" ht="50.1" customHeight="1">
      <c r="A110" s="7">
        <v>108</v>
      </c>
      <c r="B110" s="8" t="s">
        <v>1568</v>
      </c>
      <c r="C110" s="9" t="s">
        <v>27</v>
      </c>
      <c r="D110" s="8" t="s">
        <v>28</v>
      </c>
      <c r="E110" s="9" t="s">
        <v>2270</v>
      </c>
      <c r="F110" s="9" t="s">
        <v>2271</v>
      </c>
      <c r="G110" s="10" t="s">
        <v>2272</v>
      </c>
      <c r="H110" s="7" t="s">
        <v>1599</v>
      </c>
      <c r="I110" s="7" t="s">
        <v>1599</v>
      </c>
      <c r="J110" s="7" t="s">
        <v>1600</v>
      </c>
      <c r="K110" s="7" t="s">
        <v>1600</v>
      </c>
      <c r="L110" s="9" t="s">
        <v>2273</v>
      </c>
      <c r="M110" s="9" t="s">
        <v>53</v>
      </c>
      <c r="N110" s="10" t="s">
        <v>560</v>
      </c>
      <c r="O110" s="9" t="s">
        <v>630</v>
      </c>
      <c r="P110" s="11">
        <v>43228</v>
      </c>
      <c r="Q110" s="9" t="s">
        <v>486</v>
      </c>
      <c r="R110" s="8" t="s">
        <v>39</v>
      </c>
      <c r="S110" s="9" t="s">
        <v>2257</v>
      </c>
      <c r="T110" s="10" t="s">
        <v>2258</v>
      </c>
      <c r="U110" s="9" t="s">
        <v>2274</v>
      </c>
      <c r="V110" s="9" t="s">
        <v>2275</v>
      </c>
      <c r="W110" s="8" t="s">
        <v>44</v>
      </c>
      <c r="X110" s="13" t="s">
        <v>45</v>
      </c>
      <c r="Y110" s="14" t="s">
        <v>1016</v>
      </c>
    </row>
    <row r="111" spans="1:25" ht="50.1" customHeight="1">
      <c r="A111" s="7">
        <v>109</v>
      </c>
      <c r="B111" s="8" t="s">
        <v>1568</v>
      </c>
      <c r="C111" s="9" t="s">
        <v>27</v>
      </c>
      <c r="D111" s="8" t="s">
        <v>28</v>
      </c>
      <c r="E111" s="9" t="s">
        <v>2276</v>
      </c>
      <c r="F111" s="9" t="s">
        <v>2277</v>
      </c>
      <c r="G111" s="10" t="s">
        <v>2278</v>
      </c>
      <c r="H111" s="7" t="s">
        <v>1730</v>
      </c>
      <c r="I111" s="7" t="s">
        <v>1730</v>
      </c>
      <c r="J111" s="7" t="s">
        <v>1731</v>
      </c>
      <c r="K111" s="7" t="s">
        <v>1732</v>
      </c>
      <c r="L111" s="9" t="s">
        <v>2279</v>
      </c>
      <c r="M111" s="9" t="s">
        <v>53</v>
      </c>
      <c r="N111" s="10" t="s">
        <v>2280</v>
      </c>
      <c r="O111" s="9" t="s">
        <v>393</v>
      </c>
      <c r="P111" s="11">
        <v>43380</v>
      </c>
      <c r="Q111" s="9" t="s">
        <v>486</v>
      </c>
      <c r="R111" s="8" t="s">
        <v>39</v>
      </c>
      <c r="S111" s="9" t="s">
        <v>2257</v>
      </c>
      <c r="T111" s="10" t="s">
        <v>2258</v>
      </c>
      <c r="U111" s="9" t="s">
        <v>2281</v>
      </c>
      <c r="V111" s="9" t="s">
        <v>2282</v>
      </c>
      <c r="W111" s="8" t="s">
        <v>44</v>
      </c>
      <c r="X111" s="13" t="s">
        <v>45</v>
      </c>
      <c r="Y111" s="14" t="s">
        <v>1016</v>
      </c>
    </row>
    <row r="112" spans="1:25" ht="50.1" customHeight="1">
      <c r="A112" s="7">
        <v>110</v>
      </c>
      <c r="B112" s="8" t="s">
        <v>1568</v>
      </c>
      <c r="C112" s="9" t="s">
        <v>27</v>
      </c>
      <c r="D112" s="8" t="s">
        <v>28</v>
      </c>
      <c r="E112" s="9" t="s">
        <v>2283</v>
      </c>
      <c r="F112" s="9" t="s">
        <v>2284</v>
      </c>
      <c r="G112" s="10" t="s">
        <v>2285</v>
      </c>
      <c r="H112" s="7" t="s">
        <v>1815</v>
      </c>
      <c r="I112" s="7" t="s">
        <v>2152</v>
      </c>
      <c r="J112" s="7" t="s">
        <v>2153</v>
      </c>
      <c r="K112" s="7" t="s">
        <v>2154</v>
      </c>
      <c r="L112" s="9" t="s">
        <v>2286</v>
      </c>
      <c r="M112" s="9" t="s">
        <v>53</v>
      </c>
      <c r="N112" s="10" t="s">
        <v>560</v>
      </c>
      <c r="O112" s="9" t="s">
        <v>1803</v>
      </c>
      <c r="P112" s="11">
        <v>43355</v>
      </c>
      <c r="Q112" s="9" t="s">
        <v>486</v>
      </c>
      <c r="R112" s="8" t="s">
        <v>39</v>
      </c>
      <c r="S112" s="9" t="s">
        <v>2257</v>
      </c>
      <c r="T112" s="10" t="s">
        <v>2258</v>
      </c>
      <c r="U112" s="9" t="s">
        <v>2287</v>
      </c>
      <c r="V112" s="9" t="s">
        <v>2288</v>
      </c>
      <c r="W112" s="8" t="s">
        <v>44</v>
      </c>
      <c r="X112" s="13" t="s">
        <v>45</v>
      </c>
      <c r="Y112" s="14" t="s">
        <v>1016</v>
      </c>
    </row>
    <row r="113" spans="1:25" ht="50.1" customHeight="1">
      <c r="A113" s="7">
        <v>111</v>
      </c>
      <c r="B113" s="8" t="s">
        <v>1568</v>
      </c>
      <c r="C113" s="9" t="s">
        <v>27</v>
      </c>
      <c r="D113" s="8" t="s">
        <v>28</v>
      </c>
      <c r="E113" s="9" t="s">
        <v>2289</v>
      </c>
      <c r="F113" s="9" t="s">
        <v>2290</v>
      </c>
      <c r="G113" s="10" t="s">
        <v>1663</v>
      </c>
      <c r="H113" s="7" t="s">
        <v>1599</v>
      </c>
      <c r="I113" s="7" t="s">
        <v>1599</v>
      </c>
      <c r="J113" s="7" t="s">
        <v>1633</v>
      </c>
      <c r="K113" s="7" t="s">
        <v>1664</v>
      </c>
      <c r="L113" s="9" t="s">
        <v>1665</v>
      </c>
      <c r="M113" s="9" t="s">
        <v>53</v>
      </c>
      <c r="N113" s="10" t="s">
        <v>1666</v>
      </c>
      <c r="O113" s="9" t="s">
        <v>1832</v>
      </c>
      <c r="P113" s="11">
        <v>43357</v>
      </c>
      <c r="Q113" s="9" t="s">
        <v>486</v>
      </c>
      <c r="R113" s="8" t="s">
        <v>39</v>
      </c>
      <c r="S113" s="9" t="s">
        <v>2257</v>
      </c>
      <c r="T113" s="10" t="s">
        <v>2258</v>
      </c>
      <c r="U113" s="9" t="s">
        <v>1670</v>
      </c>
      <c r="V113" s="9" t="s">
        <v>1671</v>
      </c>
      <c r="W113" s="8" t="s">
        <v>44</v>
      </c>
      <c r="X113" s="13" t="s">
        <v>45</v>
      </c>
      <c r="Y113" s="14" t="s">
        <v>1016</v>
      </c>
    </row>
    <row r="114" spans="1:25" ht="50.1" customHeight="1">
      <c r="A114" s="7">
        <v>112</v>
      </c>
      <c r="B114" s="8" t="s">
        <v>1568</v>
      </c>
      <c r="C114" s="9" t="s">
        <v>27</v>
      </c>
      <c r="D114" s="8" t="s">
        <v>28</v>
      </c>
      <c r="E114" s="9" t="s">
        <v>2291</v>
      </c>
      <c r="F114" s="9" t="s">
        <v>2292</v>
      </c>
      <c r="G114" s="10" t="s">
        <v>2293</v>
      </c>
      <c r="H114" s="7" t="s">
        <v>1740</v>
      </c>
      <c r="I114" s="7" t="s">
        <v>1740</v>
      </c>
      <c r="J114" s="7" t="s">
        <v>1740</v>
      </c>
      <c r="K114" s="7" t="s">
        <v>1741</v>
      </c>
      <c r="L114" s="9" t="s">
        <v>1237</v>
      </c>
      <c r="M114" s="9" t="s">
        <v>692</v>
      </c>
      <c r="N114" s="10" t="s">
        <v>2294</v>
      </c>
      <c r="O114" s="9" t="s">
        <v>2295</v>
      </c>
      <c r="P114" s="11">
        <v>43322</v>
      </c>
      <c r="Q114" s="9" t="s">
        <v>486</v>
      </c>
      <c r="R114" s="8" t="s">
        <v>39</v>
      </c>
      <c r="S114" s="9" t="s">
        <v>2296</v>
      </c>
      <c r="T114" s="10" t="s">
        <v>2297</v>
      </c>
      <c r="U114" s="9" t="s">
        <v>2298</v>
      </c>
      <c r="V114" s="9" t="s">
        <v>2299</v>
      </c>
      <c r="W114" s="8" t="s">
        <v>44</v>
      </c>
      <c r="X114" s="13" t="s">
        <v>45</v>
      </c>
      <c r="Y114" s="14" t="s">
        <v>118</v>
      </c>
    </row>
    <row r="115" spans="1:25" ht="50.1" customHeight="1">
      <c r="A115" s="7">
        <v>113</v>
      </c>
      <c r="B115" s="8" t="s">
        <v>1568</v>
      </c>
      <c r="C115" s="9" t="s">
        <v>27</v>
      </c>
      <c r="D115" s="8" t="s">
        <v>28</v>
      </c>
      <c r="E115" s="9" t="s">
        <v>2300</v>
      </c>
      <c r="F115" s="9" t="s">
        <v>2301</v>
      </c>
      <c r="G115" s="10" t="s">
        <v>2302</v>
      </c>
      <c r="H115" s="7" t="s">
        <v>1650</v>
      </c>
      <c r="I115" s="7" t="s">
        <v>1651</v>
      </c>
      <c r="J115" s="7" t="s">
        <v>1652</v>
      </c>
      <c r="K115" s="7" t="s">
        <v>1653</v>
      </c>
      <c r="L115" s="9" t="s">
        <v>2303</v>
      </c>
      <c r="M115" s="9" t="s">
        <v>53</v>
      </c>
      <c r="N115" s="10" t="s">
        <v>2304</v>
      </c>
      <c r="O115" s="9" t="s">
        <v>2305</v>
      </c>
      <c r="P115" s="11">
        <v>43319</v>
      </c>
      <c r="Q115" s="9" t="s">
        <v>486</v>
      </c>
      <c r="R115" s="8" t="s">
        <v>39</v>
      </c>
      <c r="S115" s="9" t="s">
        <v>2296</v>
      </c>
      <c r="T115" s="10" t="s">
        <v>2297</v>
      </c>
      <c r="U115" s="9" t="s">
        <v>2306</v>
      </c>
      <c r="V115" s="9" t="s">
        <v>2307</v>
      </c>
      <c r="W115" s="8" t="s">
        <v>44</v>
      </c>
      <c r="X115" s="13" t="s">
        <v>45</v>
      </c>
      <c r="Y115" s="14" t="s">
        <v>118</v>
      </c>
    </row>
    <row r="116" spans="1:25" ht="50.1" customHeight="1">
      <c r="A116" s="7">
        <v>114</v>
      </c>
      <c r="B116" s="8" t="s">
        <v>1568</v>
      </c>
      <c r="C116" s="9" t="s">
        <v>27</v>
      </c>
      <c r="D116" s="8" t="s">
        <v>28</v>
      </c>
      <c r="E116" s="9" t="s">
        <v>2308</v>
      </c>
      <c r="F116" s="9" t="s">
        <v>2309</v>
      </c>
      <c r="G116" s="10" t="s">
        <v>2310</v>
      </c>
      <c r="H116" s="7" t="s">
        <v>1650</v>
      </c>
      <c r="I116" s="7" t="s">
        <v>1651</v>
      </c>
      <c r="J116" s="7" t="s">
        <v>1652</v>
      </c>
      <c r="K116" s="7" t="s">
        <v>1653</v>
      </c>
      <c r="L116" s="9" t="s">
        <v>2303</v>
      </c>
      <c r="M116" s="9" t="s">
        <v>53</v>
      </c>
      <c r="N116" s="10" t="s">
        <v>2304</v>
      </c>
      <c r="O116" s="9" t="s">
        <v>2305</v>
      </c>
      <c r="P116" s="11">
        <v>43316</v>
      </c>
      <c r="Q116" s="9" t="s">
        <v>486</v>
      </c>
      <c r="R116" s="8" t="s">
        <v>39</v>
      </c>
      <c r="S116" s="9" t="s">
        <v>2296</v>
      </c>
      <c r="T116" s="10" t="s">
        <v>2297</v>
      </c>
      <c r="U116" s="9" t="s">
        <v>2306</v>
      </c>
      <c r="V116" s="9" t="s">
        <v>2307</v>
      </c>
      <c r="W116" s="8" t="s">
        <v>44</v>
      </c>
      <c r="X116" s="13" t="s">
        <v>45</v>
      </c>
      <c r="Y116" s="14" t="s">
        <v>118</v>
      </c>
    </row>
    <row r="117" spans="1:25" ht="50.1" customHeight="1">
      <c r="A117" s="7">
        <v>115</v>
      </c>
      <c r="B117" s="8" t="s">
        <v>1568</v>
      </c>
      <c r="C117" s="9" t="s">
        <v>27</v>
      </c>
      <c r="D117" s="8" t="s">
        <v>28</v>
      </c>
      <c r="E117" s="9" t="s">
        <v>2311</v>
      </c>
      <c r="F117" s="9" t="s">
        <v>2312</v>
      </c>
      <c r="G117" s="10" t="s">
        <v>2313</v>
      </c>
      <c r="H117" s="7" t="s">
        <v>192</v>
      </c>
      <c r="I117" s="7" t="s">
        <v>193</v>
      </c>
      <c r="J117" s="7" t="s">
        <v>827</v>
      </c>
      <c r="K117" s="7" t="s">
        <v>827</v>
      </c>
      <c r="L117" s="9" t="s">
        <v>2084</v>
      </c>
      <c r="M117" s="9" t="s">
        <v>2178</v>
      </c>
      <c r="N117" s="10" t="s">
        <v>2314</v>
      </c>
      <c r="O117" s="9" t="s">
        <v>1005</v>
      </c>
      <c r="P117" s="11">
        <v>43335</v>
      </c>
      <c r="Q117" s="9" t="s">
        <v>486</v>
      </c>
      <c r="R117" s="8" t="s">
        <v>39</v>
      </c>
      <c r="S117" s="9" t="s">
        <v>2315</v>
      </c>
      <c r="T117" s="10" t="s">
        <v>2316</v>
      </c>
      <c r="U117" s="9" t="s">
        <v>2087</v>
      </c>
      <c r="V117" s="9" t="s">
        <v>2088</v>
      </c>
      <c r="W117" s="8" t="s">
        <v>44</v>
      </c>
      <c r="X117" s="13" t="s">
        <v>45</v>
      </c>
      <c r="Y117" s="14" t="s">
        <v>1016</v>
      </c>
    </row>
    <row r="118" spans="1:25" ht="50.1" customHeight="1">
      <c r="A118" s="7">
        <v>116</v>
      </c>
      <c r="B118" s="8" t="s">
        <v>1568</v>
      </c>
      <c r="C118" s="9" t="s">
        <v>27</v>
      </c>
      <c r="D118" s="8" t="s">
        <v>28</v>
      </c>
      <c r="E118" s="9" t="s">
        <v>2317</v>
      </c>
      <c r="F118" s="9" t="s">
        <v>2318</v>
      </c>
      <c r="G118" s="16" t="s">
        <v>2319</v>
      </c>
      <c r="H118" s="7" t="s">
        <v>192</v>
      </c>
      <c r="I118" s="7" t="s">
        <v>193</v>
      </c>
      <c r="J118" s="7" t="s">
        <v>827</v>
      </c>
      <c r="K118" s="7" t="s">
        <v>827</v>
      </c>
      <c r="L118" s="9" t="s">
        <v>2084</v>
      </c>
      <c r="M118" s="10" t="s">
        <v>2320</v>
      </c>
      <c r="N118" s="10" t="s">
        <v>2321</v>
      </c>
      <c r="O118" s="9" t="s">
        <v>1005</v>
      </c>
      <c r="P118" s="11">
        <v>43345</v>
      </c>
      <c r="Q118" s="9" t="s">
        <v>486</v>
      </c>
      <c r="R118" s="8" t="s">
        <v>39</v>
      </c>
      <c r="S118" s="9" t="s">
        <v>2315</v>
      </c>
      <c r="T118" s="10" t="s">
        <v>2316</v>
      </c>
      <c r="U118" s="9" t="s">
        <v>2322</v>
      </c>
      <c r="V118" s="9" t="s">
        <v>2323</v>
      </c>
      <c r="W118" s="8" t="s">
        <v>44</v>
      </c>
      <c r="X118" s="13" t="s">
        <v>45</v>
      </c>
      <c r="Y118" s="14" t="s">
        <v>1016</v>
      </c>
    </row>
    <row r="119" spans="1:25" ht="50.1" customHeight="1">
      <c r="A119" s="7">
        <v>117</v>
      </c>
      <c r="B119" s="8" t="s">
        <v>1568</v>
      </c>
      <c r="C119" s="9" t="s">
        <v>27</v>
      </c>
      <c r="D119" s="8" t="s">
        <v>28</v>
      </c>
      <c r="E119" s="9" t="s">
        <v>2324</v>
      </c>
      <c r="F119" s="9" t="s">
        <v>2325</v>
      </c>
      <c r="G119" s="10" t="s">
        <v>2326</v>
      </c>
      <c r="H119" s="7" t="s">
        <v>2327</v>
      </c>
      <c r="I119" s="7" t="s">
        <v>2327</v>
      </c>
      <c r="J119" s="7" t="s">
        <v>2328</v>
      </c>
      <c r="K119" s="7" t="s">
        <v>2328</v>
      </c>
      <c r="L119" s="9" t="s">
        <v>2329</v>
      </c>
      <c r="M119" s="9" t="s">
        <v>53</v>
      </c>
      <c r="N119" s="10" t="s">
        <v>2330</v>
      </c>
      <c r="O119" s="9" t="s">
        <v>2331</v>
      </c>
      <c r="P119" s="11">
        <v>43361</v>
      </c>
      <c r="Q119" s="9" t="s">
        <v>486</v>
      </c>
      <c r="R119" s="8" t="s">
        <v>39</v>
      </c>
      <c r="S119" s="9" t="s">
        <v>2315</v>
      </c>
      <c r="T119" s="10" t="s">
        <v>2316</v>
      </c>
      <c r="U119" s="9" t="s">
        <v>2332</v>
      </c>
      <c r="V119" s="9" t="s">
        <v>2333</v>
      </c>
      <c r="W119" s="8" t="s">
        <v>44</v>
      </c>
      <c r="X119" s="13" t="s">
        <v>45</v>
      </c>
      <c r="Y119" s="14" t="s">
        <v>1016</v>
      </c>
    </row>
    <row r="120" spans="1:25" ht="50.1" customHeight="1">
      <c r="A120" s="7">
        <v>118</v>
      </c>
      <c r="B120" s="8" t="s">
        <v>1568</v>
      </c>
      <c r="C120" s="9" t="s">
        <v>27</v>
      </c>
      <c r="D120" s="8" t="s">
        <v>28</v>
      </c>
      <c r="E120" s="9" t="s">
        <v>2334</v>
      </c>
      <c r="F120" s="9" t="s">
        <v>2335</v>
      </c>
      <c r="G120" s="10" t="s">
        <v>2336</v>
      </c>
      <c r="H120" s="7" t="s">
        <v>1815</v>
      </c>
      <c r="I120" s="7" t="s">
        <v>2152</v>
      </c>
      <c r="J120" s="7" t="s">
        <v>2153</v>
      </c>
      <c r="K120" s="7" t="s">
        <v>2154</v>
      </c>
      <c r="L120" s="9" t="s">
        <v>2337</v>
      </c>
      <c r="M120" s="9" t="s">
        <v>53</v>
      </c>
      <c r="N120" s="10" t="s">
        <v>560</v>
      </c>
      <c r="O120" s="9" t="s">
        <v>1803</v>
      </c>
      <c r="P120" s="11">
        <v>42823</v>
      </c>
      <c r="Q120" s="9" t="s">
        <v>486</v>
      </c>
      <c r="R120" s="8" t="s">
        <v>39</v>
      </c>
      <c r="S120" s="9" t="s">
        <v>2315</v>
      </c>
      <c r="T120" s="10" t="s">
        <v>2316</v>
      </c>
      <c r="U120" s="9" t="s">
        <v>2338</v>
      </c>
      <c r="V120" s="9" t="s">
        <v>2339</v>
      </c>
      <c r="W120" s="8" t="s">
        <v>44</v>
      </c>
      <c r="X120" s="13" t="s">
        <v>45</v>
      </c>
      <c r="Y120" s="14" t="s">
        <v>1016</v>
      </c>
    </row>
    <row r="121" spans="1:25" ht="50.1" customHeight="1">
      <c r="A121" s="7">
        <v>119</v>
      </c>
      <c r="B121" s="8" t="s">
        <v>1568</v>
      </c>
      <c r="C121" s="9" t="s">
        <v>27</v>
      </c>
      <c r="D121" s="8" t="s">
        <v>28</v>
      </c>
      <c r="E121" s="9" t="s">
        <v>2340</v>
      </c>
      <c r="F121" s="9" t="s">
        <v>2341</v>
      </c>
      <c r="G121" s="10" t="s">
        <v>2342</v>
      </c>
      <c r="H121" s="7" t="s">
        <v>2124</v>
      </c>
      <c r="I121" s="7" t="s">
        <v>2124</v>
      </c>
      <c r="J121" s="7" t="s">
        <v>2125</v>
      </c>
      <c r="K121" s="7" t="s">
        <v>2236</v>
      </c>
      <c r="L121" s="9" t="s">
        <v>1679</v>
      </c>
      <c r="M121" s="9" t="s">
        <v>53</v>
      </c>
      <c r="N121" s="10" t="s">
        <v>1680</v>
      </c>
      <c r="O121" s="9" t="s">
        <v>1915</v>
      </c>
      <c r="P121" s="11">
        <v>43381</v>
      </c>
      <c r="Q121" s="9" t="s">
        <v>486</v>
      </c>
      <c r="R121" s="8" t="s">
        <v>39</v>
      </c>
      <c r="S121" s="9" t="s">
        <v>2315</v>
      </c>
      <c r="T121" s="10" t="s">
        <v>2316</v>
      </c>
      <c r="U121" s="9" t="s">
        <v>2343</v>
      </c>
      <c r="V121" s="9" t="s">
        <v>2344</v>
      </c>
      <c r="W121" s="8" t="s">
        <v>44</v>
      </c>
      <c r="X121" s="13" t="s">
        <v>45</v>
      </c>
      <c r="Y121" s="14" t="s">
        <v>1016</v>
      </c>
    </row>
    <row r="122" spans="1:25" ht="50.1" customHeight="1">
      <c r="A122" s="7">
        <v>120</v>
      </c>
      <c r="B122" s="8" t="s">
        <v>1568</v>
      </c>
      <c r="C122" s="9" t="s">
        <v>27</v>
      </c>
      <c r="D122" s="8" t="s">
        <v>28</v>
      </c>
      <c r="E122" s="9" t="s">
        <v>2345</v>
      </c>
      <c r="F122" s="9" t="s">
        <v>2346</v>
      </c>
      <c r="G122" s="10" t="s">
        <v>2347</v>
      </c>
      <c r="H122" s="7" t="s">
        <v>1599</v>
      </c>
      <c r="I122" s="7" t="s">
        <v>1599</v>
      </c>
      <c r="J122" s="7" t="s">
        <v>1625</v>
      </c>
      <c r="K122" s="7" t="s">
        <v>1625</v>
      </c>
      <c r="L122" s="9" t="s">
        <v>1679</v>
      </c>
      <c r="M122" s="9" t="s">
        <v>53</v>
      </c>
      <c r="N122" s="10" t="s">
        <v>1680</v>
      </c>
      <c r="O122" s="9" t="s">
        <v>2348</v>
      </c>
      <c r="P122" s="11">
        <v>43283</v>
      </c>
      <c r="Q122" s="9" t="s">
        <v>486</v>
      </c>
      <c r="R122" s="8" t="s">
        <v>39</v>
      </c>
      <c r="S122" s="9" t="s">
        <v>2315</v>
      </c>
      <c r="T122" s="10" t="s">
        <v>2316</v>
      </c>
      <c r="U122" s="9" t="s">
        <v>1779</v>
      </c>
      <c r="V122" s="9" t="s">
        <v>1780</v>
      </c>
      <c r="W122" s="8" t="s">
        <v>44</v>
      </c>
      <c r="X122" s="13" t="s">
        <v>45</v>
      </c>
      <c r="Y122" s="14" t="s">
        <v>1016</v>
      </c>
    </row>
    <row r="123" spans="1:25" ht="50.1" customHeight="1">
      <c r="A123" s="7">
        <v>121</v>
      </c>
      <c r="B123" s="8" t="s">
        <v>1568</v>
      </c>
      <c r="C123" s="9" t="s">
        <v>27</v>
      </c>
      <c r="D123" s="8" t="s">
        <v>28</v>
      </c>
      <c r="E123" s="9" t="s">
        <v>2349</v>
      </c>
      <c r="F123" s="9" t="s">
        <v>2350</v>
      </c>
      <c r="G123" s="10" t="s">
        <v>2351</v>
      </c>
      <c r="H123" s="7" t="s">
        <v>1599</v>
      </c>
      <c r="I123" s="7" t="s">
        <v>1599</v>
      </c>
      <c r="J123" s="7" t="s">
        <v>1913</v>
      </c>
      <c r="K123" s="7" t="s">
        <v>1913</v>
      </c>
      <c r="L123" s="9" t="s">
        <v>1679</v>
      </c>
      <c r="M123" s="9" t="s">
        <v>53</v>
      </c>
      <c r="N123" s="10" t="s">
        <v>1680</v>
      </c>
      <c r="O123" s="9" t="s">
        <v>2348</v>
      </c>
      <c r="P123" s="11">
        <v>43325</v>
      </c>
      <c r="Q123" s="9" t="s">
        <v>486</v>
      </c>
      <c r="R123" s="8" t="s">
        <v>39</v>
      </c>
      <c r="S123" s="9" t="s">
        <v>2315</v>
      </c>
      <c r="T123" s="10" t="s">
        <v>2316</v>
      </c>
      <c r="U123" s="9" t="s">
        <v>2063</v>
      </c>
      <c r="V123" s="9" t="s">
        <v>2064</v>
      </c>
      <c r="W123" s="8" t="s">
        <v>44</v>
      </c>
      <c r="X123" s="13" t="s">
        <v>45</v>
      </c>
      <c r="Y123" s="14" t="s">
        <v>1016</v>
      </c>
    </row>
    <row r="124" spans="1:25" ht="50.1" customHeight="1">
      <c r="A124" s="7">
        <v>122</v>
      </c>
      <c r="B124" s="8" t="s">
        <v>1568</v>
      </c>
      <c r="C124" s="9" t="s">
        <v>27</v>
      </c>
      <c r="D124" s="8" t="s">
        <v>28</v>
      </c>
      <c r="E124" s="9" t="s">
        <v>2352</v>
      </c>
      <c r="F124" s="9" t="s">
        <v>2353</v>
      </c>
      <c r="G124" s="10" t="s">
        <v>1165</v>
      </c>
      <c r="H124" s="7" t="s">
        <v>50</v>
      </c>
      <c r="I124" s="7" t="s">
        <v>50</v>
      </c>
      <c r="J124" s="7" t="s">
        <v>540</v>
      </c>
      <c r="K124" s="7" t="s">
        <v>541</v>
      </c>
      <c r="L124" s="9" t="s">
        <v>53</v>
      </c>
      <c r="M124" s="9" t="s">
        <v>53</v>
      </c>
      <c r="N124" s="10" t="s">
        <v>54</v>
      </c>
      <c r="O124" s="9" t="s">
        <v>148</v>
      </c>
      <c r="P124" s="11">
        <v>43385</v>
      </c>
      <c r="Q124" s="9" t="s">
        <v>486</v>
      </c>
      <c r="R124" s="8" t="s">
        <v>39</v>
      </c>
      <c r="S124" s="9" t="s">
        <v>2354</v>
      </c>
      <c r="T124" s="10" t="s">
        <v>2355</v>
      </c>
      <c r="U124" s="9" t="s">
        <v>53</v>
      </c>
      <c r="V124" s="9" t="s">
        <v>53</v>
      </c>
      <c r="W124" s="8" t="s">
        <v>44</v>
      </c>
      <c r="X124" s="13" t="s">
        <v>45</v>
      </c>
      <c r="Y124" s="14" t="s">
        <v>208</v>
      </c>
    </row>
    <row r="125" spans="1:25" ht="50.1" customHeight="1">
      <c r="A125" s="7">
        <v>123</v>
      </c>
      <c r="B125" s="8" t="s">
        <v>1568</v>
      </c>
      <c r="C125" s="9" t="s">
        <v>27</v>
      </c>
      <c r="D125" s="8" t="s">
        <v>28</v>
      </c>
      <c r="E125" s="9" t="s">
        <v>2356</v>
      </c>
      <c r="F125" s="9" t="s">
        <v>2357</v>
      </c>
      <c r="G125" s="10" t="s">
        <v>2358</v>
      </c>
      <c r="H125" s="7" t="s">
        <v>1599</v>
      </c>
      <c r="I125" s="7" t="s">
        <v>1599</v>
      </c>
      <c r="J125" s="7" t="s">
        <v>1625</v>
      </c>
      <c r="K125" s="7" t="s">
        <v>1625</v>
      </c>
      <c r="L125" s="9" t="s">
        <v>1772</v>
      </c>
      <c r="M125" s="9" t="s">
        <v>53</v>
      </c>
      <c r="N125" s="10" t="s">
        <v>1680</v>
      </c>
      <c r="O125" s="9" t="s">
        <v>2348</v>
      </c>
      <c r="P125" s="11">
        <v>43363</v>
      </c>
      <c r="Q125" s="9" t="s">
        <v>307</v>
      </c>
      <c r="R125" s="8" t="s">
        <v>39</v>
      </c>
      <c r="S125" s="9" t="s">
        <v>1881</v>
      </c>
      <c r="T125" s="10" t="s">
        <v>1882</v>
      </c>
      <c r="U125" s="9" t="s">
        <v>1774</v>
      </c>
      <c r="V125" s="9" t="s">
        <v>1775</v>
      </c>
      <c r="W125" s="8" t="s">
        <v>44</v>
      </c>
      <c r="X125" s="13" t="s">
        <v>45</v>
      </c>
      <c r="Y125" s="14" t="s">
        <v>329</v>
      </c>
    </row>
    <row r="126" spans="1:25" ht="50.1" customHeight="1">
      <c r="A126" s="7">
        <v>124</v>
      </c>
      <c r="B126" s="8" t="s">
        <v>1568</v>
      </c>
      <c r="C126" s="9" t="s">
        <v>27</v>
      </c>
      <c r="D126" s="8" t="s">
        <v>28</v>
      </c>
      <c r="E126" s="9" t="s">
        <v>2359</v>
      </c>
      <c r="F126" s="9" t="s">
        <v>2360</v>
      </c>
      <c r="G126" s="10" t="s">
        <v>2361</v>
      </c>
      <c r="H126" s="7" t="s">
        <v>2124</v>
      </c>
      <c r="I126" s="7" t="s">
        <v>2124</v>
      </c>
      <c r="J126" s="7" t="s">
        <v>2125</v>
      </c>
      <c r="K126" s="7" t="s">
        <v>2126</v>
      </c>
      <c r="L126" s="9" t="s">
        <v>1679</v>
      </c>
      <c r="M126" s="9" t="s">
        <v>53</v>
      </c>
      <c r="N126" s="10" t="s">
        <v>1680</v>
      </c>
      <c r="O126" s="9" t="s">
        <v>1915</v>
      </c>
      <c r="P126" s="11">
        <v>43381</v>
      </c>
      <c r="Q126" s="9" t="s">
        <v>307</v>
      </c>
      <c r="R126" s="8" t="s">
        <v>39</v>
      </c>
      <c r="S126" s="9" t="s">
        <v>1881</v>
      </c>
      <c r="T126" s="10" t="s">
        <v>1882</v>
      </c>
      <c r="U126" s="9" t="s">
        <v>2362</v>
      </c>
      <c r="V126" s="9" t="s">
        <v>2363</v>
      </c>
      <c r="W126" s="8" t="s">
        <v>44</v>
      </c>
      <c r="X126" s="13" t="s">
        <v>45</v>
      </c>
      <c r="Y126" s="14" t="s">
        <v>329</v>
      </c>
    </row>
    <row r="127" spans="1:25" ht="50.1" customHeight="1">
      <c r="A127" s="7">
        <v>125</v>
      </c>
      <c r="B127" s="8" t="s">
        <v>1568</v>
      </c>
      <c r="C127" s="9" t="s">
        <v>27</v>
      </c>
      <c r="D127" s="8" t="s">
        <v>28</v>
      </c>
      <c r="E127" s="9" t="s">
        <v>2364</v>
      </c>
      <c r="F127" s="9" t="s">
        <v>2365</v>
      </c>
      <c r="G127" s="10" t="s">
        <v>2366</v>
      </c>
      <c r="H127" s="7" t="s">
        <v>2367</v>
      </c>
      <c r="I127" s="7" t="s">
        <v>2367</v>
      </c>
      <c r="J127" s="7" t="s">
        <v>2368</v>
      </c>
      <c r="K127" s="7" t="s">
        <v>2368</v>
      </c>
      <c r="L127" s="9" t="s">
        <v>2369</v>
      </c>
      <c r="M127" s="9" t="s">
        <v>53</v>
      </c>
      <c r="N127" s="10" t="s">
        <v>2370</v>
      </c>
      <c r="O127" s="9" t="s">
        <v>2331</v>
      </c>
      <c r="P127" s="11">
        <v>43223</v>
      </c>
      <c r="Q127" s="9" t="s">
        <v>307</v>
      </c>
      <c r="R127" s="8" t="s">
        <v>39</v>
      </c>
      <c r="S127" s="9" t="s">
        <v>1881</v>
      </c>
      <c r="T127" s="10" t="s">
        <v>1882</v>
      </c>
      <c r="U127" s="9" t="s">
        <v>2371</v>
      </c>
      <c r="V127" s="9" t="s">
        <v>2372</v>
      </c>
      <c r="W127" s="8" t="s">
        <v>44</v>
      </c>
      <c r="X127" s="13" t="s">
        <v>45</v>
      </c>
      <c r="Y127" s="14" t="s">
        <v>329</v>
      </c>
    </row>
    <row r="128" spans="1:25" ht="50.1" customHeight="1">
      <c r="A128" s="7">
        <v>126</v>
      </c>
      <c r="B128" s="8" t="s">
        <v>1568</v>
      </c>
      <c r="C128" s="9" t="s">
        <v>27</v>
      </c>
      <c r="D128" s="8" t="s">
        <v>28</v>
      </c>
      <c r="E128" s="9" t="s">
        <v>2373</v>
      </c>
      <c r="F128" s="9" t="s">
        <v>2374</v>
      </c>
      <c r="G128" s="10" t="s">
        <v>2375</v>
      </c>
      <c r="H128" s="7" t="s">
        <v>1599</v>
      </c>
      <c r="I128" s="7" t="s">
        <v>1599</v>
      </c>
      <c r="J128" s="7" t="s">
        <v>1913</v>
      </c>
      <c r="K128" s="7" t="s">
        <v>1913</v>
      </c>
      <c r="L128" s="9" t="s">
        <v>1679</v>
      </c>
      <c r="M128" s="9" t="s">
        <v>53</v>
      </c>
      <c r="N128" s="10" t="s">
        <v>1680</v>
      </c>
      <c r="O128" s="9" t="s">
        <v>2348</v>
      </c>
      <c r="P128" s="11">
        <v>43378</v>
      </c>
      <c r="Q128" s="9" t="s">
        <v>307</v>
      </c>
      <c r="R128" s="8" t="s">
        <v>39</v>
      </c>
      <c r="S128" s="9" t="s">
        <v>1881</v>
      </c>
      <c r="T128" s="10" t="s">
        <v>1882</v>
      </c>
      <c r="U128" s="9" t="s">
        <v>1779</v>
      </c>
      <c r="V128" s="9" t="s">
        <v>1780</v>
      </c>
      <c r="W128" s="8" t="s">
        <v>44</v>
      </c>
      <c r="X128" s="13" t="s">
        <v>45</v>
      </c>
      <c r="Y128" s="14" t="s">
        <v>329</v>
      </c>
    </row>
    <row r="129" spans="1:25" ht="50.1" customHeight="1">
      <c r="A129" s="7">
        <v>127</v>
      </c>
      <c r="B129" s="8" t="s">
        <v>1568</v>
      </c>
      <c r="C129" s="9" t="s">
        <v>27</v>
      </c>
      <c r="D129" s="8" t="s">
        <v>28</v>
      </c>
      <c r="E129" s="9" t="s">
        <v>2376</v>
      </c>
      <c r="F129" s="9" t="s">
        <v>2377</v>
      </c>
      <c r="G129" s="10" t="s">
        <v>2378</v>
      </c>
      <c r="H129" s="7" t="s">
        <v>313</v>
      </c>
      <c r="I129" s="7" t="s">
        <v>313</v>
      </c>
      <c r="J129" s="7" t="s">
        <v>313</v>
      </c>
      <c r="K129" s="7" t="s">
        <v>313</v>
      </c>
      <c r="L129" s="9" t="s">
        <v>1950</v>
      </c>
      <c r="M129" s="9" t="s">
        <v>53</v>
      </c>
      <c r="N129" s="10" t="s">
        <v>2379</v>
      </c>
      <c r="O129" s="9" t="s">
        <v>393</v>
      </c>
      <c r="P129" s="11">
        <v>43332</v>
      </c>
      <c r="Q129" s="9" t="s">
        <v>307</v>
      </c>
      <c r="R129" s="8" t="s">
        <v>39</v>
      </c>
      <c r="S129" s="9" t="s">
        <v>1881</v>
      </c>
      <c r="T129" s="10" t="s">
        <v>1882</v>
      </c>
      <c r="U129" s="9" t="s">
        <v>2380</v>
      </c>
      <c r="V129" s="9" t="s">
        <v>2381</v>
      </c>
      <c r="W129" s="8" t="s">
        <v>44</v>
      </c>
      <c r="X129" s="13" t="s">
        <v>45</v>
      </c>
      <c r="Y129" s="14" t="s">
        <v>329</v>
      </c>
    </row>
    <row r="130" spans="1:25" ht="50.1" customHeight="1">
      <c r="A130" s="7">
        <v>128</v>
      </c>
      <c r="B130" s="8" t="s">
        <v>1568</v>
      </c>
      <c r="C130" s="9" t="s">
        <v>27</v>
      </c>
      <c r="D130" s="8" t="s">
        <v>28</v>
      </c>
      <c r="E130" s="9" t="s">
        <v>2382</v>
      </c>
      <c r="F130" s="9" t="s">
        <v>2383</v>
      </c>
      <c r="G130" s="10" t="s">
        <v>2384</v>
      </c>
      <c r="H130" s="7" t="s">
        <v>313</v>
      </c>
      <c r="I130" s="7" t="s">
        <v>313</v>
      </c>
      <c r="J130" s="7" t="s">
        <v>313</v>
      </c>
      <c r="K130" s="7" t="s">
        <v>313</v>
      </c>
      <c r="L130" s="9" t="s">
        <v>1370</v>
      </c>
      <c r="M130" s="9" t="s">
        <v>53</v>
      </c>
      <c r="N130" s="10" t="s">
        <v>2385</v>
      </c>
      <c r="O130" s="9" t="s">
        <v>393</v>
      </c>
      <c r="P130" s="11">
        <v>43334</v>
      </c>
      <c r="Q130" s="9" t="s">
        <v>307</v>
      </c>
      <c r="R130" s="8" t="s">
        <v>39</v>
      </c>
      <c r="S130" s="9" t="s">
        <v>1881</v>
      </c>
      <c r="T130" s="10" t="s">
        <v>1882</v>
      </c>
      <c r="U130" s="9" t="s">
        <v>1374</v>
      </c>
      <c r="V130" s="9" t="s">
        <v>2386</v>
      </c>
      <c r="W130" s="8" t="s">
        <v>44</v>
      </c>
      <c r="X130" s="13" t="s">
        <v>45</v>
      </c>
      <c r="Y130" s="14" t="s">
        <v>329</v>
      </c>
    </row>
    <row r="131" spans="1:25" ht="50.1" customHeight="1">
      <c r="A131" s="7">
        <v>129</v>
      </c>
      <c r="B131" s="15" t="s">
        <v>1568</v>
      </c>
      <c r="C131" s="16" t="s">
        <v>27</v>
      </c>
      <c r="D131" s="15" t="s">
        <v>28</v>
      </c>
      <c r="E131" s="16" t="s">
        <v>2387</v>
      </c>
      <c r="F131" s="16" t="s">
        <v>2388</v>
      </c>
      <c r="G131" s="16" t="s">
        <v>2361</v>
      </c>
      <c r="H131" s="17" t="s">
        <v>2124</v>
      </c>
      <c r="I131" s="17" t="s">
        <v>2124</v>
      </c>
      <c r="J131" s="17" t="s">
        <v>2125</v>
      </c>
      <c r="K131" s="17" t="s">
        <v>2126</v>
      </c>
      <c r="L131" s="16" t="s">
        <v>1679</v>
      </c>
      <c r="M131" s="16" t="s">
        <v>53</v>
      </c>
      <c r="N131" s="16" t="s">
        <v>1680</v>
      </c>
      <c r="O131" s="16" t="s">
        <v>1915</v>
      </c>
      <c r="P131" s="18">
        <v>43375</v>
      </c>
      <c r="Q131" s="16" t="s">
        <v>205</v>
      </c>
      <c r="R131" s="15" t="s">
        <v>39</v>
      </c>
      <c r="S131" s="16" t="s">
        <v>2389</v>
      </c>
      <c r="T131" s="16" t="s">
        <v>2390</v>
      </c>
      <c r="U131" s="16" t="s">
        <v>2391</v>
      </c>
      <c r="V131" s="16" t="s">
        <v>2392</v>
      </c>
      <c r="W131" s="15" t="s">
        <v>44</v>
      </c>
      <c r="X131" s="19" t="s">
        <v>45</v>
      </c>
      <c r="Y131" s="14" t="s">
        <v>329</v>
      </c>
    </row>
    <row r="132" spans="1:25" ht="50.1" customHeight="1">
      <c r="A132" s="7">
        <v>130</v>
      </c>
      <c r="B132" s="15" t="s">
        <v>1568</v>
      </c>
      <c r="C132" s="16" t="s">
        <v>27</v>
      </c>
      <c r="D132" s="15" t="s">
        <v>28</v>
      </c>
      <c r="E132" s="16" t="s">
        <v>2393</v>
      </c>
      <c r="F132" s="16" t="s">
        <v>2394</v>
      </c>
      <c r="G132" s="16" t="s">
        <v>2395</v>
      </c>
      <c r="H132" s="17" t="s">
        <v>2124</v>
      </c>
      <c r="I132" s="17" t="s">
        <v>2124</v>
      </c>
      <c r="J132" s="17" t="s">
        <v>2125</v>
      </c>
      <c r="K132" s="17" t="s">
        <v>2396</v>
      </c>
      <c r="L132" s="16" t="s">
        <v>2397</v>
      </c>
      <c r="M132" s="16" t="s">
        <v>53</v>
      </c>
      <c r="N132" s="16" t="s">
        <v>2398</v>
      </c>
      <c r="O132" s="16" t="s">
        <v>2348</v>
      </c>
      <c r="P132" s="18">
        <v>43334</v>
      </c>
      <c r="Q132" s="16" t="s">
        <v>205</v>
      </c>
      <c r="R132" s="15" t="s">
        <v>39</v>
      </c>
      <c r="S132" s="16" t="s">
        <v>2389</v>
      </c>
      <c r="T132" s="16" t="s">
        <v>2390</v>
      </c>
      <c r="U132" s="16" t="s">
        <v>2362</v>
      </c>
      <c r="V132" s="16" t="s">
        <v>2363</v>
      </c>
      <c r="W132" s="15" t="s">
        <v>44</v>
      </c>
      <c r="X132" s="19" t="s">
        <v>45</v>
      </c>
      <c r="Y132" s="14" t="s">
        <v>329</v>
      </c>
    </row>
    <row r="133" spans="1:25" ht="50.1" customHeight="1">
      <c r="A133" s="7">
        <v>131</v>
      </c>
      <c r="B133" s="15" t="s">
        <v>1568</v>
      </c>
      <c r="C133" s="16" t="s">
        <v>27</v>
      </c>
      <c r="D133" s="15" t="s">
        <v>28</v>
      </c>
      <c r="E133" s="16" t="s">
        <v>2399</v>
      </c>
      <c r="F133" s="16" t="s">
        <v>2400</v>
      </c>
      <c r="G133" s="16" t="s">
        <v>2401</v>
      </c>
      <c r="H133" s="17" t="s">
        <v>2124</v>
      </c>
      <c r="I133" s="17" t="s">
        <v>2124</v>
      </c>
      <c r="J133" s="17" t="s">
        <v>2125</v>
      </c>
      <c r="K133" s="17" t="s">
        <v>2236</v>
      </c>
      <c r="L133" s="16" t="s">
        <v>1772</v>
      </c>
      <c r="M133" s="16" t="s">
        <v>53</v>
      </c>
      <c r="N133" s="16" t="s">
        <v>1680</v>
      </c>
      <c r="O133" s="16" t="s">
        <v>1915</v>
      </c>
      <c r="P133" s="18">
        <v>43365</v>
      </c>
      <c r="Q133" s="16" t="s">
        <v>205</v>
      </c>
      <c r="R133" s="15" t="s">
        <v>39</v>
      </c>
      <c r="S133" s="16" t="s">
        <v>2389</v>
      </c>
      <c r="T133" s="16" t="s">
        <v>2390</v>
      </c>
      <c r="U133" s="16" t="s">
        <v>2402</v>
      </c>
      <c r="V133" s="16" t="s">
        <v>2403</v>
      </c>
      <c r="W133" s="15" t="s">
        <v>44</v>
      </c>
      <c r="X133" s="19" t="s">
        <v>45</v>
      </c>
      <c r="Y133" s="14" t="s">
        <v>329</v>
      </c>
    </row>
    <row r="134" spans="1:25" ht="50.1" customHeight="1">
      <c r="A134" s="7">
        <v>132</v>
      </c>
      <c r="B134" s="15" t="s">
        <v>1568</v>
      </c>
      <c r="C134" s="16" t="s">
        <v>27</v>
      </c>
      <c r="D134" s="15" t="s">
        <v>28</v>
      </c>
      <c r="E134" s="16" t="s">
        <v>2404</v>
      </c>
      <c r="F134" s="16" t="s">
        <v>2405</v>
      </c>
      <c r="G134" s="16" t="s">
        <v>2406</v>
      </c>
      <c r="H134" s="17" t="s">
        <v>2124</v>
      </c>
      <c r="I134" s="17" t="s">
        <v>2124</v>
      </c>
      <c r="J134" s="17" t="s">
        <v>2125</v>
      </c>
      <c r="K134" s="17" t="s">
        <v>2126</v>
      </c>
      <c r="L134" s="16" t="s">
        <v>1772</v>
      </c>
      <c r="M134" s="16" t="s">
        <v>53</v>
      </c>
      <c r="N134" s="16" t="s">
        <v>1680</v>
      </c>
      <c r="O134" s="16" t="s">
        <v>2348</v>
      </c>
      <c r="P134" s="18">
        <v>43313</v>
      </c>
      <c r="Q134" s="16" t="s">
        <v>205</v>
      </c>
      <c r="R134" s="15" t="s">
        <v>39</v>
      </c>
      <c r="S134" s="16" t="s">
        <v>2389</v>
      </c>
      <c r="T134" s="16" t="s">
        <v>2390</v>
      </c>
      <c r="U134" s="16" t="s">
        <v>2407</v>
      </c>
      <c r="V134" s="16" t="s">
        <v>2408</v>
      </c>
      <c r="W134" s="15" t="s">
        <v>44</v>
      </c>
      <c r="X134" s="19" t="s">
        <v>45</v>
      </c>
      <c r="Y134" s="14" t="s">
        <v>329</v>
      </c>
    </row>
    <row r="135" spans="1:25" ht="50.1" customHeight="1">
      <c r="A135" s="7">
        <v>133</v>
      </c>
      <c r="B135" s="15" t="s">
        <v>1568</v>
      </c>
      <c r="C135" s="16" t="s">
        <v>27</v>
      </c>
      <c r="D135" s="15" t="s">
        <v>28</v>
      </c>
      <c r="E135" s="16" t="s">
        <v>2409</v>
      </c>
      <c r="F135" s="16" t="s">
        <v>2410</v>
      </c>
      <c r="G135" s="16" t="s">
        <v>2411</v>
      </c>
      <c r="H135" s="17" t="s">
        <v>1599</v>
      </c>
      <c r="I135" s="17" t="s">
        <v>1599</v>
      </c>
      <c r="J135" s="17" t="s">
        <v>1913</v>
      </c>
      <c r="K135" s="17" t="s">
        <v>1913</v>
      </c>
      <c r="L135" s="16" t="s">
        <v>1772</v>
      </c>
      <c r="M135" s="16" t="s">
        <v>53</v>
      </c>
      <c r="N135" s="16" t="s">
        <v>1680</v>
      </c>
      <c r="O135" s="16" t="s">
        <v>2348</v>
      </c>
      <c r="P135" s="18">
        <v>43357</v>
      </c>
      <c r="Q135" s="16" t="s">
        <v>205</v>
      </c>
      <c r="R135" s="15" t="s">
        <v>39</v>
      </c>
      <c r="S135" s="16" t="s">
        <v>2389</v>
      </c>
      <c r="T135" s="16" t="s">
        <v>2390</v>
      </c>
      <c r="U135" s="16" t="s">
        <v>2412</v>
      </c>
      <c r="V135" s="16" t="s">
        <v>2413</v>
      </c>
      <c r="W135" s="15" t="s">
        <v>44</v>
      </c>
      <c r="X135" s="19" t="s">
        <v>45</v>
      </c>
      <c r="Y135" s="14" t="s">
        <v>329</v>
      </c>
    </row>
    <row r="136" spans="1:25" ht="50.1" customHeight="1">
      <c r="A136" s="7">
        <v>134</v>
      </c>
      <c r="B136" s="15" t="s">
        <v>1568</v>
      </c>
      <c r="C136" s="16" t="s">
        <v>27</v>
      </c>
      <c r="D136" s="15" t="s">
        <v>28</v>
      </c>
      <c r="E136" s="16" t="s">
        <v>2414</v>
      </c>
      <c r="F136" s="16" t="s">
        <v>2415</v>
      </c>
      <c r="G136" s="16" t="s">
        <v>1634</v>
      </c>
      <c r="H136" s="17" t="s">
        <v>1599</v>
      </c>
      <c r="I136" s="17" t="s">
        <v>1599</v>
      </c>
      <c r="J136" s="17" t="s">
        <v>1633</v>
      </c>
      <c r="K136" s="17" t="s">
        <v>1634</v>
      </c>
      <c r="L136" s="16" t="s">
        <v>1895</v>
      </c>
      <c r="M136" s="16" t="s">
        <v>53</v>
      </c>
      <c r="N136" s="16" t="s">
        <v>2416</v>
      </c>
      <c r="O136" s="16" t="s">
        <v>1832</v>
      </c>
      <c r="P136" s="18">
        <v>43317</v>
      </c>
      <c r="Q136" s="16" t="s">
        <v>205</v>
      </c>
      <c r="R136" s="15" t="s">
        <v>39</v>
      </c>
      <c r="S136" s="16" t="s">
        <v>2389</v>
      </c>
      <c r="T136" s="16" t="s">
        <v>2390</v>
      </c>
      <c r="U136" s="16" t="s">
        <v>1899</v>
      </c>
      <c r="V136" s="16" t="s">
        <v>1900</v>
      </c>
      <c r="W136" s="15" t="s">
        <v>44</v>
      </c>
      <c r="X136" s="19" t="s">
        <v>45</v>
      </c>
      <c r="Y136" s="14" t="s">
        <v>329</v>
      </c>
    </row>
    <row r="137" spans="1:25" ht="50.1" customHeight="1">
      <c r="A137" s="7">
        <v>135</v>
      </c>
      <c r="B137" s="15" t="s">
        <v>1568</v>
      </c>
      <c r="C137" s="16" t="s">
        <v>27</v>
      </c>
      <c r="D137" s="15" t="s">
        <v>28</v>
      </c>
      <c r="E137" s="16" t="s">
        <v>2417</v>
      </c>
      <c r="F137" s="16" t="s">
        <v>2418</v>
      </c>
      <c r="G137" s="16" t="s">
        <v>2419</v>
      </c>
      <c r="H137" s="17" t="s">
        <v>2124</v>
      </c>
      <c r="I137" s="17" t="s">
        <v>2124</v>
      </c>
      <c r="J137" s="17" t="s">
        <v>2125</v>
      </c>
      <c r="K137" s="17" t="s">
        <v>2126</v>
      </c>
      <c r="L137" s="16" t="s">
        <v>2221</v>
      </c>
      <c r="M137" s="16" t="s">
        <v>53</v>
      </c>
      <c r="N137" s="16" t="s">
        <v>1680</v>
      </c>
      <c r="O137" s="16" t="s">
        <v>2348</v>
      </c>
      <c r="P137" s="18">
        <v>43376</v>
      </c>
      <c r="Q137" s="16" t="s">
        <v>205</v>
      </c>
      <c r="R137" s="15" t="s">
        <v>39</v>
      </c>
      <c r="S137" s="16" t="s">
        <v>2420</v>
      </c>
      <c r="T137" s="16" t="s">
        <v>2421</v>
      </c>
      <c r="U137" s="16" t="s">
        <v>2422</v>
      </c>
      <c r="V137" s="16" t="s">
        <v>2423</v>
      </c>
      <c r="W137" s="15" t="s">
        <v>44</v>
      </c>
      <c r="X137" s="19" t="s">
        <v>45</v>
      </c>
      <c r="Y137" s="14" t="s">
        <v>329</v>
      </c>
    </row>
    <row r="138" spans="1:25" ht="50.1" customHeight="1">
      <c r="A138" s="7">
        <v>136</v>
      </c>
      <c r="B138" s="15" t="s">
        <v>1568</v>
      </c>
      <c r="C138" s="16" t="s">
        <v>27</v>
      </c>
      <c r="D138" s="15" t="s">
        <v>28</v>
      </c>
      <c r="E138" s="16" t="s">
        <v>2424</v>
      </c>
      <c r="F138" s="16" t="s">
        <v>2425</v>
      </c>
      <c r="G138" s="16" t="s">
        <v>2426</v>
      </c>
      <c r="H138" s="17" t="s">
        <v>2124</v>
      </c>
      <c r="I138" s="17" t="s">
        <v>2124</v>
      </c>
      <c r="J138" s="17" t="s">
        <v>2125</v>
      </c>
      <c r="K138" s="17" t="s">
        <v>2126</v>
      </c>
      <c r="L138" s="16" t="s">
        <v>2127</v>
      </c>
      <c r="M138" s="16" t="s">
        <v>53</v>
      </c>
      <c r="N138" s="16" t="s">
        <v>1680</v>
      </c>
      <c r="O138" s="16" t="s">
        <v>2348</v>
      </c>
      <c r="P138" s="18">
        <v>43325</v>
      </c>
      <c r="Q138" s="16" t="s">
        <v>205</v>
      </c>
      <c r="R138" s="15" t="s">
        <v>39</v>
      </c>
      <c r="S138" s="16" t="s">
        <v>2420</v>
      </c>
      <c r="T138" s="16" t="s">
        <v>2421</v>
      </c>
      <c r="U138" s="16" t="s">
        <v>2128</v>
      </c>
      <c r="V138" s="16" t="s">
        <v>2129</v>
      </c>
      <c r="W138" s="15" t="s">
        <v>44</v>
      </c>
      <c r="X138" s="19" t="s">
        <v>45</v>
      </c>
      <c r="Y138" s="14" t="s">
        <v>329</v>
      </c>
    </row>
    <row r="139" spans="1:25" ht="50.1" customHeight="1">
      <c r="A139" s="7">
        <v>137</v>
      </c>
      <c r="B139" s="15" t="s">
        <v>1568</v>
      </c>
      <c r="C139" s="16" t="s">
        <v>27</v>
      </c>
      <c r="D139" s="15" t="s">
        <v>28</v>
      </c>
      <c r="E139" s="16" t="s">
        <v>2427</v>
      </c>
      <c r="F139" s="16" t="s">
        <v>2428</v>
      </c>
      <c r="G139" s="16" t="s">
        <v>2429</v>
      </c>
      <c r="H139" s="17" t="s">
        <v>313</v>
      </c>
      <c r="I139" s="17" t="s">
        <v>313</v>
      </c>
      <c r="J139" s="17" t="s">
        <v>313</v>
      </c>
      <c r="K139" s="17" t="s">
        <v>313</v>
      </c>
      <c r="L139" s="16" t="s">
        <v>2430</v>
      </c>
      <c r="M139" s="16" t="s">
        <v>53</v>
      </c>
      <c r="N139" s="16" t="s">
        <v>1371</v>
      </c>
      <c r="O139" s="16" t="s">
        <v>2431</v>
      </c>
      <c r="P139" s="18">
        <v>43344</v>
      </c>
      <c r="Q139" s="16" t="s">
        <v>205</v>
      </c>
      <c r="R139" s="15" t="s">
        <v>39</v>
      </c>
      <c r="S139" s="16" t="s">
        <v>2420</v>
      </c>
      <c r="T139" s="16" t="s">
        <v>2421</v>
      </c>
      <c r="U139" s="16" t="s">
        <v>2432</v>
      </c>
      <c r="V139" s="16" t="s">
        <v>2433</v>
      </c>
      <c r="W139" s="15" t="s">
        <v>44</v>
      </c>
      <c r="X139" s="19" t="s">
        <v>45</v>
      </c>
      <c r="Y139" s="14" t="s">
        <v>329</v>
      </c>
    </row>
    <row r="140" spans="1:25" ht="50.1" customHeight="1">
      <c r="A140" s="7">
        <v>138</v>
      </c>
      <c r="B140" s="15" t="s">
        <v>1568</v>
      </c>
      <c r="C140" s="16" t="s">
        <v>27</v>
      </c>
      <c r="D140" s="15" t="s">
        <v>28</v>
      </c>
      <c r="E140" s="16" t="s">
        <v>2434</v>
      </c>
      <c r="F140" s="16" t="s">
        <v>2435</v>
      </c>
      <c r="G140" s="16" t="s">
        <v>2436</v>
      </c>
      <c r="H140" s="17" t="s">
        <v>192</v>
      </c>
      <c r="I140" s="17" t="s">
        <v>193</v>
      </c>
      <c r="J140" s="17" t="s">
        <v>827</v>
      </c>
      <c r="K140" s="17" t="s">
        <v>827</v>
      </c>
      <c r="L140" s="16" t="s">
        <v>2084</v>
      </c>
      <c r="M140" s="16" t="s">
        <v>53</v>
      </c>
      <c r="N140" s="16" t="s">
        <v>2437</v>
      </c>
      <c r="O140" s="16" t="s">
        <v>2438</v>
      </c>
      <c r="P140" s="18">
        <v>43347</v>
      </c>
      <c r="Q140" s="16" t="s">
        <v>205</v>
      </c>
      <c r="R140" s="15" t="s">
        <v>39</v>
      </c>
      <c r="S140" s="16" t="s">
        <v>2420</v>
      </c>
      <c r="T140" s="16" t="s">
        <v>2421</v>
      </c>
      <c r="U140" s="16" t="s">
        <v>2439</v>
      </c>
      <c r="V140" s="16" t="s">
        <v>2440</v>
      </c>
      <c r="W140" s="15" t="s">
        <v>44</v>
      </c>
      <c r="X140" s="19" t="s">
        <v>45</v>
      </c>
      <c r="Y140" s="14" t="s">
        <v>329</v>
      </c>
    </row>
    <row r="141" spans="1:25" ht="50.1" customHeight="1">
      <c r="A141" s="7">
        <v>139</v>
      </c>
      <c r="B141" s="15" t="s">
        <v>1568</v>
      </c>
      <c r="C141" s="16" t="s">
        <v>27</v>
      </c>
      <c r="D141" s="15" t="s">
        <v>28</v>
      </c>
      <c r="E141" s="16" t="s">
        <v>2441</v>
      </c>
      <c r="F141" s="16" t="s">
        <v>2442</v>
      </c>
      <c r="G141" s="16" t="s">
        <v>1664</v>
      </c>
      <c r="H141" s="17" t="s">
        <v>1599</v>
      </c>
      <c r="I141" s="17" t="s">
        <v>1599</v>
      </c>
      <c r="J141" s="17" t="s">
        <v>1633</v>
      </c>
      <c r="K141" s="17" t="s">
        <v>1664</v>
      </c>
      <c r="L141" s="16" t="s">
        <v>2443</v>
      </c>
      <c r="M141" s="16" t="s">
        <v>53</v>
      </c>
      <c r="N141" s="16" t="s">
        <v>1666</v>
      </c>
      <c r="O141" s="16" t="s">
        <v>1832</v>
      </c>
      <c r="P141" s="18">
        <v>43276</v>
      </c>
      <c r="Q141" s="16" t="s">
        <v>205</v>
      </c>
      <c r="R141" s="15" t="s">
        <v>39</v>
      </c>
      <c r="S141" s="16" t="s">
        <v>2420</v>
      </c>
      <c r="T141" s="16" t="s">
        <v>2421</v>
      </c>
      <c r="U141" s="16" t="s">
        <v>2444</v>
      </c>
      <c r="V141" s="16" t="s">
        <v>2445</v>
      </c>
      <c r="W141" s="15" t="s">
        <v>44</v>
      </c>
      <c r="X141" s="19" t="s">
        <v>45</v>
      </c>
      <c r="Y141" s="14" t="s">
        <v>329</v>
      </c>
    </row>
    <row r="142" spans="1:25" ht="50.1" customHeight="1">
      <c r="A142" s="7">
        <v>140</v>
      </c>
      <c r="B142" s="15" t="s">
        <v>1568</v>
      </c>
      <c r="C142" s="16" t="s">
        <v>27</v>
      </c>
      <c r="D142" s="15" t="s">
        <v>28</v>
      </c>
      <c r="E142" s="16" t="s">
        <v>2446</v>
      </c>
      <c r="F142" s="16" t="s">
        <v>2447</v>
      </c>
      <c r="G142" s="16" t="s">
        <v>2448</v>
      </c>
      <c r="H142" s="17" t="s">
        <v>32</v>
      </c>
      <c r="I142" s="17" t="s">
        <v>230</v>
      </c>
      <c r="J142" s="17" t="s">
        <v>231</v>
      </c>
      <c r="K142" s="17" t="s">
        <v>232</v>
      </c>
      <c r="L142" s="16" t="s">
        <v>2449</v>
      </c>
      <c r="M142" s="16" t="s">
        <v>53</v>
      </c>
      <c r="N142" s="16" t="s">
        <v>2450</v>
      </c>
      <c r="O142" s="16" t="s">
        <v>1005</v>
      </c>
      <c r="P142" s="18">
        <v>43317</v>
      </c>
      <c r="Q142" s="16" t="s">
        <v>205</v>
      </c>
      <c r="R142" s="15" t="s">
        <v>39</v>
      </c>
      <c r="S142" s="16" t="s">
        <v>2420</v>
      </c>
      <c r="T142" s="16" t="s">
        <v>2421</v>
      </c>
      <c r="U142" s="16" t="s">
        <v>2451</v>
      </c>
      <c r="V142" s="16" t="s">
        <v>2452</v>
      </c>
      <c r="W142" s="15" t="s">
        <v>44</v>
      </c>
      <c r="X142" s="19" t="s">
        <v>45</v>
      </c>
      <c r="Y142" s="14" t="s">
        <v>329</v>
      </c>
    </row>
    <row r="143" spans="1:25" ht="50.1" customHeight="1">
      <c r="A143" s="7">
        <v>141</v>
      </c>
      <c r="B143" s="15" t="s">
        <v>1568</v>
      </c>
      <c r="C143" s="16" t="s">
        <v>27</v>
      </c>
      <c r="D143" s="15" t="s">
        <v>28</v>
      </c>
      <c r="E143" s="16" t="s">
        <v>2453</v>
      </c>
      <c r="F143" s="16" t="s">
        <v>2454</v>
      </c>
      <c r="G143" s="16" t="s">
        <v>2455</v>
      </c>
      <c r="H143" s="17" t="s">
        <v>313</v>
      </c>
      <c r="I143" s="17" t="s">
        <v>313</v>
      </c>
      <c r="J143" s="17" t="s">
        <v>313</v>
      </c>
      <c r="K143" s="17" t="s">
        <v>313</v>
      </c>
      <c r="L143" s="16" t="s">
        <v>2456</v>
      </c>
      <c r="M143" s="16" t="s">
        <v>53</v>
      </c>
      <c r="N143" s="16" t="s">
        <v>1371</v>
      </c>
      <c r="O143" s="16" t="s">
        <v>2457</v>
      </c>
      <c r="P143" s="18">
        <v>43363</v>
      </c>
      <c r="Q143" s="16" t="s">
        <v>205</v>
      </c>
      <c r="R143" s="15" t="s">
        <v>39</v>
      </c>
      <c r="S143" s="16" t="s">
        <v>2458</v>
      </c>
      <c r="T143" s="16" t="s">
        <v>2459</v>
      </c>
      <c r="U143" s="16" t="s">
        <v>2460</v>
      </c>
      <c r="V143" s="16" t="s">
        <v>2461</v>
      </c>
      <c r="W143" s="15" t="s">
        <v>44</v>
      </c>
      <c r="X143" s="19" t="s">
        <v>45</v>
      </c>
      <c r="Y143" s="14" t="s">
        <v>329</v>
      </c>
    </row>
    <row r="144" spans="1:25" ht="50.1" customHeight="1">
      <c r="A144" s="7">
        <v>142</v>
      </c>
      <c r="B144" s="15" t="s">
        <v>1568</v>
      </c>
      <c r="C144" s="16" t="s">
        <v>27</v>
      </c>
      <c r="D144" s="15" t="s">
        <v>28</v>
      </c>
      <c r="E144" s="16" t="s">
        <v>2462</v>
      </c>
      <c r="F144" s="16" t="s">
        <v>2463</v>
      </c>
      <c r="G144" s="16" t="s">
        <v>2464</v>
      </c>
      <c r="H144" s="17" t="s">
        <v>2124</v>
      </c>
      <c r="I144" s="17" t="s">
        <v>2124</v>
      </c>
      <c r="J144" s="17" t="s">
        <v>2125</v>
      </c>
      <c r="K144" s="17" t="s">
        <v>2126</v>
      </c>
      <c r="L144" s="16" t="s">
        <v>2127</v>
      </c>
      <c r="M144" s="16" t="s">
        <v>53</v>
      </c>
      <c r="N144" s="16" t="s">
        <v>1680</v>
      </c>
      <c r="O144" s="16" t="s">
        <v>2348</v>
      </c>
      <c r="P144" s="18">
        <v>43376</v>
      </c>
      <c r="Q144" s="16" t="s">
        <v>205</v>
      </c>
      <c r="R144" s="15" t="s">
        <v>39</v>
      </c>
      <c r="S144" s="16" t="s">
        <v>2458</v>
      </c>
      <c r="T144" s="16" t="s">
        <v>2459</v>
      </c>
      <c r="U144" s="16" t="s">
        <v>2465</v>
      </c>
      <c r="V144" s="16" t="s">
        <v>2466</v>
      </c>
      <c r="W144" s="15" t="s">
        <v>44</v>
      </c>
      <c r="X144" s="19" t="s">
        <v>45</v>
      </c>
      <c r="Y144" s="14" t="s">
        <v>329</v>
      </c>
    </row>
    <row r="145" spans="1:25" ht="50.1" customHeight="1">
      <c r="A145" s="7">
        <v>143</v>
      </c>
      <c r="B145" s="15" t="s">
        <v>1568</v>
      </c>
      <c r="C145" s="16" t="s">
        <v>27</v>
      </c>
      <c r="D145" s="15" t="s">
        <v>28</v>
      </c>
      <c r="E145" s="16" t="s">
        <v>2467</v>
      </c>
      <c r="F145" s="16" t="s">
        <v>2468</v>
      </c>
      <c r="G145" s="16" t="s">
        <v>1664</v>
      </c>
      <c r="H145" s="17" t="s">
        <v>1599</v>
      </c>
      <c r="I145" s="17" t="s">
        <v>1599</v>
      </c>
      <c r="J145" s="17" t="s">
        <v>1633</v>
      </c>
      <c r="K145" s="17" t="s">
        <v>1664</v>
      </c>
      <c r="L145" s="16" t="s">
        <v>1696</v>
      </c>
      <c r="M145" s="16" t="s">
        <v>53</v>
      </c>
      <c r="N145" s="16" t="s">
        <v>2469</v>
      </c>
      <c r="O145" s="16" t="s">
        <v>1832</v>
      </c>
      <c r="P145" s="18">
        <v>43183</v>
      </c>
      <c r="Q145" s="16" t="s">
        <v>205</v>
      </c>
      <c r="R145" s="15" t="s">
        <v>39</v>
      </c>
      <c r="S145" s="16" t="s">
        <v>2458</v>
      </c>
      <c r="T145" s="16" t="s">
        <v>2459</v>
      </c>
      <c r="U145" s="16" t="s">
        <v>1908</v>
      </c>
      <c r="V145" s="16" t="s">
        <v>2470</v>
      </c>
      <c r="W145" s="15" t="s">
        <v>44</v>
      </c>
      <c r="X145" s="19" t="s">
        <v>45</v>
      </c>
      <c r="Y145" s="14" t="s">
        <v>329</v>
      </c>
    </row>
    <row r="146" spans="1:25" ht="50.1" customHeight="1">
      <c r="A146" s="7">
        <v>144</v>
      </c>
      <c r="B146" s="15" t="s">
        <v>1568</v>
      </c>
      <c r="C146" s="16" t="s">
        <v>27</v>
      </c>
      <c r="D146" s="15" t="s">
        <v>28</v>
      </c>
      <c r="E146" s="16" t="s">
        <v>2471</v>
      </c>
      <c r="F146" s="16" t="s">
        <v>2472</v>
      </c>
      <c r="G146" s="16" t="s">
        <v>2473</v>
      </c>
      <c r="H146" s="17" t="s">
        <v>1599</v>
      </c>
      <c r="I146" s="17" t="s">
        <v>1599</v>
      </c>
      <c r="J146" s="17" t="s">
        <v>1913</v>
      </c>
      <c r="K146" s="17" t="s">
        <v>1913</v>
      </c>
      <c r="L146" s="16" t="s">
        <v>2474</v>
      </c>
      <c r="M146" s="16" t="s">
        <v>53</v>
      </c>
      <c r="N146" s="16" t="s">
        <v>2475</v>
      </c>
      <c r="O146" s="16" t="s">
        <v>1915</v>
      </c>
      <c r="P146" s="18">
        <v>43368</v>
      </c>
      <c r="Q146" s="16" t="s">
        <v>205</v>
      </c>
      <c r="R146" s="15" t="s">
        <v>39</v>
      </c>
      <c r="S146" s="16" t="s">
        <v>2458</v>
      </c>
      <c r="T146" s="16" t="s">
        <v>2459</v>
      </c>
      <c r="U146" s="16" t="s">
        <v>2476</v>
      </c>
      <c r="V146" s="16" t="s">
        <v>2477</v>
      </c>
      <c r="W146" s="15" t="s">
        <v>44</v>
      </c>
      <c r="X146" s="19" t="s">
        <v>45</v>
      </c>
      <c r="Y146" s="14" t="s">
        <v>329</v>
      </c>
    </row>
    <row r="147" spans="1:25" ht="50.1" customHeight="1">
      <c r="A147" s="7">
        <v>145</v>
      </c>
      <c r="B147" s="15" t="s">
        <v>1568</v>
      </c>
      <c r="C147" s="16" t="s">
        <v>27</v>
      </c>
      <c r="D147" s="15" t="s">
        <v>28</v>
      </c>
      <c r="E147" s="16" t="s">
        <v>2478</v>
      </c>
      <c r="F147" s="16" t="s">
        <v>2479</v>
      </c>
      <c r="G147" s="16" t="s">
        <v>2480</v>
      </c>
      <c r="H147" s="17" t="s">
        <v>1974</v>
      </c>
      <c r="I147" s="17" t="s">
        <v>1975</v>
      </c>
      <c r="J147" s="17" t="s">
        <v>1975</v>
      </c>
      <c r="K147" s="17" t="s">
        <v>2481</v>
      </c>
      <c r="L147" s="16" t="s">
        <v>2482</v>
      </c>
      <c r="M147" s="16" t="s">
        <v>53</v>
      </c>
      <c r="N147" s="16" t="s">
        <v>2483</v>
      </c>
      <c r="O147" s="16" t="s">
        <v>1005</v>
      </c>
      <c r="P147" s="18">
        <v>43259</v>
      </c>
      <c r="Q147" s="16" t="s">
        <v>205</v>
      </c>
      <c r="R147" s="15" t="s">
        <v>39</v>
      </c>
      <c r="S147" s="16" t="s">
        <v>2458</v>
      </c>
      <c r="T147" s="16" t="s">
        <v>2459</v>
      </c>
      <c r="U147" s="16" t="s">
        <v>2484</v>
      </c>
      <c r="V147" s="16" t="s">
        <v>2485</v>
      </c>
      <c r="W147" s="15" t="s">
        <v>44</v>
      </c>
      <c r="X147" s="19" t="s">
        <v>45</v>
      </c>
      <c r="Y147" s="14" t="s">
        <v>329</v>
      </c>
    </row>
    <row r="148" spans="1:25" ht="50.1" customHeight="1">
      <c r="A148" s="7">
        <v>146</v>
      </c>
      <c r="B148" s="15" t="s">
        <v>1568</v>
      </c>
      <c r="C148" s="16" t="s">
        <v>27</v>
      </c>
      <c r="D148" s="15" t="s">
        <v>28</v>
      </c>
      <c r="E148" s="16" t="s">
        <v>2486</v>
      </c>
      <c r="F148" s="16" t="s">
        <v>2487</v>
      </c>
      <c r="G148" s="16" t="s">
        <v>2488</v>
      </c>
      <c r="H148" s="17" t="s">
        <v>1341</v>
      </c>
      <c r="I148" s="17" t="s">
        <v>1341</v>
      </c>
      <c r="J148" s="17" t="s">
        <v>1784</v>
      </c>
      <c r="K148" s="17" t="s">
        <v>1784</v>
      </c>
      <c r="L148" s="16" t="s">
        <v>2489</v>
      </c>
      <c r="M148" s="16" t="s">
        <v>35</v>
      </c>
      <c r="N148" s="16" t="s">
        <v>1935</v>
      </c>
      <c r="O148" s="16" t="s">
        <v>1936</v>
      </c>
      <c r="P148" s="18">
        <v>43369</v>
      </c>
      <c r="Q148" s="16" t="s">
        <v>205</v>
      </c>
      <c r="R148" s="15" t="s">
        <v>39</v>
      </c>
      <c r="S148" s="16" t="s">
        <v>2458</v>
      </c>
      <c r="T148" s="16" t="s">
        <v>2459</v>
      </c>
      <c r="U148" s="16" t="s">
        <v>2490</v>
      </c>
      <c r="V148" s="16" t="s">
        <v>2491</v>
      </c>
      <c r="W148" s="15" t="s">
        <v>44</v>
      </c>
      <c r="X148" s="19" t="s">
        <v>45</v>
      </c>
      <c r="Y148" s="14" t="s">
        <v>329</v>
      </c>
    </row>
    <row r="149" spans="1:25" ht="50.1" customHeight="1">
      <c r="A149" s="7">
        <v>147</v>
      </c>
      <c r="B149" s="15" t="s">
        <v>1568</v>
      </c>
      <c r="C149" s="16" t="s">
        <v>27</v>
      </c>
      <c r="D149" s="15" t="s">
        <v>28</v>
      </c>
      <c r="E149" s="16" t="s">
        <v>2492</v>
      </c>
      <c r="F149" s="16" t="s">
        <v>2493</v>
      </c>
      <c r="G149" s="16" t="s">
        <v>2494</v>
      </c>
      <c r="H149" s="17" t="s">
        <v>1740</v>
      </c>
      <c r="I149" s="17" t="s">
        <v>1740</v>
      </c>
      <c r="J149" s="17" t="s">
        <v>1740</v>
      </c>
      <c r="K149" s="17" t="s">
        <v>1741</v>
      </c>
      <c r="L149" s="16" t="s">
        <v>1742</v>
      </c>
      <c r="M149" s="16" t="s">
        <v>35</v>
      </c>
      <c r="N149" s="16" t="s">
        <v>725</v>
      </c>
      <c r="O149" s="16" t="s">
        <v>373</v>
      </c>
      <c r="P149" s="18">
        <v>43346</v>
      </c>
      <c r="Q149" s="16" t="s">
        <v>205</v>
      </c>
      <c r="R149" s="15" t="s">
        <v>39</v>
      </c>
      <c r="S149" s="16" t="s">
        <v>1657</v>
      </c>
      <c r="T149" s="16" t="s">
        <v>1658</v>
      </c>
      <c r="U149" s="16" t="s">
        <v>1753</v>
      </c>
      <c r="V149" s="16" t="s">
        <v>1754</v>
      </c>
      <c r="W149" s="15" t="s">
        <v>44</v>
      </c>
      <c r="X149" s="19" t="s">
        <v>45</v>
      </c>
      <c r="Y149" s="14" t="s">
        <v>118</v>
      </c>
    </row>
    <row r="150" spans="1:25" ht="50.1" customHeight="1">
      <c r="A150" s="7">
        <v>148</v>
      </c>
      <c r="B150" s="15" t="s">
        <v>1568</v>
      </c>
      <c r="C150" s="16" t="s">
        <v>27</v>
      </c>
      <c r="D150" s="15" t="s">
        <v>28</v>
      </c>
      <c r="E150" s="16" t="s">
        <v>2495</v>
      </c>
      <c r="F150" s="16" t="s">
        <v>2496</v>
      </c>
      <c r="G150" s="16" t="s">
        <v>2497</v>
      </c>
      <c r="H150" s="17" t="s">
        <v>2498</v>
      </c>
      <c r="I150" s="17" t="s">
        <v>2499</v>
      </c>
      <c r="J150" s="17" t="s">
        <v>2499</v>
      </c>
      <c r="K150" s="17" t="s">
        <v>2500</v>
      </c>
      <c r="L150" s="16" t="s">
        <v>2501</v>
      </c>
      <c r="M150" s="16" t="s">
        <v>692</v>
      </c>
      <c r="N150" s="16" t="s">
        <v>315</v>
      </c>
      <c r="O150" s="16" t="s">
        <v>1619</v>
      </c>
      <c r="P150" s="18">
        <v>43344</v>
      </c>
      <c r="Q150" s="16" t="s">
        <v>205</v>
      </c>
      <c r="R150" s="15" t="s">
        <v>39</v>
      </c>
      <c r="S150" s="16" t="s">
        <v>1657</v>
      </c>
      <c r="T150" s="16" t="s">
        <v>1658</v>
      </c>
      <c r="U150" s="16" t="s">
        <v>2502</v>
      </c>
      <c r="V150" s="16" t="s">
        <v>2503</v>
      </c>
      <c r="W150" s="15" t="s">
        <v>44</v>
      </c>
      <c r="X150" s="19" t="s">
        <v>45</v>
      </c>
      <c r="Y150" s="14" t="s">
        <v>118</v>
      </c>
    </row>
    <row r="151" spans="1:25" ht="50.1" customHeight="1">
      <c r="A151" s="7">
        <v>149</v>
      </c>
      <c r="B151" s="15" t="s">
        <v>1568</v>
      </c>
      <c r="C151" s="16" t="s">
        <v>27</v>
      </c>
      <c r="D151" s="15" t="s">
        <v>28</v>
      </c>
      <c r="E151" s="16" t="s">
        <v>2504</v>
      </c>
      <c r="F151" s="16" t="s">
        <v>2505</v>
      </c>
      <c r="G151" s="16" t="s">
        <v>2506</v>
      </c>
      <c r="H151" s="17" t="s">
        <v>2498</v>
      </c>
      <c r="I151" s="17" t="s">
        <v>2507</v>
      </c>
      <c r="J151" s="17" t="s">
        <v>2508</v>
      </c>
      <c r="K151" s="17" t="s">
        <v>2508</v>
      </c>
      <c r="L151" s="16" t="s">
        <v>2509</v>
      </c>
      <c r="M151" s="16" t="s">
        <v>53</v>
      </c>
      <c r="N151" s="16" t="s">
        <v>2510</v>
      </c>
      <c r="O151" s="16" t="s">
        <v>378</v>
      </c>
      <c r="P151" s="18">
        <v>43284</v>
      </c>
      <c r="Q151" s="16" t="s">
        <v>205</v>
      </c>
      <c r="R151" s="15" t="s">
        <v>39</v>
      </c>
      <c r="S151" s="16" t="s">
        <v>1657</v>
      </c>
      <c r="T151" s="16" t="s">
        <v>1658</v>
      </c>
      <c r="U151" s="16" t="s">
        <v>2511</v>
      </c>
      <c r="V151" s="16" t="s">
        <v>2512</v>
      </c>
      <c r="W151" s="15" t="s">
        <v>44</v>
      </c>
      <c r="X151" s="19" t="s">
        <v>45</v>
      </c>
      <c r="Y151" s="14" t="s">
        <v>118</v>
      </c>
    </row>
    <row r="152" spans="1:25" ht="50.1" customHeight="1">
      <c r="A152" s="7">
        <v>150</v>
      </c>
      <c r="B152" s="15" t="s">
        <v>1568</v>
      </c>
      <c r="C152" s="16" t="s">
        <v>27</v>
      </c>
      <c r="D152" s="15" t="s">
        <v>28</v>
      </c>
      <c r="E152" s="16" t="s">
        <v>2513</v>
      </c>
      <c r="F152" s="16" t="s">
        <v>2514</v>
      </c>
      <c r="G152" s="16" t="s">
        <v>2515</v>
      </c>
      <c r="H152" s="17" t="s">
        <v>32</v>
      </c>
      <c r="I152" s="17" t="s">
        <v>33</v>
      </c>
      <c r="J152" s="17" t="s">
        <v>33</v>
      </c>
      <c r="K152" s="17" t="s">
        <v>33</v>
      </c>
      <c r="L152" s="16" t="s">
        <v>53</v>
      </c>
      <c r="M152" s="16" t="s">
        <v>2516</v>
      </c>
      <c r="N152" s="16" t="s">
        <v>2517</v>
      </c>
      <c r="O152" s="16" t="s">
        <v>1005</v>
      </c>
      <c r="P152" s="18">
        <v>43352</v>
      </c>
      <c r="Q152" s="16" t="s">
        <v>205</v>
      </c>
      <c r="R152" s="15" t="s">
        <v>39</v>
      </c>
      <c r="S152" s="16" t="s">
        <v>1657</v>
      </c>
      <c r="T152" s="16" t="s">
        <v>1658</v>
      </c>
      <c r="U152" s="16" t="s">
        <v>2518</v>
      </c>
      <c r="V152" s="16" t="s">
        <v>2519</v>
      </c>
      <c r="W152" s="15" t="s">
        <v>44</v>
      </c>
      <c r="X152" s="19" t="s">
        <v>45</v>
      </c>
      <c r="Y152" s="14" t="s">
        <v>118</v>
      </c>
    </row>
    <row r="153" spans="1:25" ht="50.1" customHeight="1">
      <c r="A153" s="7">
        <v>151</v>
      </c>
      <c r="B153" s="15" t="s">
        <v>1568</v>
      </c>
      <c r="C153" s="16" t="s">
        <v>27</v>
      </c>
      <c r="D153" s="15" t="s">
        <v>28</v>
      </c>
      <c r="E153" s="16" t="s">
        <v>2520</v>
      </c>
      <c r="F153" s="16" t="s">
        <v>2521</v>
      </c>
      <c r="G153" s="16" t="s">
        <v>2522</v>
      </c>
      <c r="H153" s="17" t="s">
        <v>32</v>
      </c>
      <c r="I153" s="17" t="s">
        <v>33</v>
      </c>
      <c r="J153" s="17" t="s">
        <v>33</v>
      </c>
      <c r="K153" s="17" t="s">
        <v>33</v>
      </c>
      <c r="L153" s="16" t="s">
        <v>53</v>
      </c>
      <c r="M153" s="16" t="s">
        <v>2516</v>
      </c>
      <c r="N153" s="16" t="s">
        <v>2517</v>
      </c>
      <c r="O153" s="16" t="s">
        <v>1005</v>
      </c>
      <c r="P153" s="18">
        <v>43334</v>
      </c>
      <c r="Q153" s="16" t="s">
        <v>205</v>
      </c>
      <c r="R153" s="15" t="s">
        <v>39</v>
      </c>
      <c r="S153" s="16" t="s">
        <v>1657</v>
      </c>
      <c r="T153" s="16" t="s">
        <v>1658</v>
      </c>
      <c r="U153" s="16" t="s">
        <v>2518</v>
      </c>
      <c r="V153" s="16" t="s">
        <v>2519</v>
      </c>
      <c r="W153" s="15" t="s">
        <v>44</v>
      </c>
      <c r="X153" s="19" t="s">
        <v>45</v>
      </c>
      <c r="Y153" s="14" t="s">
        <v>118</v>
      </c>
    </row>
    <row r="154" spans="1:25" ht="50.1" customHeight="1">
      <c r="A154" s="7">
        <v>152</v>
      </c>
      <c r="B154" s="15" t="s">
        <v>1568</v>
      </c>
      <c r="C154" s="16" t="s">
        <v>27</v>
      </c>
      <c r="D154" s="15" t="s">
        <v>28</v>
      </c>
      <c r="E154" s="16" t="s">
        <v>2523</v>
      </c>
      <c r="F154" s="16" t="s">
        <v>2524</v>
      </c>
      <c r="G154" s="16" t="s">
        <v>2525</v>
      </c>
      <c r="H154" s="17" t="s">
        <v>2327</v>
      </c>
      <c r="I154" s="17" t="s">
        <v>2327</v>
      </c>
      <c r="J154" s="17" t="s">
        <v>2328</v>
      </c>
      <c r="K154" s="17" t="s">
        <v>2328</v>
      </c>
      <c r="L154" s="16" t="s">
        <v>2526</v>
      </c>
      <c r="M154" s="16" t="s">
        <v>53</v>
      </c>
      <c r="N154" s="16" t="s">
        <v>2527</v>
      </c>
      <c r="O154" s="16" t="s">
        <v>1561</v>
      </c>
      <c r="P154" s="18">
        <v>43359</v>
      </c>
      <c r="Q154" s="16" t="s">
        <v>205</v>
      </c>
      <c r="R154" s="15" t="s">
        <v>39</v>
      </c>
      <c r="S154" s="16" t="s">
        <v>1657</v>
      </c>
      <c r="T154" s="16" t="s">
        <v>1658</v>
      </c>
      <c r="U154" s="16" t="s">
        <v>2528</v>
      </c>
      <c r="V154" s="16" t="s">
        <v>2529</v>
      </c>
      <c r="W154" s="15" t="s">
        <v>44</v>
      </c>
      <c r="X154" s="19" t="s">
        <v>45</v>
      </c>
      <c r="Y154" s="14" t="s">
        <v>118</v>
      </c>
    </row>
    <row r="155" spans="1:25" ht="50.1" customHeight="1">
      <c r="A155" s="7">
        <v>153</v>
      </c>
      <c r="B155" s="15" t="s">
        <v>1568</v>
      </c>
      <c r="C155" s="16" t="s">
        <v>27</v>
      </c>
      <c r="D155" s="15" t="s">
        <v>28</v>
      </c>
      <c r="E155" s="16" t="s">
        <v>2530</v>
      </c>
      <c r="F155" s="16" t="s">
        <v>2531</v>
      </c>
      <c r="G155" s="16" t="s">
        <v>2532</v>
      </c>
      <c r="H155" s="17" t="s">
        <v>2327</v>
      </c>
      <c r="I155" s="17" t="s">
        <v>2327</v>
      </c>
      <c r="J155" s="17" t="s">
        <v>2328</v>
      </c>
      <c r="K155" s="17" t="s">
        <v>2328</v>
      </c>
      <c r="L155" s="16" t="s">
        <v>2533</v>
      </c>
      <c r="M155" s="16" t="s">
        <v>53</v>
      </c>
      <c r="N155" s="16" t="s">
        <v>2534</v>
      </c>
      <c r="O155" s="16" t="s">
        <v>2535</v>
      </c>
      <c r="P155" s="18">
        <v>43336</v>
      </c>
      <c r="Q155" s="16" t="s">
        <v>205</v>
      </c>
      <c r="R155" s="15" t="s">
        <v>39</v>
      </c>
      <c r="S155" s="16" t="s">
        <v>1657</v>
      </c>
      <c r="T155" s="16" t="s">
        <v>1658</v>
      </c>
      <c r="U155" s="16" t="s">
        <v>2536</v>
      </c>
      <c r="V155" s="16" t="s">
        <v>2537</v>
      </c>
      <c r="W155" s="15" t="s">
        <v>44</v>
      </c>
      <c r="X155" s="19" t="s">
        <v>45</v>
      </c>
      <c r="Y155" s="14" t="s">
        <v>118</v>
      </c>
    </row>
    <row r="156" spans="1:25" ht="50.1" customHeight="1">
      <c r="A156" s="7">
        <v>154</v>
      </c>
      <c r="B156" s="15" t="s">
        <v>1568</v>
      </c>
      <c r="C156" s="16" t="s">
        <v>27</v>
      </c>
      <c r="D156" s="15" t="s">
        <v>28</v>
      </c>
      <c r="E156" s="16" t="s">
        <v>2538</v>
      </c>
      <c r="F156" s="16" t="s">
        <v>2539</v>
      </c>
      <c r="G156" s="16" t="s">
        <v>2540</v>
      </c>
      <c r="H156" s="17" t="s">
        <v>1815</v>
      </c>
      <c r="I156" s="17" t="s">
        <v>1816</v>
      </c>
      <c r="J156" s="17" t="s">
        <v>1817</v>
      </c>
      <c r="K156" s="17" t="s">
        <v>1817</v>
      </c>
      <c r="L156" s="16" t="s">
        <v>53</v>
      </c>
      <c r="M156" s="16" t="s">
        <v>692</v>
      </c>
      <c r="N156" s="16" t="s">
        <v>560</v>
      </c>
      <c r="O156" s="16" t="s">
        <v>1803</v>
      </c>
      <c r="P156" s="18">
        <v>43307</v>
      </c>
      <c r="Q156" s="16" t="s">
        <v>205</v>
      </c>
      <c r="R156" s="15" t="s">
        <v>39</v>
      </c>
      <c r="S156" s="16" t="s">
        <v>1657</v>
      </c>
      <c r="T156" s="16" t="s">
        <v>1658</v>
      </c>
      <c r="U156" s="16" t="s">
        <v>2541</v>
      </c>
      <c r="V156" s="16" t="s">
        <v>2542</v>
      </c>
      <c r="W156" s="15" t="s">
        <v>44</v>
      </c>
      <c r="X156" s="19" t="s">
        <v>45</v>
      </c>
      <c r="Y156" s="14" t="s">
        <v>118</v>
      </c>
    </row>
    <row r="157" spans="1:25" ht="50.1" customHeight="1">
      <c r="A157" s="7">
        <v>155</v>
      </c>
      <c r="B157" s="15" t="s">
        <v>1568</v>
      </c>
      <c r="C157" s="16" t="s">
        <v>27</v>
      </c>
      <c r="D157" s="15" t="s">
        <v>28</v>
      </c>
      <c r="E157" s="16" t="s">
        <v>2543</v>
      </c>
      <c r="F157" s="16" t="s">
        <v>2544</v>
      </c>
      <c r="G157" s="16" t="s">
        <v>1695</v>
      </c>
      <c r="H157" s="17" t="s">
        <v>1599</v>
      </c>
      <c r="I157" s="17" t="s">
        <v>1599</v>
      </c>
      <c r="J157" s="17" t="s">
        <v>1633</v>
      </c>
      <c r="K157" s="17" t="s">
        <v>1664</v>
      </c>
      <c r="L157" s="16" t="s">
        <v>1696</v>
      </c>
      <c r="M157" s="16" t="s">
        <v>53</v>
      </c>
      <c r="N157" s="16" t="s">
        <v>1697</v>
      </c>
      <c r="O157" s="16" t="s">
        <v>1667</v>
      </c>
      <c r="P157" s="18">
        <v>43278</v>
      </c>
      <c r="Q157" s="16" t="s">
        <v>650</v>
      </c>
      <c r="R157" s="15" t="s">
        <v>39</v>
      </c>
      <c r="S157" s="16" t="s">
        <v>2545</v>
      </c>
      <c r="T157" s="16" t="s">
        <v>2546</v>
      </c>
      <c r="U157" s="16" t="s">
        <v>2547</v>
      </c>
      <c r="V157" s="16" t="s">
        <v>1699</v>
      </c>
      <c r="W157" s="15" t="s">
        <v>44</v>
      </c>
      <c r="X157" s="19" t="s">
        <v>45</v>
      </c>
      <c r="Y157" s="14" t="s">
        <v>144</v>
      </c>
    </row>
    <row r="158" spans="1:25" ht="50.1" customHeight="1">
      <c r="A158" s="7">
        <v>156</v>
      </c>
      <c r="B158" s="15" t="s">
        <v>1568</v>
      </c>
      <c r="C158" s="16" t="s">
        <v>27</v>
      </c>
      <c r="D158" s="15" t="s">
        <v>28</v>
      </c>
      <c r="E158" s="16" t="s">
        <v>2548</v>
      </c>
      <c r="F158" s="16" t="s">
        <v>2549</v>
      </c>
      <c r="G158" s="16" t="s">
        <v>1686</v>
      </c>
      <c r="H158" s="17" t="s">
        <v>1599</v>
      </c>
      <c r="I158" s="17" t="s">
        <v>1599</v>
      </c>
      <c r="J158" s="17" t="s">
        <v>1633</v>
      </c>
      <c r="K158" s="17" t="s">
        <v>1634</v>
      </c>
      <c r="L158" s="16" t="s">
        <v>1687</v>
      </c>
      <c r="M158" s="16" t="s">
        <v>53</v>
      </c>
      <c r="N158" s="16" t="s">
        <v>1688</v>
      </c>
      <c r="O158" s="16" t="s">
        <v>1667</v>
      </c>
      <c r="P158" s="18">
        <v>43308</v>
      </c>
      <c r="Q158" s="16" t="s">
        <v>650</v>
      </c>
      <c r="R158" s="15" t="s">
        <v>39</v>
      </c>
      <c r="S158" s="16" t="s">
        <v>2545</v>
      </c>
      <c r="T158" s="16" t="s">
        <v>2546</v>
      </c>
      <c r="U158" s="16" t="s">
        <v>2550</v>
      </c>
      <c r="V158" s="16" t="s">
        <v>1692</v>
      </c>
      <c r="W158" s="15" t="s">
        <v>44</v>
      </c>
      <c r="X158" s="19" t="s">
        <v>45</v>
      </c>
      <c r="Y158" s="14" t="s">
        <v>144</v>
      </c>
    </row>
    <row r="159" spans="1:25" ht="50.1" customHeight="1">
      <c r="A159" s="7">
        <v>157</v>
      </c>
      <c r="B159" s="15" t="s">
        <v>1568</v>
      </c>
      <c r="C159" s="16" t="s">
        <v>27</v>
      </c>
      <c r="D159" s="15" t="s">
        <v>28</v>
      </c>
      <c r="E159" s="16" t="s">
        <v>2551</v>
      </c>
      <c r="F159" s="16" t="s">
        <v>2552</v>
      </c>
      <c r="G159" s="16" t="s">
        <v>2473</v>
      </c>
      <c r="H159" s="17" t="s">
        <v>1599</v>
      </c>
      <c r="I159" s="17" t="s">
        <v>1599</v>
      </c>
      <c r="J159" s="17" t="s">
        <v>1913</v>
      </c>
      <c r="K159" s="17" t="s">
        <v>1913</v>
      </c>
      <c r="L159" s="16" t="s">
        <v>2474</v>
      </c>
      <c r="M159" s="16" t="s">
        <v>53</v>
      </c>
      <c r="N159" s="16" t="s">
        <v>1680</v>
      </c>
      <c r="O159" s="16" t="s">
        <v>1681</v>
      </c>
      <c r="P159" s="18">
        <v>43376</v>
      </c>
      <c r="Q159" s="16" t="s">
        <v>650</v>
      </c>
      <c r="R159" s="15" t="s">
        <v>39</v>
      </c>
      <c r="S159" s="16" t="s">
        <v>2545</v>
      </c>
      <c r="T159" s="16" t="s">
        <v>2546</v>
      </c>
      <c r="U159" s="16" t="s">
        <v>2553</v>
      </c>
      <c r="V159" s="16" t="s">
        <v>2477</v>
      </c>
      <c r="W159" s="15" t="s">
        <v>44</v>
      </c>
      <c r="X159" s="19" t="s">
        <v>45</v>
      </c>
      <c r="Y159" s="14" t="s">
        <v>144</v>
      </c>
    </row>
    <row r="160" spans="1:25" ht="50.1" customHeight="1">
      <c r="A160" s="7">
        <v>158</v>
      </c>
      <c r="B160" s="15" t="s">
        <v>1568</v>
      </c>
      <c r="C160" s="16" t="s">
        <v>27</v>
      </c>
      <c r="D160" s="15" t="s">
        <v>28</v>
      </c>
      <c r="E160" s="16" t="s">
        <v>2554</v>
      </c>
      <c r="F160" s="16" t="s">
        <v>2555</v>
      </c>
      <c r="G160" s="16" t="s">
        <v>2473</v>
      </c>
      <c r="H160" s="17" t="s">
        <v>1599</v>
      </c>
      <c r="I160" s="17" t="s">
        <v>1599</v>
      </c>
      <c r="J160" s="17" t="s">
        <v>1913</v>
      </c>
      <c r="K160" s="17" t="s">
        <v>1913</v>
      </c>
      <c r="L160" s="16" t="s">
        <v>2474</v>
      </c>
      <c r="M160" s="16" t="s">
        <v>53</v>
      </c>
      <c r="N160" s="16" t="s">
        <v>1680</v>
      </c>
      <c r="O160" s="16" t="s">
        <v>1681</v>
      </c>
      <c r="P160" s="18">
        <v>43354</v>
      </c>
      <c r="Q160" s="16" t="s">
        <v>650</v>
      </c>
      <c r="R160" s="15" t="s">
        <v>39</v>
      </c>
      <c r="S160" s="16" t="s">
        <v>2556</v>
      </c>
      <c r="T160" s="16" t="s">
        <v>2557</v>
      </c>
      <c r="U160" s="16" t="s">
        <v>2476</v>
      </c>
      <c r="V160" s="16" t="s">
        <v>2477</v>
      </c>
      <c r="W160" s="15" t="s">
        <v>44</v>
      </c>
      <c r="X160" s="19" t="s">
        <v>45</v>
      </c>
      <c r="Y160" s="14" t="s">
        <v>144</v>
      </c>
    </row>
    <row r="161" spans="1:25" ht="50.1" customHeight="1">
      <c r="A161" s="7">
        <v>159</v>
      </c>
      <c r="B161" s="15" t="s">
        <v>1568</v>
      </c>
      <c r="C161" s="16" t="s">
        <v>27</v>
      </c>
      <c r="D161" s="15" t="s">
        <v>28</v>
      </c>
      <c r="E161" s="16" t="s">
        <v>2558</v>
      </c>
      <c r="F161" s="16" t="s">
        <v>2559</v>
      </c>
      <c r="G161" s="16" t="s">
        <v>2560</v>
      </c>
      <c r="H161" s="17" t="s">
        <v>1599</v>
      </c>
      <c r="I161" s="17" t="s">
        <v>1599</v>
      </c>
      <c r="J161" s="17" t="s">
        <v>1913</v>
      </c>
      <c r="K161" s="17" t="s">
        <v>1913</v>
      </c>
      <c r="L161" s="16" t="s">
        <v>2474</v>
      </c>
      <c r="M161" s="16" t="s">
        <v>53</v>
      </c>
      <c r="N161" s="16" t="s">
        <v>1680</v>
      </c>
      <c r="O161" s="16" t="s">
        <v>1681</v>
      </c>
      <c r="P161" s="18">
        <v>43340</v>
      </c>
      <c r="Q161" s="16" t="s">
        <v>650</v>
      </c>
      <c r="R161" s="15" t="s">
        <v>39</v>
      </c>
      <c r="S161" s="16" t="s">
        <v>2556</v>
      </c>
      <c r="T161" s="16" t="s">
        <v>2557</v>
      </c>
      <c r="U161" s="16" t="s">
        <v>2476</v>
      </c>
      <c r="V161" s="16" t="s">
        <v>2477</v>
      </c>
      <c r="W161" s="15" t="s">
        <v>44</v>
      </c>
      <c r="X161" s="19" t="s">
        <v>45</v>
      </c>
      <c r="Y161" s="14" t="s">
        <v>144</v>
      </c>
    </row>
    <row r="162" spans="1:25" ht="50.1" customHeight="1">
      <c r="A162" s="7">
        <v>160</v>
      </c>
      <c r="B162" s="15" t="s">
        <v>1568</v>
      </c>
      <c r="C162" s="16" t="s">
        <v>27</v>
      </c>
      <c r="D162" s="15" t="s">
        <v>28</v>
      </c>
      <c r="E162" s="16" t="s">
        <v>2561</v>
      </c>
      <c r="F162" s="16" t="s">
        <v>2562</v>
      </c>
      <c r="G162" s="16" t="s">
        <v>2563</v>
      </c>
      <c r="H162" s="17" t="s">
        <v>1599</v>
      </c>
      <c r="I162" s="17" t="s">
        <v>1599</v>
      </c>
      <c r="J162" s="17" t="s">
        <v>1913</v>
      </c>
      <c r="K162" s="17" t="s">
        <v>1913</v>
      </c>
      <c r="L162" s="16" t="s">
        <v>2564</v>
      </c>
      <c r="M162" s="16" t="s">
        <v>53</v>
      </c>
      <c r="N162" s="10" t="s">
        <v>2565</v>
      </c>
      <c r="O162" s="16" t="s">
        <v>1681</v>
      </c>
      <c r="P162" s="18">
        <v>43349</v>
      </c>
      <c r="Q162" s="16" t="s">
        <v>650</v>
      </c>
      <c r="R162" s="15" t="s">
        <v>39</v>
      </c>
      <c r="S162" s="16" t="s">
        <v>2556</v>
      </c>
      <c r="T162" s="16" t="s">
        <v>2557</v>
      </c>
      <c r="U162" s="16" t="s">
        <v>2566</v>
      </c>
      <c r="V162" s="16" t="s">
        <v>2567</v>
      </c>
      <c r="W162" s="15" t="s">
        <v>44</v>
      </c>
      <c r="X162" s="19" t="s">
        <v>45</v>
      </c>
      <c r="Y162" s="14" t="s">
        <v>144</v>
      </c>
    </row>
    <row r="163" spans="1:25" ht="50.1" customHeight="1">
      <c r="A163" s="7">
        <v>161</v>
      </c>
      <c r="B163" s="15" t="s">
        <v>1568</v>
      </c>
      <c r="C163" s="16" t="s">
        <v>27</v>
      </c>
      <c r="D163" s="15" t="s">
        <v>28</v>
      </c>
      <c r="E163" s="16" t="s">
        <v>2568</v>
      </c>
      <c r="F163" s="16" t="s">
        <v>2569</v>
      </c>
      <c r="G163" s="16" t="s">
        <v>2570</v>
      </c>
      <c r="H163" s="17" t="s">
        <v>1341</v>
      </c>
      <c r="I163" s="17" t="s">
        <v>1341</v>
      </c>
      <c r="J163" s="17" t="s">
        <v>1342</v>
      </c>
      <c r="K163" s="17" t="s">
        <v>1343</v>
      </c>
      <c r="L163" s="16" t="s">
        <v>53</v>
      </c>
      <c r="M163" s="16" t="s">
        <v>53</v>
      </c>
      <c r="N163" s="10" t="s">
        <v>54</v>
      </c>
      <c r="O163" s="10" t="s">
        <v>502</v>
      </c>
      <c r="P163" s="18">
        <v>43398</v>
      </c>
      <c r="Q163" s="16" t="s">
        <v>1079</v>
      </c>
      <c r="R163" s="15" t="s">
        <v>39</v>
      </c>
      <c r="S163" s="16" t="s">
        <v>2571</v>
      </c>
      <c r="T163" s="10" t="s">
        <v>2572</v>
      </c>
      <c r="U163" s="16" t="s">
        <v>53</v>
      </c>
      <c r="V163" s="16" t="s">
        <v>53</v>
      </c>
      <c r="W163" s="15" t="s">
        <v>44</v>
      </c>
      <c r="X163" s="19" t="s">
        <v>45</v>
      </c>
      <c r="Y163" s="14" t="s">
        <v>144</v>
      </c>
    </row>
    <row r="164" spans="1:25" ht="50.1" customHeight="1">
      <c r="A164" s="7">
        <v>162</v>
      </c>
      <c r="B164" s="15" t="s">
        <v>1568</v>
      </c>
      <c r="C164" s="16" t="s">
        <v>27</v>
      </c>
      <c r="D164" s="15" t="s">
        <v>28</v>
      </c>
      <c r="E164" s="16" t="s">
        <v>2573</v>
      </c>
      <c r="F164" s="16" t="s">
        <v>2574</v>
      </c>
      <c r="G164" s="16" t="s">
        <v>2575</v>
      </c>
      <c r="H164" s="17" t="s">
        <v>2124</v>
      </c>
      <c r="I164" s="17" t="s">
        <v>2124</v>
      </c>
      <c r="J164" s="17" t="s">
        <v>2125</v>
      </c>
      <c r="K164" s="17" t="s">
        <v>2126</v>
      </c>
      <c r="L164" s="16" t="s">
        <v>2576</v>
      </c>
      <c r="M164" s="16" t="s">
        <v>53</v>
      </c>
      <c r="N164" s="10" t="s">
        <v>2577</v>
      </c>
      <c r="O164" s="16" t="s">
        <v>2578</v>
      </c>
      <c r="P164" s="18">
        <v>43379</v>
      </c>
      <c r="Q164" s="16" t="s">
        <v>710</v>
      </c>
      <c r="R164" s="15" t="s">
        <v>39</v>
      </c>
      <c r="S164" s="16" t="s">
        <v>2579</v>
      </c>
      <c r="T164" s="16" t="s">
        <v>2580</v>
      </c>
      <c r="U164" s="16" t="s">
        <v>2581</v>
      </c>
      <c r="V164" s="16" t="s">
        <v>2582</v>
      </c>
      <c r="W164" s="15" t="s">
        <v>44</v>
      </c>
      <c r="X164" s="19" t="s">
        <v>45</v>
      </c>
      <c r="Y164" s="14" t="s">
        <v>144</v>
      </c>
    </row>
    <row r="165" spans="1:25" ht="50.1" customHeight="1">
      <c r="A165" s="7">
        <v>163</v>
      </c>
      <c r="B165" s="15" t="s">
        <v>1568</v>
      </c>
      <c r="C165" s="16" t="s">
        <v>27</v>
      </c>
      <c r="D165" s="15" t="s">
        <v>28</v>
      </c>
      <c r="E165" s="16" t="s">
        <v>2583</v>
      </c>
      <c r="F165" s="16" t="s">
        <v>2584</v>
      </c>
      <c r="G165" s="16" t="s">
        <v>2585</v>
      </c>
      <c r="H165" s="17" t="s">
        <v>2124</v>
      </c>
      <c r="I165" s="17" t="s">
        <v>2124</v>
      </c>
      <c r="J165" s="17" t="s">
        <v>2125</v>
      </c>
      <c r="K165" s="17" t="s">
        <v>2126</v>
      </c>
      <c r="L165" s="16" t="s">
        <v>2576</v>
      </c>
      <c r="M165" s="16" t="s">
        <v>53</v>
      </c>
      <c r="N165" s="10" t="s">
        <v>2586</v>
      </c>
      <c r="O165" s="16" t="s">
        <v>1681</v>
      </c>
      <c r="P165" s="18">
        <v>43375</v>
      </c>
      <c r="Q165" s="16" t="s">
        <v>710</v>
      </c>
      <c r="R165" s="15" t="s">
        <v>39</v>
      </c>
      <c r="S165" s="16" t="s">
        <v>2579</v>
      </c>
      <c r="T165" s="16" t="s">
        <v>2580</v>
      </c>
      <c r="U165" s="16" t="s">
        <v>2587</v>
      </c>
      <c r="V165" s="16" t="s">
        <v>2588</v>
      </c>
      <c r="W165" s="15" t="s">
        <v>44</v>
      </c>
      <c r="X165" s="19" t="s">
        <v>45</v>
      </c>
      <c r="Y165" s="14" t="s">
        <v>144</v>
      </c>
    </row>
    <row r="166" spans="1:25" ht="50.1" customHeight="1">
      <c r="A166" s="7">
        <v>164</v>
      </c>
      <c r="B166" s="15" t="s">
        <v>1568</v>
      </c>
      <c r="C166" s="16" t="s">
        <v>27</v>
      </c>
      <c r="D166" s="15" t="s">
        <v>28</v>
      </c>
      <c r="E166" s="16" t="s">
        <v>2589</v>
      </c>
      <c r="F166" s="16" t="s">
        <v>2590</v>
      </c>
      <c r="G166" s="16" t="s">
        <v>2591</v>
      </c>
      <c r="H166" s="17" t="s">
        <v>2124</v>
      </c>
      <c r="I166" s="17" t="s">
        <v>2124</v>
      </c>
      <c r="J166" s="17" t="s">
        <v>2125</v>
      </c>
      <c r="K166" s="17" t="s">
        <v>2126</v>
      </c>
      <c r="L166" s="16" t="s">
        <v>2592</v>
      </c>
      <c r="M166" s="16" t="s">
        <v>53</v>
      </c>
      <c r="N166" s="10" t="s">
        <v>1456</v>
      </c>
      <c r="O166" s="16" t="s">
        <v>2593</v>
      </c>
      <c r="P166" s="18">
        <v>43380</v>
      </c>
      <c r="Q166" s="16" t="s">
        <v>710</v>
      </c>
      <c r="R166" s="15" t="s">
        <v>39</v>
      </c>
      <c r="S166" s="16" t="s">
        <v>2594</v>
      </c>
      <c r="T166" s="16" t="s">
        <v>2595</v>
      </c>
      <c r="U166" s="16" t="s">
        <v>2596</v>
      </c>
      <c r="V166" s="16" t="s">
        <v>2597</v>
      </c>
      <c r="W166" s="15" t="s">
        <v>44</v>
      </c>
      <c r="X166" s="19" t="s">
        <v>45</v>
      </c>
      <c r="Y166" s="14" t="s">
        <v>144</v>
      </c>
    </row>
    <row r="167" spans="1:25" ht="50.1" customHeight="1">
      <c r="A167" s="7">
        <v>165</v>
      </c>
      <c r="B167" s="15" t="s">
        <v>1568</v>
      </c>
      <c r="C167" s="16" t="s">
        <v>27</v>
      </c>
      <c r="D167" s="15" t="s">
        <v>28</v>
      </c>
      <c r="E167" s="16" t="s">
        <v>2598</v>
      </c>
      <c r="F167" s="16" t="s">
        <v>2599</v>
      </c>
      <c r="G167" s="16" t="s">
        <v>2600</v>
      </c>
      <c r="H167" s="17" t="s">
        <v>2124</v>
      </c>
      <c r="I167" s="17" t="s">
        <v>2124</v>
      </c>
      <c r="J167" s="17" t="s">
        <v>2125</v>
      </c>
      <c r="K167" s="17" t="s">
        <v>2126</v>
      </c>
      <c r="L167" s="16" t="s">
        <v>2601</v>
      </c>
      <c r="M167" s="16" t="s">
        <v>53</v>
      </c>
      <c r="N167" s="10" t="s">
        <v>2602</v>
      </c>
      <c r="O167" s="16" t="s">
        <v>1681</v>
      </c>
      <c r="P167" s="18">
        <v>43356</v>
      </c>
      <c r="Q167" s="16" t="s">
        <v>710</v>
      </c>
      <c r="R167" s="15" t="s">
        <v>39</v>
      </c>
      <c r="S167" s="16" t="s">
        <v>2594</v>
      </c>
      <c r="T167" s="16" t="s">
        <v>2595</v>
      </c>
      <c r="U167" s="16" t="s">
        <v>2603</v>
      </c>
      <c r="V167" s="16" t="s">
        <v>2604</v>
      </c>
      <c r="W167" s="15" t="s">
        <v>44</v>
      </c>
      <c r="X167" s="19" t="s">
        <v>45</v>
      </c>
      <c r="Y167" s="14" t="s">
        <v>144</v>
      </c>
    </row>
    <row r="168" spans="1:25" ht="50.1" customHeight="1">
      <c r="A168" s="7">
        <v>166</v>
      </c>
      <c r="B168" s="15" t="s">
        <v>1568</v>
      </c>
      <c r="C168" s="16" t="s">
        <v>27</v>
      </c>
      <c r="D168" s="15" t="s">
        <v>28</v>
      </c>
      <c r="E168" s="16" t="s">
        <v>2605</v>
      </c>
      <c r="F168" s="16" t="s">
        <v>2606</v>
      </c>
      <c r="G168" s="16" t="s">
        <v>2607</v>
      </c>
      <c r="H168" s="17" t="s">
        <v>2124</v>
      </c>
      <c r="I168" s="17" t="s">
        <v>2124</v>
      </c>
      <c r="J168" s="17" t="s">
        <v>2125</v>
      </c>
      <c r="K168" s="17" t="s">
        <v>2126</v>
      </c>
      <c r="L168" s="16" t="s">
        <v>2608</v>
      </c>
      <c r="M168" s="16" t="s">
        <v>53</v>
      </c>
      <c r="N168" s="10" t="s">
        <v>2609</v>
      </c>
      <c r="O168" s="16" t="s">
        <v>2578</v>
      </c>
      <c r="P168" s="18">
        <v>43358</v>
      </c>
      <c r="Q168" s="16" t="s">
        <v>710</v>
      </c>
      <c r="R168" s="15" t="s">
        <v>39</v>
      </c>
      <c r="S168" s="16" t="s">
        <v>2594</v>
      </c>
      <c r="T168" s="16" t="s">
        <v>2595</v>
      </c>
      <c r="U168" s="16" t="s">
        <v>2603</v>
      </c>
      <c r="V168" s="16" t="s">
        <v>2604</v>
      </c>
      <c r="W168" s="15" t="s">
        <v>44</v>
      </c>
      <c r="X168" s="19" t="s">
        <v>45</v>
      </c>
      <c r="Y168" s="14" t="s">
        <v>144</v>
      </c>
    </row>
    <row r="169" spans="1:25" ht="50.1" customHeight="1">
      <c r="A169" s="7">
        <v>167</v>
      </c>
      <c r="B169" s="15" t="s">
        <v>1568</v>
      </c>
      <c r="C169" s="16" t="s">
        <v>27</v>
      </c>
      <c r="D169" s="15" t="s">
        <v>28</v>
      </c>
      <c r="E169" s="16" t="s">
        <v>2610</v>
      </c>
      <c r="F169" s="16" t="s">
        <v>2611</v>
      </c>
      <c r="G169" s="16" t="s">
        <v>2612</v>
      </c>
      <c r="H169" s="17" t="s">
        <v>1650</v>
      </c>
      <c r="I169" s="17" t="s">
        <v>1651</v>
      </c>
      <c r="J169" s="17" t="s">
        <v>1652</v>
      </c>
      <c r="K169" s="17" t="s">
        <v>1653</v>
      </c>
      <c r="L169" s="16" t="s">
        <v>1845</v>
      </c>
      <c r="M169" s="16" t="s">
        <v>53</v>
      </c>
      <c r="N169" s="10" t="s">
        <v>1717</v>
      </c>
      <c r="O169" s="16" t="s">
        <v>2613</v>
      </c>
      <c r="P169" s="18">
        <v>43087</v>
      </c>
      <c r="Q169" s="16" t="s">
        <v>1096</v>
      </c>
      <c r="R169" s="15" t="s">
        <v>39</v>
      </c>
      <c r="S169" s="16" t="s">
        <v>2614</v>
      </c>
      <c r="T169" s="16" t="s">
        <v>2615</v>
      </c>
      <c r="U169" s="16" t="s">
        <v>1659</v>
      </c>
      <c r="V169" s="16" t="s">
        <v>1660</v>
      </c>
      <c r="W169" s="15" t="s">
        <v>44</v>
      </c>
      <c r="X169" s="19" t="s">
        <v>45</v>
      </c>
      <c r="Y169" s="14" t="s">
        <v>702</v>
      </c>
    </row>
    <row r="170" spans="1:25" ht="50.1" customHeight="1">
      <c r="A170" s="7">
        <v>168</v>
      </c>
      <c r="B170" s="15" t="s">
        <v>1568</v>
      </c>
      <c r="C170" s="16" t="s">
        <v>27</v>
      </c>
      <c r="D170" s="15" t="s">
        <v>28</v>
      </c>
      <c r="E170" s="16" t="s">
        <v>2616</v>
      </c>
      <c r="F170" s="16" t="s">
        <v>2617</v>
      </c>
      <c r="G170" s="16" t="s">
        <v>2618</v>
      </c>
      <c r="H170" s="17" t="s">
        <v>1815</v>
      </c>
      <c r="I170" s="17" t="s">
        <v>2152</v>
      </c>
      <c r="J170" s="17" t="s">
        <v>2153</v>
      </c>
      <c r="K170" s="17" t="s">
        <v>2154</v>
      </c>
      <c r="L170" s="16" t="s">
        <v>1237</v>
      </c>
      <c r="M170" s="16" t="s">
        <v>53</v>
      </c>
      <c r="N170" s="10" t="s">
        <v>560</v>
      </c>
      <c r="O170" s="16" t="s">
        <v>1803</v>
      </c>
      <c r="P170" s="18">
        <v>42752</v>
      </c>
      <c r="Q170" s="16" t="s">
        <v>1096</v>
      </c>
      <c r="R170" s="15" t="s">
        <v>39</v>
      </c>
      <c r="S170" s="16" t="s">
        <v>2614</v>
      </c>
      <c r="T170" s="16" t="s">
        <v>2615</v>
      </c>
      <c r="U170" s="16" t="s">
        <v>2619</v>
      </c>
      <c r="V170" s="16" t="s">
        <v>2620</v>
      </c>
      <c r="W170" s="15" t="s">
        <v>44</v>
      </c>
      <c r="X170" s="19" t="s">
        <v>45</v>
      </c>
      <c r="Y170" s="14" t="s">
        <v>702</v>
      </c>
    </row>
    <row r="171" spans="1:25" ht="50.1" customHeight="1">
      <c r="A171" s="7">
        <v>169</v>
      </c>
      <c r="B171" s="15" t="s">
        <v>1568</v>
      </c>
      <c r="C171" s="16" t="s">
        <v>27</v>
      </c>
      <c r="D171" s="15" t="s">
        <v>28</v>
      </c>
      <c r="E171" s="16" t="s">
        <v>2621</v>
      </c>
      <c r="F171" s="16" t="s">
        <v>2622</v>
      </c>
      <c r="G171" s="16" t="s">
        <v>2623</v>
      </c>
      <c r="H171" s="17" t="s">
        <v>2124</v>
      </c>
      <c r="I171" s="17" t="s">
        <v>2124</v>
      </c>
      <c r="J171" s="17" t="s">
        <v>2125</v>
      </c>
      <c r="K171" s="17" t="s">
        <v>2236</v>
      </c>
      <c r="L171" s="16" t="s">
        <v>1592</v>
      </c>
      <c r="M171" s="16" t="s">
        <v>53</v>
      </c>
      <c r="N171" s="10" t="s">
        <v>2624</v>
      </c>
      <c r="O171" s="16" t="s">
        <v>2245</v>
      </c>
      <c r="P171" s="18">
        <v>43326</v>
      </c>
      <c r="Q171" s="16" t="s">
        <v>1096</v>
      </c>
      <c r="R171" s="15" t="s">
        <v>39</v>
      </c>
      <c r="S171" s="16" t="s">
        <v>2614</v>
      </c>
      <c r="T171" s="16" t="s">
        <v>2615</v>
      </c>
      <c r="U171" s="16" t="s">
        <v>2625</v>
      </c>
      <c r="V171" s="16" t="s">
        <v>2626</v>
      </c>
      <c r="W171" s="15" t="s">
        <v>44</v>
      </c>
      <c r="X171" s="19" t="s">
        <v>45</v>
      </c>
      <c r="Y171" s="14" t="s">
        <v>702</v>
      </c>
    </row>
    <row r="172" spans="1:25" ht="50.1" customHeight="1">
      <c r="A172" s="7">
        <v>170</v>
      </c>
      <c r="B172" s="15" t="s">
        <v>1568</v>
      </c>
      <c r="C172" s="16" t="s">
        <v>27</v>
      </c>
      <c r="D172" s="15" t="s">
        <v>28</v>
      </c>
      <c r="E172" s="16" t="s">
        <v>2627</v>
      </c>
      <c r="F172" s="16" t="s">
        <v>2628</v>
      </c>
      <c r="G172" s="16" t="s">
        <v>2629</v>
      </c>
      <c r="H172" s="17" t="s">
        <v>533</v>
      </c>
      <c r="I172" s="17" t="s">
        <v>533</v>
      </c>
      <c r="J172" s="17" t="s">
        <v>1985</v>
      </c>
      <c r="K172" s="17" t="s">
        <v>1986</v>
      </c>
      <c r="L172" s="16" t="s">
        <v>2630</v>
      </c>
      <c r="M172" s="16" t="s">
        <v>53</v>
      </c>
      <c r="N172" s="10" t="s">
        <v>372</v>
      </c>
      <c r="O172" s="16" t="s">
        <v>373</v>
      </c>
      <c r="P172" s="18">
        <v>43334</v>
      </c>
      <c r="Q172" s="16" t="s">
        <v>1096</v>
      </c>
      <c r="R172" s="15" t="s">
        <v>39</v>
      </c>
      <c r="S172" s="16" t="s">
        <v>2614</v>
      </c>
      <c r="T172" s="16" t="s">
        <v>2615</v>
      </c>
      <c r="U172" s="16" t="s">
        <v>2631</v>
      </c>
      <c r="V172" s="16" t="s">
        <v>2632</v>
      </c>
      <c r="W172" s="15" t="s">
        <v>44</v>
      </c>
      <c r="X172" s="19" t="s">
        <v>45</v>
      </c>
      <c r="Y172" s="14" t="s">
        <v>702</v>
      </c>
    </row>
    <row r="173" spans="1:25" ht="50.1" customHeight="1">
      <c r="A173" s="7">
        <v>171</v>
      </c>
      <c r="B173" s="15" t="s">
        <v>1568</v>
      </c>
      <c r="C173" s="16" t="s">
        <v>27</v>
      </c>
      <c r="D173" s="15" t="s">
        <v>28</v>
      </c>
      <c r="E173" s="16" t="s">
        <v>2633</v>
      </c>
      <c r="F173" s="16" t="s">
        <v>2634</v>
      </c>
      <c r="G173" s="16" t="s">
        <v>2635</v>
      </c>
      <c r="H173" s="17" t="s">
        <v>192</v>
      </c>
      <c r="I173" s="17" t="s">
        <v>193</v>
      </c>
      <c r="J173" s="17" t="s">
        <v>827</v>
      </c>
      <c r="K173" s="17" t="s">
        <v>827</v>
      </c>
      <c r="L173" s="16" t="s">
        <v>2636</v>
      </c>
      <c r="M173" s="16" t="s">
        <v>2637</v>
      </c>
      <c r="N173" s="10" t="s">
        <v>2638</v>
      </c>
      <c r="O173" s="16" t="s">
        <v>726</v>
      </c>
      <c r="P173" s="18">
        <v>43344</v>
      </c>
      <c r="Q173" s="16" t="s">
        <v>1096</v>
      </c>
      <c r="R173" s="15" t="s">
        <v>39</v>
      </c>
      <c r="S173" s="16" t="s">
        <v>2614</v>
      </c>
      <c r="T173" s="16" t="s">
        <v>2615</v>
      </c>
      <c r="U173" s="16" t="s">
        <v>2639</v>
      </c>
      <c r="V173" s="16" t="s">
        <v>2640</v>
      </c>
      <c r="W173" s="15" t="s">
        <v>44</v>
      </c>
      <c r="X173" s="19" t="s">
        <v>45</v>
      </c>
      <c r="Y173" s="14" t="s">
        <v>702</v>
      </c>
    </row>
    <row r="174" spans="1:25" ht="50.1" customHeight="1">
      <c r="A174" s="7">
        <v>172</v>
      </c>
      <c r="B174" s="15" t="s">
        <v>1568</v>
      </c>
      <c r="C174" s="16" t="s">
        <v>27</v>
      </c>
      <c r="D174" s="15" t="s">
        <v>28</v>
      </c>
      <c r="E174" s="16" t="s">
        <v>2641</v>
      </c>
      <c r="F174" s="16" t="s">
        <v>2642</v>
      </c>
      <c r="G174" s="16" t="s">
        <v>436</v>
      </c>
      <c r="H174" s="17" t="s">
        <v>83</v>
      </c>
      <c r="I174" s="17" t="s">
        <v>84</v>
      </c>
      <c r="J174" s="17" t="s">
        <v>85</v>
      </c>
      <c r="K174" s="17" t="s">
        <v>86</v>
      </c>
      <c r="L174" s="16" t="s">
        <v>780</v>
      </c>
      <c r="M174" s="16" t="s">
        <v>203</v>
      </c>
      <c r="N174" s="10" t="s">
        <v>2198</v>
      </c>
      <c r="O174" s="16" t="s">
        <v>1803</v>
      </c>
      <c r="P174" s="18">
        <v>43215</v>
      </c>
      <c r="Q174" s="16" t="s">
        <v>1096</v>
      </c>
      <c r="R174" s="15" t="s">
        <v>39</v>
      </c>
      <c r="S174" s="16" t="s">
        <v>2614</v>
      </c>
      <c r="T174" s="16" t="s">
        <v>2615</v>
      </c>
      <c r="U174" s="16" t="s">
        <v>1810</v>
      </c>
      <c r="V174" s="16" t="s">
        <v>2643</v>
      </c>
      <c r="W174" s="15" t="s">
        <v>44</v>
      </c>
      <c r="X174" s="19" t="s">
        <v>45</v>
      </c>
      <c r="Y174" s="14" t="s">
        <v>702</v>
      </c>
    </row>
    <row r="175" spans="1:25" ht="50.1" customHeight="1">
      <c r="A175" s="7">
        <v>173</v>
      </c>
      <c r="B175" s="15" t="s">
        <v>1568</v>
      </c>
      <c r="C175" s="16" t="s">
        <v>27</v>
      </c>
      <c r="D175" s="15" t="s">
        <v>28</v>
      </c>
      <c r="E175" s="16" t="s">
        <v>2644</v>
      </c>
      <c r="F175" s="16" t="s">
        <v>2645</v>
      </c>
      <c r="G175" s="16" t="s">
        <v>1611</v>
      </c>
      <c r="H175" s="17" t="s">
        <v>32</v>
      </c>
      <c r="I175" s="17" t="s">
        <v>33</v>
      </c>
      <c r="J175" s="17" t="s">
        <v>33</v>
      </c>
      <c r="K175" s="17" t="s">
        <v>33</v>
      </c>
      <c r="L175" s="16" t="s">
        <v>1612</v>
      </c>
      <c r="M175" s="16" t="s">
        <v>94</v>
      </c>
      <c r="N175" s="10" t="s">
        <v>1825</v>
      </c>
      <c r="O175" s="16" t="s">
        <v>1345</v>
      </c>
      <c r="P175" s="18">
        <v>43231</v>
      </c>
      <c r="Q175" s="16" t="s">
        <v>742</v>
      </c>
      <c r="R175" s="15" t="s">
        <v>39</v>
      </c>
      <c r="S175" s="16" t="s">
        <v>2646</v>
      </c>
      <c r="T175" s="16" t="s">
        <v>2647</v>
      </c>
      <c r="U175" s="16" t="s">
        <v>869</v>
      </c>
      <c r="V175" s="16" t="s">
        <v>870</v>
      </c>
      <c r="W175" s="15" t="s">
        <v>44</v>
      </c>
      <c r="X175" s="19" t="s">
        <v>45</v>
      </c>
      <c r="Y175" s="14" t="s">
        <v>793</v>
      </c>
    </row>
    <row r="176" spans="1:25" ht="50.1" customHeight="1">
      <c r="A176" s="7">
        <v>174</v>
      </c>
      <c r="B176" s="15" t="s">
        <v>1568</v>
      </c>
      <c r="C176" s="16" t="s">
        <v>27</v>
      </c>
      <c r="D176" s="15" t="s">
        <v>28</v>
      </c>
      <c r="E176" s="16" t="s">
        <v>2648</v>
      </c>
      <c r="F176" s="16" t="s">
        <v>2649</v>
      </c>
      <c r="G176" s="16" t="s">
        <v>2650</v>
      </c>
      <c r="H176" s="17" t="s">
        <v>32</v>
      </c>
      <c r="I176" s="17" t="s">
        <v>33</v>
      </c>
      <c r="J176" s="17" t="s">
        <v>33</v>
      </c>
      <c r="K176" s="17" t="s">
        <v>33</v>
      </c>
      <c r="L176" s="16" t="s">
        <v>2651</v>
      </c>
      <c r="M176" s="16" t="s">
        <v>35</v>
      </c>
      <c r="N176" s="10" t="s">
        <v>1825</v>
      </c>
      <c r="O176" s="16" t="s">
        <v>1345</v>
      </c>
      <c r="P176" s="18">
        <v>43235</v>
      </c>
      <c r="Q176" s="16" t="s">
        <v>742</v>
      </c>
      <c r="R176" s="15" t="s">
        <v>39</v>
      </c>
      <c r="S176" s="16" t="s">
        <v>2646</v>
      </c>
      <c r="T176" s="16" t="s">
        <v>2647</v>
      </c>
      <c r="U176" s="16" t="s">
        <v>2652</v>
      </c>
      <c r="V176" s="16" t="s">
        <v>2653</v>
      </c>
      <c r="W176" s="15" t="s">
        <v>44</v>
      </c>
      <c r="X176" s="19" t="s">
        <v>45</v>
      </c>
      <c r="Y176" s="14" t="s">
        <v>793</v>
      </c>
    </row>
    <row r="177" spans="1:25" ht="50.1" customHeight="1">
      <c r="A177" s="7">
        <v>175</v>
      </c>
      <c r="B177" s="15" t="s">
        <v>1568</v>
      </c>
      <c r="C177" s="16" t="s">
        <v>27</v>
      </c>
      <c r="D177" s="15" t="s">
        <v>28</v>
      </c>
      <c r="E177" s="16" t="s">
        <v>2654</v>
      </c>
      <c r="F177" s="16" t="s">
        <v>2655</v>
      </c>
      <c r="G177" s="16" t="s">
        <v>2656</v>
      </c>
      <c r="H177" s="17" t="s">
        <v>1650</v>
      </c>
      <c r="I177" s="17" t="s">
        <v>1651</v>
      </c>
      <c r="J177" s="17" t="s">
        <v>1652</v>
      </c>
      <c r="K177" s="17" t="s">
        <v>1653</v>
      </c>
      <c r="L177" s="16" t="s">
        <v>2657</v>
      </c>
      <c r="M177" s="16" t="s">
        <v>53</v>
      </c>
      <c r="N177" s="10" t="s">
        <v>377</v>
      </c>
      <c r="O177" s="16" t="s">
        <v>316</v>
      </c>
      <c r="P177" s="18">
        <v>43165</v>
      </c>
      <c r="Q177" s="16" t="s">
        <v>742</v>
      </c>
      <c r="R177" s="15" t="s">
        <v>39</v>
      </c>
      <c r="S177" s="16" t="s">
        <v>2646</v>
      </c>
      <c r="T177" s="16" t="s">
        <v>2647</v>
      </c>
      <c r="U177" s="16" t="s">
        <v>1659</v>
      </c>
      <c r="V177" s="16" t="s">
        <v>1660</v>
      </c>
      <c r="W177" s="15" t="s">
        <v>44</v>
      </c>
      <c r="X177" s="19" t="s">
        <v>45</v>
      </c>
      <c r="Y177" s="14" t="s">
        <v>793</v>
      </c>
    </row>
    <row r="178" spans="1:25" ht="50.1" customHeight="1">
      <c r="A178" s="7">
        <v>176</v>
      </c>
      <c r="B178" s="15" t="s">
        <v>1568</v>
      </c>
      <c r="C178" s="16" t="s">
        <v>27</v>
      </c>
      <c r="D178" s="15" t="s">
        <v>28</v>
      </c>
      <c r="E178" s="16" t="s">
        <v>2658</v>
      </c>
      <c r="F178" s="16" t="s">
        <v>2659</v>
      </c>
      <c r="G178" s="16" t="s">
        <v>2660</v>
      </c>
      <c r="H178" s="17" t="s">
        <v>1650</v>
      </c>
      <c r="I178" s="17" t="s">
        <v>1651</v>
      </c>
      <c r="J178" s="17" t="s">
        <v>1652</v>
      </c>
      <c r="K178" s="17" t="s">
        <v>1653</v>
      </c>
      <c r="L178" s="16" t="s">
        <v>1852</v>
      </c>
      <c r="M178" s="16" t="s">
        <v>53</v>
      </c>
      <c r="N178" s="10" t="s">
        <v>2661</v>
      </c>
      <c r="O178" s="16" t="s">
        <v>2662</v>
      </c>
      <c r="P178" s="18">
        <v>43265</v>
      </c>
      <c r="Q178" s="16" t="s">
        <v>742</v>
      </c>
      <c r="R178" s="15" t="s">
        <v>39</v>
      </c>
      <c r="S178" s="16" t="s">
        <v>2646</v>
      </c>
      <c r="T178" s="16" t="s">
        <v>2647</v>
      </c>
      <c r="U178" s="16" t="s">
        <v>1659</v>
      </c>
      <c r="V178" s="16" t="s">
        <v>1660</v>
      </c>
      <c r="W178" s="15" t="s">
        <v>44</v>
      </c>
      <c r="X178" s="19" t="s">
        <v>45</v>
      </c>
      <c r="Y178" s="14" t="s">
        <v>793</v>
      </c>
    </row>
    <row r="179" spans="1:25" ht="50.1" customHeight="1">
      <c r="A179" s="7">
        <v>177</v>
      </c>
      <c r="B179" s="15" t="s">
        <v>1568</v>
      </c>
      <c r="C179" s="16" t="s">
        <v>27</v>
      </c>
      <c r="D179" s="15" t="s">
        <v>28</v>
      </c>
      <c r="E179" s="16" t="s">
        <v>2663</v>
      </c>
      <c r="F179" s="16" t="s">
        <v>2664</v>
      </c>
      <c r="G179" s="16" t="s">
        <v>2665</v>
      </c>
      <c r="H179" s="17" t="s">
        <v>1650</v>
      </c>
      <c r="I179" s="17" t="s">
        <v>1651</v>
      </c>
      <c r="J179" s="17" t="s">
        <v>1652</v>
      </c>
      <c r="K179" s="17" t="s">
        <v>1653</v>
      </c>
      <c r="L179" s="16" t="s">
        <v>1852</v>
      </c>
      <c r="M179" s="16" t="s">
        <v>53</v>
      </c>
      <c r="N179" s="10" t="s">
        <v>2666</v>
      </c>
      <c r="O179" s="16" t="s">
        <v>1718</v>
      </c>
      <c r="P179" s="18">
        <v>43275</v>
      </c>
      <c r="Q179" s="16" t="s">
        <v>742</v>
      </c>
      <c r="R179" s="15" t="s">
        <v>39</v>
      </c>
      <c r="S179" s="16" t="s">
        <v>2646</v>
      </c>
      <c r="T179" s="16" t="s">
        <v>2647</v>
      </c>
      <c r="U179" s="16" t="s">
        <v>1659</v>
      </c>
      <c r="V179" s="16" t="s">
        <v>1848</v>
      </c>
      <c r="W179" s="15" t="s">
        <v>44</v>
      </c>
      <c r="X179" s="19" t="s">
        <v>45</v>
      </c>
      <c r="Y179" s="14" t="s">
        <v>793</v>
      </c>
    </row>
    <row r="180" spans="1:25" ht="50.1" customHeight="1">
      <c r="A180" s="7">
        <v>178</v>
      </c>
      <c r="B180" s="15" t="s">
        <v>1568</v>
      </c>
      <c r="C180" s="16" t="s">
        <v>27</v>
      </c>
      <c r="D180" s="15" t="s">
        <v>28</v>
      </c>
      <c r="E180" s="16" t="s">
        <v>2667</v>
      </c>
      <c r="F180" s="16" t="s">
        <v>2668</v>
      </c>
      <c r="G180" s="16" t="s">
        <v>2669</v>
      </c>
      <c r="H180" s="17" t="s">
        <v>1650</v>
      </c>
      <c r="I180" s="17" t="s">
        <v>1651</v>
      </c>
      <c r="J180" s="17" t="s">
        <v>2670</v>
      </c>
      <c r="K180" s="17" t="s">
        <v>2670</v>
      </c>
      <c r="L180" s="16" t="s">
        <v>2671</v>
      </c>
      <c r="M180" s="16" t="s">
        <v>53</v>
      </c>
      <c r="N180" s="10" t="s">
        <v>1793</v>
      </c>
      <c r="O180" s="16" t="s">
        <v>366</v>
      </c>
      <c r="P180" s="18">
        <v>43093</v>
      </c>
      <c r="Q180" s="16" t="s">
        <v>742</v>
      </c>
      <c r="R180" s="15" t="s">
        <v>39</v>
      </c>
      <c r="S180" s="16" t="s">
        <v>2646</v>
      </c>
      <c r="T180" s="16" t="s">
        <v>2647</v>
      </c>
      <c r="U180" s="16" t="s">
        <v>2672</v>
      </c>
      <c r="V180" s="16" t="s">
        <v>2673</v>
      </c>
      <c r="W180" s="15" t="s">
        <v>44</v>
      </c>
      <c r="X180" s="19" t="s">
        <v>45</v>
      </c>
      <c r="Y180" s="14" t="s">
        <v>793</v>
      </c>
    </row>
    <row r="181" spans="1:25" ht="50.1" customHeight="1">
      <c r="A181" s="7">
        <v>179</v>
      </c>
      <c r="B181" s="15" t="s">
        <v>1568</v>
      </c>
      <c r="C181" s="16" t="s">
        <v>27</v>
      </c>
      <c r="D181" s="15" t="s">
        <v>28</v>
      </c>
      <c r="E181" s="16" t="s">
        <v>2674</v>
      </c>
      <c r="F181" s="16" t="s">
        <v>2675</v>
      </c>
      <c r="G181" s="16" t="s">
        <v>2676</v>
      </c>
      <c r="H181" s="17" t="s">
        <v>1650</v>
      </c>
      <c r="I181" s="17" t="s">
        <v>1651</v>
      </c>
      <c r="J181" s="17" t="s">
        <v>2670</v>
      </c>
      <c r="K181" s="17" t="s">
        <v>2670</v>
      </c>
      <c r="L181" s="16" t="s">
        <v>2677</v>
      </c>
      <c r="M181" s="16" t="s">
        <v>53</v>
      </c>
      <c r="N181" s="10" t="s">
        <v>1344</v>
      </c>
      <c r="O181" s="16" t="s">
        <v>366</v>
      </c>
      <c r="P181" s="18">
        <v>43125</v>
      </c>
      <c r="Q181" s="16" t="s">
        <v>742</v>
      </c>
      <c r="R181" s="15" t="s">
        <v>39</v>
      </c>
      <c r="S181" s="16" t="s">
        <v>2646</v>
      </c>
      <c r="T181" s="16" t="s">
        <v>2647</v>
      </c>
      <c r="U181" s="16" t="s">
        <v>2678</v>
      </c>
      <c r="V181" s="16" t="s">
        <v>2679</v>
      </c>
      <c r="W181" s="15" t="s">
        <v>44</v>
      </c>
      <c r="X181" s="19" t="s">
        <v>45</v>
      </c>
      <c r="Y181" s="14" t="s">
        <v>793</v>
      </c>
    </row>
    <row r="182" spans="1:25" ht="50.1" customHeight="1">
      <c r="A182" s="7">
        <v>180</v>
      </c>
      <c r="B182" s="15" t="s">
        <v>1568</v>
      </c>
      <c r="C182" s="16" t="s">
        <v>27</v>
      </c>
      <c r="D182" s="15" t="s">
        <v>28</v>
      </c>
      <c r="E182" s="16" t="s">
        <v>2680</v>
      </c>
      <c r="F182" s="16" t="s">
        <v>2681</v>
      </c>
      <c r="G182" s="16" t="s">
        <v>2207</v>
      </c>
      <c r="H182" s="17" t="s">
        <v>1815</v>
      </c>
      <c r="I182" s="17" t="s">
        <v>2152</v>
      </c>
      <c r="J182" s="17" t="s">
        <v>2153</v>
      </c>
      <c r="K182" s="17" t="s">
        <v>2154</v>
      </c>
      <c r="L182" s="16" t="s">
        <v>2682</v>
      </c>
      <c r="M182" s="16" t="s">
        <v>53</v>
      </c>
      <c r="N182" s="10" t="s">
        <v>560</v>
      </c>
      <c r="O182" s="16" t="s">
        <v>1803</v>
      </c>
      <c r="P182" s="18">
        <v>42794</v>
      </c>
      <c r="Q182" s="16" t="s">
        <v>742</v>
      </c>
      <c r="R182" s="15" t="s">
        <v>39</v>
      </c>
      <c r="S182" s="16" t="s">
        <v>2646</v>
      </c>
      <c r="T182" s="16" t="s">
        <v>2647</v>
      </c>
      <c r="U182" s="16" t="s">
        <v>2683</v>
      </c>
      <c r="V182" s="16" t="s">
        <v>2684</v>
      </c>
      <c r="W182" s="15" t="s">
        <v>44</v>
      </c>
      <c r="X182" s="19" t="s">
        <v>45</v>
      </c>
      <c r="Y182" s="14" t="s">
        <v>793</v>
      </c>
    </row>
    <row r="183" spans="1:25" ht="50.1" customHeight="1">
      <c r="A183" s="7">
        <v>181</v>
      </c>
      <c r="B183" s="15" t="s">
        <v>1568</v>
      </c>
      <c r="C183" s="16" t="s">
        <v>27</v>
      </c>
      <c r="D183" s="15" t="s">
        <v>28</v>
      </c>
      <c r="E183" s="16" t="s">
        <v>2685</v>
      </c>
      <c r="F183" s="16" t="s">
        <v>2686</v>
      </c>
      <c r="G183" s="16" t="s">
        <v>2687</v>
      </c>
      <c r="H183" s="17" t="s">
        <v>1740</v>
      </c>
      <c r="I183" s="17" t="s">
        <v>1740</v>
      </c>
      <c r="J183" s="17" t="s">
        <v>1740</v>
      </c>
      <c r="K183" s="17" t="s">
        <v>1741</v>
      </c>
      <c r="L183" s="16" t="s">
        <v>2688</v>
      </c>
      <c r="M183" s="16" t="s">
        <v>692</v>
      </c>
      <c r="N183" s="10" t="s">
        <v>2689</v>
      </c>
      <c r="O183" s="16" t="s">
        <v>366</v>
      </c>
      <c r="P183" s="18">
        <v>43299</v>
      </c>
      <c r="Q183" s="16" t="s">
        <v>742</v>
      </c>
      <c r="R183" s="15" t="s">
        <v>39</v>
      </c>
      <c r="S183" s="16" t="s">
        <v>2690</v>
      </c>
      <c r="T183" s="16" t="s">
        <v>2691</v>
      </c>
      <c r="U183" s="16" t="s">
        <v>2692</v>
      </c>
      <c r="V183" s="16" t="s">
        <v>2693</v>
      </c>
      <c r="W183" s="15" t="s">
        <v>44</v>
      </c>
      <c r="X183" s="19" t="s">
        <v>45</v>
      </c>
      <c r="Y183" s="14" t="s">
        <v>793</v>
      </c>
    </row>
    <row r="184" spans="1:25" ht="50.1" customHeight="1">
      <c r="A184" s="7">
        <v>182</v>
      </c>
      <c r="B184" s="15" t="s">
        <v>1568</v>
      </c>
      <c r="C184" s="16" t="s">
        <v>27</v>
      </c>
      <c r="D184" s="15" t="s">
        <v>28</v>
      </c>
      <c r="E184" s="16" t="s">
        <v>2694</v>
      </c>
      <c r="F184" s="16" t="s">
        <v>2695</v>
      </c>
      <c r="G184" s="16" t="s">
        <v>2696</v>
      </c>
      <c r="H184" s="17" t="s">
        <v>2327</v>
      </c>
      <c r="I184" s="17" t="s">
        <v>2327</v>
      </c>
      <c r="J184" s="17" t="s">
        <v>2328</v>
      </c>
      <c r="K184" s="17" t="s">
        <v>2328</v>
      </c>
      <c r="L184" s="16" t="s">
        <v>2697</v>
      </c>
      <c r="M184" s="16" t="s">
        <v>53</v>
      </c>
      <c r="N184" s="10" t="s">
        <v>2698</v>
      </c>
      <c r="O184" s="16" t="s">
        <v>2699</v>
      </c>
      <c r="P184" s="18">
        <v>43272</v>
      </c>
      <c r="Q184" s="16" t="s">
        <v>742</v>
      </c>
      <c r="R184" s="15" t="s">
        <v>39</v>
      </c>
      <c r="S184" s="16" t="s">
        <v>2690</v>
      </c>
      <c r="T184" s="16" t="s">
        <v>2691</v>
      </c>
      <c r="U184" s="16" t="s">
        <v>2700</v>
      </c>
      <c r="V184" s="16" t="s">
        <v>2701</v>
      </c>
      <c r="W184" s="15" t="s">
        <v>44</v>
      </c>
      <c r="X184" s="19" t="s">
        <v>45</v>
      </c>
      <c r="Y184" s="14" t="s">
        <v>793</v>
      </c>
    </row>
    <row r="185" spans="1:25" ht="50.1" customHeight="1">
      <c r="A185" s="7">
        <v>183</v>
      </c>
      <c r="B185" s="15" t="s">
        <v>1568</v>
      </c>
      <c r="C185" s="16" t="s">
        <v>27</v>
      </c>
      <c r="D185" s="15" t="s">
        <v>28</v>
      </c>
      <c r="E185" s="16" t="s">
        <v>2702</v>
      </c>
      <c r="F185" s="16" t="s">
        <v>2703</v>
      </c>
      <c r="G185" s="16" t="s">
        <v>2704</v>
      </c>
      <c r="H185" s="17" t="s">
        <v>2327</v>
      </c>
      <c r="I185" s="17" t="s">
        <v>2327</v>
      </c>
      <c r="J185" s="17" t="s">
        <v>2328</v>
      </c>
      <c r="K185" s="17" t="s">
        <v>2328</v>
      </c>
      <c r="L185" s="16" t="s">
        <v>2705</v>
      </c>
      <c r="M185" s="16" t="s">
        <v>53</v>
      </c>
      <c r="N185" s="10" t="s">
        <v>2706</v>
      </c>
      <c r="O185" s="16" t="s">
        <v>2707</v>
      </c>
      <c r="P185" s="18">
        <v>43193</v>
      </c>
      <c r="Q185" s="16" t="s">
        <v>742</v>
      </c>
      <c r="R185" s="15" t="s">
        <v>39</v>
      </c>
      <c r="S185" s="16" t="s">
        <v>2690</v>
      </c>
      <c r="T185" s="16" t="s">
        <v>2691</v>
      </c>
      <c r="U185" s="16" t="s">
        <v>2708</v>
      </c>
      <c r="V185" s="16" t="s">
        <v>2709</v>
      </c>
      <c r="W185" s="15" t="s">
        <v>44</v>
      </c>
      <c r="X185" s="19" t="s">
        <v>45</v>
      </c>
      <c r="Y185" s="14" t="s">
        <v>793</v>
      </c>
    </row>
    <row r="186" spans="1:25" ht="50.1" customHeight="1">
      <c r="A186" s="7">
        <v>184</v>
      </c>
      <c r="B186" s="15" t="s">
        <v>1568</v>
      </c>
      <c r="C186" s="16" t="s">
        <v>27</v>
      </c>
      <c r="D186" s="15" t="s">
        <v>28</v>
      </c>
      <c r="E186" s="16" t="s">
        <v>2710</v>
      </c>
      <c r="F186" s="16" t="s">
        <v>2711</v>
      </c>
      <c r="G186" s="16" t="s">
        <v>2712</v>
      </c>
      <c r="H186" s="17" t="s">
        <v>192</v>
      </c>
      <c r="I186" s="17" t="s">
        <v>193</v>
      </c>
      <c r="J186" s="17" t="s">
        <v>827</v>
      </c>
      <c r="K186" s="17" t="s">
        <v>827</v>
      </c>
      <c r="L186" s="16" t="s">
        <v>2084</v>
      </c>
      <c r="M186" s="16" t="s">
        <v>2178</v>
      </c>
      <c r="N186" s="10" t="s">
        <v>2713</v>
      </c>
      <c r="O186" s="16" t="s">
        <v>2714</v>
      </c>
      <c r="P186" s="18">
        <v>43366</v>
      </c>
      <c r="Q186" s="16" t="s">
        <v>742</v>
      </c>
      <c r="R186" s="15" t="s">
        <v>39</v>
      </c>
      <c r="S186" s="16" t="s">
        <v>2690</v>
      </c>
      <c r="T186" s="16" t="s">
        <v>2691</v>
      </c>
      <c r="U186" s="16" t="s">
        <v>2183</v>
      </c>
      <c r="V186" s="16" t="s">
        <v>2184</v>
      </c>
      <c r="W186" s="15" t="s">
        <v>44</v>
      </c>
      <c r="X186" s="19" t="s">
        <v>45</v>
      </c>
      <c r="Y186" s="14" t="s">
        <v>793</v>
      </c>
    </row>
    <row r="187" spans="1:25" ht="50.1" customHeight="1">
      <c r="A187" s="7">
        <v>185</v>
      </c>
      <c r="B187" s="15" t="s">
        <v>1568</v>
      </c>
      <c r="C187" s="16" t="s">
        <v>27</v>
      </c>
      <c r="D187" s="15" t="s">
        <v>28</v>
      </c>
      <c r="E187" s="16" t="s">
        <v>2715</v>
      </c>
      <c r="F187" s="16" t="s">
        <v>2716</v>
      </c>
      <c r="G187" s="16" t="s">
        <v>2717</v>
      </c>
      <c r="H187" s="17" t="s">
        <v>1599</v>
      </c>
      <c r="I187" s="17" t="s">
        <v>1599</v>
      </c>
      <c r="J187" s="17" t="s">
        <v>1633</v>
      </c>
      <c r="K187" s="17" t="s">
        <v>1634</v>
      </c>
      <c r="L187" s="16" t="s">
        <v>1635</v>
      </c>
      <c r="M187" s="16" t="s">
        <v>53</v>
      </c>
      <c r="N187" s="10" t="s">
        <v>2718</v>
      </c>
      <c r="O187" s="16" t="s">
        <v>1915</v>
      </c>
      <c r="P187" s="18">
        <v>43168</v>
      </c>
      <c r="Q187" s="16" t="s">
        <v>742</v>
      </c>
      <c r="R187" s="15" t="s">
        <v>39</v>
      </c>
      <c r="S187" s="16" t="s">
        <v>2690</v>
      </c>
      <c r="T187" s="16" t="s">
        <v>2691</v>
      </c>
      <c r="U187" s="16" t="s">
        <v>2719</v>
      </c>
      <c r="V187" s="16" t="s">
        <v>2720</v>
      </c>
      <c r="W187" s="15" t="s">
        <v>44</v>
      </c>
      <c r="X187" s="19" t="s">
        <v>45</v>
      </c>
      <c r="Y187" s="14" t="s">
        <v>793</v>
      </c>
    </row>
    <row r="188" spans="1:25" ht="50.1" customHeight="1">
      <c r="A188" s="7">
        <v>186</v>
      </c>
      <c r="B188" s="15" t="s">
        <v>1568</v>
      </c>
      <c r="C188" s="16" t="s">
        <v>27</v>
      </c>
      <c r="D188" s="15" t="s">
        <v>28</v>
      </c>
      <c r="E188" s="16" t="s">
        <v>2721</v>
      </c>
      <c r="F188" s="16" t="s">
        <v>2722</v>
      </c>
      <c r="G188" s="10" t="s">
        <v>2723</v>
      </c>
      <c r="H188" s="17" t="s">
        <v>1599</v>
      </c>
      <c r="I188" s="17" t="s">
        <v>1599</v>
      </c>
      <c r="J188" s="17" t="s">
        <v>1633</v>
      </c>
      <c r="K188" s="17" t="s">
        <v>1634</v>
      </c>
      <c r="L188" s="16" t="s">
        <v>2724</v>
      </c>
      <c r="M188" s="16" t="s">
        <v>53</v>
      </c>
      <c r="N188" s="10" t="s">
        <v>1636</v>
      </c>
      <c r="O188" s="16" t="s">
        <v>1832</v>
      </c>
      <c r="P188" s="18">
        <v>43220</v>
      </c>
      <c r="Q188" s="16" t="s">
        <v>742</v>
      </c>
      <c r="R188" s="15" t="s">
        <v>39</v>
      </c>
      <c r="S188" s="16" t="s">
        <v>2690</v>
      </c>
      <c r="T188" s="16" t="s">
        <v>2691</v>
      </c>
      <c r="U188" s="16" t="s">
        <v>2725</v>
      </c>
      <c r="V188" s="16" t="s">
        <v>2726</v>
      </c>
      <c r="W188" s="15" t="s">
        <v>44</v>
      </c>
      <c r="X188" s="19" t="s">
        <v>45</v>
      </c>
      <c r="Y188" s="14" t="s">
        <v>793</v>
      </c>
    </row>
    <row r="189" spans="1:25" ht="50.1" customHeight="1">
      <c r="A189" s="7">
        <v>187</v>
      </c>
      <c r="B189" s="15" t="s">
        <v>1568</v>
      </c>
      <c r="C189" s="16" t="s">
        <v>27</v>
      </c>
      <c r="D189" s="15" t="s">
        <v>28</v>
      </c>
      <c r="E189" s="16" t="s">
        <v>2727</v>
      </c>
      <c r="F189" s="16" t="s">
        <v>2728</v>
      </c>
      <c r="G189" s="16" t="s">
        <v>2729</v>
      </c>
      <c r="H189" s="17" t="s">
        <v>1650</v>
      </c>
      <c r="I189" s="17" t="s">
        <v>1651</v>
      </c>
      <c r="J189" s="17" t="s">
        <v>1652</v>
      </c>
      <c r="K189" s="17" t="s">
        <v>1653</v>
      </c>
      <c r="L189" s="16" t="s">
        <v>1845</v>
      </c>
      <c r="M189" s="16" t="s">
        <v>53</v>
      </c>
      <c r="N189" s="10" t="s">
        <v>2730</v>
      </c>
      <c r="O189" s="16" t="s">
        <v>2535</v>
      </c>
      <c r="P189" s="18">
        <v>43360</v>
      </c>
      <c r="Q189" s="16" t="s">
        <v>742</v>
      </c>
      <c r="R189" s="15" t="s">
        <v>39</v>
      </c>
      <c r="S189" s="16" t="s">
        <v>2690</v>
      </c>
      <c r="T189" s="16" t="s">
        <v>2691</v>
      </c>
      <c r="U189" s="16" t="s">
        <v>1847</v>
      </c>
      <c r="V189" s="16" t="s">
        <v>1848</v>
      </c>
      <c r="W189" s="15" t="s">
        <v>44</v>
      </c>
      <c r="X189" s="19" t="s">
        <v>45</v>
      </c>
      <c r="Y189" s="14" t="s">
        <v>793</v>
      </c>
    </row>
    <row r="190" spans="1:25" ht="50.1" customHeight="1">
      <c r="A190" s="7">
        <v>188</v>
      </c>
      <c r="B190" s="15" t="s">
        <v>1568</v>
      </c>
      <c r="C190" s="16" t="s">
        <v>27</v>
      </c>
      <c r="D190" s="15" t="s">
        <v>28</v>
      </c>
      <c r="E190" s="16" t="s">
        <v>2731</v>
      </c>
      <c r="F190" s="16" t="s">
        <v>2732</v>
      </c>
      <c r="G190" s="16" t="s">
        <v>2733</v>
      </c>
      <c r="H190" s="17" t="s">
        <v>1650</v>
      </c>
      <c r="I190" s="17" t="s">
        <v>1651</v>
      </c>
      <c r="J190" s="17" t="s">
        <v>1652</v>
      </c>
      <c r="K190" s="17" t="s">
        <v>1653</v>
      </c>
      <c r="L190" s="16" t="s">
        <v>1845</v>
      </c>
      <c r="M190" s="16" t="s">
        <v>53</v>
      </c>
      <c r="N190" s="10" t="s">
        <v>2730</v>
      </c>
      <c r="O190" s="16" t="s">
        <v>2734</v>
      </c>
      <c r="P190" s="18">
        <v>43354</v>
      </c>
      <c r="Q190" s="16" t="s">
        <v>742</v>
      </c>
      <c r="R190" s="15" t="s">
        <v>39</v>
      </c>
      <c r="S190" s="16" t="s">
        <v>2690</v>
      </c>
      <c r="T190" s="16" t="s">
        <v>2691</v>
      </c>
      <c r="U190" s="16" t="s">
        <v>1847</v>
      </c>
      <c r="V190" s="16" t="s">
        <v>1848</v>
      </c>
      <c r="W190" s="15" t="s">
        <v>44</v>
      </c>
      <c r="X190" s="19" t="s">
        <v>45</v>
      </c>
      <c r="Y190" s="14" t="s">
        <v>793</v>
      </c>
    </row>
    <row r="191" spans="1:25" ht="50.1" customHeight="1">
      <c r="A191" s="7">
        <v>189</v>
      </c>
      <c r="B191" s="15" t="s">
        <v>1568</v>
      </c>
      <c r="C191" s="16" t="s">
        <v>27</v>
      </c>
      <c r="D191" s="15" t="s">
        <v>28</v>
      </c>
      <c r="E191" s="16" t="s">
        <v>2735</v>
      </c>
      <c r="F191" s="16" t="s">
        <v>2736</v>
      </c>
      <c r="G191" s="16" t="s">
        <v>2737</v>
      </c>
      <c r="H191" s="17" t="s">
        <v>2738</v>
      </c>
      <c r="I191" s="17" t="s">
        <v>2738</v>
      </c>
      <c r="J191" s="17" t="s">
        <v>2738</v>
      </c>
      <c r="K191" s="17" t="s">
        <v>2739</v>
      </c>
      <c r="L191" s="16" t="s">
        <v>2740</v>
      </c>
      <c r="M191" s="16" t="s">
        <v>53</v>
      </c>
      <c r="N191" s="10" t="s">
        <v>2534</v>
      </c>
      <c r="O191" s="16" t="s">
        <v>2613</v>
      </c>
      <c r="P191" s="18">
        <v>43313</v>
      </c>
      <c r="Q191" s="16" t="s">
        <v>742</v>
      </c>
      <c r="R191" s="15" t="s">
        <v>39</v>
      </c>
      <c r="S191" s="16" t="s">
        <v>2741</v>
      </c>
      <c r="T191" s="16" t="s">
        <v>2742</v>
      </c>
      <c r="U191" s="16" t="s">
        <v>2306</v>
      </c>
      <c r="V191" s="16" t="s">
        <v>2307</v>
      </c>
      <c r="W191" s="15" t="s">
        <v>44</v>
      </c>
      <c r="X191" s="19" t="s">
        <v>45</v>
      </c>
      <c r="Y191" s="14" t="s">
        <v>793</v>
      </c>
    </row>
    <row r="192" spans="1:25" ht="50.1" customHeight="1">
      <c r="A192" s="7">
        <v>190</v>
      </c>
      <c r="B192" s="15" t="s">
        <v>1568</v>
      </c>
      <c r="C192" s="16" t="s">
        <v>27</v>
      </c>
      <c r="D192" s="15" t="s">
        <v>28</v>
      </c>
      <c r="E192" s="16" t="s">
        <v>2743</v>
      </c>
      <c r="F192" s="16" t="s">
        <v>2744</v>
      </c>
      <c r="G192" s="16" t="s">
        <v>2745</v>
      </c>
      <c r="H192" s="17" t="s">
        <v>2738</v>
      </c>
      <c r="I192" s="17" t="s">
        <v>2738</v>
      </c>
      <c r="J192" s="17" t="s">
        <v>2738</v>
      </c>
      <c r="K192" s="17" t="s">
        <v>2739</v>
      </c>
      <c r="L192" s="16" t="s">
        <v>1772</v>
      </c>
      <c r="M192" s="16" t="s">
        <v>53</v>
      </c>
      <c r="N192" s="10" t="s">
        <v>2666</v>
      </c>
      <c r="O192" s="16" t="s">
        <v>2613</v>
      </c>
      <c r="P192" s="18">
        <v>43267</v>
      </c>
      <c r="Q192" s="16" t="s">
        <v>742</v>
      </c>
      <c r="R192" s="15" t="s">
        <v>39</v>
      </c>
      <c r="S192" s="16" t="s">
        <v>2741</v>
      </c>
      <c r="T192" s="16" t="s">
        <v>2742</v>
      </c>
      <c r="U192" s="16" t="s">
        <v>2746</v>
      </c>
      <c r="V192" s="16" t="s">
        <v>2747</v>
      </c>
      <c r="W192" s="15" t="s">
        <v>44</v>
      </c>
      <c r="X192" s="19" t="s">
        <v>45</v>
      </c>
      <c r="Y192" s="14" t="s">
        <v>793</v>
      </c>
    </row>
    <row r="193" spans="1:25" ht="50.1" customHeight="1">
      <c r="A193" s="7">
        <v>191</v>
      </c>
      <c r="B193" s="15" t="s">
        <v>1568</v>
      </c>
      <c r="C193" s="16" t="s">
        <v>27</v>
      </c>
      <c r="D193" s="15" t="s">
        <v>28</v>
      </c>
      <c r="E193" s="16" t="s">
        <v>2748</v>
      </c>
      <c r="F193" s="16" t="s">
        <v>2749</v>
      </c>
      <c r="G193" s="16" t="s">
        <v>2750</v>
      </c>
      <c r="H193" s="17" t="s">
        <v>1815</v>
      </c>
      <c r="I193" s="17" t="s">
        <v>2152</v>
      </c>
      <c r="J193" s="17" t="s">
        <v>2153</v>
      </c>
      <c r="K193" s="17" t="s">
        <v>2154</v>
      </c>
      <c r="L193" s="16" t="s">
        <v>2751</v>
      </c>
      <c r="M193" s="16" t="s">
        <v>35</v>
      </c>
      <c r="N193" s="10" t="s">
        <v>560</v>
      </c>
      <c r="O193" s="16" t="s">
        <v>1803</v>
      </c>
      <c r="P193" s="18">
        <v>43089</v>
      </c>
      <c r="Q193" s="16" t="s">
        <v>742</v>
      </c>
      <c r="R193" s="15" t="s">
        <v>39</v>
      </c>
      <c r="S193" s="16" t="s">
        <v>2741</v>
      </c>
      <c r="T193" s="16" t="s">
        <v>2742</v>
      </c>
      <c r="U193" s="16" t="s">
        <v>2752</v>
      </c>
      <c r="V193" s="16" t="s">
        <v>2753</v>
      </c>
      <c r="W193" s="15" t="s">
        <v>44</v>
      </c>
      <c r="X193" s="19" t="s">
        <v>45</v>
      </c>
      <c r="Y193" s="14" t="s">
        <v>793</v>
      </c>
    </row>
    <row r="194" spans="1:25" ht="50.1" customHeight="1">
      <c r="A194" s="7">
        <v>192</v>
      </c>
      <c r="B194" s="15" t="s">
        <v>1568</v>
      </c>
      <c r="C194" s="16" t="s">
        <v>27</v>
      </c>
      <c r="D194" s="15" t="s">
        <v>28</v>
      </c>
      <c r="E194" s="16" t="s">
        <v>2754</v>
      </c>
      <c r="F194" s="16" t="s">
        <v>2755</v>
      </c>
      <c r="G194" s="16" t="s">
        <v>1830</v>
      </c>
      <c r="H194" s="17" t="s">
        <v>1599</v>
      </c>
      <c r="I194" s="17" t="s">
        <v>1599</v>
      </c>
      <c r="J194" s="17" t="s">
        <v>1633</v>
      </c>
      <c r="K194" s="17" t="s">
        <v>1634</v>
      </c>
      <c r="L194" s="16" t="s">
        <v>2273</v>
      </c>
      <c r="M194" s="16" t="s">
        <v>53</v>
      </c>
      <c r="N194" s="10" t="s">
        <v>1666</v>
      </c>
      <c r="O194" s="16" t="s">
        <v>1915</v>
      </c>
      <c r="P194" s="18">
        <v>43370</v>
      </c>
      <c r="Q194" s="16" t="s">
        <v>742</v>
      </c>
      <c r="R194" s="15" t="s">
        <v>39</v>
      </c>
      <c r="S194" s="16" t="s">
        <v>2756</v>
      </c>
      <c r="T194" s="16" t="s">
        <v>2757</v>
      </c>
      <c r="U194" s="16" t="s">
        <v>2758</v>
      </c>
      <c r="V194" s="16" t="s">
        <v>2759</v>
      </c>
      <c r="W194" s="15" t="s">
        <v>44</v>
      </c>
      <c r="X194" s="19" t="s">
        <v>45</v>
      </c>
      <c r="Y194" s="14" t="s">
        <v>793</v>
      </c>
    </row>
    <row r="195" spans="1:25" ht="50.1" customHeight="1">
      <c r="A195" s="7">
        <v>193</v>
      </c>
      <c r="B195" s="15" t="s">
        <v>1568</v>
      </c>
      <c r="C195" s="16" t="s">
        <v>27</v>
      </c>
      <c r="D195" s="15" t="s">
        <v>28</v>
      </c>
      <c r="E195" s="16" t="s">
        <v>2760</v>
      </c>
      <c r="F195" s="16" t="s">
        <v>2761</v>
      </c>
      <c r="G195" s="16" t="s">
        <v>2762</v>
      </c>
      <c r="H195" s="17" t="s">
        <v>2738</v>
      </c>
      <c r="I195" s="17" t="s">
        <v>2738</v>
      </c>
      <c r="J195" s="17" t="s">
        <v>2738</v>
      </c>
      <c r="K195" s="17" t="s">
        <v>2739</v>
      </c>
      <c r="L195" s="16" t="s">
        <v>2763</v>
      </c>
      <c r="M195" s="16" t="s">
        <v>53</v>
      </c>
      <c r="N195" s="10" t="s">
        <v>2764</v>
      </c>
      <c r="O195" s="16" t="s">
        <v>2245</v>
      </c>
      <c r="P195" s="18">
        <v>43296</v>
      </c>
      <c r="Q195" s="16" t="s">
        <v>742</v>
      </c>
      <c r="R195" s="15" t="s">
        <v>39</v>
      </c>
      <c r="S195" s="16" t="s">
        <v>2765</v>
      </c>
      <c r="T195" s="16" t="s">
        <v>2766</v>
      </c>
      <c r="U195" s="16" t="s">
        <v>2767</v>
      </c>
      <c r="V195" s="16" t="s">
        <v>2768</v>
      </c>
      <c r="W195" s="15" t="s">
        <v>44</v>
      </c>
      <c r="X195" s="19" t="s">
        <v>45</v>
      </c>
      <c r="Y195" s="14" t="s">
        <v>793</v>
      </c>
    </row>
    <row r="196" spans="1:25" ht="50.1" customHeight="1">
      <c r="A196" s="7">
        <v>194</v>
      </c>
      <c r="B196" s="15" t="s">
        <v>1568</v>
      </c>
      <c r="C196" s="16" t="s">
        <v>27</v>
      </c>
      <c r="D196" s="15" t="s">
        <v>28</v>
      </c>
      <c r="E196" s="16" t="s">
        <v>2769</v>
      </c>
      <c r="F196" s="16" t="s">
        <v>2770</v>
      </c>
      <c r="G196" s="16" t="s">
        <v>2771</v>
      </c>
      <c r="H196" s="17" t="s">
        <v>2738</v>
      </c>
      <c r="I196" s="17" t="s">
        <v>2738</v>
      </c>
      <c r="J196" s="17" t="s">
        <v>2738</v>
      </c>
      <c r="K196" s="17" t="s">
        <v>2739</v>
      </c>
      <c r="L196" s="16" t="s">
        <v>2772</v>
      </c>
      <c r="M196" s="16" t="s">
        <v>53</v>
      </c>
      <c r="N196" s="10" t="s">
        <v>2666</v>
      </c>
      <c r="O196" s="16" t="s">
        <v>2613</v>
      </c>
      <c r="P196" s="18">
        <v>43304</v>
      </c>
      <c r="Q196" s="16" t="s">
        <v>742</v>
      </c>
      <c r="R196" s="15" t="s">
        <v>39</v>
      </c>
      <c r="S196" s="16" t="s">
        <v>2765</v>
      </c>
      <c r="T196" s="16" t="s">
        <v>2766</v>
      </c>
      <c r="U196" s="16" t="s">
        <v>2773</v>
      </c>
      <c r="V196" s="16" t="s">
        <v>2774</v>
      </c>
      <c r="W196" s="15" t="s">
        <v>44</v>
      </c>
      <c r="X196" s="19" t="s">
        <v>45</v>
      </c>
      <c r="Y196" s="14" t="s">
        <v>793</v>
      </c>
    </row>
    <row r="197" spans="1:25" ht="50.1" customHeight="1">
      <c r="A197" s="7">
        <v>195</v>
      </c>
      <c r="B197" s="15" t="s">
        <v>1568</v>
      </c>
      <c r="C197" s="16" t="s">
        <v>27</v>
      </c>
      <c r="D197" s="15" t="s">
        <v>28</v>
      </c>
      <c r="E197" s="16" t="s">
        <v>2775</v>
      </c>
      <c r="F197" s="16" t="s">
        <v>2776</v>
      </c>
      <c r="G197" s="16" t="s">
        <v>2777</v>
      </c>
      <c r="H197" s="17" t="s">
        <v>2738</v>
      </c>
      <c r="I197" s="17" t="s">
        <v>2738</v>
      </c>
      <c r="J197" s="17" t="s">
        <v>2738</v>
      </c>
      <c r="K197" s="17" t="s">
        <v>2739</v>
      </c>
      <c r="L197" s="16" t="s">
        <v>2740</v>
      </c>
      <c r="M197" s="16" t="s">
        <v>53</v>
      </c>
      <c r="N197" s="10" t="s">
        <v>2778</v>
      </c>
      <c r="O197" s="16" t="s">
        <v>2779</v>
      </c>
      <c r="P197" s="18">
        <v>43303</v>
      </c>
      <c r="Q197" s="16" t="s">
        <v>742</v>
      </c>
      <c r="R197" s="15" t="s">
        <v>39</v>
      </c>
      <c r="S197" s="16" t="s">
        <v>2765</v>
      </c>
      <c r="T197" s="16" t="s">
        <v>2766</v>
      </c>
      <c r="U197" s="16" t="s">
        <v>2767</v>
      </c>
      <c r="V197" s="16" t="s">
        <v>2768</v>
      </c>
      <c r="W197" s="15" t="s">
        <v>44</v>
      </c>
      <c r="X197" s="19" t="s">
        <v>45</v>
      </c>
      <c r="Y197" s="14" t="s">
        <v>793</v>
      </c>
    </row>
    <row r="198" spans="1:25" ht="50.1" customHeight="1">
      <c r="A198" s="7">
        <v>196</v>
      </c>
      <c r="B198" s="15" t="s">
        <v>1568</v>
      </c>
      <c r="C198" s="16" t="s">
        <v>27</v>
      </c>
      <c r="D198" s="15" t="s">
        <v>28</v>
      </c>
      <c r="E198" s="16" t="s">
        <v>2780</v>
      </c>
      <c r="F198" s="16" t="s">
        <v>2781</v>
      </c>
      <c r="G198" s="16" t="s">
        <v>2782</v>
      </c>
      <c r="H198" s="17" t="s">
        <v>2124</v>
      </c>
      <c r="I198" s="17" t="s">
        <v>2124</v>
      </c>
      <c r="J198" s="17" t="s">
        <v>2125</v>
      </c>
      <c r="K198" s="17" t="s">
        <v>2236</v>
      </c>
      <c r="L198" s="16" t="s">
        <v>2237</v>
      </c>
      <c r="M198" s="16" t="s">
        <v>53</v>
      </c>
      <c r="N198" s="10" t="s">
        <v>2783</v>
      </c>
      <c r="O198" s="16" t="s">
        <v>2348</v>
      </c>
      <c r="P198" s="18">
        <v>43372</v>
      </c>
      <c r="Q198" s="16" t="s">
        <v>759</v>
      </c>
      <c r="R198" s="15" t="s">
        <v>39</v>
      </c>
      <c r="S198" s="16" t="s">
        <v>2784</v>
      </c>
      <c r="T198" s="16" t="s">
        <v>2785</v>
      </c>
      <c r="U198" s="16" t="s">
        <v>2786</v>
      </c>
      <c r="V198" s="16" t="s">
        <v>2787</v>
      </c>
      <c r="W198" s="15" t="s">
        <v>44</v>
      </c>
      <c r="X198" s="19" t="s">
        <v>45</v>
      </c>
      <c r="Y198" s="14" t="s">
        <v>329</v>
      </c>
    </row>
    <row r="199" spans="1:25" ht="50.1" customHeight="1">
      <c r="A199" s="7">
        <v>197</v>
      </c>
      <c r="B199" s="15" t="s">
        <v>1568</v>
      </c>
      <c r="C199" s="16" t="s">
        <v>27</v>
      </c>
      <c r="D199" s="15" t="s">
        <v>28</v>
      </c>
      <c r="E199" s="16" t="s">
        <v>2788</v>
      </c>
      <c r="F199" s="16" t="s">
        <v>2789</v>
      </c>
      <c r="G199" s="16" t="s">
        <v>2790</v>
      </c>
      <c r="H199" s="17" t="s">
        <v>313</v>
      </c>
      <c r="I199" s="17" t="s">
        <v>313</v>
      </c>
      <c r="J199" s="17" t="s">
        <v>313</v>
      </c>
      <c r="K199" s="17" t="s">
        <v>313</v>
      </c>
      <c r="L199" s="16" t="s">
        <v>2791</v>
      </c>
      <c r="M199" s="16" t="s">
        <v>53</v>
      </c>
      <c r="N199" s="10" t="s">
        <v>2792</v>
      </c>
      <c r="O199" s="16" t="s">
        <v>2793</v>
      </c>
      <c r="P199" s="18">
        <v>43344</v>
      </c>
      <c r="Q199" s="16" t="s">
        <v>759</v>
      </c>
      <c r="R199" s="15" t="s">
        <v>39</v>
      </c>
      <c r="S199" s="16" t="s">
        <v>2794</v>
      </c>
      <c r="T199" s="16" t="s">
        <v>2795</v>
      </c>
      <c r="U199" s="16" t="s">
        <v>2796</v>
      </c>
      <c r="V199" s="16" t="s">
        <v>2797</v>
      </c>
      <c r="W199" s="15" t="s">
        <v>44</v>
      </c>
      <c r="X199" s="19" t="s">
        <v>45</v>
      </c>
      <c r="Y199" s="14" t="s">
        <v>329</v>
      </c>
    </row>
    <row r="200" spans="1:25" ht="50.1" customHeight="1">
      <c r="A200" s="7">
        <v>198</v>
      </c>
      <c r="B200" s="15" t="s">
        <v>1568</v>
      </c>
      <c r="C200" s="16" t="s">
        <v>27</v>
      </c>
      <c r="D200" s="15" t="s">
        <v>28</v>
      </c>
      <c r="E200" s="16" t="s">
        <v>2798</v>
      </c>
      <c r="F200" s="16" t="s">
        <v>2799</v>
      </c>
      <c r="G200" s="16" t="s">
        <v>2800</v>
      </c>
      <c r="H200" s="17" t="s">
        <v>313</v>
      </c>
      <c r="I200" s="17" t="s">
        <v>313</v>
      </c>
      <c r="J200" s="17" t="s">
        <v>313</v>
      </c>
      <c r="K200" s="17" t="s">
        <v>313</v>
      </c>
      <c r="L200" s="16" t="s">
        <v>2801</v>
      </c>
      <c r="M200" s="16" t="s">
        <v>53</v>
      </c>
      <c r="N200" s="10" t="s">
        <v>2141</v>
      </c>
      <c r="O200" s="16" t="s">
        <v>2802</v>
      </c>
      <c r="P200" s="18">
        <v>43374</v>
      </c>
      <c r="Q200" s="16" t="s">
        <v>759</v>
      </c>
      <c r="R200" s="15" t="s">
        <v>39</v>
      </c>
      <c r="S200" s="16" t="s">
        <v>2794</v>
      </c>
      <c r="T200" s="16" t="s">
        <v>2795</v>
      </c>
      <c r="U200" s="16" t="s">
        <v>2803</v>
      </c>
      <c r="V200" s="16" t="s">
        <v>2804</v>
      </c>
      <c r="W200" s="15" t="s">
        <v>44</v>
      </c>
      <c r="X200" s="19" t="s">
        <v>45</v>
      </c>
      <c r="Y200" s="14" t="s">
        <v>329</v>
      </c>
    </row>
    <row r="201" spans="1:25" ht="50.1" customHeight="1">
      <c r="A201" s="7">
        <v>199</v>
      </c>
      <c r="B201" s="15" t="s">
        <v>1568</v>
      </c>
      <c r="C201" s="16" t="s">
        <v>27</v>
      </c>
      <c r="D201" s="15" t="s">
        <v>28</v>
      </c>
      <c r="E201" s="16" t="s">
        <v>2805</v>
      </c>
      <c r="F201" s="16" t="s">
        <v>2806</v>
      </c>
      <c r="G201" s="16" t="s">
        <v>2807</v>
      </c>
      <c r="H201" s="17" t="s">
        <v>32</v>
      </c>
      <c r="I201" s="17" t="s">
        <v>33</v>
      </c>
      <c r="J201" s="17" t="s">
        <v>33</v>
      </c>
      <c r="K201" s="17" t="s">
        <v>33</v>
      </c>
      <c r="L201" s="16" t="s">
        <v>2808</v>
      </c>
      <c r="M201" s="16" t="s">
        <v>35</v>
      </c>
      <c r="N201" s="10" t="s">
        <v>1607</v>
      </c>
      <c r="O201" s="16" t="s">
        <v>55</v>
      </c>
      <c r="P201" s="18">
        <v>43362</v>
      </c>
      <c r="Q201" s="16" t="s">
        <v>759</v>
      </c>
      <c r="R201" s="15" t="s">
        <v>39</v>
      </c>
      <c r="S201" s="16" t="s">
        <v>2794</v>
      </c>
      <c r="T201" s="16" t="s">
        <v>2795</v>
      </c>
      <c r="U201" s="16" t="s">
        <v>2809</v>
      </c>
      <c r="V201" s="16" t="s">
        <v>2810</v>
      </c>
      <c r="W201" s="15" t="s">
        <v>44</v>
      </c>
      <c r="X201" s="19" t="s">
        <v>45</v>
      </c>
      <c r="Y201" s="14" t="s">
        <v>329</v>
      </c>
    </row>
    <row r="202" spans="1:25" ht="50.1" customHeight="1">
      <c r="A202" s="7">
        <v>200</v>
      </c>
      <c r="B202" s="15" t="s">
        <v>1568</v>
      </c>
      <c r="C202" s="16" t="s">
        <v>27</v>
      </c>
      <c r="D202" s="15" t="s">
        <v>28</v>
      </c>
      <c r="E202" s="16" t="s">
        <v>2811</v>
      </c>
      <c r="F202" s="16" t="s">
        <v>2812</v>
      </c>
      <c r="G202" s="16" t="s">
        <v>2813</v>
      </c>
      <c r="H202" s="17" t="s">
        <v>32</v>
      </c>
      <c r="I202" s="17" t="s">
        <v>33</v>
      </c>
      <c r="J202" s="17" t="s">
        <v>33</v>
      </c>
      <c r="K202" s="17" t="s">
        <v>33</v>
      </c>
      <c r="L202" s="16" t="s">
        <v>2814</v>
      </c>
      <c r="M202" s="16" t="s">
        <v>1332</v>
      </c>
      <c r="N202" s="10" t="s">
        <v>2815</v>
      </c>
      <c r="O202" s="16" t="s">
        <v>73</v>
      </c>
      <c r="P202" s="18">
        <v>43371</v>
      </c>
      <c r="Q202" s="16" t="s">
        <v>759</v>
      </c>
      <c r="R202" s="15" t="s">
        <v>39</v>
      </c>
      <c r="S202" s="16" t="s">
        <v>2816</v>
      </c>
      <c r="T202" s="16" t="s">
        <v>2817</v>
      </c>
      <c r="U202" s="16" t="s">
        <v>2818</v>
      </c>
      <c r="V202" s="16" t="s">
        <v>2819</v>
      </c>
      <c r="W202" s="15" t="s">
        <v>44</v>
      </c>
      <c r="X202" s="19" t="s">
        <v>45</v>
      </c>
      <c r="Y202" s="14" t="s">
        <v>329</v>
      </c>
    </row>
    <row r="203" spans="1:25" ht="50.1" customHeight="1">
      <c r="A203" s="7">
        <v>201</v>
      </c>
      <c r="B203" s="15" t="s">
        <v>1568</v>
      </c>
      <c r="C203" s="16" t="s">
        <v>27</v>
      </c>
      <c r="D203" s="15" t="s">
        <v>28</v>
      </c>
      <c r="E203" s="16" t="s">
        <v>2820</v>
      </c>
      <c r="F203" s="16" t="s">
        <v>2821</v>
      </c>
      <c r="G203" s="16" t="s">
        <v>2822</v>
      </c>
      <c r="H203" s="17" t="s">
        <v>1974</v>
      </c>
      <c r="I203" s="17" t="s">
        <v>1975</v>
      </c>
      <c r="J203" s="17" t="s">
        <v>1975</v>
      </c>
      <c r="K203" s="17" t="s">
        <v>2481</v>
      </c>
      <c r="L203" s="16" t="s">
        <v>2823</v>
      </c>
      <c r="M203" s="16" t="s">
        <v>53</v>
      </c>
      <c r="N203" s="10" t="s">
        <v>2280</v>
      </c>
      <c r="O203" s="16" t="s">
        <v>393</v>
      </c>
      <c r="P203" s="18">
        <v>43318</v>
      </c>
      <c r="Q203" s="16" t="s">
        <v>759</v>
      </c>
      <c r="R203" s="15" t="s">
        <v>39</v>
      </c>
      <c r="S203" s="16" t="s">
        <v>2816</v>
      </c>
      <c r="T203" s="16" t="s">
        <v>2817</v>
      </c>
      <c r="U203" s="16" t="s">
        <v>2824</v>
      </c>
      <c r="V203" s="16" t="s">
        <v>2825</v>
      </c>
      <c r="W203" s="15" t="s">
        <v>44</v>
      </c>
      <c r="X203" s="19" t="s">
        <v>45</v>
      </c>
      <c r="Y203" s="14" t="s">
        <v>329</v>
      </c>
    </row>
    <row r="204" spans="1:25" ht="50.1" customHeight="1">
      <c r="A204" s="7">
        <v>202</v>
      </c>
      <c r="B204" s="15" t="s">
        <v>1568</v>
      </c>
      <c r="C204" s="16" t="s">
        <v>27</v>
      </c>
      <c r="D204" s="15" t="s">
        <v>28</v>
      </c>
      <c r="E204" s="16" t="s">
        <v>2826</v>
      </c>
      <c r="F204" s="16" t="s">
        <v>2827</v>
      </c>
      <c r="G204" s="16" t="s">
        <v>2480</v>
      </c>
      <c r="H204" s="17" t="s">
        <v>1974</v>
      </c>
      <c r="I204" s="17" t="s">
        <v>1975</v>
      </c>
      <c r="J204" s="17" t="s">
        <v>1975</v>
      </c>
      <c r="K204" s="17" t="s">
        <v>2481</v>
      </c>
      <c r="L204" s="16" t="s">
        <v>2828</v>
      </c>
      <c r="M204" s="16" t="s">
        <v>53</v>
      </c>
      <c r="N204" s="10" t="s">
        <v>2829</v>
      </c>
      <c r="O204" s="16" t="s">
        <v>393</v>
      </c>
      <c r="P204" s="18">
        <v>43326</v>
      </c>
      <c r="Q204" s="16" t="s">
        <v>759</v>
      </c>
      <c r="R204" s="15" t="s">
        <v>39</v>
      </c>
      <c r="S204" s="16" t="s">
        <v>2816</v>
      </c>
      <c r="T204" s="16" t="s">
        <v>2817</v>
      </c>
      <c r="U204" s="16" t="s">
        <v>2830</v>
      </c>
      <c r="V204" s="16" t="s">
        <v>2831</v>
      </c>
      <c r="W204" s="15" t="s">
        <v>44</v>
      </c>
      <c r="X204" s="19" t="s">
        <v>45</v>
      </c>
      <c r="Y204" s="14" t="s">
        <v>329</v>
      </c>
    </row>
    <row r="205" spans="1:25" ht="50.1" customHeight="1">
      <c r="A205" s="7">
        <v>203</v>
      </c>
      <c r="B205" s="15" t="s">
        <v>1568</v>
      </c>
      <c r="C205" s="16" t="s">
        <v>27</v>
      </c>
      <c r="D205" s="15" t="s">
        <v>28</v>
      </c>
      <c r="E205" s="16" t="s">
        <v>2832</v>
      </c>
      <c r="F205" s="16" t="s">
        <v>2833</v>
      </c>
      <c r="G205" s="16" t="s">
        <v>2834</v>
      </c>
      <c r="H205" s="17" t="s">
        <v>2738</v>
      </c>
      <c r="I205" s="17" t="s">
        <v>2738</v>
      </c>
      <c r="J205" s="17" t="s">
        <v>2738</v>
      </c>
      <c r="K205" s="17" t="s">
        <v>2739</v>
      </c>
      <c r="L205" s="16" t="s">
        <v>2835</v>
      </c>
      <c r="M205" s="16" t="s">
        <v>53</v>
      </c>
      <c r="N205" s="10" t="s">
        <v>2836</v>
      </c>
      <c r="O205" s="10" t="s">
        <v>2613</v>
      </c>
      <c r="P205" s="18">
        <v>43314</v>
      </c>
      <c r="Q205" s="9" t="s">
        <v>759</v>
      </c>
      <c r="R205" s="15" t="s">
        <v>39</v>
      </c>
      <c r="S205" s="16" t="s">
        <v>2837</v>
      </c>
      <c r="T205" s="10" t="s">
        <v>2838</v>
      </c>
      <c r="U205" s="16" t="s">
        <v>2837</v>
      </c>
      <c r="V205" s="10" t="s">
        <v>2838</v>
      </c>
      <c r="W205" s="15" t="s">
        <v>44</v>
      </c>
      <c r="X205" s="19" t="s">
        <v>45</v>
      </c>
      <c r="Y205" s="14" t="s">
        <v>793</v>
      </c>
    </row>
    <row r="206" spans="1:25" ht="50.1" customHeight="1">
      <c r="A206" s="7">
        <v>204</v>
      </c>
      <c r="B206" s="15" t="s">
        <v>1568</v>
      </c>
      <c r="C206" s="16" t="s">
        <v>27</v>
      </c>
      <c r="D206" s="15" t="s">
        <v>28</v>
      </c>
      <c r="E206" s="16" t="s">
        <v>2839</v>
      </c>
      <c r="F206" s="16" t="s">
        <v>2840</v>
      </c>
      <c r="G206" s="16" t="s">
        <v>2841</v>
      </c>
      <c r="H206" s="17" t="s">
        <v>1650</v>
      </c>
      <c r="I206" s="17" t="s">
        <v>1651</v>
      </c>
      <c r="J206" s="17" t="s">
        <v>1652</v>
      </c>
      <c r="K206" s="17" t="s">
        <v>1653</v>
      </c>
      <c r="L206" s="16" t="s">
        <v>1845</v>
      </c>
      <c r="M206" s="16"/>
      <c r="N206" s="10" t="s">
        <v>1846</v>
      </c>
      <c r="O206" s="10" t="s">
        <v>614</v>
      </c>
      <c r="P206" s="18">
        <v>43307</v>
      </c>
      <c r="Q206" s="9" t="s">
        <v>759</v>
      </c>
      <c r="R206" s="15" t="s">
        <v>39</v>
      </c>
      <c r="S206" s="16" t="s">
        <v>1576</v>
      </c>
      <c r="T206" s="10" t="s">
        <v>1577</v>
      </c>
      <c r="U206" s="16" t="s">
        <v>1847</v>
      </c>
      <c r="V206" s="10" t="s">
        <v>1848</v>
      </c>
      <c r="W206" s="15" t="s">
        <v>44</v>
      </c>
      <c r="X206" s="19" t="s">
        <v>45</v>
      </c>
      <c r="Y206" s="14" t="s">
        <v>208</v>
      </c>
    </row>
    <row r="207" spans="1:25" ht="50.1" customHeight="1">
      <c r="A207" s="7">
        <v>205</v>
      </c>
      <c r="B207" s="15" t="s">
        <v>1568</v>
      </c>
      <c r="C207" s="16" t="s">
        <v>27</v>
      </c>
      <c r="D207" s="15" t="s">
        <v>28</v>
      </c>
      <c r="E207" s="16" t="s">
        <v>2842</v>
      </c>
      <c r="F207" s="16" t="s">
        <v>2843</v>
      </c>
      <c r="G207" s="16" t="s">
        <v>2844</v>
      </c>
      <c r="H207" s="17" t="s">
        <v>1650</v>
      </c>
      <c r="I207" s="17" t="s">
        <v>1651</v>
      </c>
      <c r="J207" s="17" t="s">
        <v>1652</v>
      </c>
      <c r="K207" s="17" t="s">
        <v>1653</v>
      </c>
      <c r="L207" s="16" t="s">
        <v>1845</v>
      </c>
      <c r="M207" s="16" t="s">
        <v>53</v>
      </c>
      <c r="N207" s="10" t="s">
        <v>2845</v>
      </c>
      <c r="O207" s="10" t="s">
        <v>614</v>
      </c>
      <c r="P207" s="18">
        <v>43353</v>
      </c>
      <c r="Q207" s="9" t="s">
        <v>759</v>
      </c>
      <c r="R207" s="15" t="s">
        <v>39</v>
      </c>
      <c r="S207" s="16" t="s">
        <v>1576</v>
      </c>
      <c r="T207" s="10" t="s">
        <v>1577</v>
      </c>
      <c r="U207" s="16" t="s">
        <v>1659</v>
      </c>
      <c r="V207" s="10" t="s">
        <v>1660</v>
      </c>
      <c r="W207" s="15" t="s">
        <v>44</v>
      </c>
      <c r="X207" s="19" t="s">
        <v>45</v>
      </c>
      <c r="Y207" s="14" t="s">
        <v>208</v>
      </c>
    </row>
    <row r="208" spans="1:25" ht="50.1" customHeight="1">
      <c r="A208" s="7">
        <v>206</v>
      </c>
      <c r="B208" s="15" t="s">
        <v>1568</v>
      </c>
      <c r="C208" s="16" t="s">
        <v>27</v>
      </c>
      <c r="D208" s="15" t="s">
        <v>28</v>
      </c>
      <c r="E208" s="16" t="s">
        <v>2846</v>
      </c>
      <c r="F208" s="16" t="s">
        <v>2847</v>
      </c>
      <c r="G208" s="16" t="s">
        <v>2848</v>
      </c>
      <c r="H208" s="17" t="s">
        <v>1650</v>
      </c>
      <c r="I208" s="17" t="s">
        <v>1651</v>
      </c>
      <c r="J208" s="17" t="s">
        <v>1652</v>
      </c>
      <c r="K208" s="17" t="s">
        <v>1653</v>
      </c>
      <c r="L208" s="16" t="s">
        <v>2243</v>
      </c>
      <c r="M208" s="16" t="s">
        <v>53</v>
      </c>
      <c r="N208" s="10" t="s">
        <v>2849</v>
      </c>
      <c r="O208" s="10" t="s">
        <v>2850</v>
      </c>
      <c r="P208" s="18">
        <v>43364</v>
      </c>
      <c r="Q208" s="9" t="s">
        <v>759</v>
      </c>
      <c r="R208" s="15" t="s">
        <v>39</v>
      </c>
      <c r="S208" s="16" t="s">
        <v>1576</v>
      </c>
      <c r="T208" s="10" t="s">
        <v>1577</v>
      </c>
      <c r="U208" s="16" t="s">
        <v>2246</v>
      </c>
      <c r="V208" s="10" t="s">
        <v>2247</v>
      </c>
      <c r="W208" s="15" t="s">
        <v>44</v>
      </c>
      <c r="X208" s="19" t="s">
        <v>45</v>
      </c>
      <c r="Y208" s="14" t="s">
        <v>208</v>
      </c>
    </row>
    <row r="209" spans="1:25" ht="50.1" customHeight="1">
      <c r="A209" s="7">
        <v>207</v>
      </c>
      <c r="B209" s="15" t="s">
        <v>1568</v>
      </c>
      <c r="C209" s="16" t="s">
        <v>27</v>
      </c>
      <c r="D209" s="15" t="s">
        <v>28</v>
      </c>
      <c r="E209" s="16" t="s">
        <v>2851</v>
      </c>
      <c r="F209" s="16" t="s">
        <v>2852</v>
      </c>
      <c r="G209" s="16" t="s">
        <v>2853</v>
      </c>
      <c r="H209" s="17" t="s">
        <v>2124</v>
      </c>
      <c r="I209" s="17" t="s">
        <v>2124</v>
      </c>
      <c r="J209" s="17" t="s">
        <v>2125</v>
      </c>
      <c r="K209" s="17" t="s">
        <v>2854</v>
      </c>
      <c r="L209" s="16" t="s">
        <v>2576</v>
      </c>
      <c r="M209" s="16" t="s">
        <v>53</v>
      </c>
      <c r="N209" s="10" t="s">
        <v>2855</v>
      </c>
      <c r="O209" s="10" t="s">
        <v>2856</v>
      </c>
      <c r="P209" s="18">
        <v>43403</v>
      </c>
      <c r="Q209" s="9" t="s">
        <v>886</v>
      </c>
      <c r="R209" s="15" t="s">
        <v>39</v>
      </c>
      <c r="S209" s="16" t="s">
        <v>2857</v>
      </c>
      <c r="T209" s="10" t="s">
        <v>2858</v>
      </c>
      <c r="U209" s="16" t="s">
        <v>2587</v>
      </c>
      <c r="V209" s="10" t="s">
        <v>2588</v>
      </c>
      <c r="W209" s="15" t="s">
        <v>44</v>
      </c>
      <c r="X209" s="19" t="s">
        <v>45</v>
      </c>
      <c r="Y209" s="14" t="s">
        <v>208</v>
      </c>
    </row>
    <row r="210" spans="1:25" ht="50.1" customHeight="1">
      <c r="A210" s="7">
        <v>208</v>
      </c>
      <c r="B210" s="15" t="s">
        <v>1568</v>
      </c>
      <c r="C210" s="16" t="s">
        <v>27</v>
      </c>
      <c r="D210" s="15" t="s">
        <v>28</v>
      </c>
      <c r="E210" s="16" t="s">
        <v>2859</v>
      </c>
      <c r="F210" s="16" t="s">
        <v>2860</v>
      </c>
      <c r="G210" s="16" t="s">
        <v>2861</v>
      </c>
      <c r="H210" s="17" t="s">
        <v>2124</v>
      </c>
      <c r="I210" s="17" t="s">
        <v>2124</v>
      </c>
      <c r="J210" s="17" t="s">
        <v>2125</v>
      </c>
      <c r="K210" s="17" t="s">
        <v>2854</v>
      </c>
      <c r="L210" s="16" t="s">
        <v>2862</v>
      </c>
      <c r="M210" s="16" t="s">
        <v>53</v>
      </c>
      <c r="N210" s="10" t="s">
        <v>2863</v>
      </c>
      <c r="O210" s="10" t="s">
        <v>2864</v>
      </c>
      <c r="P210" s="18">
        <v>43403</v>
      </c>
      <c r="Q210" s="9" t="s">
        <v>886</v>
      </c>
      <c r="R210" s="15" t="s">
        <v>39</v>
      </c>
      <c r="S210" s="16" t="s">
        <v>2857</v>
      </c>
      <c r="T210" s="10" t="s">
        <v>2858</v>
      </c>
      <c r="U210" s="16" t="s">
        <v>2587</v>
      </c>
      <c r="V210" s="10" t="s">
        <v>2588</v>
      </c>
      <c r="W210" s="15" t="s">
        <v>44</v>
      </c>
      <c r="X210" s="19" t="s">
        <v>45</v>
      </c>
      <c r="Y210" s="14" t="s">
        <v>208</v>
      </c>
    </row>
    <row r="211" spans="1:25" ht="50.1" customHeight="1">
      <c r="A211" s="7">
        <v>209</v>
      </c>
      <c r="B211" s="15" t="s">
        <v>1568</v>
      </c>
      <c r="C211" s="16" t="s">
        <v>27</v>
      </c>
      <c r="D211" s="15" t="s">
        <v>28</v>
      </c>
      <c r="E211" s="16" t="s">
        <v>2865</v>
      </c>
      <c r="F211" s="16" t="s">
        <v>2866</v>
      </c>
      <c r="G211" s="16" t="s">
        <v>2867</v>
      </c>
      <c r="H211" s="17" t="s">
        <v>2124</v>
      </c>
      <c r="I211" s="17" t="s">
        <v>2124</v>
      </c>
      <c r="J211" s="17" t="s">
        <v>2125</v>
      </c>
      <c r="K211" s="17" t="s">
        <v>2854</v>
      </c>
      <c r="L211" s="16" t="s">
        <v>53</v>
      </c>
      <c r="M211" s="16" t="s">
        <v>53</v>
      </c>
      <c r="N211" s="10" t="s">
        <v>2868</v>
      </c>
      <c r="O211" s="10" t="s">
        <v>1864</v>
      </c>
      <c r="P211" s="18">
        <v>43402</v>
      </c>
      <c r="Q211" s="9" t="s">
        <v>886</v>
      </c>
      <c r="R211" s="15" t="s">
        <v>39</v>
      </c>
      <c r="S211" s="16" t="s">
        <v>2857</v>
      </c>
      <c r="T211" s="10" t="s">
        <v>2858</v>
      </c>
      <c r="U211" s="16" t="s">
        <v>2587</v>
      </c>
      <c r="V211" s="10" t="s">
        <v>2588</v>
      </c>
      <c r="W211" s="15" t="s">
        <v>44</v>
      </c>
      <c r="X211" s="19" t="s">
        <v>45</v>
      </c>
      <c r="Y211" s="14" t="s">
        <v>208</v>
      </c>
    </row>
    <row r="212" spans="1:25" ht="50.1" customHeight="1">
      <c r="A212" s="7">
        <v>210</v>
      </c>
      <c r="B212" s="15" t="s">
        <v>1568</v>
      </c>
      <c r="C212" s="16" t="s">
        <v>27</v>
      </c>
      <c r="D212" s="15" t="s">
        <v>28</v>
      </c>
      <c r="E212" s="10" t="s">
        <v>2869</v>
      </c>
      <c r="F212" s="16" t="s">
        <v>2870</v>
      </c>
      <c r="G212" s="16" t="s">
        <v>2871</v>
      </c>
      <c r="H212" s="17" t="s">
        <v>1650</v>
      </c>
      <c r="I212" s="17" t="s">
        <v>1651</v>
      </c>
      <c r="J212" s="17" t="s">
        <v>1652</v>
      </c>
      <c r="K212" s="17" t="s">
        <v>1653</v>
      </c>
      <c r="L212" s="16" t="s">
        <v>2243</v>
      </c>
      <c r="M212" s="16" t="s">
        <v>53</v>
      </c>
      <c r="N212" s="10" t="s">
        <v>2244</v>
      </c>
      <c r="O212" s="10" t="s">
        <v>2872</v>
      </c>
      <c r="P212" s="18">
        <v>43349</v>
      </c>
      <c r="Q212" s="9" t="s">
        <v>1079</v>
      </c>
      <c r="R212" s="15" t="s">
        <v>39</v>
      </c>
      <c r="S212" s="16" t="s">
        <v>2873</v>
      </c>
      <c r="T212" s="10" t="s">
        <v>2874</v>
      </c>
      <c r="U212" s="16" t="s">
        <v>2246</v>
      </c>
      <c r="V212" s="10" t="s">
        <v>2247</v>
      </c>
      <c r="W212" s="15" t="s">
        <v>44</v>
      </c>
      <c r="X212" s="19" t="s">
        <v>45</v>
      </c>
      <c r="Y212" s="14" t="s">
        <v>199</v>
      </c>
    </row>
    <row r="213" spans="1:25" ht="50.1" customHeight="1">
      <c r="A213" s="7">
        <v>211</v>
      </c>
      <c r="B213" s="15" t="s">
        <v>1568</v>
      </c>
      <c r="C213" s="16" t="s">
        <v>27</v>
      </c>
      <c r="D213" s="15" t="s">
        <v>28</v>
      </c>
      <c r="E213" s="16" t="s">
        <v>2875</v>
      </c>
      <c r="F213" s="16" t="s">
        <v>2876</v>
      </c>
      <c r="G213" s="16" t="s">
        <v>2877</v>
      </c>
      <c r="H213" s="17" t="s">
        <v>313</v>
      </c>
      <c r="I213" s="17" t="s">
        <v>313</v>
      </c>
      <c r="J213" s="17" t="s">
        <v>313</v>
      </c>
      <c r="K213" s="17" t="s">
        <v>313</v>
      </c>
      <c r="L213" s="16" t="s">
        <v>1370</v>
      </c>
      <c r="M213" s="16" t="s">
        <v>53</v>
      </c>
      <c r="N213" s="10" t="s">
        <v>2036</v>
      </c>
      <c r="O213" s="10" t="s">
        <v>366</v>
      </c>
      <c r="P213" s="18">
        <v>43247</v>
      </c>
      <c r="Q213" s="9" t="s">
        <v>1079</v>
      </c>
      <c r="R213" s="15" t="s">
        <v>39</v>
      </c>
      <c r="S213" s="16" t="s">
        <v>2873</v>
      </c>
      <c r="T213" s="10" t="s">
        <v>2874</v>
      </c>
      <c r="U213" s="16" t="s">
        <v>1374</v>
      </c>
      <c r="V213" s="10" t="s">
        <v>2878</v>
      </c>
      <c r="W213" s="15" t="s">
        <v>44</v>
      </c>
      <c r="X213" s="19" t="s">
        <v>45</v>
      </c>
      <c r="Y213" s="14" t="s">
        <v>199</v>
      </c>
    </row>
    <row r="214" spans="1:25" ht="50.1" customHeight="1">
      <c r="A214" s="7">
        <v>212</v>
      </c>
      <c r="B214" s="15" t="s">
        <v>1568</v>
      </c>
      <c r="C214" s="16" t="s">
        <v>27</v>
      </c>
      <c r="D214" s="15" t="s">
        <v>28</v>
      </c>
      <c r="E214" s="16" t="s">
        <v>2879</v>
      </c>
      <c r="F214" s="16" t="s">
        <v>2880</v>
      </c>
      <c r="G214" s="16" t="s">
        <v>2881</v>
      </c>
      <c r="H214" s="17" t="s">
        <v>313</v>
      </c>
      <c r="I214" s="17" t="s">
        <v>313</v>
      </c>
      <c r="J214" s="17" t="s">
        <v>313</v>
      </c>
      <c r="K214" s="17" t="s">
        <v>313</v>
      </c>
      <c r="L214" s="16" t="s">
        <v>2882</v>
      </c>
      <c r="M214" s="16" t="s">
        <v>53</v>
      </c>
      <c r="N214" s="10" t="s">
        <v>2883</v>
      </c>
      <c r="O214" s="10" t="s">
        <v>366</v>
      </c>
      <c r="P214" s="18">
        <v>43266</v>
      </c>
      <c r="Q214" s="9" t="s">
        <v>1079</v>
      </c>
      <c r="R214" s="15" t="s">
        <v>39</v>
      </c>
      <c r="S214" s="16" t="s">
        <v>2873</v>
      </c>
      <c r="T214" s="10" t="s">
        <v>2874</v>
      </c>
      <c r="U214" s="16" t="s">
        <v>2884</v>
      </c>
      <c r="V214" s="10" t="s">
        <v>2885</v>
      </c>
      <c r="W214" s="15" t="s">
        <v>44</v>
      </c>
      <c r="X214" s="19" t="s">
        <v>45</v>
      </c>
      <c r="Y214" s="14" t="s">
        <v>199</v>
      </c>
    </row>
    <row r="215" spans="1:25" ht="50.1" customHeight="1">
      <c r="A215" s="7">
        <v>213</v>
      </c>
      <c r="B215" s="15" t="s">
        <v>1568</v>
      </c>
      <c r="C215" s="16" t="s">
        <v>27</v>
      </c>
      <c r="D215" s="15" t="s">
        <v>28</v>
      </c>
      <c r="E215" s="16" t="s">
        <v>2886</v>
      </c>
      <c r="F215" s="16" t="s">
        <v>2887</v>
      </c>
      <c r="G215" s="16" t="s">
        <v>2888</v>
      </c>
      <c r="H215" s="17" t="s">
        <v>313</v>
      </c>
      <c r="I215" s="17" t="s">
        <v>313</v>
      </c>
      <c r="J215" s="17" t="s">
        <v>313</v>
      </c>
      <c r="K215" s="17" t="s">
        <v>313</v>
      </c>
      <c r="L215" s="16" t="s">
        <v>2889</v>
      </c>
      <c r="M215" s="16" t="s">
        <v>53</v>
      </c>
      <c r="N215" s="10" t="s">
        <v>2890</v>
      </c>
      <c r="O215" s="10" t="s">
        <v>366</v>
      </c>
      <c r="P215" s="18">
        <v>43379</v>
      </c>
      <c r="Q215" s="9" t="s">
        <v>1079</v>
      </c>
      <c r="R215" s="15" t="s">
        <v>39</v>
      </c>
      <c r="S215" s="16" t="s">
        <v>2873</v>
      </c>
      <c r="T215" s="10" t="s">
        <v>2874</v>
      </c>
      <c r="U215" s="16" t="s">
        <v>2891</v>
      </c>
      <c r="V215" s="10" t="s">
        <v>2892</v>
      </c>
      <c r="W215" s="15" t="s">
        <v>44</v>
      </c>
      <c r="X215" s="19" t="s">
        <v>45</v>
      </c>
      <c r="Y215" s="14" t="s">
        <v>199</v>
      </c>
    </row>
    <row r="216" spans="1:25" ht="50.1" customHeight="1">
      <c r="A216" s="7">
        <v>214</v>
      </c>
      <c r="B216" s="15" t="s">
        <v>1568</v>
      </c>
      <c r="C216" s="16" t="s">
        <v>27</v>
      </c>
      <c r="D216" s="15" t="s">
        <v>28</v>
      </c>
      <c r="E216" s="16" t="s">
        <v>2893</v>
      </c>
      <c r="F216" s="16" t="s">
        <v>2894</v>
      </c>
      <c r="G216" s="16" t="s">
        <v>1851</v>
      </c>
      <c r="H216" s="17" t="s">
        <v>1650</v>
      </c>
      <c r="I216" s="17" t="s">
        <v>1651</v>
      </c>
      <c r="J216" s="17" t="s">
        <v>1652</v>
      </c>
      <c r="K216" s="17" t="s">
        <v>1653</v>
      </c>
      <c r="L216" s="16" t="s">
        <v>1852</v>
      </c>
      <c r="M216" s="16" t="s">
        <v>53</v>
      </c>
      <c r="N216" s="10" t="s">
        <v>2100</v>
      </c>
      <c r="O216" s="10" t="s">
        <v>1854</v>
      </c>
      <c r="P216" s="18">
        <v>43348</v>
      </c>
      <c r="Q216" s="9" t="s">
        <v>1079</v>
      </c>
      <c r="R216" s="15" t="s">
        <v>39</v>
      </c>
      <c r="S216" s="16" t="s">
        <v>2873</v>
      </c>
      <c r="T216" s="10" t="s">
        <v>2874</v>
      </c>
      <c r="U216" s="16" t="s">
        <v>1847</v>
      </c>
      <c r="V216" s="10" t="s">
        <v>1848</v>
      </c>
      <c r="W216" s="15" t="s">
        <v>44</v>
      </c>
      <c r="X216" s="19" t="s">
        <v>45</v>
      </c>
      <c r="Y216" s="14" t="s">
        <v>199</v>
      </c>
    </row>
    <row r="217" spans="1:25" ht="50.1" customHeight="1">
      <c r="A217" s="7">
        <v>215</v>
      </c>
      <c r="B217" s="15" t="s">
        <v>1568</v>
      </c>
      <c r="C217" s="16" t="s">
        <v>27</v>
      </c>
      <c r="D217" s="15" t="s">
        <v>28</v>
      </c>
      <c r="E217" s="16" t="s">
        <v>2895</v>
      </c>
      <c r="F217" s="16" t="s">
        <v>2896</v>
      </c>
      <c r="G217" s="16" t="s">
        <v>2897</v>
      </c>
      <c r="H217" s="17" t="s">
        <v>50</v>
      </c>
      <c r="I217" s="17" t="s">
        <v>50</v>
      </c>
      <c r="J217" s="17" t="s">
        <v>1715</v>
      </c>
      <c r="K217" s="17" t="s">
        <v>1715</v>
      </c>
      <c r="L217" s="16" t="s">
        <v>2898</v>
      </c>
      <c r="M217" s="16" t="s">
        <v>53</v>
      </c>
      <c r="N217" s="10" t="s">
        <v>2899</v>
      </c>
      <c r="O217" s="10" t="s">
        <v>366</v>
      </c>
      <c r="P217" s="18">
        <v>43331</v>
      </c>
      <c r="Q217" s="9" t="s">
        <v>1079</v>
      </c>
      <c r="R217" s="15" t="s">
        <v>39</v>
      </c>
      <c r="S217" s="16" t="s">
        <v>2873</v>
      </c>
      <c r="T217" s="10" t="s">
        <v>2874</v>
      </c>
      <c r="U217" s="16" t="s">
        <v>2900</v>
      </c>
      <c r="V217" s="10" t="s">
        <v>2901</v>
      </c>
      <c r="W217" s="15" t="s">
        <v>44</v>
      </c>
      <c r="X217" s="19" t="s">
        <v>45</v>
      </c>
      <c r="Y217" s="14" t="s">
        <v>199</v>
      </c>
    </row>
    <row r="218" spans="1:25" ht="50.1" customHeight="1">
      <c r="A218" s="7">
        <v>216</v>
      </c>
      <c r="B218" s="15" t="s">
        <v>1568</v>
      </c>
      <c r="C218" s="16" t="s">
        <v>27</v>
      </c>
      <c r="D218" s="15" t="s">
        <v>28</v>
      </c>
      <c r="E218" s="16" t="s">
        <v>2902</v>
      </c>
      <c r="F218" s="16" t="s">
        <v>2903</v>
      </c>
      <c r="G218" s="16" t="s">
        <v>2904</v>
      </c>
      <c r="H218" s="17" t="s">
        <v>1650</v>
      </c>
      <c r="I218" s="17" t="s">
        <v>1651</v>
      </c>
      <c r="J218" s="17" t="s">
        <v>2670</v>
      </c>
      <c r="K218" s="17" t="s">
        <v>2670</v>
      </c>
      <c r="L218" s="16" t="s">
        <v>1592</v>
      </c>
      <c r="M218" s="16" t="s">
        <v>53</v>
      </c>
      <c r="N218" s="10" t="s">
        <v>2905</v>
      </c>
      <c r="O218" s="10" t="s">
        <v>366</v>
      </c>
      <c r="P218" s="18">
        <v>43163</v>
      </c>
      <c r="Q218" s="9" t="s">
        <v>1079</v>
      </c>
      <c r="R218" s="15" t="s">
        <v>39</v>
      </c>
      <c r="S218" s="16" t="s">
        <v>2906</v>
      </c>
      <c r="T218" s="10" t="s">
        <v>2907</v>
      </c>
      <c r="U218" s="16" t="s">
        <v>2908</v>
      </c>
      <c r="V218" s="10" t="s">
        <v>2909</v>
      </c>
      <c r="W218" s="15" t="s">
        <v>44</v>
      </c>
      <c r="X218" s="19" t="s">
        <v>45</v>
      </c>
      <c r="Y218" s="14" t="s">
        <v>199</v>
      </c>
    </row>
    <row r="219" spans="1:25" ht="50.1" customHeight="1">
      <c r="A219" s="7">
        <v>217</v>
      </c>
      <c r="B219" s="15" t="s">
        <v>1568</v>
      </c>
      <c r="C219" s="16" t="s">
        <v>27</v>
      </c>
      <c r="D219" s="15" t="s">
        <v>28</v>
      </c>
      <c r="E219" s="16" t="s">
        <v>2910</v>
      </c>
      <c r="F219" s="16" t="s">
        <v>2911</v>
      </c>
      <c r="G219" s="16" t="s">
        <v>1875</v>
      </c>
      <c r="H219" s="17" t="s">
        <v>1599</v>
      </c>
      <c r="I219" s="17" t="s">
        <v>1599</v>
      </c>
      <c r="J219" s="17" t="s">
        <v>1633</v>
      </c>
      <c r="K219" s="17" t="s">
        <v>1634</v>
      </c>
      <c r="L219" s="16" t="s">
        <v>53</v>
      </c>
      <c r="M219" s="16" t="s">
        <v>53</v>
      </c>
      <c r="N219" s="10" t="s">
        <v>1666</v>
      </c>
      <c r="O219" s="10" t="s">
        <v>1832</v>
      </c>
      <c r="P219" s="18">
        <v>43365</v>
      </c>
      <c r="Q219" s="9" t="s">
        <v>1079</v>
      </c>
      <c r="R219" s="15" t="s">
        <v>39</v>
      </c>
      <c r="S219" s="16" t="s">
        <v>2906</v>
      </c>
      <c r="T219" s="10" t="s">
        <v>2907</v>
      </c>
      <c r="U219" s="16" t="s">
        <v>2912</v>
      </c>
      <c r="V219" s="10" t="s">
        <v>2913</v>
      </c>
      <c r="W219" s="15" t="s">
        <v>44</v>
      </c>
      <c r="X219" s="19" t="s">
        <v>45</v>
      </c>
      <c r="Y219" s="14" t="s">
        <v>199</v>
      </c>
    </row>
    <row r="220" spans="1:25" ht="50.1" customHeight="1">
      <c r="A220" s="7">
        <v>218</v>
      </c>
      <c r="B220" s="15" t="s">
        <v>1568</v>
      </c>
      <c r="C220" s="16" t="s">
        <v>27</v>
      </c>
      <c r="D220" s="15" t="s">
        <v>28</v>
      </c>
      <c r="E220" s="16" t="s">
        <v>2914</v>
      </c>
      <c r="F220" s="16" t="s">
        <v>2915</v>
      </c>
      <c r="G220" s="16" t="s">
        <v>2916</v>
      </c>
      <c r="H220" s="17" t="s">
        <v>32</v>
      </c>
      <c r="I220" s="17" t="s">
        <v>33</v>
      </c>
      <c r="J220" s="17" t="s">
        <v>33</v>
      </c>
      <c r="K220" s="17" t="s">
        <v>33</v>
      </c>
      <c r="L220" s="16" t="s">
        <v>53</v>
      </c>
      <c r="M220" s="16" t="s">
        <v>35</v>
      </c>
      <c r="N220" s="10" t="s">
        <v>36</v>
      </c>
      <c r="O220" s="10" t="s">
        <v>502</v>
      </c>
      <c r="P220" s="18">
        <v>43381</v>
      </c>
      <c r="Q220" s="9" t="s">
        <v>1079</v>
      </c>
      <c r="R220" s="15" t="s">
        <v>39</v>
      </c>
      <c r="S220" s="16" t="s">
        <v>2917</v>
      </c>
      <c r="T220" s="10" t="s">
        <v>2918</v>
      </c>
      <c r="U220" s="16" t="s">
        <v>2919</v>
      </c>
      <c r="V220" s="10" t="s">
        <v>2920</v>
      </c>
      <c r="W220" s="15" t="s">
        <v>44</v>
      </c>
      <c r="X220" s="19" t="s">
        <v>45</v>
      </c>
      <c r="Y220" s="14" t="s">
        <v>144</v>
      </c>
    </row>
    <row r="221" spans="1:25" ht="50.1" customHeight="1">
      <c r="A221" s="7">
        <v>219</v>
      </c>
      <c r="B221" s="15" t="s">
        <v>1568</v>
      </c>
      <c r="C221" s="16" t="s">
        <v>27</v>
      </c>
      <c r="D221" s="15" t="s">
        <v>28</v>
      </c>
      <c r="E221" s="16" t="s">
        <v>2921</v>
      </c>
      <c r="F221" s="16" t="s">
        <v>2922</v>
      </c>
      <c r="G221" s="16" t="s">
        <v>33</v>
      </c>
      <c r="H221" s="17" t="s">
        <v>32</v>
      </c>
      <c r="I221" s="17" t="s">
        <v>33</v>
      </c>
      <c r="J221" s="17" t="s">
        <v>33</v>
      </c>
      <c r="K221" s="17" t="s">
        <v>33</v>
      </c>
      <c r="L221" s="16" t="s">
        <v>53</v>
      </c>
      <c r="M221" s="16" t="s">
        <v>53</v>
      </c>
      <c r="N221" s="10" t="s">
        <v>54</v>
      </c>
      <c r="O221" s="10" t="s">
        <v>460</v>
      </c>
      <c r="P221" s="18">
        <v>43396</v>
      </c>
      <c r="Q221" s="9" t="s">
        <v>1079</v>
      </c>
      <c r="R221" s="15" t="s">
        <v>39</v>
      </c>
      <c r="S221" s="16" t="s">
        <v>2917</v>
      </c>
      <c r="T221" s="10" t="s">
        <v>2918</v>
      </c>
      <c r="U221" s="16" t="s">
        <v>53</v>
      </c>
      <c r="V221" s="10" t="s">
        <v>53</v>
      </c>
      <c r="W221" s="15" t="s">
        <v>44</v>
      </c>
      <c r="X221" s="19" t="s">
        <v>45</v>
      </c>
      <c r="Y221" s="14" t="s">
        <v>144</v>
      </c>
    </row>
    <row r="222" spans="1:25" ht="50.1" customHeight="1">
      <c r="A222" s="7">
        <v>220</v>
      </c>
      <c r="B222" s="15" t="s">
        <v>1568</v>
      </c>
      <c r="C222" s="16" t="s">
        <v>27</v>
      </c>
      <c r="D222" s="15" t="s">
        <v>28</v>
      </c>
      <c r="E222" s="16" t="s">
        <v>2923</v>
      </c>
      <c r="F222" s="16" t="s">
        <v>2924</v>
      </c>
      <c r="G222" s="16" t="s">
        <v>2925</v>
      </c>
      <c r="H222" s="17" t="s">
        <v>1341</v>
      </c>
      <c r="I222" s="17" t="s">
        <v>1341</v>
      </c>
      <c r="J222" s="17" t="s">
        <v>1342</v>
      </c>
      <c r="K222" s="17" t="s">
        <v>1343</v>
      </c>
      <c r="L222" s="16" t="s">
        <v>2926</v>
      </c>
      <c r="M222" s="16" t="s">
        <v>53</v>
      </c>
      <c r="N222" s="10" t="s">
        <v>2483</v>
      </c>
      <c r="O222" s="10" t="s">
        <v>393</v>
      </c>
      <c r="P222" s="18">
        <v>43375</v>
      </c>
      <c r="Q222" s="9" t="s">
        <v>1079</v>
      </c>
      <c r="R222" s="15" t="s">
        <v>39</v>
      </c>
      <c r="S222" s="16" t="s">
        <v>2571</v>
      </c>
      <c r="T222" s="10" t="s">
        <v>2572</v>
      </c>
      <c r="U222" s="16" t="s">
        <v>2927</v>
      </c>
      <c r="V222" s="10" t="s">
        <v>2928</v>
      </c>
      <c r="W222" s="15" t="s">
        <v>44</v>
      </c>
      <c r="X222" s="19" t="s">
        <v>45</v>
      </c>
      <c r="Y222" s="14" t="s">
        <v>144</v>
      </c>
    </row>
    <row r="223" spans="1:25" ht="50.1" customHeight="1">
      <c r="A223" s="7">
        <v>221</v>
      </c>
      <c r="B223" s="15" t="s">
        <v>1568</v>
      </c>
      <c r="C223" s="16" t="s">
        <v>27</v>
      </c>
      <c r="D223" s="15" t="s">
        <v>28</v>
      </c>
      <c r="E223" s="16" t="s">
        <v>2929</v>
      </c>
      <c r="F223" s="16" t="s">
        <v>2930</v>
      </c>
      <c r="G223" s="16" t="s">
        <v>2931</v>
      </c>
      <c r="H223" s="17" t="s">
        <v>50</v>
      </c>
      <c r="I223" s="17" t="s">
        <v>50</v>
      </c>
      <c r="J223" s="17" t="s">
        <v>1715</v>
      </c>
      <c r="K223" s="17" t="s">
        <v>1715</v>
      </c>
      <c r="L223" s="16" t="s">
        <v>2932</v>
      </c>
      <c r="M223" s="16" t="s">
        <v>53</v>
      </c>
      <c r="N223" s="10" t="s">
        <v>1943</v>
      </c>
      <c r="O223" s="10" t="s">
        <v>393</v>
      </c>
      <c r="P223" s="18">
        <v>43325</v>
      </c>
      <c r="Q223" s="9" t="s">
        <v>1079</v>
      </c>
      <c r="R223" s="15" t="s">
        <v>39</v>
      </c>
      <c r="S223" s="16" t="s">
        <v>2571</v>
      </c>
      <c r="T223" s="10" t="s">
        <v>2572</v>
      </c>
      <c r="U223" s="16" t="s">
        <v>2933</v>
      </c>
      <c r="V223" s="10" t="s">
        <v>2934</v>
      </c>
      <c r="W223" s="15" t="s">
        <v>44</v>
      </c>
      <c r="X223" s="19" t="s">
        <v>45</v>
      </c>
      <c r="Y223" s="14" t="s">
        <v>144</v>
      </c>
    </row>
    <row r="224" spans="1:25" ht="50.1" customHeight="1">
      <c r="A224" s="7">
        <v>222</v>
      </c>
      <c r="B224" s="15" t="s">
        <v>1568</v>
      </c>
      <c r="C224" s="16" t="s">
        <v>27</v>
      </c>
      <c r="D224" s="15" t="s">
        <v>28</v>
      </c>
      <c r="E224" s="16" t="s">
        <v>2935</v>
      </c>
      <c r="F224" s="16" t="s">
        <v>2936</v>
      </c>
      <c r="G224" s="16" t="s">
        <v>2937</v>
      </c>
      <c r="H224" s="17" t="s">
        <v>32</v>
      </c>
      <c r="I224" s="17" t="s">
        <v>33</v>
      </c>
      <c r="J224" s="17" t="s">
        <v>33</v>
      </c>
      <c r="K224" s="17" t="s">
        <v>33</v>
      </c>
      <c r="L224" s="16" t="s">
        <v>53</v>
      </c>
      <c r="M224" s="16" t="s">
        <v>53</v>
      </c>
      <c r="N224" s="10" t="s">
        <v>54</v>
      </c>
      <c r="O224" s="10" t="s">
        <v>148</v>
      </c>
      <c r="P224" s="18">
        <v>43396</v>
      </c>
      <c r="Q224" s="9" t="s">
        <v>1079</v>
      </c>
      <c r="R224" s="15" t="s">
        <v>39</v>
      </c>
      <c r="S224" s="16" t="s">
        <v>2938</v>
      </c>
      <c r="T224" s="10" t="s">
        <v>2939</v>
      </c>
      <c r="U224" s="16" t="s">
        <v>53</v>
      </c>
      <c r="V224" s="10" t="s">
        <v>53</v>
      </c>
      <c r="W224" s="15" t="s">
        <v>44</v>
      </c>
      <c r="X224" s="19" t="s">
        <v>45</v>
      </c>
      <c r="Y224" s="14" t="s">
        <v>144</v>
      </c>
    </row>
    <row r="225" spans="1:25" ht="50.1" customHeight="1">
      <c r="A225" s="7">
        <v>223</v>
      </c>
      <c r="B225" s="15" t="s">
        <v>1568</v>
      </c>
      <c r="C225" s="16" t="s">
        <v>27</v>
      </c>
      <c r="D225" s="15" t="s">
        <v>28</v>
      </c>
      <c r="E225" s="16" t="s">
        <v>2940</v>
      </c>
      <c r="F225" s="16" t="s">
        <v>2941</v>
      </c>
      <c r="G225" s="16" t="s">
        <v>2942</v>
      </c>
      <c r="H225" s="17" t="s">
        <v>32</v>
      </c>
      <c r="I225" s="17" t="s">
        <v>33</v>
      </c>
      <c r="J225" s="17" t="s">
        <v>33</v>
      </c>
      <c r="K225" s="17" t="s">
        <v>33</v>
      </c>
      <c r="L225" s="16" t="s">
        <v>53</v>
      </c>
      <c r="M225" s="16" t="s">
        <v>53</v>
      </c>
      <c r="N225" s="10" t="s">
        <v>54</v>
      </c>
      <c r="O225" s="10" t="s">
        <v>148</v>
      </c>
      <c r="P225" s="18">
        <v>43396</v>
      </c>
      <c r="Q225" s="9" t="s">
        <v>1079</v>
      </c>
      <c r="R225" s="15" t="s">
        <v>39</v>
      </c>
      <c r="S225" s="16" t="s">
        <v>2938</v>
      </c>
      <c r="T225" s="10" t="s">
        <v>2939</v>
      </c>
      <c r="U225" s="16" t="s">
        <v>53</v>
      </c>
      <c r="V225" s="10" t="s">
        <v>53</v>
      </c>
      <c r="W225" s="15" t="s">
        <v>44</v>
      </c>
      <c r="X225" s="19" t="s">
        <v>45</v>
      </c>
      <c r="Y225" s="14" t="s">
        <v>144</v>
      </c>
    </row>
    <row r="226" spans="1:25" ht="50.1" customHeight="1">
      <c r="A226" s="7">
        <v>224</v>
      </c>
      <c r="B226" s="15" t="s">
        <v>1568</v>
      </c>
      <c r="C226" s="16" t="s">
        <v>27</v>
      </c>
      <c r="D226" s="15" t="s">
        <v>28</v>
      </c>
      <c r="E226" s="16" t="s">
        <v>2943</v>
      </c>
      <c r="F226" s="16" t="s">
        <v>2944</v>
      </c>
      <c r="G226" s="16" t="s">
        <v>2945</v>
      </c>
      <c r="H226" s="17" t="s">
        <v>533</v>
      </c>
      <c r="I226" s="17" t="s">
        <v>533</v>
      </c>
      <c r="J226" s="17" t="s">
        <v>1985</v>
      </c>
      <c r="K226" s="17" t="s">
        <v>1986</v>
      </c>
      <c r="L226" s="16" t="s">
        <v>2946</v>
      </c>
      <c r="M226" s="16" t="s">
        <v>53</v>
      </c>
      <c r="N226" s="10" t="s">
        <v>427</v>
      </c>
      <c r="O226" s="10" t="s">
        <v>373</v>
      </c>
      <c r="P226" s="18">
        <v>43355</v>
      </c>
      <c r="Q226" s="9" t="s">
        <v>1096</v>
      </c>
      <c r="R226" s="15" t="s">
        <v>39</v>
      </c>
      <c r="S226" s="16" t="s">
        <v>2947</v>
      </c>
      <c r="T226" s="10" t="s">
        <v>2948</v>
      </c>
      <c r="U226" s="16" t="s">
        <v>2949</v>
      </c>
      <c r="V226" s="10" t="s">
        <v>2950</v>
      </c>
      <c r="W226" s="15" t="s">
        <v>44</v>
      </c>
      <c r="X226" s="19" t="s">
        <v>45</v>
      </c>
      <c r="Y226" s="14" t="s">
        <v>793</v>
      </c>
    </row>
    <row r="227" spans="1:25" ht="50.1" customHeight="1">
      <c r="A227" s="7">
        <v>225</v>
      </c>
      <c r="B227" s="15" t="s">
        <v>1568</v>
      </c>
      <c r="C227" s="16" t="s">
        <v>27</v>
      </c>
      <c r="D227" s="15" t="s">
        <v>28</v>
      </c>
      <c r="E227" s="16" t="s">
        <v>2951</v>
      </c>
      <c r="F227" s="16" t="s">
        <v>2952</v>
      </c>
      <c r="G227" s="16" t="s">
        <v>2953</v>
      </c>
      <c r="H227" s="17" t="s">
        <v>533</v>
      </c>
      <c r="I227" s="17" t="s">
        <v>533</v>
      </c>
      <c r="J227" s="17" t="s">
        <v>1985</v>
      </c>
      <c r="K227" s="17" t="s">
        <v>1986</v>
      </c>
      <c r="L227" s="16" t="s">
        <v>2954</v>
      </c>
      <c r="M227" s="16" t="s">
        <v>53</v>
      </c>
      <c r="N227" s="10" t="s">
        <v>2955</v>
      </c>
      <c r="O227" s="10" t="s">
        <v>316</v>
      </c>
      <c r="P227" s="18">
        <v>43344</v>
      </c>
      <c r="Q227" s="9" t="s">
        <v>1096</v>
      </c>
      <c r="R227" s="15" t="s">
        <v>39</v>
      </c>
      <c r="S227" s="16" t="s">
        <v>2947</v>
      </c>
      <c r="T227" s="10" t="s">
        <v>2948</v>
      </c>
      <c r="U227" s="16" t="s">
        <v>2956</v>
      </c>
      <c r="V227" s="10" t="s">
        <v>2957</v>
      </c>
      <c r="W227" s="15" t="s">
        <v>44</v>
      </c>
      <c r="X227" s="19" t="s">
        <v>45</v>
      </c>
      <c r="Y227" s="14" t="s">
        <v>793</v>
      </c>
    </row>
    <row r="228" spans="1:25" ht="50.1" customHeight="1">
      <c r="A228" s="7">
        <v>226</v>
      </c>
      <c r="B228" s="15" t="s">
        <v>1568</v>
      </c>
      <c r="C228" s="16" t="s">
        <v>27</v>
      </c>
      <c r="D228" s="15" t="s">
        <v>28</v>
      </c>
      <c r="E228" s="16" t="s">
        <v>2958</v>
      </c>
      <c r="F228" s="16" t="s">
        <v>2959</v>
      </c>
      <c r="G228" s="16" t="s">
        <v>2960</v>
      </c>
      <c r="H228" s="17" t="s">
        <v>1730</v>
      </c>
      <c r="I228" s="17" t="s">
        <v>1730</v>
      </c>
      <c r="J228" s="17" t="s">
        <v>1731</v>
      </c>
      <c r="K228" s="17" t="s">
        <v>1959</v>
      </c>
      <c r="L228" s="16" t="s">
        <v>2961</v>
      </c>
      <c r="M228" s="16" t="s">
        <v>53</v>
      </c>
      <c r="N228" s="10" t="s">
        <v>2962</v>
      </c>
      <c r="O228" s="10" t="s">
        <v>316</v>
      </c>
      <c r="P228" s="18">
        <v>43380</v>
      </c>
      <c r="Q228" s="9" t="s">
        <v>1096</v>
      </c>
      <c r="R228" s="15" t="s">
        <v>39</v>
      </c>
      <c r="S228" s="16" t="s">
        <v>2947</v>
      </c>
      <c r="T228" s="10" t="s">
        <v>2948</v>
      </c>
      <c r="U228" s="16" t="s">
        <v>2963</v>
      </c>
      <c r="V228" s="10" t="s">
        <v>2964</v>
      </c>
      <c r="W228" s="15" t="s">
        <v>44</v>
      </c>
      <c r="X228" s="19" t="s">
        <v>45</v>
      </c>
      <c r="Y228" s="14" t="s">
        <v>793</v>
      </c>
    </row>
    <row r="229" spans="1:25" ht="50.1" customHeight="1">
      <c r="A229" s="7">
        <v>227</v>
      </c>
      <c r="B229" s="15" t="s">
        <v>1568</v>
      </c>
      <c r="C229" s="16" t="s">
        <v>27</v>
      </c>
      <c r="D229" s="15" t="s">
        <v>28</v>
      </c>
      <c r="E229" s="16" t="s">
        <v>2965</v>
      </c>
      <c r="F229" s="16" t="s">
        <v>2966</v>
      </c>
      <c r="G229" s="16" t="s">
        <v>2967</v>
      </c>
      <c r="H229" s="17" t="s">
        <v>1730</v>
      </c>
      <c r="I229" s="17" t="s">
        <v>1730</v>
      </c>
      <c r="J229" s="17" t="s">
        <v>1731</v>
      </c>
      <c r="K229" s="17" t="s">
        <v>1959</v>
      </c>
      <c r="L229" s="16" t="s">
        <v>1960</v>
      </c>
      <c r="M229" s="16" t="s">
        <v>53</v>
      </c>
      <c r="N229" s="10" t="s">
        <v>2968</v>
      </c>
      <c r="O229" s="10" t="s">
        <v>2969</v>
      </c>
      <c r="P229" s="18">
        <v>43339</v>
      </c>
      <c r="Q229" s="9" t="s">
        <v>1096</v>
      </c>
      <c r="R229" s="15" t="s">
        <v>39</v>
      </c>
      <c r="S229" s="16" t="s">
        <v>2947</v>
      </c>
      <c r="T229" s="10" t="s">
        <v>2948</v>
      </c>
      <c r="U229" s="16" t="s">
        <v>2970</v>
      </c>
      <c r="V229" s="10" t="s">
        <v>2971</v>
      </c>
      <c r="W229" s="15" t="s">
        <v>44</v>
      </c>
      <c r="X229" s="19" t="s">
        <v>45</v>
      </c>
      <c r="Y229" s="14" t="s">
        <v>793</v>
      </c>
    </row>
    <row r="230" spans="1:25" ht="50.1" customHeight="1">
      <c r="A230" s="7">
        <v>228</v>
      </c>
      <c r="B230" s="15" t="s">
        <v>1568</v>
      </c>
      <c r="C230" s="16" t="s">
        <v>27</v>
      </c>
      <c r="D230" s="15" t="s">
        <v>28</v>
      </c>
      <c r="E230" s="16" t="s">
        <v>2972</v>
      </c>
      <c r="F230" s="16" t="s">
        <v>2973</v>
      </c>
      <c r="G230" s="16" t="s">
        <v>2974</v>
      </c>
      <c r="H230" s="17" t="s">
        <v>2327</v>
      </c>
      <c r="I230" s="17" t="s">
        <v>2327</v>
      </c>
      <c r="J230" s="17" t="s">
        <v>2328</v>
      </c>
      <c r="K230" s="17" t="s">
        <v>2328</v>
      </c>
      <c r="L230" s="16" t="s">
        <v>2975</v>
      </c>
      <c r="M230" s="16" t="s">
        <v>53</v>
      </c>
      <c r="N230" s="10" t="s">
        <v>2976</v>
      </c>
      <c r="O230" s="10" t="s">
        <v>2977</v>
      </c>
      <c r="P230" s="18">
        <v>43353</v>
      </c>
      <c r="Q230" s="9" t="s">
        <v>1096</v>
      </c>
      <c r="R230" s="15" t="s">
        <v>39</v>
      </c>
      <c r="S230" s="16" t="s">
        <v>2947</v>
      </c>
      <c r="T230" s="10" t="s">
        <v>2948</v>
      </c>
      <c r="U230" s="16" t="s">
        <v>2978</v>
      </c>
      <c r="V230" s="10" t="s">
        <v>2979</v>
      </c>
      <c r="W230" s="15" t="s">
        <v>44</v>
      </c>
      <c r="X230" s="19" t="s">
        <v>45</v>
      </c>
      <c r="Y230" s="14" t="s">
        <v>793</v>
      </c>
    </row>
    <row r="231" spans="1:25" ht="50.1" customHeight="1">
      <c r="A231" s="7">
        <v>229</v>
      </c>
      <c r="B231" s="15" t="s">
        <v>1568</v>
      </c>
      <c r="C231" s="16" t="s">
        <v>27</v>
      </c>
      <c r="D231" s="15" t="s">
        <v>28</v>
      </c>
      <c r="E231" s="16" t="s">
        <v>2980</v>
      </c>
      <c r="F231" s="16" t="s">
        <v>2981</v>
      </c>
      <c r="G231" s="16" t="s">
        <v>2532</v>
      </c>
      <c r="H231" s="17" t="s">
        <v>2327</v>
      </c>
      <c r="I231" s="17" t="s">
        <v>2327</v>
      </c>
      <c r="J231" s="17" t="s">
        <v>2328</v>
      </c>
      <c r="K231" s="17" t="s">
        <v>2328</v>
      </c>
      <c r="L231" s="16" t="s">
        <v>2975</v>
      </c>
      <c r="M231" s="16" t="s">
        <v>53</v>
      </c>
      <c r="N231" s="10" t="s">
        <v>2982</v>
      </c>
      <c r="O231" s="10" t="s">
        <v>2977</v>
      </c>
      <c r="P231" s="18">
        <v>43353</v>
      </c>
      <c r="Q231" s="9" t="s">
        <v>1096</v>
      </c>
      <c r="R231" s="15" t="s">
        <v>39</v>
      </c>
      <c r="S231" s="16" t="s">
        <v>2947</v>
      </c>
      <c r="T231" s="10" t="s">
        <v>2948</v>
      </c>
      <c r="U231" s="16" t="s">
        <v>2983</v>
      </c>
      <c r="V231" s="10" t="s">
        <v>2984</v>
      </c>
      <c r="W231" s="15" t="s">
        <v>44</v>
      </c>
      <c r="X231" s="19" t="s">
        <v>45</v>
      </c>
      <c r="Y231" s="14" t="s">
        <v>793</v>
      </c>
    </row>
    <row r="232" spans="1:25" ht="50.1" customHeight="1">
      <c r="A232" s="7">
        <v>230</v>
      </c>
      <c r="B232" s="15" t="s">
        <v>1568</v>
      </c>
      <c r="C232" s="16" t="s">
        <v>27</v>
      </c>
      <c r="D232" s="15" t="s">
        <v>28</v>
      </c>
      <c r="E232" s="16" t="s">
        <v>2985</v>
      </c>
      <c r="F232" s="16" t="s">
        <v>2986</v>
      </c>
      <c r="G232" s="16" t="s">
        <v>2987</v>
      </c>
      <c r="H232" s="17" t="s">
        <v>1815</v>
      </c>
      <c r="I232" s="17" t="s">
        <v>2152</v>
      </c>
      <c r="J232" s="17" t="s">
        <v>2153</v>
      </c>
      <c r="K232" s="17" t="s">
        <v>2154</v>
      </c>
      <c r="L232" s="16" t="s">
        <v>2988</v>
      </c>
      <c r="M232" s="16" t="s">
        <v>53</v>
      </c>
      <c r="N232" s="10" t="s">
        <v>2989</v>
      </c>
      <c r="O232" s="10" t="s">
        <v>1803</v>
      </c>
      <c r="P232" s="18">
        <v>42732</v>
      </c>
      <c r="Q232" s="9" t="s">
        <v>1096</v>
      </c>
      <c r="R232" s="15" t="s">
        <v>39</v>
      </c>
      <c r="S232" s="16" t="s">
        <v>2947</v>
      </c>
      <c r="T232" s="10" t="s">
        <v>2948</v>
      </c>
      <c r="U232" s="16" t="s">
        <v>2990</v>
      </c>
      <c r="V232" s="10" t="s">
        <v>2991</v>
      </c>
      <c r="W232" s="15" t="s">
        <v>44</v>
      </c>
      <c r="X232" s="19" t="s">
        <v>45</v>
      </c>
      <c r="Y232" s="14" t="s">
        <v>793</v>
      </c>
    </row>
    <row r="233" spans="1:25" ht="50.1" customHeight="1">
      <c r="A233" s="7">
        <v>231</v>
      </c>
      <c r="B233" s="15" t="s">
        <v>1568</v>
      </c>
      <c r="C233" s="16" t="s">
        <v>27</v>
      </c>
      <c r="D233" s="15" t="s">
        <v>28</v>
      </c>
      <c r="E233" s="16" t="s">
        <v>2992</v>
      </c>
      <c r="F233" s="16" t="s">
        <v>2993</v>
      </c>
      <c r="G233" s="16" t="s">
        <v>2994</v>
      </c>
      <c r="H233" s="17" t="s">
        <v>2124</v>
      </c>
      <c r="I233" s="17" t="s">
        <v>2124</v>
      </c>
      <c r="J233" s="17" t="s">
        <v>2995</v>
      </c>
      <c r="K233" s="17" t="s">
        <v>2996</v>
      </c>
      <c r="L233" s="16" t="s">
        <v>2740</v>
      </c>
      <c r="M233" s="16" t="s">
        <v>53</v>
      </c>
      <c r="N233" s="10" t="s">
        <v>1054</v>
      </c>
      <c r="O233" s="10" t="s">
        <v>366</v>
      </c>
      <c r="P233" s="18">
        <v>43307</v>
      </c>
      <c r="Q233" s="9" t="s">
        <v>1096</v>
      </c>
      <c r="R233" s="15" t="s">
        <v>39</v>
      </c>
      <c r="S233" s="16" t="s">
        <v>2947</v>
      </c>
      <c r="T233" s="10" t="s">
        <v>2948</v>
      </c>
      <c r="U233" s="16" t="s">
        <v>2997</v>
      </c>
      <c r="V233" s="10" t="s">
        <v>2998</v>
      </c>
      <c r="W233" s="15" t="s">
        <v>44</v>
      </c>
      <c r="X233" s="19" t="s">
        <v>45</v>
      </c>
      <c r="Y233" s="14" t="s">
        <v>793</v>
      </c>
    </row>
    <row r="234" spans="1:25" ht="50.1" customHeight="1">
      <c r="A234" s="7">
        <v>232</v>
      </c>
      <c r="B234" s="15" t="s">
        <v>1568</v>
      </c>
      <c r="C234" s="16" t="s">
        <v>27</v>
      </c>
      <c r="D234" s="15" t="s">
        <v>28</v>
      </c>
      <c r="E234" s="16" t="s">
        <v>2999</v>
      </c>
      <c r="F234" s="16" t="s">
        <v>3000</v>
      </c>
      <c r="G234" s="16" t="s">
        <v>3001</v>
      </c>
      <c r="H234" s="17" t="s">
        <v>1650</v>
      </c>
      <c r="I234" s="17" t="s">
        <v>1651</v>
      </c>
      <c r="J234" s="17" t="s">
        <v>2670</v>
      </c>
      <c r="K234" s="17" t="s">
        <v>2670</v>
      </c>
      <c r="L234" s="16" t="s">
        <v>3002</v>
      </c>
      <c r="M234" s="16" t="s">
        <v>53</v>
      </c>
      <c r="N234" s="10" t="s">
        <v>372</v>
      </c>
      <c r="O234" s="10" t="s">
        <v>373</v>
      </c>
      <c r="P234" s="18">
        <v>43117</v>
      </c>
      <c r="Q234" s="9" t="s">
        <v>1096</v>
      </c>
      <c r="R234" s="15" t="s">
        <v>39</v>
      </c>
      <c r="S234" s="10" t="s">
        <v>3003</v>
      </c>
      <c r="T234" s="10" t="s">
        <v>3004</v>
      </c>
      <c r="U234" s="16" t="s">
        <v>3005</v>
      </c>
      <c r="V234" s="10" t="s">
        <v>3006</v>
      </c>
      <c r="W234" s="15" t="s">
        <v>44</v>
      </c>
      <c r="X234" s="19" t="s">
        <v>45</v>
      </c>
      <c r="Y234" s="14" t="s">
        <v>793</v>
      </c>
    </row>
    <row r="235" spans="1:25" ht="50.1" customHeight="1">
      <c r="A235" s="7">
        <v>233</v>
      </c>
      <c r="B235" s="15" t="s">
        <v>1568</v>
      </c>
      <c r="C235" s="16" t="s">
        <v>27</v>
      </c>
      <c r="D235" s="15" t="s">
        <v>28</v>
      </c>
      <c r="E235" s="16" t="s">
        <v>3007</v>
      </c>
      <c r="F235" s="16" t="s">
        <v>3008</v>
      </c>
      <c r="G235" s="16" t="s">
        <v>3009</v>
      </c>
      <c r="H235" s="17" t="s">
        <v>2367</v>
      </c>
      <c r="I235" s="17" t="s">
        <v>2367</v>
      </c>
      <c r="J235" s="17" t="s">
        <v>2368</v>
      </c>
      <c r="K235" s="17" t="s">
        <v>2368</v>
      </c>
      <c r="L235" s="16" t="s">
        <v>53</v>
      </c>
      <c r="M235" s="16" t="s">
        <v>53</v>
      </c>
      <c r="N235" s="10" t="s">
        <v>3010</v>
      </c>
      <c r="O235" s="10" t="s">
        <v>3011</v>
      </c>
      <c r="P235" s="18">
        <v>43305</v>
      </c>
      <c r="Q235" s="9" t="s">
        <v>1096</v>
      </c>
      <c r="R235" s="15" t="s">
        <v>39</v>
      </c>
      <c r="S235" s="10" t="s">
        <v>3003</v>
      </c>
      <c r="T235" s="10" t="s">
        <v>3004</v>
      </c>
      <c r="U235" s="16" t="s">
        <v>3012</v>
      </c>
      <c r="V235" s="10" t="s">
        <v>3013</v>
      </c>
      <c r="W235" s="15" t="s">
        <v>44</v>
      </c>
      <c r="X235" s="19" t="s">
        <v>45</v>
      </c>
      <c r="Y235" s="14" t="s">
        <v>793</v>
      </c>
    </row>
    <row r="236" spans="1:25" ht="50.1" customHeight="1">
      <c r="A236" s="7">
        <v>234</v>
      </c>
      <c r="B236" s="15" t="s">
        <v>1568</v>
      </c>
      <c r="C236" s="16" t="s">
        <v>27</v>
      </c>
      <c r="D236" s="15" t="s">
        <v>28</v>
      </c>
      <c r="E236" s="16" t="s">
        <v>3014</v>
      </c>
      <c r="F236" s="16" t="s">
        <v>3015</v>
      </c>
      <c r="G236" s="16" t="s">
        <v>3016</v>
      </c>
      <c r="H236" s="17" t="s">
        <v>533</v>
      </c>
      <c r="I236" s="17" t="s">
        <v>533</v>
      </c>
      <c r="J236" s="17" t="s">
        <v>1985</v>
      </c>
      <c r="K236" s="17" t="s">
        <v>1986</v>
      </c>
      <c r="L236" s="16" t="s">
        <v>3017</v>
      </c>
      <c r="M236" s="16" t="s">
        <v>53</v>
      </c>
      <c r="N236" s="10" t="s">
        <v>3018</v>
      </c>
      <c r="O236" s="10" t="s">
        <v>3019</v>
      </c>
      <c r="P236" s="18">
        <v>43296</v>
      </c>
      <c r="Q236" s="9" t="s">
        <v>1096</v>
      </c>
      <c r="R236" s="15" t="s">
        <v>39</v>
      </c>
      <c r="S236" s="10" t="s">
        <v>3003</v>
      </c>
      <c r="T236" s="10" t="s">
        <v>3004</v>
      </c>
      <c r="U236" s="16" t="s">
        <v>3020</v>
      </c>
      <c r="V236" s="10" t="s">
        <v>3021</v>
      </c>
      <c r="W236" s="15" t="s">
        <v>44</v>
      </c>
      <c r="X236" s="19" t="s">
        <v>45</v>
      </c>
      <c r="Y236" s="14" t="s">
        <v>793</v>
      </c>
    </row>
    <row r="237" spans="1:25" ht="50.1" customHeight="1">
      <c r="A237" s="7">
        <v>235</v>
      </c>
      <c r="B237" s="15" t="s">
        <v>1568</v>
      </c>
      <c r="C237" s="16" t="s">
        <v>27</v>
      </c>
      <c r="D237" s="15" t="s">
        <v>28</v>
      </c>
      <c r="E237" s="16" t="s">
        <v>3022</v>
      </c>
      <c r="F237" s="16" t="s">
        <v>3023</v>
      </c>
      <c r="G237" s="16" t="s">
        <v>3024</v>
      </c>
      <c r="H237" s="17" t="s">
        <v>1740</v>
      </c>
      <c r="I237" s="17" t="s">
        <v>1740</v>
      </c>
      <c r="J237" s="17" t="s">
        <v>1740</v>
      </c>
      <c r="K237" s="17" t="s">
        <v>1741</v>
      </c>
      <c r="L237" s="16" t="s">
        <v>1749</v>
      </c>
      <c r="M237" s="16" t="s">
        <v>692</v>
      </c>
      <c r="N237" s="10" t="s">
        <v>1793</v>
      </c>
      <c r="O237" s="10" t="s">
        <v>726</v>
      </c>
      <c r="P237" s="18">
        <v>43379</v>
      </c>
      <c r="Q237" s="9" t="s">
        <v>1096</v>
      </c>
      <c r="R237" s="15" t="s">
        <v>39</v>
      </c>
      <c r="S237" s="10" t="s">
        <v>3003</v>
      </c>
      <c r="T237" s="10" t="s">
        <v>3004</v>
      </c>
      <c r="U237" s="16" t="s">
        <v>1753</v>
      </c>
      <c r="V237" s="10" t="s">
        <v>1754</v>
      </c>
      <c r="W237" s="15" t="s">
        <v>44</v>
      </c>
      <c r="X237" s="19" t="s">
        <v>45</v>
      </c>
      <c r="Y237" s="14" t="s">
        <v>793</v>
      </c>
    </row>
    <row r="238" spans="1:25" ht="50.1" customHeight="1">
      <c r="A238" s="7">
        <v>236</v>
      </c>
      <c r="B238" s="15" t="s">
        <v>1568</v>
      </c>
      <c r="C238" s="16" t="s">
        <v>27</v>
      </c>
      <c r="D238" s="15" t="s">
        <v>28</v>
      </c>
      <c r="E238" s="16" t="s">
        <v>3025</v>
      </c>
      <c r="F238" s="16" t="s">
        <v>3026</v>
      </c>
      <c r="G238" s="16" t="s">
        <v>2515</v>
      </c>
      <c r="H238" s="17" t="s">
        <v>32</v>
      </c>
      <c r="I238" s="17" t="s">
        <v>33</v>
      </c>
      <c r="J238" s="17" t="s">
        <v>33</v>
      </c>
      <c r="K238" s="17" t="s">
        <v>33</v>
      </c>
      <c r="L238" s="16" t="s">
        <v>53</v>
      </c>
      <c r="M238" s="16" t="s">
        <v>3027</v>
      </c>
      <c r="N238" s="10" t="s">
        <v>927</v>
      </c>
      <c r="O238" s="10" t="s">
        <v>1345</v>
      </c>
      <c r="P238" s="18">
        <v>43352</v>
      </c>
      <c r="Q238" s="9" t="s">
        <v>1096</v>
      </c>
      <c r="R238" s="15" t="s">
        <v>39</v>
      </c>
      <c r="S238" s="10" t="s">
        <v>3003</v>
      </c>
      <c r="T238" s="10" t="s">
        <v>3004</v>
      </c>
      <c r="U238" s="16" t="s">
        <v>2518</v>
      </c>
      <c r="V238" s="10" t="s">
        <v>2519</v>
      </c>
      <c r="W238" s="15" t="s">
        <v>44</v>
      </c>
      <c r="X238" s="19" t="s">
        <v>45</v>
      </c>
      <c r="Y238" s="14" t="s">
        <v>793</v>
      </c>
    </row>
    <row r="239" spans="1:25" ht="50.1" customHeight="1">
      <c r="A239" s="7">
        <v>237</v>
      </c>
      <c r="B239" s="15" t="s">
        <v>1568</v>
      </c>
      <c r="C239" s="16" t="s">
        <v>27</v>
      </c>
      <c r="D239" s="15" t="s">
        <v>28</v>
      </c>
      <c r="E239" s="16" t="s">
        <v>3028</v>
      </c>
      <c r="F239" s="16" t="s">
        <v>3029</v>
      </c>
      <c r="G239" s="16" t="s">
        <v>2522</v>
      </c>
      <c r="H239" s="17" t="s">
        <v>32</v>
      </c>
      <c r="I239" s="17" t="s">
        <v>33</v>
      </c>
      <c r="J239" s="17" t="s">
        <v>33</v>
      </c>
      <c r="K239" s="17" t="s">
        <v>33</v>
      </c>
      <c r="L239" s="16" t="s">
        <v>53</v>
      </c>
      <c r="M239" s="16" t="s">
        <v>3027</v>
      </c>
      <c r="N239" s="10" t="s">
        <v>927</v>
      </c>
      <c r="O239" s="10" t="s">
        <v>1345</v>
      </c>
      <c r="P239" s="18">
        <v>43339</v>
      </c>
      <c r="Q239" s="9" t="s">
        <v>1096</v>
      </c>
      <c r="R239" s="15" t="s">
        <v>39</v>
      </c>
      <c r="S239" s="10" t="s">
        <v>3003</v>
      </c>
      <c r="T239" s="10" t="s">
        <v>3004</v>
      </c>
      <c r="U239" s="16" t="s">
        <v>2518</v>
      </c>
      <c r="V239" s="10" t="s">
        <v>2519</v>
      </c>
      <c r="W239" s="15" t="s">
        <v>44</v>
      </c>
      <c r="X239" s="19" t="s">
        <v>45</v>
      </c>
      <c r="Y239" s="14" t="s">
        <v>793</v>
      </c>
    </row>
    <row r="240" spans="1:25" ht="50.1" customHeight="1">
      <c r="A240" s="7">
        <v>238</v>
      </c>
      <c r="B240" s="15" t="s">
        <v>1568</v>
      </c>
      <c r="C240" s="16" t="s">
        <v>27</v>
      </c>
      <c r="D240" s="15" t="s">
        <v>28</v>
      </c>
      <c r="E240" s="16" t="s">
        <v>3030</v>
      </c>
      <c r="F240" s="16" t="s">
        <v>3031</v>
      </c>
      <c r="G240" s="16" t="s">
        <v>3032</v>
      </c>
      <c r="H240" s="17" t="s">
        <v>1730</v>
      </c>
      <c r="I240" s="17" t="s">
        <v>1730</v>
      </c>
      <c r="J240" s="17" t="s">
        <v>1731</v>
      </c>
      <c r="K240" s="17" t="s">
        <v>1959</v>
      </c>
      <c r="L240" s="16" t="s">
        <v>3033</v>
      </c>
      <c r="M240" s="16" t="s">
        <v>53</v>
      </c>
      <c r="N240" s="10" t="s">
        <v>315</v>
      </c>
      <c r="O240" s="10" t="s">
        <v>316</v>
      </c>
      <c r="P240" s="18">
        <v>43362</v>
      </c>
      <c r="Q240" s="9" t="s">
        <v>1096</v>
      </c>
      <c r="R240" s="15" t="s">
        <v>39</v>
      </c>
      <c r="S240" s="10" t="s">
        <v>3003</v>
      </c>
      <c r="T240" s="10" t="s">
        <v>3004</v>
      </c>
      <c r="U240" s="16" t="s">
        <v>3034</v>
      </c>
      <c r="V240" s="10" t="s">
        <v>3035</v>
      </c>
      <c r="W240" s="15" t="s">
        <v>44</v>
      </c>
      <c r="X240" s="19" t="s">
        <v>45</v>
      </c>
      <c r="Y240" s="14" t="s">
        <v>793</v>
      </c>
    </row>
    <row r="241" spans="1:25" ht="50.1" customHeight="1">
      <c r="A241" s="7">
        <v>239</v>
      </c>
      <c r="B241" s="15" t="s">
        <v>1568</v>
      </c>
      <c r="C241" s="16" t="s">
        <v>27</v>
      </c>
      <c r="D241" s="15" t="s">
        <v>28</v>
      </c>
      <c r="E241" s="16" t="s">
        <v>3036</v>
      </c>
      <c r="F241" s="16" t="s">
        <v>3037</v>
      </c>
      <c r="G241" s="16" t="s">
        <v>3038</v>
      </c>
      <c r="H241" s="17" t="s">
        <v>1730</v>
      </c>
      <c r="I241" s="17" t="s">
        <v>1730</v>
      </c>
      <c r="J241" s="17" t="s">
        <v>1731</v>
      </c>
      <c r="K241" s="17" t="s">
        <v>1959</v>
      </c>
      <c r="L241" s="16" t="s">
        <v>3033</v>
      </c>
      <c r="M241" s="16" t="s">
        <v>53</v>
      </c>
      <c r="N241" s="10" t="s">
        <v>372</v>
      </c>
      <c r="O241" s="10" t="s">
        <v>373</v>
      </c>
      <c r="P241" s="18">
        <v>43363</v>
      </c>
      <c r="Q241" s="9" t="s">
        <v>1096</v>
      </c>
      <c r="R241" s="15" t="s">
        <v>39</v>
      </c>
      <c r="S241" s="10" t="s">
        <v>3003</v>
      </c>
      <c r="T241" s="10" t="s">
        <v>3004</v>
      </c>
      <c r="U241" s="16" t="s">
        <v>3034</v>
      </c>
      <c r="V241" s="10" t="s">
        <v>3035</v>
      </c>
      <c r="W241" s="15" t="s">
        <v>44</v>
      </c>
      <c r="X241" s="19" t="s">
        <v>45</v>
      </c>
      <c r="Y241" s="14" t="s">
        <v>793</v>
      </c>
    </row>
    <row r="242" spans="1:25" ht="50.1" customHeight="1">
      <c r="A242" s="7">
        <v>240</v>
      </c>
      <c r="B242" s="15" t="s">
        <v>1568</v>
      </c>
      <c r="C242" s="16" t="s">
        <v>27</v>
      </c>
      <c r="D242" s="15" t="s">
        <v>28</v>
      </c>
      <c r="E242" s="16" t="s">
        <v>3039</v>
      </c>
      <c r="F242" s="16" t="s">
        <v>3040</v>
      </c>
      <c r="G242" s="16" t="s">
        <v>3041</v>
      </c>
      <c r="H242" s="17" t="s">
        <v>192</v>
      </c>
      <c r="I242" s="17" t="s">
        <v>193</v>
      </c>
      <c r="J242" s="17" t="s">
        <v>827</v>
      </c>
      <c r="K242" s="17" t="s">
        <v>827</v>
      </c>
      <c r="L242" s="16" t="s">
        <v>2084</v>
      </c>
      <c r="M242" s="16" t="s">
        <v>53</v>
      </c>
      <c r="N242" s="10" t="s">
        <v>3042</v>
      </c>
      <c r="O242" s="10" t="s">
        <v>3043</v>
      </c>
      <c r="P242" s="18">
        <v>43377</v>
      </c>
      <c r="Q242" s="9" t="s">
        <v>1096</v>
      </c>
      <c r="R242" s="15" t="s">
        <v>39</v>
      </c>
      <c r="S242" s="16" t="s">
        <v>3044</v>
      </c>
      <c r="T242" s="10" t="s">
        <v>3045</v>
      </c>
      <c r="U242" s="16" t="s">
        <v>3046</v>
      </c>
      <c r="V242" s="10" t="s">
        <v>2088</v>
      </c>
      <c r="W242" s="15" t="s">
        <v>44</v>
      </c>
      <c r="X242" s="19" t="s">
        <v>45</v>
      </c>
      <c r="Y242" s="14" t="s">
        <v>144</v>
      </c>
    </row>
    <row r="243" spans="1:25" ht="50.1" customHeight="1">
      <c r="A243" s="7">
        <v>241</v>
      </c>
      <c r="B243" s="15" t="s">
        <v>1568</v>
      </c>
      <c r="C243" s="16" t="s">
        <v>27</v>
      </c>
      <c r="D243" s="15" t="s">
        <v>28</v>
      </c>
      <c r="E243" s="16" t="s">
        <v>3047</v>
      </c>
      <c r="F243" s="16" t="s">
        <v>3048</v>
      </c>
      <c r="G243" s="16" t="s">
        <v>3049</v>
      </c>
      <c r="H243" s="17" t="s">
        <v>192</v>
      </c>
      <c r="I243" s="17" t="s">
        <v>193</v>
      </c>
      <c r="J243" s="17" t="s">
        <v>827</v>
      </c>
      <c r="K243" s="17" t="s">
        <v>827</v>
      </c>
      <c r="L243" s="16" t="s">
        <v>2084</v>
      </c>
      <c r="M243" s="16" t="s">
        <v>53</v>
      </c>
      <c r="N243" s="10" t="s">
        <v>3050</v>
      </c>
      <c r="O243" s="10" t="s">
        <v>3051</v>
      </c>
      <c r="P243" s="18">
        <v>43369</v>
      </c>
      <c r="Q243" s="9" t="s">
        <v>1096</v>
      </c>
      <c r="R243" s="15" t="s">
        <v>39</v>
      </c>
      <c r="S243" s="16" t="s">
        <v>3044</v>
      </c>
      <c r="T243" s="10" t="s">
        <v>3045</v>
      </c>
      <c r="U243" s="16" t="s">
        <v>3046</v>
      </c>
      <c r="V243" s="10" t="s">
        <v>2088</v>
      </c>
      <c r="W243" s="15" t="s">
        <v>44</v>
      </c>
      <c r="X243" s="19" t="s">
        <v>45</v>
      </c>
      <c r="Y243" s="14" t="s">
        <v>144</v>
      </c>
    </row>
    <row r="244" spans="1:25" ht="50.1" customHeight="1">
      <c r="A244" s="7">
        <v>242</v>
      </c>
      <c r="B244" s="15" t="s">
        <v>1568</v>
      </c>
      <c r="C244" s="16" t="s">
        <v>27</v>
      </c>
      <c r="D244" s="15" t="s">
        <v>28</v>
      </c>
      <c r="E244" s="16" t="s">
        <v>3052</v>
      </c>
      <c r="F244" s="16" t="s">
        <v>3053</v>
      </c>
      <c r="G244" s="16" t="s">
        <v>3054</v>
      </c>
      <c r="H244" s="17" t="s">
        <v>192</v>
      </c>
      <c r="I244" s="17" t="s">
        <v>193</v>
      </c>
      <c r="J244" s="17" t="s">
        <v>827</v>
      </c>
      <c r="K244" s="17" t="s">
        <v>827</v>
      </c>
      <c r="L244" s="16" t="s">
        <v>2084</v>
      </c>
      <c r="M244" s="16" t="s">
        <v>53</v>
      </c>
      <c r="N244" s="10" t="s">
        <v>3055</v>
      </c>
      <c r="O244" s="10" t="s">
        <v>3051</v>
      </c>
      <c r="P244" s="18">
        <v>43369</v>
      </c>
      <c r="Q244" s="9" t="s">
        <v>1096</v>
      </c>
      <c r="R244" s="15" t="s">
        <v>39</v>
      </c>
      <c r="S244" s="16" t="s">
        <v>3044</v>
      </c>
      <c r="T244" s="10" t="s">
        <v>3045</v>
      </c>
      <c r="U244" s="16" t="s">
        <v>3046</v>
      </c>
      <c r="V244" s="10" t="s">
        <v>2088</v>
      </c>
      <c r="W244" s="15" t="s">
        <v>44</v>
      </c>
      <c r="X244" s="19" t="s">
        <v>45</v>
      </c>
      <c r="Y244" s="14" t="s">
        <v>144</v>
      </c>
    </row>
    <row r="245" spans="1:25" ht="50.1" customHeight="1">
      <c r="A245" s="7">
        <v>243</v>
      </c>
      <c r="B245" s="15" t="s">
        <v>1568</v>
      </c>
      <c r="C245" s="16" t="s">
        <v>27</v>
      </c>
      <c r="D245" s="15" t="s">
        <v>28</v>
      </c>
      <c r="E245" s="16" t="s">
        <v>3056</v>
      </c>
      <c r="F245" s="16" t="s">
        <v>3057</v>
      </c>
      <c r="G245" s="16" t="s">
        <v>3058</v>
      </c>
      <c r="H245" s="17" t="s">
        <v>50</v>
      </c>
      <c r="I245" s="17" t="s">
        <v>50</v>
      </c>
      <c r="J245" s="17" t="s">
        <v>1715</v>
      </c>
      <c r="K245" s="17" t="s">
        <v>1715</v>
      </c>
      <c r="L245" s="16" t="s">
        <v>1724</v>
      </c>
      <c r="M245" s="16" t="s">
        <v>53</v>
      </c>
      <c r="N245" s="10" t="s">
        <v>3059</v>
      </c>
      <c r="O245" s="10" t="s">
        <v>248</v>
      </c>
      <c r="P245" s="18">
        <v>43311</v>
      </c>
      <c r="Q245" s="9" t="s">
        <v>1096</v>
      </c>
      <c r="R245" s="15" t="s">
        <v>39</v>
      </c>
      <c r="S245" s="16" t="s">
        <v>3044</v>
      </c>
      <c r="T245" s="10" t="s">
        <v>3045</v>
      </c>
      <c r="U245" s="16" t="s">
        <v>1725</v>
      </c>
      <c r="V245" s="10" t="s">
        <v>1726</v>
      </c>
      <c r="W245" s="15" t="s">
        <v>44</v>
      </c>
      <c r="X245" s="19" t="s">
        <v>45</v>
      </c>
      <c r="Y245" s="14" t="s">
        <v>144</v>
      </c>
    </row>
    <row r="246" spans="1:25" ht="50.1" customHeight="1">
      <c r="A246" s="7">
        <v>244</v>
      </c>
      <c r="B246" s="15" t="s">
        <v>1568</v>
      </c>
      <c r="C246" s="16" t="s">
        <v>27</v>
      </c>
      <c r="D246" s="15" t="s">
        <v>28</v>
      </c>
      <c r="E246" s="10" t="s">
        <v>3060</v>
      </c>
      <c r="F246" s="16" t="s">
        <v>3061</v>
      </c>
      <c r="G246" s="16" t="s">
        <v>3062</v>
      </c>
      <c r="H246" s="17" t="s">
        <v>313</v>
      </c>
      <c r="I246" s="17" t="s">
        <v>313</v>
      </c>
      <c r="J246" s="17" t="s">
        <v>313</v>
      </c>
      <c r="K246" s="17" t="s">
        <v>313</v>
      </c>
      <c r="L246" s="16" t="s">
        <v>3063</v>
      </c>
      <c r="M246" s="16" t="s">
        <v>53</v>
      </c>
      <c r="N246" s="10" t="s">
        <v>1371</v>
      </c>
      <c r="O246" s="10" t="s">
        <v>148</v>
      </c>
      <c r="P246" s="18">
        <v>43347</v>
      </c>
      <c r="Q246" s="9" t="s">
        <v>1096</v>
      </c>
      <c r="R246" s="15" t="s">
        <v>39</v>
      </c>
      <c r="S246" s="16" t="s">
        <v>3044</v>
      </c>
      <c r="T246" s="10" t="s">
        <v>3045</v>
      </c>
      <c r="U246" s="16" t="s">
        <v>3064</v>
      </c>
      <c r="V246" s="10" t="s">
        <v>3065</v>
      </c>
      <c r="W246" s="15" t="s">
        <v>44</v>
      </c>
      <c r="X246" s="19" t="s">
        <v>45</v>
      </c>
      <c r="Y246" s="14" t="s">
        <v>144</v>
      </c>
    </row>
    <row r="247" spans="1:25" ht="50.1" customHeight="1">
      <c r="A247" s="7">
        <v>245</v>
      </c>
      <c r="B247" s="15" t="s">
        <v>1568</v>
      </c>
      <c r="C247" s="16" t="s">
        <v>27</v>
      </c>
      <c r="D247" s="15" t="s">
        <v>28</v>
      </c>
      <c r="E247" s="16" t="s">
        <v>3066</v>
      </c>
      <c r="F247" s="16" t="s">
        <v>3067</v>
      </c>
      <c r="G247" s="16" t="s">
        <v>3068</v>
      </c>
      <c r="H247" s="17" t="s">
        <v>1341</v>
      </c>
      <c r="I247" s="17" t="s">
        <v>1341</v>
      </c>
      <c r="J247" s="17" t="s">
        <v>1784</v>
      </c>
      <c r="K247" s="17" t="s">
        <v>1784</v>
      </c>
      <c r="L247" s="16" t="s">
        <v>3069</v>
      </c>
      <c r="M247" s="16" t="s">
        <v>35</v>
      </c>
      <c r="N247" s="10" t="s">
        <v>3070</v>
      </c>
      <c r="O247" s="10" t="s">
        <v>2856</v>
      </c>
      <c r="P247" s="18">
        <v>43352</v>
      </c>
      <c r="Q247" s="9" t="s">
        <v>1096</v>
      </c>
      <c r="R247" s="15" t="s">
        <v>39</v>
      </c>
      <c r="S247" s="16" t="s">
        <v>3071</v>
      </c>
      <c r="T247" s="10" t="s">
        <v>3072</v>
      </c>
      <c r="U247" s="16" t="s">
        <v>3073</v>
      </c>
      <c r="V247" s="10" t="s">
        <v>3074</v>
      </c>
      <c r="W247" s="15" t="s">
        <v>44</v>
      </c>
      <c r="X247" s="19" t="s">
        <v>45</v>
      </c>
      <c r="Y247" s="14" t="s">
        <v>329</v>
      </c>
    </row>
    <row r="248" spans="1:25" ht="50.1" customHeight="1">
      <c r="A248" s="7">
        <v>246</v>
      </c>
      <c r="B248" s="15" t="s">
        <v>1568</v>
      </c>
      <c r="C248" s="16" t="s">
        <v>27</v>
      </c>
      <c r="D248" s="15" t="s">
        <v>28</v>
      </c>
      <c r="E248" s="16" t="s">
        <v>3075</v>
      </c>
      <c r="F248" s="16" t="s">
        <v>3076</v>
      </c>
      <c r="G248" s="16" t="s">
        <v>3077</v>
      </c>
      <c r="H248" s="17" t="s">
        <v>1341</v>
      </c>
      <c r="I248" s="17" t="s">
        <v>1341</v>
      </c>
      <c r="J248" s="17" t="s">
        <v>1784</v>
      </c>
      <c r="K248" s="17" t="s">
        <v>1784</v>
      </c>
      <c r="L248" s="16" t="s">
        <v>3069</v>
      </c>
      <c r="M248" s="16" t="s">
        <v>53</v>
      </c>
      <c r="N248" s="10" t="s">
        <v>3070</v>
      </c>
      <c r="O248" s="10" t="s">
        <v>1944</v>
      </c>
      <c r="P248" s="18">
        <v>43238</v>
      </c>
      <c r="Q248" s="9" t="s">
        <v>1096</v>
      </c>
      <c r="R248" s="15" t="s">
        <v>39</v>
      </c>
      <c r="S248" s="16" t="s">
        <v>3071</v>
      </c>
      <c r="T248" s="10" t="s">
        <v>3072</v>
      </c>
      <c r="U248" s="16" t="s">
        <v>3073</v>
      </c>
      <c r="V248" s="10" t="s">
        <v>3074</v>
      </c>
      <c r="W248" s="15" t="s">
        <v>44</v>
      </c>
      <c r="X248" s="19" t="s">
        <v>45</v>
      </c>
      <c r="Y248" s="14" t="s">
        <v>329</v>
      </c>
    </row>
    <row r="249" spans="1:25" ht="50.1" customHeight="1">
      <c r="A249" s="7">
        <v>247</v>
      </c>
      <c r="B249" s="15" t="s">
        <v>1568</v>
      </c>
      <c r="C249" s="16" t="s">
        <v>27</v>
      </c>
      <c r="D249" s="15" t="s">
        <v>28</v>
      </c>
      <c r="E249" s="16" t="s">
        <v>3078</v>
      </c>
      <c r="F249" s="16" t="s">
        <v>3079</v>
      </c>
      <c r="G249" s="10" t="s">
        <v>3080</v>
      </c>
      <c r="H249" s="17" t="s">
        <v>1599</v>
      </c>
      <c r="I249" s="17" t="s">
        <v>1599</v>
      </c>
      <c r="J249" s="17" t="s">
        <v>1633</v>
      </c>
      <c r="K249" s="17" t="s">
        <v>1634</v>
      </c>
      <c r="L249" s="16" t="s">
        <v>53</v>
      </c>
      <c r="M249" s="16" t="s">
        <v>53</v>
      </c>
      <c r="N249" s="10" t="s">
        <v>1666</v>
      </c>
      <c r="O249" s="10" t="s">
        <v>1832</v>
      </c>
      <c r="P249" s="18">
        <v>43365</v>
      </c>
      <c r="Q249" s="9" t="s">
        <v>1096</v>
      </c>
      <c r="R249" s="15" t="s">
        <v>39</v>
      </c>
      <c r="S249" s="16" t="s">
        <v>3071</v>
      </c>
      <c r="T249" s="10" t="s">
        <v>3072</v>
      </c>
      <c r="U249" s="16" t="s">
        <v>2913</v>
      </c>
      <c r="V249" s="10" t="s">
        <v>3081</v>
      </c>
      <c r="W249" s="15" t="s">
        <v>44</v>
      </c>
      <c r="X249" s="19" t="s">
        <v>45</v>
      </c>
      <c r="Y249" s="14" t="s">
        <v>329</v>
      </c>
    </row>
    <row r="250" spans="1:25" ht="50.1" customHeight="1">
      <c r="A250" s="7">
        <v>248</v>
      </c>
      <c r="B250" s="15" t="s">
        <v>1568</v>
      </c>
      <c r="C250" s="16" t="s">
        <v>27</v>
      </c>
      <c r="D250" s="15" t="s">
        <v>28</v>
      </c>
      <c r="E250" s="16" t="s">
        <v>3082</v>
      </c>
      <c r="F250" s="16" t="s">
        <v>3083</v>
      </c>
      <c r="G250" s="16" t="s">
        <v>3084</v>
      </c>
      <c r="H250" s="17" t="s">
        <v>1650</v>
      </c>
      <c r="I250" s="17" t="s">
        <v>1651</v>
      </c>
      <c r="J250" s="17" t="s">
        <v>1652</v>
      </c>
      <c r="K250" s="17" t="s">
        <v>1653</v>
      </c>
      <c r="L250" s="16" t="s">
        <v>3085</v>
      </c>
      <c r="M250" s="16" t="s">
        <v>53</v>
      </c>
      <c r="N250" s="10" t="s">
        <v>3086</v>
      </c>
      <c r="O250" s="10" t="s">
        <v>1936</v>
      </c>
      <c r="P250" s="18">
        <v>43316</v>
      </c>
      <c r="Q250" s="9" t="s">
        <v>1096</v>
      </c>
      <c r="R250" s="15" t="s">
        <v>39</v>
      </c>
      <c r="S250" s="16" t="s">
        <v>3071</v>
      </c>
      <c r="T250" s="10" t="s">
        <v>3072</v>
      </c>
      <c r="U250" s="16" t="s">
        <v>1660</v>
      </c>
      <c r="V250" s="10" t="s">
        <v>3087</v>
      </c>
      <c r="W250" s="15" t="s">
        <v>44</v>
      </c>
      <c r="X250" s="19" t="s">
        <v>45</v>
      </c>
      <c r="Y250" s="14" t="s">
        <v>329</v>
      </c>
    </row>
    <row r="251" spans="1:25" ht="50.1" customHeight="1">
      <c r="A251" s="7">
        <v>249</v>
      </c>
      <c r="B251" s="15" t="s">
        <v>1568</v>
      </c>
      <c r="C251" s="16" t="s">
        <v>27</v>
      </c>
      <c r="D251" s="15" t="s">
        <v>28</v>
      </c>
      <c r="E251" s="10" t="s">
        <v>3088</v>
      </c>
      <c r="F251" s="16" t="s">
        <v>3089</v>
      </c>
      <c r="G251" s="16" t="s">
        <v>3090</v>
      </c>
      <c r="H251" s="17" t="s">
        <v>32</v>
      </c>
      <c r="I251" s="17" t="s">
        <v>33</v>
      </c>
      <c r="J251" s="17" t="s">
        <v>33</v>
      </c>
      <c r="K251" s="17" t="s">
        <v>33</v>
      </c>
      <c r="L251" s="16" t="s">
        <v>1237</v>
      </c>
      <c r="M251" s="16" t="s">
        <v>94</v>
      </c>
      <c r="N251" s="10" t="s">
        <v>1613</v>
      </c>
      <c r="O251" s="10" t="s">
        <v>1005</v>
      </c>
      <c r="P251" s="18">
        <v>43309</v>
      </c>
      <c r="Q251" s="9" t="s">
        <v>1096</v>
      </c>
      <c r="R251" s="15" t="s">
        <v>39</v>
      </c>
      <c r="S251" s="16" t="s">
        <v>3091</v>
      </c>
      <c r="T251" s="10" t="s">
        <v>3092</v>
      </c>
      <c r="U251" s="16" t="s">
        <v>3093</v>
      </c>
      <c r="V251" s="10" t="s">
        <v>3094</v>
      </c>
      <c r="W251" s="15" t="s">
        <v>44</v>
      </c>
      <c r="X251" s="19" t="s">
        <v>45</v>
      </c>
      <c r="Y251" s="14" t="s">
        <v>702</v>
      </c>
    </row>
    <row r="252" spans="1:25" ht="50.1" customHeight="1">
      <c r="A252" s="7">
        <v>250</v>
      </c>
      <c r="B252" s="15" t="s">
        <v>1568</v>
      </c>
      <c r="C252" s="16" t="s">
        <v>27</v>
      </c>
      <c r="D252" s="15" t="s">
        <v>28</v>
      </c>
      <c r="E252" s="10" t="s">
        <v>3095</v>
      </c>
      <c r="F252" s="16" t="s">
        <v>3096</v>
      </c>
      <c r="G252" s="16" t="s">
        <v>3097</v>
      </c>
      <c r="H252" s="17" t="s">
        <v>2124</v>
      </c>
      <c r="I252" s="17" t="s">
        <v>2124</v>
      </c>
      <c r="J252" s="17" t="s">
        <v>2125</v>
      </c>
      <c r="K252" s="17" t="s">
        <v>2126</v>
      </c>
      <c r="L252" s="16" t="s">
        <v>3098</v>
      </c>
      <c r="M252" s="16" t="s">
        <v>53</v>
      </c>
      <c r="N252" s="10" t="s">
        <v>1773</v>
      </c>
      <c r="O252" s="10" t="s">
        <v>1574</v>
      </c>
      <c r="P252" s="18">
        <v>43383</v>
      </c>
      <c r="Q252" s="9" t="s">
        <v>1096</v>
      </c>
      <c r="R252" s="15" t="s">
        <v>39</v>
      </c>
      <c r="S252" s="16" t="s">
        <v>3091</v>
      </c>
      <c r="T252" s="10" t="s">
        <v>3092</v>
      </c>
      <c r="U252" s="16" t="s">
        <v>3099</v>
      </c>
      <c r="V252" s="10" t="s">
        <v>3100</v>
      </c>
      <c r="W252" s="15" t="s">
        <v>44</v>
      </c>
      <c r="X252" s="19" t="s">
        <v>45</v>
      </c>
      <c r="Y252" s="14" t="s">
        <v>702</v>
      </c>
    </row>
    <row r="253" spans="1:25" ht="50.1" customHeight="1">
      <c r="A253" s="7">
        <v>251</v>
      </c>
      <c r="B253" s="15" t="s">
        <v>1568</v>
      </c>
      <c r="C253" s="16" t="s">
        <v>27</v>
      </c>
      <c r="D253" s="15" t="s">
        <v>28</v>
      </c>
      <c r="E253" s="10" t="s">
        <v>3101</v>
      </c>
      <c r="F253" s="16" t="s">
        <v>3102</v>
      </c>
      <c r="G253" s="16" t="s">
        <v>3103</v>
      </c>
      <c r="H253" s="17" t="s">
        <v>83</v>
      </c>
      <c r="I253" s="17" t="s">
        <v>84</v>
      </c>
      <c r="J253" s="17" t="s">
        <v>85</v>
      </c>
      <c r="K253" s="17" t="s">
        <v>454</v>
      </c>
      <c r="L253" s="16" t="s">
        <v>768</v>
      </c>
      <c r="M253" s="16" t="s">
        <v>35</v>
      </c>
      <c r="N253" s="10" t="s">
        <v>1809</v>
      </c>
      <c r="O253" s="10" t="s">
        <v>1803</v>
      </c>
      <c r="P253" s="18">
        <v>43087</v>
      </c>
      <c r="Q253" s="9" t="s">
        <v>1096</v>
      </c>
      <c r="R253" s="15" t="s">
        <v>39</v>
      </c>
      <c r="S253" s="16" t="s">
        <v>3091</v>
      </c>
      <c r="T253" s="10" t="s">
        <v>3092</v>
      </c>
      <c r="U253" s="16" t="s">
        <v>108</v>
      </c>
      <c r="V253" s="10" t="s">
        <v>3094</v>
      </c>
      <c r="W253" s="15" t="s">
        <v>44</v>
      </c>
      <c r="X253" s="19" t="s">
        <v>45</v>
      </c>
      <c r="Y253" s="14" t="s">
        <v>702</v>
      </c>
    </row>
    <row r="254" spans="1:25" ht="50.1" customHeight="1">
      <c r="A254" s="7">
        <v>252</v>
      </c>
      <c r="B254" s="15" t="s">
        <v>1568</v>
      </c>
      <c r="C254" s="16" t="s">
        <v>27</v>
      </c>
      <c r="D254" s="15" t="s">
        <v>28</v>
      </c>
      <c r="E254" s="10" t="s">
        <v>3104</v>
      </c>
      <c r="F254" s="16" t="s">
        <v>3105</v>
      </c>
      <c r="G254" s="16" t="s">
        <v>3106</v>
      </c>
      <c r="H254" s="17" t="s">
        <v>192</v>
      </c>
      <c r="I254" s="17" t="s">
        <v>193</v>
      </c>
      <c r="J254" s="17" t="s">
        <v>827</v>
      </c>
      <c r="K254" s="17" t="s">
        <v>827</v>
      </c>
      <c r="L254" s="16" t="s">
        <v>2084</v>
      </c>
      <c r="M254" s="16" t="s">
        <v>1750</v>
      </c>
      <c r="N254" s="10" t="s">
        <v>3107</v>
      </c>
      <c r="O254" s="10" t="s">
        <v>2228</v>
      </c>
      <c r="P254" s="18">
        <v>43378</v>
      </c>
      <c r="Q254" s="9" t="s">
        <v>1096</v>
      </c>
      <c r="R254" s="15" t="s">
        <v>39</v>
      </c>
      <c r="S254" s="16" t="s">
        <v>3091</v>
      </c>
      <c r="T254" s="10" t="s">
        <v>3092</v>
      </c>
      <c r="U254" s="16" t="s">
        <v>2323</v>
      </c>
      <c r="V254" s="10" t="s">
        <v>3108</v>
      </c>
      <c r="W254" s="15" t="s">
        <v>44</v>
      </c>
      <c r="X254" s="19" t="s">
        <v>45</v>
      </c>
      <c r="Y254" s="14" t="s">
        <v>702</v>
      </c>
    </row>
    <row r="255" spans="1:25" ht="50.1" customHeight="1">
      <c r="A255" s="7">
        <v>253</v>
      </c>
      <c r="B255" s="15" t="s">
        <v>1568</v>
      </c>
      <c r="C255" s="16" t="s">
        <v>27</v>
      </c>
      <c r="D255" s="15" t="s">
        <v>28</v>
      </c>
      <c r="E255" s="16" t="s">
        <v>3109</v>
      </c>
      <c r="F255" s="16" t="s">
        <v>3110</v>
      </c>
      <c r="G255" s="16" t="s">
        <v>3111</v>
      </c>
      <c r="H255" s="17" t="s">
        <v>32</v>
      </c>
      <c r="I255" s="17" t="s">
        <v>33</v>
      </c>
      <c r="J255" s="17" t="s">
        <v>33</v>
      </c>
      <c r="K255" s="17" t="s">
        <v>33</v>
      </c>
      <c r="L255" s="16" t="s">
        <v>3112</v>
      </c>
      <c r="M255" s="16" t="s">
        <v>35</v>
      </c>
      <c r="N255" s="10" t="s">
        <v>1607</v>
      </c>
      <c r="O255" s="10" t="s">
        <v>1005</v>
      </c>
      <c r="P255" s="18">
        <v>43327</v>
      </c>
      <c r="Q255" s="9" t="s">
        <v>1096</v>
      </c>
      <c r="R255" s="15" t="s">
        <v>39</v>
      </c>
      <c r="S255" s="16" t="s">
        <v>3091</v>
      </c>
      <c r="T255" s="10" t="s">
        <v>3092</v>
      </c>
      <c r="U255" s="16" t="s">
        <v>3113</v>
      </c>
      <c r="V255" s="10" t="s">
        <v>3114</v>
      </c>
      <c r="W255" s="15" t="s">
        <v>44</v>
      </c>
      <c r="X255" s="19" t="s">
        <v>45</v>
      </c>
      <c r="Y255" s="14" t="s">
        <v>702</v>
      </c>
    </row>
    <row r="256" spans="1:25" ht="50.1" customHeight="1">
      <c r="A256" s="7">
        <v>254</v>
      </c>
      <c r="B256" s="15" t="s">
        <v>1568</v>
      </c>
      <c r="C256" s="16" t="s">
        <v>27</v>
      </c>
      <c r="D256" s="15" t="s">
        <v>28</v>
      </c>
      <c r="E256" s="16" t="s">
        <v>3115</v>
      </c>
      <c r="F256" s="16" t="s">
        <v>3116</v>
      </c>
      <c r="G256" s="16" t="s">
        <v>3117</v>
      </c>
      <c r="H256" s="17" t="s">
        <v>1730</v>
      </c>
      <c r="I256" s="17" t="s">
        <v>1730</v>
      </c>
      <c r="J256" s="17" t="s">
        <v>1731</v>
      </c>
      <c r="K256" s="17" t="s">
        <v>1732</v>
      </c>
      <c r="L256" s="16" t="s">
        <v>3118</v>
      </c>
      <c r="M256" s="16" t="s">
        <v>53</v>
      </c>
      <c r="N256" s="10" t="s">
        <v>3119</v>
      </c>
      <c r="O256" s="10" t="s">
        <v>393</v>
      </c>
      <c r="P256" s="18">
        <v>43364</v>
      </c>
      <c r="Q256" s="9" t="s">
        <v>1096</v>
      </c>
      <c r="R256" s="15" t="s">
        <v>39</v>
      </c>
      <c r="S256" s="16" t="s">
        <v>3091</v>
      </c>
      <c r="T256" s="10" t="s">
        <v>3092</v>
      </c>
      <c r="U256" s="16" t="s">
        <v>3120</v>
      </c>
      <c r="V256" s="10" t="s">
        <v>3121</v>
      </c>
      <c r="W256" s="15" t="s">
        <v>44</v>
      </c>
      <c r="X256" s="19" t="s">
        <v>45</v>
      </c>
      <c r="Y256" s="14" t="s">
        <v>702</v>
      </c>
    </row>
    <row r="257" spans="1:25" ht="50.1" customHeight="1">
      <c r="A257" s="7">
        <v>255</v>
      </c>
      <c r="B257" s="15" t="s">
        <v>1568</v>
      </c>
      <c r="C257" s="16" t="s">
        <v>27</v>
      </c>
      <c r="D257" s="15" t="s">
        <v>28</v>
      </c>
      <c r="E257" s="16" t="s">
        <v>3122</v>
      </c>
      <c r="F257" s="16" t="s">
        <v>3123</v>
      </c>
      <c r="G257" s="16" t="s">
        <v>3124</v>
      </c>
      <c r="H257" s="17" t="s">
        <v>1815</v>
      </c>
      <c r="I257" s="17" t="s">
        <v>2152</v>
      </c>
      <c r="J257" s="17" t="s">
        <v>2153</v>
      </c>
      <c r="K257" s="17" t="s">
        <v>2154</v>
      </c>
      <c r="L257" s="16" t="s">
        <v>3125</v>
      </c>
      <c r="M257" s="16" t="s">
        <v>53</v>
      </c>
      <c r="N257" s="10" t="s">
        <v>560</v>
      </c>
      <c r="O257" s="10" t="s">
        <v>1803</v>
      </c>
      <c r="P257" s="18">
        <v>41837</v>
      </c>
      <c r="Q257" s="9" t="s">
        <v>1096</v>
      </c>
      <c r="R257" s="15" t="s">
        <v>39</v>
      </c>
      <c r="S257" s="16" t="s">
        <v>3091</v>
      </c>
      <c r="T257" s="10" t="s">
        <v>3092</v>
      </c>
      <c r="U257" s="16" t="s">
        <v>3126</v>
      </c>
      <c r="V257" s="10" t="s">
        <v>3127</v>
      </c>
      <c r="W257" s="15" t="s">
        <v>44</v>
      </c>
      <c r="X257" s="19" t="s">
        <v>45</v>
      </c>
      <c r="Y257" s="14" t="s">
        <v>702</v>
      </c>
    </row>
    <row r="258" spans="1:25" ht="50.1" customHeight="1">
      <c r="A258" s="7">
        <v>256</v>
      </c>
      <c r="B258" s="15" t="s">
        <v>1568</v>
      </c>
      <c r="C258" s="16" t="s">
        <v>27</v>
      </c>
      <c r="D258" s="15" t="s">
        <v>28</v>
      </c>
      <c r="E258" s="16" t="s">
        <v>3128</v>
      </c>
      <c r="F258" s="16" t="s">
        <v>3129</v>
      </c>
      <c r="G258" s="16" t="s">
        <v>2153</v>
      </c>
      <c r="H258" s="17" t="s">
        <v>1815</v>
      </c>
      <c r="I258" s="17" t="s">
        <v>2152</v>
      </c>
      <c r="J258" s="17" t="s">
        <v>2153</v>
      </c>
      <c r="K258" s="17" t="s">
        <v>2154</v>
      </c>
      <c r="L258" s="16" t="s">
        <v>3130</v>
      </c>
      <c r="M258" s="16" t="s">
        <v>53</v>
      </c>
      <c r="N258" s="10" t="s">
        <v>3131</v>
      </c>
      <c r="O258" s="10" t="s">
        <v>1803</v>
      </c>
      <c r="P258" s="18">
        <v>43128</v>
      </c>
      <c r="Q258" s="9" t="s">
        <v>1096</v>
      </c>
      <c r="R258" s="15" t="s">
        <v>39</v>
      </c>
      <c r="S258" s="16" t="s">
        <v>3091</v>
      </c>
      <c r="T258" s="10" t="s">
        <v>3092</v>
      </c>
      <c r="U258" s="16" t="s">
        <v>3132</v>
      </c>
      <c r="V258" s="10" t="s">
        <v>3133</v>
      </c>
      <c r="W258" s="15" t="s">
        <v>44</v>
      </c>
      <c r="X258" s="19" t="s">
        <v>45</v>
      </c>
      <c r="Y258" s="14" t="s">
        <v>702</v>
      </c>
    </row>
    <row r="259" spans="1:25" ht="50.1" customHeight="1">
      <c r="A259" s="7">
        <v>257</v>
      </c>
      <c r="B259" s="15" t="s">
        <v>1568</v>
      </c>
      <c r="C259" s="16" t="s">
        <v>27</v>
      </c>
      <c r="D259" s="15" t="s">
        <v>28</v>
      </c>
      <c r="E259" s="16" t="s">
        <v>3134</v>
      </c>
      <c r="F259" s="16" t="s">
        <v>3135</v>
      </c>
      <c r="G259" s="16" t="s">
        <v>3136</v>
      </c>
      <c r="H259" s="17" t="s">
        <v>1599</v>
      </c>
      <c r="I259" s="17" t="s">
        <v>1599</v>
      </c>
      <c r="J259" s="17" t="s">
        <v>3137</v>
      </c>
      <c r="K259" s="17" t="s">
        <v>3137</v>
      </c>
      <c r="L259" s="16" t="s">
        <v>3138</v>
      </c>
      <c r="M259" s="16" t="s">
        <v>53</v>
      </c>
      <c r="N259" s="10" t="s">
        <v>2168</v>
      </c>
      <c r="O259" s="10" t="s">
        <v>393</v>
      </c>
      <c r="P259" s="18">
        <v>43338</v>
      </c>
      <c r="Q259" s="9" t="s">
        <v>1096</v>
      </c>
      <c r="R259" s="15" t="s">
        <v>39</v>
      </c>
      <c r="S259" s="16" t="s">
        <v>3139</v>
      </c>
      <c r="T259" s="10" t="s">
        <v>3140</v>
      </c>
      <c r="U259" s="16" t="s">
        <v>3141</v>
      </c>
      <c r="V259" s="10" t="s">
        <v>3142</v>
      </c>
      <c r="W259" s="15" t="s">
        <v>44</v>
      </c>
      <c r="X259" s="19" t="s">
        <v>45</v>
      </c>
      <c r="Y259" s="14" t="s">
        <v>702</v>
      </c>
    </row>
    <row r="260" spans="1:25" ht="50.1" customHeight="1">
      <c r="A260" s="7">
        <v>258</v>
      </c>
      <c r="B260" s="15" t="s">
        <v>1568</v>
      </c>
      <c r="C260" s="16" t="s">
        <v>27</v>
      </c>
      <c r="D260" s="15" t="s">
        <v>28</v>
      </c>
      <c r="E260" s="16" t="s">
        <v>3143</v>
      </c>
      <c r="F260" s="16" t="s">
        <v>3144</v>
      </c>
      <c r="G260" s="16" t="s">
        <v>3145</v>
      </c>
      <c r="H260" s="17" t="s">
        <v>2124</v>
      </c>
      <c r="I260" s="17" t="s">
        <v>2124</v>
      </c>
      <c r="J260" s="17" t="s">
        <v>2125</v>
      </c>
      <c r="K260" s="17" t="s">
        <v>2126</v>
      </c>
      <c r="L260" s="16" t="s">
        <v>3146</v>
      </c>
      <c r="M260" s="16" t="s">
        <v>53</v>
      </c>
      <c r="N260" s="10" t="s">
        <v>3147</v>
      </c>
      <c r="O260" s="10" t="s">
        <v>1681</v>
      </c>
      <c r="P260" s="18">
        <v>43323</v>
      </c>
      <c r="Q260" s="9" t="s">
        <v>1096</v>
      </c>
      <c r="R260" s="15" t="s">
        <v>39</v>
      </c>
      <c r="S260" s="16" t="s">
        <v>3139</v>
      </c>
      <c r="T260" s="10" t="s">
        <v>3140</v>
      </c>
      <c r="U260" s="16" t="s">
        <v>3148</v>
      </c>
      <c r="V260" s="10" t="s">
        <v>3149</v>
      </c>
      <c r="W260" s="15" t="s">
        <v>44</v>
      </c>
      <c r="X260" s="19" t="s">
        <v>45</v>
      </c>
      <c r="Y260" s="14" t="s">
        <v>702</v>
      </c>
    </row>
    <row r="261" spans="1:25" ht="50.1" customHeight="1">
      <c r="A261" s="7">
        <v>259</v>
      </c>
      <c r="B261" s="15" t="s">
        <v>1568</v>
      </c>
      <c r="C261" s="16" t="s">
        <v>27</v>
      </c>
      <c r="D261" s="15" t="s">
        <v>28</v>
      </c>
      <c r="E261" s="16" t="s">
        <v>3150</v>
      </c>
      <c r="F261" s="16" t="s">
        <v>3151</v>
      </c>
      <c r="G261" s="16" t="s">
        <v>3152</v>
      </c>
      <c r="H261" s="17" t="s">
        <v>1815</v>
      </c>
      <c r="I261" s="17" t="s">
        <v>2152</v>
      </c>
      <c r="J261" s="17" t="s">
        <v>2153</v>
      </c>
      <c r="K261" s="17" t="s">
        <v>2154</v>
      </c>
      <c r="L261" s="16" t="s">
        <v>3153</v>
      </c>
      <c r="M261" s="16" t="s">
        <v>53</v>
      </c>
      <c r="N261" s="10" t="s">
        <v>560</v>
      </c>
      <c r="O261" s="10" t="s">
        <v>1803</v>
      </c>
      <c r="P261" s="18">
        <v>43007</v>
      </c>
      <c r="Q261" s="9" t="s">
        <v>1096</v>
      </c>
      <c r="R261" s="15" t="s">
        <v>39</v>
      </c>
      <c r="S261" s="16" t="s">
        <v>3139</v>
      </c>
      <c r="T261" s="10" t="s">
        <v>3140</v>
      </c>
      <c r="U261" s="16" t="s">
        <v>3154</v>
      </c>
      <c r="V261" s="10" t="s">
        <v>3155</v>
      </c>
      <c r="W261" s="15" t="s">
        <v>44</v>
      </c>
      <c r="X261" s="19" t="s">
        <v>45</v>
      </c>
      <c r="Y261" s="14" t="s">
        <v>702</v>
      </c>
    </row>
    <row r="262" spans="1:25" ht="50.1" customHeight="1">
      <c r="A262" s="7">
        <v>260</v>
      </c>
      <c r="B262" s="15" t="s">
        <v>1568</v>
      </c>
      <c r="C262" s="16" t="s">
        <v>27</v>
      </c>
      <c r="D262" s="15" t="s">
        <v>28</v>
      </c>
      <c r="E262" s="16" t="s">
        <v>3156</v>
      </c>
      <c r="F262" s="16" t="s">
        <v>3157</v>
      </c>
      <c r="G262" s="16" t="s">
        <v>3158</v>
      </c>
      <c r="H262" s="17" t="s">
        <v>192</v>
      </c>
      <c r="I262" s="17" t="s">
        <v>193</v>
      </c>
      <c r="J262" s="17" t="s">
        <v>827</v>
      </c>
      <c r="K262" s="17" t="s">
        <v>827</v>
      </c>
      <c r="L262" s="16" t="s">
        <v>2084</v>
      </c>
      <c r="M262" s="16" t="s">
        <v>53</v>
      </c>
      <c r="N262" s="10" t="s">
        <v>908</v>
      </c>
      <c r="O262" s="10" t="s">
        <v>1345</v>
      </c>
      <c r="P262" s="18">
        <v>43356</v>
      </c>
      <c r="Q262" s="9" t="s">
        <v>1096</v>
      </c>
      <c r="R262" s="15" t="s">
        <v>39</v>
      </c>
      <c r="S262" s="16" t="s">
        <v>3139</v>
      </c>
      <c r="T262" s="10" t="s">
        <v>3140</v>
      </c>
      <c r="U262" s="16" t="s">
        <v>2088</v>
      </c>
      <c r="V262" s="10" t="s">
        <v>3108</v>
      </c>
      <c r="W262" s="15" t="s">
        <v>44</v>
      </c>
      <c r="X262" s="19" t="s">
        <v>45</v>
      </c>
      <c r="Y262" s="14" t="s">
        <v>702</v>
      </c>
    </row>
    <row r="263" spans="1:25" ht="50.1" customHeight="1">
      <c r="A263" s="7">
        <v>261</v>
      </c>
      <c r="B263" s="15" t="s">
        <v>1568</v>
      </c>
      <c r="C263" s="16" t="s">
        <v>27</v>
      </c>
      <c r="D263" s="15" t="s">
        <v>28</v>
      </c>
      <c r="E263" s="16" t="s">
        <v>3159</v>
      </c>
      <c r="F263" s="16" t="s">
        <v>3160</v>
      </c>
      <c r="G263" s="16" t="s">
        <v>3161</v>
      </c>
      <c r="H263" s="17" t="s">
        <v>1740</v>
      </c>
      <c r="I263" s="17" t="s">
        <v>1740</v>
      </c>
      <c r="J263" s="17" t="s">
        <v>1740</v>
      </c>
      <c r="K263" s="17" t="s">
        <v>1741</v>
      </c>
      <c r="L263" s="16" t="s">
        <v>1749</v>
      </c>
      <c r="M263" s="16" t="s">
        <v>1750</v>
      </c>
      <c r="N263" s="10" t="s">
        <v>3162</v>
      </c>
      <c r="O263" s="10" t="s">
        <v>2856</v>
      </c>
      <c r="P263" s="18">
        <v>43357</v>
      </c>
      <c r="Q263" s="9" t="s">
        <v>1096</v>
      </c>
      <c r="R263" s="15" t="s">
        <v>39</v>
      </c>
      <c r="S263" s="16" t="s">
        <v>3139</v>
      </c>
      <c r="T263" s="10" t="s">
        <v>3140</v>
      </c>
      <c r="U263" s="16" t="s">
        <v>1754</v>
      </c>
      <c r="V263" s="10" t="s">
        <v>3163</v>
      </c>
      <c r="W263" s="15" t="s">
        <v>44</v>
      </c>
      <c r="X263" s="19" t="s">
        <v>45</v>
      </c>
      <c r="Y263" s="14" t="s">
        <v>702</v>
      </c>
    </row>
    <row r="264" spans="1:25" ht="50.1" customHeight="1">
      <c r="A264" s="7">
        <v>262</v>
      </c>
      <c r="B264" s="15" t="s">
        <v>1568</v>
      </c>
      <c r="C264" s="16" t="s">
        <v>27</v>
      </c>
      <c r="D264" s="15" t="s">
        <v>28</v>
      </c>
      <c r="E264" s="16" t="s">
        <v>3164</v>
      </c>
      <c r="F264" s="16" t="s">
        <v>3165</v>
      </c>
      <c r="G264" s="16" t="s">
        <v>3166</v>
      </c>
      <c r="H264" s="17" t="s">
        <v>1740</v>
      </c>
      <c r="I264" s="17" t="s">
        <v>1740</v>
      </c>
      <c r="J264" s="17" t="s">
        <v>1740</v>
      </c>
      <c r="K264" s="17" t="s">
        <v>1741</v>
      </c>
      <c r="L264" s="16" t="s">
        <v>3167</v>
      </c>
      <c r="M264" s="16" t="s">
        <v>35</v>
      </c>
      <c r="N264" s="10" t="s">
        <v>2187</v>
      </c>
      <c r="O264" s="10" t="s">
        <v>393</v>
      </c>
      <c r="P264" s="18">
        <v>43117</v>
      </c>
      <c r="Q264" s="9" t="s">
        <v>1096</v>
      </c>
      <c r="R264" s="15" t="s">
        <v>39</v>
      </c>
      <c r="S264" s="16" t="s">
        <v>3139</v>
      </c>
      <c r="T264" s="10" t="s">
        <v>3140</v>
      </c>
      <c r="U264" s="16" t="s">
        <v>3168</v>
      </c>
      <c r="V264" s="10" t="s">
        <v>3169</v>
      </c>
      <c r="W264" s="15" t="s">
        <v>44</v>
      </c>
      <c r="X264" s="19" t="s">
        <v>45</v>
      </c>
      <c r="Y264" s="14" t="s">
        <v>702</v>
      </c>
    </row>
    <row r="265" spans="1:25" ht="50.1" customHeight="1">
      <c r="A265" s="7">
        <v>263</v>
      </c>
      <c r="B265" s="15" t="s">
        <v>1568</v>
      </c>
      <c r="C265" s="16" t="s">
        <v>27</v>
      </c>
      <c r="D265" s="15" t="s">
        <v>28</v>
      </c>
      <c r="E265" s="16" t="s">
        <v>3170</v>
      </c>
      <c r="F265" s="16" t="s">
        <v>3171</v>
      </c>
      <c r="G265" s="16" t="s">
        <v>3172</v>
      </c>
      <c r="H265" s="17" t="s">
        <v>2367</v>
      </c>
      <c r="I265" s="17" t="s">
        <v>2367</v>
      </c>
      <c r="J265" s="17" t="s">
        <v>2368</v>
      </c>
      <c r="K265" s="17" t="s">
        <v>2368</v>
      </c>
      <c r="L265" s="16" t="s">
        <v>3173</v>
      </c>
      <c r="M265" s="16" t="s">
        <v>53</v>
      </c>
      <c r="N265" s="10" t="s">
        <v>3174</v>
      </c>
      <c r="O265" s="10" t="s">
        <v>2864</v>
      </c>
      <c r="P265" s="18">
        <v>43355</v>
      </c>
      <c r="Q265" s="9" t="s">
        <v>1096</v>
      </c>
      <c r="R265" s="15" t="s">
        <v>39</v>
      </c>
      <c r="S265" s="16" t="s">
        <v>3139</v>
      </c>
      <c r="T265" s="10" t="s">
        <v>3140</v>
      </c>
      <c r="U265" s="16" t="s">
        <v>3175</v>
      </c>
      <c r="V265" s="10" t="s">
        <v>3176</v>
      </c>
      <c r="W265" s="15" t="s">
        <v>44</v>
      </c>
      <c r="X265" s="19" t="s">
        <v>45</v>
      </c>
      <c r="Y265" s="14" t="s">
        <v>702</v>
      </c>
    </row>
    <row r="266" spans="1:25" ht="50.1" customHeight="1">
      <c r="A266" s="7">
        <v>264</v>
      </c>
      <c r="B266" s="15" t="s">
        <v>1568</v>
      </c>
      <c r="C266" s="16" t="s">
        <v>27</v>
      </c>
      <c r="D266" s="15" t="s">
        <v>28</v>
      </c>
      <c r="E266" s="16" t="s">
        <v>3177</v>
      </c>
      <c r="F266" s="16" t="s">
        <v>3178</v>
      </c>
      <c r="G266" s="16" t="s">
        <v>1739</v>
      </c>
      <c r="H266" s="17" t="s">
        <v>1740</v>
      </c>
      <c r="I266" s="17" t="s">
        <v>1740</v>
      </c>
      <c r="J266" s="17" t="s">
        <v>1740</v>
      </c>
      <c r="K266" s="17" t="s">
        <v>1741</v>
      </c>
      <c r="L266" s="10" t="s">
        <v>3179</v>
      </c>
      <c r="M266" s="16" t="s">
        <v>692</v>
      </c>
      <c r="N266" s="10" t="s">
        <v>3180</v>
      </c>
      <c r="O266" s="10" t="s">
        <v>1944</v>
      </c>
      <c r="P266" s="18">
        <v>43346</v>
      </c>
      <c r="Q266" s="9" t="s">
        <v>1096</v>
      </c>
      <c r="R266" s="15" t="s">
        <v>39</v>
      </c>
      <c r="S266" s="16" t="s">
        <v>3139</v>
      </c>
      <c r="T266" s="10" t="s">
        <v>3140</v>
      </c>
      <c r="U266" s="16" t="s">
        <v>2136</v>
      </c>
      <c r="V266" s="10" t="s">
        <v>53</v>
      </c>
      <c r="W266" s="15" t="s">
        <v>44</v>
      </c>
      <c r="X266" s="19" t="s">
        <v>45</v>
      </c>
      <c r="Y266" s="14" t="s">
        <v>702</v>
      </c>
    </row>
    <row r="267" spans="1:25" ht="50.1" customHeight="1">
      <c r="A267" s="7">
        <v>265</v>
      </c>
      <c r="B267" s="15" t="s">
        <v>1568</v>
      </c>
      <c r="C267" s="16" t="s">
        <v>27</v>
      </c>
      <c r="D267" s="15" t="s">
        <v>28</v>
      </c>
      <c r="E267" s="16" t="s">
        <v>3181</v>
      </c>
      <c r="F267" s="16" t="s">
        <v>3182</v>
      </c>
      <c r="G267" s="16" t="s">
        <v>3183</v>
      </c>
      <c r="H267" s="17" t="s">
        <v>32</v>
      </c>
      <c r="I267" s="17" t="s">
        <v>33</v>
      </c>
      <c r="J267" s="17" t="s">
        <v>33</v>
      </c>
      <c r="K267" s="17" t="s">
        <v>33</v>
      </c>
      <c r="L267" s="16" t="s">
        <v>768</v>
      </c>
      <c r="M267" s="16" t="s">
        <v>3184</v>
      </c>
      <c r="N267" s="10" t="s">
        <v>1825</v>
      </c>
      <c r="O267" s="10" t="s">
        <v>1345</v>
      </c>
      <c r="P267" s="18">
        <v>43369</v>
      </c>
      <c r="Q267" s="9" t="s">
        <v>1096</v>
      </c>
      <c r="R267" s="15" t="s">
        <v>39</v>
      </c>
      <c r="S267" s="16" t="s">
        <v>3185</v>
      </c>
      <c r="T267" s="10" t="s">
        <v>3186</v>
      </c>
      <c r="U267" s="16" t="s">
        <v>870</v>
      </c>
      <c r="V267" s="10" t="s">
        <v>53</v>
      </c>
      <c r="W267" s="15" t="s">
        <v>44</v>
      </c>
      <c r="X267" s="19" t="s">
        <v>45</v>
      </c>
      <c r="Y267" s="14" t="s">
        <v>702</v>
      </c>
    </row>
    <row r="268" spans="1:25" ht="50.1" customHeight="1">
      <c r="A268" s="7">
        <v>266</v>
      </c>
      <c r="B268" s="15" t="s">
        <v>1568</v>
      </c>
      <c r="C268" s="16" t="s">
        <v>27</v>
      </c>
      <c r="D268" s="15" t="s">
        <v>28</v>
      </c>
      <c r="E268" s="16" t="s">
        <v>3187</v>
      </c>
      <c r="F268" s="16" t="s">
        <v>3188</v>
      </c>
      <c r="G268" s="16" t="s">
        <v>3189</v>
      </c>
      <c r="H268" s="17" t="s">
        <v>533</v>
      </c>
      <c r="I268" s="17" t="s">
        <v>533</v>
      </c>
      <c r="J268" s="17" t="s">
        <v>1985</v>
      </c>
      <c r="K268" s="17" t="s">
        <v>1986</v>
      </c>
      <c r="L268" s="16" t="s">
        <v>3190</v>
      </c>
      <c r="M268" s="16" t="s">
        <v>53</v>
      </c>
      <c r="N268" s="10" t="s">
        <v>3191</v>
      </c>
      <c r="O268" s="10" t="s">
        <v>1619</v>
      </c>
      <c r="P268" s="18">
        <v>43326</v>
      </c>
      <c r="Q268" s="9" t="s">
        <v>1096</v>
      </c>
      <c r="R268" s="15" t="s">
        <v>39</v>
      </c>
      <c r="S268" s="16" t="s">
        <v>3185</v>
      </c>
      <c r="T268" s="10" t="s">
        <v>3186</v>
      </c>
      <c r="U268" s="16" t="s">
        <v>3192</v>
      </c>
      <c r="V268" s="10" t="s">
        <v>3193</v>
      </c>
      <c r="W268" s="15" t="s">
        <v>44</v>
      </c>
      <c r="X268" s="19" t="s">
        <v>45</v>
      </c>
      <c r="Y268" s="14" t="s">
        <v>702</v>
      </c>
    </row>
    <row r="269" spans="1:25" ht="50.1" customHeight="1">
      <c r="A269" s="7">
        <v>267</v>
      </c>
      <c r="B269" s="15" t="s">
        <v>1568</v>
      </c>
      <c r="C269" s="16" t="s">
        <v>27</v>
      </c>
      <c r="D269" s="15" t="s">
        <v>28</v>
      </c>
      <c r="E269" s="16" t="s">
        <v>3194</v>
      </c>
      <c r="F269" s="16" t="s">
        <v>3195</v>
      </c>
      <c r="G269" s="16" t="s">
        <v>3196</v>
      </c>
      <c r="H269" s="17" t="s">
        <v>1730</v>
      </c>
      <c r="I269" s="17" t="s">
        <v>1730</v>
      </c>
      <c r="J269" s="17" t="s">
        <v>1731</v>
      </c>
      <c r="K269" s="17" t="s">
        <v>1732</v>
      </c>
      <c r="L269" s="16" t="s">
        <v>3197</v>
      </c>
      <c r="M269" s="16" t="s">
        <v>53</v>
      </c>
      <c r="N269" s="10" t="s">
        <v>372</v>
      </c>
      <c r="O269" s="10" t="s">
        <v>373</v>
      </c>
      <c r="P269" s="18">
        <v>43338</v>
      </c>
      <c r="Q269" s="9" t="s">
        <v>1096</v>
      </c>
      <c r="R269" s="15" t="s">
        <v>39</v>
      </c>
      <c r="S269" s="16" t="s">
        <v>3185</v>
      </c>
      <c r="T269" s="10" t="s">
        <v>3186</v>
      </c>
      <c r="U269" s="16" t="s">
        <v>3198</v>
      </c>
      <c r="V269" s="10" t="s">
        <v>53</v>
      </c>
      <c r="W269" s="15" t="s">
        <v>44</v>
      </c>
      <c r="X269" s="19" t="s">
        <v>45</v>
      </c>
      <c r="Y269" s="14" t="s">
        <v>702</v>
      </c>
    </row>
    <row r="270" spans="1:25" ht="50.1" customHeight="1">
      <c r="A270" s="7">
        <v>268</v>
      </c>
      <c r="B270" s="15" t="s">
        <v>1568</v>
      </c>
      <c r="C270" s="16" t="s">
        <v>27</v>
      </c>
      <c r="D270" s="15" t="s">
        <v>28</v>
      </c>
      <c r="E270" s="16" t="s">
        <v>3199</v>
      </c>
      <c r="F270" s="16" t="s">
        <v>3200</v>
      </c>
      <c r="G270" s="16" t="s">
        <v>3201</v>
      </c>
      <c r="H270" s="17" t="s">
        <v>192</v>
      </c>
      <c r="I270" s="17" t="s">
        <v>193</v>
      </c>
      <c r="J270" s="17" t="s">
        <v>3202</v>
      </c>
      <c r="K270" s="17" t="s">
        <v>3202</v>
      </c>
      <c r="L270" s="16" t="s">
        <v>3203</v>
      </c>
      <c r="M270" s="16" t="s">
        <v>53</v>
      </c>
      <c r="N270" s="10" t="s">
        <v>2661</v>
      </c>
      <c r="O270" s="10" t="s">
        <v>3204</v>
      </c>
      <c r="P270" s="18">
        <v>43286</v>
      </c>
      <c r="Q270" s="9" t="s">
        <v>1096</v>
      </c>
      <c r="R270" s="15" t="s">
        <v>39</v>
      </c>
      <c r="S270" s="16" t="s">
        <v>3185</v>
      </c>
      <c r="T270" s="10" t="s">
        <v>3186</v>
      </c>
      <c r="U270" s="16" t="s">
        <v>3205</v>
      </c>
      <c r="V270" s="10" t="s">
        <v>3206</v>
      </c>
      <c r="W270" s="15" t="s">
        <v>44</v>
      </c>
      <c r="X270" s="19" t="s">
        <v>45</v>
      </c>
      <c r="Y270" s="14" t="s">
        <v>702</v>
      </c>
    </row>
    <row r="271" spans="1:25" ht="50.1" customHeight="1">
      <c r="A271" s="7">
        <v>269</v>
      </c>
      <c r="B271" s="15" t="s">
        <v>1568</v>
      </c>
      <c r="C271" s="16" t="s">
        <v>27</v>
      </c>
      <c r="D271" s="15" t="s">
        <v>28</v>
      </c>
      <c r="E271" s="16" t="s">
        <v>3207</v>
      </c>
      <c r="F271" s="16" t="s">
        <v>3208</v>
      </c>
      <c r="G271" s="16" t="s">
        <v>3209</v>
      </c>
      <c r="H271" s="17" t="s">
        <v>192</v>
      </c>
      <c r="I271" s="17" t="s">
        <v>193</v>
      </c>
      <c r="J271" s="17" t="s">
        <v>827</v>
      </c>
      <c r="K271" s="17" t="s">
        <v>827</v>
      </c>
      <c r="L271" s="16" t="s">
        <v>2636</v>
      </c>
      <c r="M271" s="16" t="s">
        <v>3210</v>
      </c>
      <c r="N271" s="10" t="s">
        <v>3211</v>
      </c>
      <c r="O271" s="10" t="s">
        <v>366</v>
      </c>
      <c r="P271" s="18">
        <v>43293</v>
      </c>
      <c r="Q271" s="9" t="s">
        <v>1096</v>
      </c>
      <c r="R271" s="15" t="s">
        <v>39</v>
      </c>
      <c r="S271" s="16" t="s">
        <v>3185</v>
      </c>
      <c r="T271" s="10" t="s">
        <v>3186</v>
      </c>
      <c r="U271" s="16" t="s">
        <v>3212</v>
      </c>
      <c r="V271" s="10" t="s">
        <v>53</v>
      </c>
      <c r="W271" s="15" t="s">
        <v>44</v>
      </c>
      <c r="X271" s="19" t="s">
        <v>45</v>
      </c>
      <c r="Y271" s="14" t="s">
        <v>702</v>
      </c>
    </row>
    <row r="272" spans="1:25" ht="50.1" customHeight="1">
      <c r="A272" s="7">
        <v>270</v>
      </c>
      <c r="B272" s="15" t="s">
        <v>1568</v>
      </c>
      <c r="C272" s="16" t="s">
        <v>27</v>
      </c>
      <c r="D272" s="15" t="s">
        <v>28</v>
      </c>
      <c r="E272" s="16" t="s">
        <v>3213</v>
      </c>
      <c r="F272" s="16" t="s">
        <v>3214</v>
      </c>
      <c r="G272" s="16" t="s">
        <v>3215</v>
      </c>
      <c r="H272" s="17" t="s">
        <v>2367</v>
      </c>
      <c r="I272" s="17" t="s">
        <v>2367</v>
      </c>
      <c r="J272" s="17" t="s">
        <v>2368</v>
      </c>
      <c r="K272" s="17" t="s">
        <v>2368</v>
      </c>
      <c r="L272" s="16" t="s">
        <v>3173</v>
      </c>
      <c r="M272" s="16" t="s">
        <v>53</v>
      </c>
      <c r="N272" s="31" t="s">
        <v>3216</v>
      </c>
      <c r="O272" s="10" t="s">
        <v>3217</v>
      </c>
      <c r="P272" s="18">
        <v>43355</v>
      </c>
      <c r="Q272" s="9" t="s">
        <v>1096</v>
      </c>
      <c r="R272" s="15" t="s">
        <v>39</v>
      </c>
      <c r="S272" s="16" t="s">
        <v>3185</v>
      </c>
      <c r="T272" s="10" t="s">
        <v>3186</v>
      </c>
      <c r="U272" s="16" t="s">
        <v>3175</v>
      </c>
      <c r="V272" s="10" t="s">
        <v>3176</v>
      </c>
      <c r="W272" s="15" t="s">
        <v>44</v>
      </c>
      <c r="X272" s="19" t="s">
        <v>45</v>
      </c>
      <c r="Y272" s="14" t="s">
        <v>702</v>
      </c>
    </row>
    <row r="273" spans="1:25" ht="50.1" customHeight="1">
      <c r="A273" s="7">
        <v>271</v>
      </c>
      <c r="B273" s="15" t="s">
        <v>1568</v>
      </c>
      <c r="C273" s="16" t="s">
        <v>27</v>
      </c>
      <c r="D273" s="15" t="s">
        <v>28</v>
      </c>
      <c r="E273" s="16" t="s">
        <v>3218</v>
      </c>
      <c r="F273" s="16" t="s">
        <v>3219</v>
      </c>
      <c r="G273" s="16" t="s">
        <v>2629</v>
      </c>
      <c r="H273" s="17" t="s">
        <v>533</v>
      </c>
      <c r="I273" s="17" t="s">
        <v>533</v>
      </c>
      <c r="J273" s="17" t="s">
        <v>1985</v>
      </c>
      <c r="K273" s="17" t="s">
        <v>1986</v>
      </c>
      <c r="L273" s="16" t="s">
        <v>3220</v>
      </c>
      <c r="M273" s="16" t="s">
        <v>53</v>
      </c>
      <c r="N273" s="10" t="s">
        <v>3221</v>
      </c>
      <c r="O273" s="10" t="s">
        <v>366</v>
      </c>
      <c r="P273" s="18">
        <v>43221</v>
      </c>
      <c r="Q273" s="9" t="s">
        <v>1096</v>
      </c>
      <c r="R273" s="15" t="s">
        <v>39</v>
      </c>
      <c r="S273" s="16" t="s">
        <v>3185</v>
      </c>
      <c r="T273" s="10" t="s">
        <v>3186</v>
      </c>
      <c r="U273" s="16" t="s">
        <v>3222</v>
      </c>
      <c r="V273" s="10" t="s">
        <v>3223</v>
      </c>
      <c r="W273" s="15" t="s">
        <v>44</v>
      </c>
      <c r="X273" s="19" t="s">
        <v>45</v>
      </c>
      <c r="Y273" s="14" t="s">
        <v>702</v>
      </c>
    </row>
    <row r="274" spans="1:25" ht="50.1" customHeight="1">
      <c r="A274" s="7">
        <v>272</v>
      </c>
      <c r="B274" s="15" t="s">
        <v>1568</v>
      </c>
      <c r="C274" s="16" t="s">
        <v>27</v>
      </c>
      <c r="D274" s="15" t="s">
        <v>28</v>
      </c>
      <c r="E274" s="16" t="s">
        <v>3224</v>
      </c>
      <c r="F274" s="16" t="s">
        <v>3225</v>
      </c>
      <c r="G274" s="16" t="s">
        <v>2733</v>
      </c>
      <c r="H274" s="17" t="s">
        <v>1650</v>
      </c>
      <c r="I274" s="17" t="s">
        <v>1651</v>
      </c>
      <c r="J274" s="17" t="s">
        <v>1652</v>
      </c>
      <c r="K274" s="17" t="s">
        <v>1653</v>
      </c>
      <c r="L274" s="16" t="s">
        <v>1845</v>
      </c>
      <c r="M274" s="16" t="s">
        <v>53</v>
      </c>
      <c r="N274" s="10" t="s">
        <v>1717</v>
      </c>
      <c r="O274" s="10" t="s">
        <v>2613</v>
      </c>
      <c r="P274" s="18">
        <v>43085</v>
      </c>
      <c r="Q274" s="9" t="s">
        <v>1096</v>
      </c>
      <c r="R274" s="15" t="s">
        <v>39</v>
      </c>
      <c r="S274" s="16" t="s">
        <v>2614</v>
      </c>
      <c r="T274" s="10" t="s">
        <v>2615</v>
      </c>
      <c r="U274" s="16" t="s">
        <v>1660</v>
      </c>
      <c r="V274" s="10" t="s">
        <v>3226</v>
      </c>
      <c r="W274" s="15" t="s">
        <v>44</v>
      </c>
      <c r="X274" s="19" t="s">
        <v>45</v>
      </c>
      <c r="Y274" s="14" t="s">
        <v>702</v>
      </c>
    </row>
    <row r="275" spans="1:25" ht="50.1" customHeight="1">
      <c r="A275" s="7">
        <v>273</v>
      </c>
      <c r="B275" s="15" t="s">
        <v>1568</v>
      </c>
      <c r="C275" s="16" t="s">
        <v>27</v>
      </c>
      <c r="D275" s="15" t="s">
        <v>28</v>
      </c>
      <c r="E275" s="16" t="s">
        <v>3227</v>
      </c>
      <c r="F275" s="16" t="s">
        <v>3228</v>
      </c>
      <c r="G275" s="16" t="s">
        <v>3229</v>
      </c>
      <c r="H275" s="17" t="s">
        <v>1650</v>
      </c>
      <c r="I275" s="17" t="s">
        <v>1651</v>
      </c>
      <c r="J275" s="17" t="s">
        <v>1652</v>
      </c>
      <c r="K275" s="17" t="s">
        <v>1653</v>
      </c>
      <c r="L275" s="16" t="s">
        <v>1845</v>
      </c>
      <c r="M275" s="16" t="s">
        <v>53</v>
      </c>
      <c r="N275" s="10" t="s">
        <v>1717</v>
      </c>
      <c r="O275" s="10" t="s">
        <v>2613</v>
      </c>
      <c r="P275" s="18">
        <v>43087</v>
      </c>
      <c r="Q275" s="9" t="s">
        <v>1096</v>
      </c>
      <c r="R275" s="15" t="s">
        <v>39</v>
      </c>
      <c r="S275" s="16" t="s">
        <v>2614</v>
      </c>
      <c r="T275" s="10" t="s">
        <v>2615</v>
      </c>
      <c r="U275" s="16" t="s">
        <v>1660</v>
      </c>
      <c r="V275" s="10" t="s">
        <v>3226</v>
      </c>
      <c r="W275" s="15" t="s">
        <v>44</v>
      </c>
      <c r="X275" s="19" t="s">
        <v>45</v>
      </c>
      <c r="Y275" s="14" t="s">
        <v>702</v>
      </c>
    </row>
    <row r="276" spans="1:25" ht="50.1" customHeight="1">
      <c r="A276" s="7">
        <v>274</v>
      </c>
      <c r="B276" s="15" t="s">
        <v>1568</v>
      </c>
      <c r="C276" s="16" t="s">
        <v>27</v>
      </c>
      <c r="D276" s="15" t="s">
        <v>28</v>
      </c>
      <c r="E276" s="16" t="s">
        <v>3230</v>
      </c>
      <c r="F276" s="16" t="s">
        <v>3231</v>
      </c>
      <c r="G276" s="16" t="s">
        <v>2656</v>
      </c>
      <c r="H276" s="17" t="s">
        <v>1650</v>
      </c>
      <c r="I276" s="17" t="s">
        <v>1651</v>
      </c>
      <c r="J276" s="17" t="s">
        <v>1652</v>
      </c>
      <c r="K276" s="17" t="s">
        <v>1653</v>
      </c>
      <c r="L276" s="16" t="s">
        <v>2657</v>
      </c>
      <c r="M276" s="16" t="s">
        <v>53</v>
      </c>
      <c r="N276" s="10" t="s">
        <v>3232</v>
      </c>
      <c r="O276" s="10" t="s">
        <v>2142</v>
      </c>
      <c r="P276" s="18">
        <v>43277</v>
      </c>
      <c r="Q276" s="9" t="s">
        <v>710</v>
      </c>
      <c r="R276" s="15" t="s">
        <v>39</v>
      </c>
      <c r="S276" s="16" t="s">
        <v>3233</v>
      </c>
      <c r="T276" s="10" t="s">
        <v>3234</v>
      </c>
      <c r="U276" s="16" t="s">
        <v>3235</v>
      </c>
      <c r="V276" s="10" t="s">
        <v>1848</v>
      </c>
      <c r="W276" s="15" t="s">
        <v>44</v>
      </c>
      <c r="X276" s="19" t="s">
        <v>45</v>
      </c>
      <c r="Y276" s="14" t="s">
        <v>329</v>
      </c>
    </row>
    <row r="277" spans="1:25" ht="50.1" customHeight="1">
      <c r="A277" s="7">
        <v>275</v>
      </c>
      <c r="B277" s="15" t="s">
        <v>1568</v>
      </c>
      <c r="C277" s="16" t="s">
        <v>27</v>
      </c>
      <c r="D277" s="15" t="s">
        <v>28</v>
      </c>
      <c r="E277" s="16" t="s">
        <v>3236</v>
      </c>
      <c r="F277" s="16" t="s">
        <v>3237</v>
      </c>
      <c r="G277" s="16" t="s">
        <v>2665</v>
      </c>
      <c r="H277" s="17" t="s">
        <v>1650</v>
      </c>
      <c r="I277" s="17" t="s">
        <v>1651</v>
      </c>
      <c r="J277" s="17" t="s">
        <v>1652</v>
      </c>
      <c r="K277" s="17" t="s">
        <v>1653</v>
      </c>
      <c r="L277" s="16" t="s">
        <v>1852</v>
      </c>
      <c r="M277" s="16" t="s">
        <v>53</v>
      </c>
      <c r="N277" s="10" t="s">
        <v>3238</v>
      </c>
      <c r="O277" s="10" t="s">
        <v>3239</v>
      </c>
      <c r="P277" s="18">
        <v>43275</v>
      </c>
      <c r="Q277" s="9" t="s">
        <v>710</v>
      </c>
      <c r="R277" s="15" t="s">
        <v>39</v>
      </c>
      <c r="S277" s="16" t="s">
        <v>3233</v>
      </c>
      <c r="T277" s="10" t="s">
        <v>3234</v>
      </c>
      <c r="U277" s="16" t="s">
        <v>3235</v>
      </c>
      <c r="V277" s="10" t="s">
        <v>1848</v>
      </c>
      <c r="W277" s="15" t="s">
        <v>44</v>
      </c>
      <c r="X277" s="19" t="s">
        <v>45</v>
      </c>
      <c r="Y277" s="14" t="s">
        <v>329</v>
      </c>
    </row>
    <row r="278" spans="1:25" ht="50.1" customHeight="1">
      <c r="A278" s="7">
        <v>276</v>
      </c>
      <c r="B278" s="15" t="s">
        <v>1568</v>
      </c>
      <c r="C278" s="16" t="s">
        <v>27</v>
      </c>
      <c r="D278" s="15" t="s">
        <v>28</v>
      </c>
      <c r="E278" s="16" t="s">
        <v>3240</v>
      </c>
      <c r="F278" s="16" t="s">
        <v>3241</v>
      </c>
      <c r="G278" s="16" t="s">
        <v>2888</v>
      </c>
      <c r="H278" s="17" t="s">
        <v>313</v>
      </c>
      <c r="I278" s="17" t="s">
        <v>313</v>
      </c>
      <c r="J278" s="17" t="s">
        <v>313</v>
      </c>
      <c r="K278" s="17" t="s">
        <v>313</v>
      </c>
      <c r="L278" s="16" t="s">
        <v>2889</v>
      </c>
      <c r="M278" s="16" t="s">
        <v>53</v>
      </c>
      <c r="N278" s="10" t="s">
        <v>3242</v>
      </c>
      <c r="O278" s="10" t="s">
        <v>393</v>
      </c>
      <c r="P278" s="18">
        <v>43349</v>
      </c>
      <c r="Q278" s="9" t="s">
        <v>710</v>
      </c>
      <c r="R278" s="15" t="s">
        <v>39</v>
      </c>
      <c r="S278" s="16" t="s">
        <v>3233</v>
      </c>
      <c r="T278" s="10" t="s">
        <v>3234</v>
      </c>
      <c r="U278" s="16" t="s">
        <v>2891</v>
      </c>
      <c r="V278" s="10" t="s">
        <v>2892</v>
      </c>
      <c r="W278" s="15" t="s">
        <v>44</v>
      </c>
      <c r="X278" s="19" t="s">
        <v>45</v>
      </c>
      <c r="Y278" s="14" t="s">
        <v>329</v>
      </c>
    </row>
    <row r="279" spans="1:25" ht="50.1" customHeight="1">
      <c r="A279" s="7">
        <v>277</v>
      </c>
      <c r="B279" s="15" t="s">
        <v>1568</v>
      </c>
      <c r="C279" s="16" t="s">
        <v>27</v>
      </c>
      <c r="D279" s="15" t="s">
        <v>28</v>
      </c>
      <c r="E279" s="16" t="s">
        <v>3243</v>
      </c>
      <c r="F279" s="16" t="s">
        <v>3244</v>
      </c>
      <c r="G279" s="16" t="s">
        <v>1729</v>
      </c>
      <c r="H279" s="17" t="s">
        <v>1730</v>
      </c>
      <c r="I279" s="17" t="s">
        <v>1730</v>
      </c>
      <c r="J279" s="17" t="s">
        <v>1731</v>
      </c>
      <c r="K279" s="17" t="s">
        <v>1732</v>
      </c>
      <c r="L279" s="16" t="s">
        <v>1733</v>
      </c>
      <c r="M279" s="16" t="s">
        <v>53</v>
      </c>
      <c r="N279" s="10" t="s">
        <v>2280</v>
      </c>
      <c r="O279" s="10" t="s">
        <v>393</v>
      </c>
      <c r="P279" s="18">
        <v>43372</v>
      </c>
      <c r="Q279" s="9" t="s">
        <v>710</v>
      </c>
      <c r="R279" s="15" t="s">
        <v>39</v>
      </c>
      <c r="S279" s="16" t="s">
        <v>3233</v>
      </c>
      <c r="T279" s="10" t="s">
        <v>3234</v>
      </c>
      <c r="U279" s="16" t="s">
        <v>1735</v>
      </c>
      <c r="V279" s="10" t="s">
        <v>1736</v>
      </c>
      <c r="W279" s="15" t="s">
        <v>44</v>
      </c>
      <c r="X279" s="19" t="s">
        <v>45</v>
      </c>
      <c r="Y279" s="14" t="s">
        <v>329</v>
      </c>
    </row>
    <row r="280" spans="1:25" ht="50.1" customHeight="1">
      <c r="A280" s="7">
        <v>278</v>
      </c>
      <c r="B280" s="15" t="s">
        <v>1568</v>
      </c>
      <c r="C280" s="16" t="s">
        <v>27</v>
      </c>
      <c r="D280" s="15" t="s">
        <v>28</v>
      </c>
      <c r="E280" s="16" t="s">
        <v>3245</v>
      </c>
      <c r="F280" s="16" t="s">
        <v>3246</v>
      </c>
      <c r="G280" s="16" t="s">
        <v>2419</v>
      </c>
      <c r="H280" s="17" t="s">
        <v>2124</v>
      </c>
      <c r="I280" s="17" t="s">
        <v>2124</v>
      </c>
      <c r="J280" s="17" t="s">
        <v>2125</v>
      </c>
      <c r="K280" s="17" t="s">
        <v>2126</v>
      </c>
      <c r="L280" s="16" t="s">
        <v>2221</v>
      </c>
      <c r="M280" s="16" t="s">
        <v>53</v>
      </c>
      <c r="N280" s="10" t="s">
        <v>1680</v>
      </c>
      <c r="O280" s="10" t="s">
        <v>2348</v>
      </c>
      <c r="P280" s="18">
        <v>43365</v>
      </c>
      <c r="Q280" s="9" t="s">
        <v>710</v>
      </c>
      <c r="R280" s="15" t="s">
        <v>39</v>
      </c>
      <c r="S280" s="16" t="s">
        <v>3233</v>
      </c>
      <c r="T280" s="10" t="s">
        <v>3234</v>
      </c>
      <c r="U280" s="16" t="s">
        <v>3247</v>
      </c>
      <c r="V280" s="10" t="s">
        <v>3248</v>
      </c>
      <c r="W280" s="15" t="s">
        <v>44</v>
      </c>
      <c r="X280" s="19" t="s">
        <v>45</v>
      </c>
      <c r="Y280" s="14" t="s">
        <v>329</v>
      </c>
    </row>
    <row r="281" spans="1:25" ht="50.1" customHeight="1">
      <c r="A281" s="7">
        <v>279</v>
      </c>
      <c r="B281" s="15" t="s">
        <v>1568</v>
      </c>
      <c r="C281" s="16" t="s">
        <v>27</v>
      </c>
      <c r="D281" s="15" t="s">
        <v>28</v>
      </c>
      <c r="E281" s="16" t="s">
        <v>3249</v>
      </c>
      <c r="F281" s="16" t="s">
        <v>3250</v>
      </c>
      <c r="G281" s="16" t="s">
        <v>3251</v>
      </c>
      <c r="H281" s="17" t="s">
        <v>1599</v>
      </c>
      <c r="I281" s="17" t="s">
        <v>1599</v>
      </c>
      <c r="J281" s="17" t="s">
        <v>1633</v>
      </c>
      <c r="K281" s="17" t="s">
        <v>1664</v>
      </c>
      <c r="L281" s="16" t="s">
        <v>53</v>
      </c>
      <c r="M281" s="16" t="s">
        <v>53</v>
      </c>
      <c r="N281" s="10" t="s">
        <v>3252</v>
      </c>
      <c r="O281" s="10" t="s">
        <v>2348</v>
      </c>
      <c r="P281" s="18">
        <v>43369</v>
      </c>
      <c r="Q281" s="9" t="s">
        <v>710</v>
      </c>
      <c r="R281" s="15" t="s">
        <v>39</v>
      </c>
      <c r="S281" s="16" t="s">
        <v>3233</v>
      </c>
      <c r="T281" s="10" t="s">
        <v>3234</v>
      </c>
      <c r="U281" s="16" t="s">
        <v>3253</v>
      </c>
      <c r="V281" s="10" t="s">
        <v>3254</v>
      </c>
      <c r="W281" s="15" t="s">
        <v>44</v>
      </c>
      <c r="X281" s="19" t="s">
        <v>45</v>
      </c>
      <c r="Y281" s="14" t="s">
        <v>329</v>
      </c>
    </row>
    <row r="282" spans="1:25" ht="50.1" customHeight="1">
      <c r="A282" s="7">
        <v>280</v>
      </c>
      <c r="B282" s="15" t="s">
        <v>1568</v>
      </c>
      <c r="C282" s="16" t="s">
        <v>27</v>
      </c>
      <c r="D282" s="15" t="s">
        <v>28</v>
      </c>
      <c r="E282" s="16" t="s">
        <v>3255</v>
      </c>
      <c r="F282" s="16" t="s">
        <v>3256</v>
      </c>
      <c r="G282" s="16" t="s">
        <v>33</v>
      </c>
      <c r="H282" s="17" t="s">
        <v>32</v>
      </c>
      <c r="I282" s="17" t="s">
        <v>33</v>
      </c>
      <c r="J282" s="17" t="s">
        <v>33</v>
      </c>
      <c r="K282" s="17" t="s">
        <v>33</v>
      </c>
      <c r="L282" s="16" t="s">
        <v>3257</v>
      </c>
      <c r="M282" s="16" t="s">
        <v>3258</v>
      </c>
      <c r="N282" s="10" t="s">
        <v>1607</v>
      </c>
      <c r="O282" s="10" t="s">
        <v>1005</v>
      </c>
      <c r="P282" s="18">
        <v>43374</v>
      </c>
      <c r="Q282" s="9" t="s">
        <v>710</v>
      </c>
      <c r="R282" s="15" t="s">
        <v>39</v>
      </c>
      <c r="S282" s="16" t="s">
        <v>3259</v>
      </c>
      <c r="T282" s="10" t="s">
        <v>3260</v>
      </c>
      <c r="U282" s="16" t="s">
        <v>469</v>
      </c>
      <c r="V282" s="10" t="s">
        <v>470</v>
      </c>
      <c r="W282" s="15" t="s">
        <v>44</v>
      </c>
      <c r="X282" s="19" t="s">
        <v>45</v>
      </c>
      <c r="Y282" s="14" t="s">
        <v>329</v>
      </c>
    </row>
    <row r="283" spans="1:25" ht="50.1" customHeight="1">
      <c r="A283" s="7">
        <v>281</v>
      </c>
      <c r="B283" s="15" t="s">
        <v>1568</v>
      </c>
      <c r="C283" s="16" t="s">
        <v>27</v>
      </c>
      <c r="D283" s="15" t="s">
        <v>28</v>
      </c>
      <c r="E283" s="16" t="s">
        <v>3261</v>
      </c>
      <c r="F283" s="16" t="s">
        <v>3262</v>
      </c>
      <c r="G283" s="16" t="s">
        <v>3263</v>
      </c>
      <c r="H283" s="17" t="s">
        <v>1650</v>
      </c>
      <c r="I283" s="17" t="s">
        <v>1651</v>
      </c>
      <c r="J283" s="17" t="s">
        <v>2670</v>
      </c>
      <c r="K283" s="17" t="s">
        <v>2670</v>
      </c>
      <c r="L283" s="16" t="s">
        <v>3264</v>
      </c>
      <c r="M283" s="16" t="s">
        <v>53</v>
      </c>
      <c r="N283" s="10" t="s">
        <v>3265</v>
      </c>
      <c r="O283" s="10" t="s">
        <v>366</v>
      </c>
      <c r="P283" s="18">
        <v>43102</v>
      </c>
      <c r="Q283" s="9" t="s">
        <v>710</v>
      </c>
      <c r="R283" s="15" t="s">
        <v>39</v>
      </c>
      <c r="S283" s="16" t="s">
        <v>3266</v>
      </c>
      <c r="T283" s="10" t="s">
        <v>3267</v>
      </c>
      <c r="U283" s="16" t="s">
        <v>3268</v>
      </c>
      <c r="V283" s="10" t="s">
        <v>3269</v>
      </c>
      <c r="W283" s="15" t="s">
        <v>44</v>
      </c>
      <c r="X283" s="19" t="s">
        <v>45</v>
      </c>
      <c r="Y283" s="14" t="s">
        <v>199</v>
      </c>
    </row>
    <row r="284" spans="1:25" ht="50.1" customHeight="1">
      <c r="A284" s="7">
        <v>282</v>
      </c>
      <c r="B284" s="15" t="s">
        <v>1568</v>
      </c>
      <c r="C284" s="16" t="s">
        <v>27</v>
      </c>
      <c r="D284" s="15" t="s">
        <v>28</v>
      </c>
      <c r="E284" s="16" t="s">
        <v>3270</v>
      </c>
      <c r="F284" s="16" t="s">
        <v>3271</v>
      </c>
      <c r="G284" s="16" t="s">
        <v>3272</v>
      </c>
      <c r="H284" s="17" t="s">
        <v>1650</v>
      </c>
      <c r="I284" s="17" t="s">
        <v>1651</v>
      </c>
      <c r="J284" s="17" t="s">
        <v>1652</v>
      </c>
      <c r="K284" s="17" t="s">
        <v>1653</v>
      </c>
      <c r="L284" s="16" t="s">
        <v>3273</v>
      </c>
      <c r="M284" s="16" t="s">
        <v>53</v>
      </c>
      <c r="N284" s="10" t="s">
        <v>3274</v>
      </c>
      <c r="O284" s="10" t="s">
        <v>3275</v>
      </c>
      <c r="P284" s="18">
        <v>43325</v>
      </c>
      <c r="Q284" s="9" t="s">
        <v>710</v>
      </c>
      <c r="R284" s="15" t="s">
        <v>39</v>
      </c>
      <c r="S284" s="16" t="s">
        <v>3266</v>
      </c>
      <c r="T284" s="10" t="s">
        <v>3267</v>
      </c>
      <c r="U284" s="16" t="s">
        <v>3276</v>
      </c>
      <c r="V284" s="10" t="s">
        <v>3277</v>
      </c>
      <c r="W284" s="15" t="s">
        <v>44</v>
      </c>
      <c r="X284" s="19" t="s">
        <v>45</v>
      </c>
      <c r="Y284" s="14" t="s">
        <v>199</v>
      </c>
    </row>
    <row r="285" spans="1:25" ht="50.1" customHeight="1">
      <c r="A285" s="7">
        <v>283</v>
      </c>
      <c r="B285" s="15" t="s">
        <v>1568</v>
      </c>
      <c r="C285" s="16" t="s">
        <v>27</v>
      </c>
      <c r="D285" s="15" t="s">
        <v>28</v>
      </c>
      <c r="E285" s="16" t="s">
        <v>3278</v>
      </c>
      <c r="F285" s="16" t="s">
        <v>3279</v>
      </c>
      <c r="G285" s="16" t="s">
        <v>1634</v>
      </c>
      <c r="H285" s="17" t="s">
        <v>1599</v>
      </c>
      <c r="I285" s="17" t="s">
        <v>1599</v>
      </c>
      <c r="J285" s="17" t="s">
        <v>1633</v>
      </c>
      <c r="K285" s="17" t="s">
        <v>1634</v>
      </c>
      <c r="L285" s="16" t="s">
        <v>1895</v>
      </c>
      <c r="M285" s="16" t="s">
        <v>53</v>
      </c>
      <c r="N285" s="10" t="s">
        <v>3280</v>
      </c>
      <c r="O285" s="10" t="s">
        <v>2348</v>
      </c>
      <c r="P285" s="18">
        <v>43342</v>
      </c>
      <c r="Q285" s="9" t="s">
        <v>710</v>
      </c>
      <c r="R285" s="15" t="s">
        <v>39</v>
      </c>
      <c r="S285" s="16" t="s">
        <v>3266</v>
      </c>
      <c r="T285" s="10" t="s">
        <v>3267</v>
      </c>
      <c r="U285" s="16" t="s">
        <v>1899</v>
      </c>
      <c r="V285" s="10" t="s">
        <v>1900</v>
      </c>
      <c r="W285" s="15" t="s">
        <v>44</v>
      </c>
      <c r="X285" s="19" t="s">
        <v>45</v>
      </c>
      <c r="Y285" s="14" t="s">
        <v>199</v>
      </c>
    </row>
    <row r="286" spans="1:25" ht="50.1" customHeight="1">
      <c r="A286" s="7">
        <v>284</v>
      </c>
      <c r="B286" s="15" t="s">
        <v>1568</v>
      </c>
      <c r="C286" s="16" t="s">
        <v>27</v>
      </c>
      <c r="D286" s="15" t="s">
        <v>28</v>
      </c>
      <c r="E286" s="16" t="s">
        <v>3281</v>
      </c>
      <c r="F286" s="16" t="s">
        <v>3282</v>
      </c>
      <c r="G286" s="16" t="s">
        <v>1634</v>
      </c>
      <c r="H286" s="17" t="s">
        <v>1599</v>
      </c>
      <c r="I286" s="17" t="s">
        <v>1599</v>
      </c>
      <c r="J286" s="17" t="s">
        <v>1633</v>
      </c>
      <c r="K286" s="17" t="s">
        <v>1634</v>
      </c>
      <c r="L286" s="16" t="s">
        <v>1687</v>
      </c>
      <c r="M286" s="16" t="s">
        <v>53</v>
      </c>
      <c r="N286" s="10" t="s">
        <v>1688</v>
      </c>
      <c r="O286" s="10" t="s">
        <v>2348</v>
      </c>
      <c r="P286" s="18">
        <v>43310</v>
      </c>
      <c r="Q286" s="9" t="s">
        <v>742</v>
      </c>
      <c r="R286" s="15" t="s">
        <v>39</v>
      </c>
      <c r="S286" s="16" t="s">
        <v>3283</v>
      </c>
      <c r="T286" s="10" t="s">
        <v>3284</v>
      </c>
      <c r="U286" s="16" t="s">
        <v>2550</v>
      </c>
      <c r="V286" s="10" t="s">
        <v>1692</v>
      </c>
      <c r="W286" s="15" t="s">
        <v>44</v>
      </c>
      <c r="X286" s="19" t="s">
        <v>45</v>
      </c>
      <c r="Y286" s="14" t="s">
        <v>329</v>
      </c>
    </row>
    <row r="287" spans="1:25" ht="50.1" customHeight="1">
      <c r="A287" s="7">
        <v>285</v>
      </c>
      <c r="B287" s="15" t="s">
        <v>1568</v>
      </c>
      <c r="C287" s="16" t="s">
        <v>27</v>
      </c>
      <c r="D287" s="15" t="s">
        <v>28</v>
      </c>
      <c r="E287" s="16" t="s">
        <v>3285</v>
      </c>
      <c r="F287" s="16" t="s">
        <v>3286</v>
      </c>
      <c r="G287" s="16" t="s">
        <v>1801</v>
      </c>
      <c r="H287" s="17" t="s">
        <v>83</v>
      </c>
      <c r="I287" s="17" t="s">
        <v>84</v>
      </c>
      <c r="J287" s="17" t="s">
        <v>85</v>
      </c>
      <c r="K287" s="17" t="s">
        <v>454</v>
      </c>
      <c r="L287" s="16" t="s">
        <v>1518</v>
      </c>
      <c r="M287" s="16" t="s">
        <v>35</v>
      </c>
      <c r="N287" s="10" t="s">
        <v>1802</v>
      </c>
      <c r="O287" s="10" t="s">
        <v>1803</v>
      </c>
      <c r="P287" s="18">
        <v>43341</v>
      </c>
      <c r="Q287" s="9" t="s">
        <v>742</v>
      </c>
      <c r="R287" s="15" t="s">
        <v>39</v>
      </c>
      <c r="S287" s="16" t="s">
        <v>3283</v>
      </c>
      <c r="T287" s="10" t="s">
        <v>3284</v>
      </c>
      <c r="U287" s="16" t="s">
        <v>1521</v>
      </c>
      <c r="V287" s="10" t="s">
        <v>1522</v>
      </c>
      <c r="W287" s="15" t="s">
        <v>44</v>
      </c>
      <c r="X287" s="19" t="s">
        <v>45</v>
      </c>
      <c r="Y287" s="14" t="s">
        <v>329</v>
      </c>
    </row>
    <row r="288" spans="1:25" ht="50.1" customHeight="1">
      <c r="A288" s="7">
        <v>286</v>
      </c>
      <c r="B288" s="15" t="s">
        <v>1568</v>
      </c>
      <c r="C288" s="16" t="s">
        <v>27</v>
      </c>
      <c r="D288" s="15" t="s">
        <v>28</v>
      </c>
      <c r="E288" s="16" t="s">
        <v>3287</v>
      </c>
      <c r="F288" s="16" t="s">
        <v>3288</v>
      </c>
      <c r="G288" s="16" t="s">
        <v>3289</v>
      </c>
      <c r="H288" s="17" t="s">
        <v>2124</v>
      </c>
      <c r="I288" s="17" t="s">
        <v>2124</v>
      </c>
      <c r="J288" s="17" t="s">
        <v>2125</v>
      </c>
      <c r="K288" s="17" t="s">
        <v>2236</v>
      </c>
      <c r="L288" s="16" t="s">
        <v>1772</v>
      </c>
      <c r="M288" s="16" t="s">
        <v>53</v>
      </c>
      <c r="N288" s="10" t="s">
        <v>1773</v>
      </c>
      <c r="O288" s="10" t="s">
        <v>3290</v>
      </c>
      <c r="P288" s="18">
        <v>43370</v>
      </c>
      <c r="Q288" s="9" t="s">
        <v>742</v>
      </c>
      <c r="R288" s="15" t="s">
        <v>39</v>
      </c>
      <c r="S288" s="16" t="s">
        <v>3283</v>
      </c>
      <c r="T288" s="10" t="s">
        <v>3284</v>
      </c>
      <c r="U288" s="16" t="s">
        <v>2412</v>
      </c>
      <c r="V288" s="10" t="s">
        <v>2413</v>
      </c>
      <c r="W288" s="15" t="s">
        <v>44</v>
      </c>
      <c r="X288" s="19" t="s">
        <v>45</v>
      </c>
      <c r="Y288" s="14" t="s">
        <v>329</v>
      </c>
    </row>
    <row r="289" spans="1:25" ht="50.1" customHeight="1">
      <c r="A289" s="7">
        <v>287</v>
      </c>
      <c r="B289" s="15" t="s">
        <v>1568</v>
      </c>
      <c r="C289" s="16" t="s">
        <v>27</v>
      </c>
      <c r="D289" s="15" t="s">
        <v>28</v>
      </c>
      <c r="E289" s="16" t="s">
        <v>3291</v>
      </c>
      <c r="F289" s="16" t="s">
        <v>3292</v>
      </c>
      <c r="G289" s="16" t="s">
        <v>3293</v>
      </c>
      <c r="H289" s="17" t="s">
        <v>313</v>
      </c>
      <c r="I289" s="17" t="s">
        <v>313</v>
      </c>
      <c r="J289" s="17" t="s">
        <v>313</v>
      </c>
      <c r="K289" s="17" t="s">
        <v>313</v>
      </c>
      <c r="L289" s="16" t="s">
        <v>53</v>
      </c>
      <c r="M289" s="16" t="s">
        <v>53</v>
      </c>
      <c r="N289" s="10" t="s">
        <v>54</v>
      </c>
      <c r="O289" s="10" t="s">
        <v>73</v>
      </c>
      <c r="P289" s="18">
        <v>43399</v>
      </c>
      <c r="Q289" s="9" t="s">
        <v>742</v>
      </c>
      <c r="R289" s="15" t="s">
        <v>39</v>
      </c>
      <c r="S289" s="16" t="s">
        <v>3283</v>
      </c>
      <c r="T289" s="10" t="s">
        <v>3284</v>
      </c>
      <c r="U289" s="16" t="s">
        <v>53</v>
      </c>
      <c r="V289" s="10" t="s">
        <v>53</v>
      </c>
      <c r="W289" s="15" t="s">
        <v>44</v>
      </c>
      <c r="X289" s="19" t="s">
        <v>45</v>
      </c>
      <c r="Y289" s="14" t="s">
        <v>329</v>
      </c>
    </row>
    <row r="290" spans="1:25" ht="50.1" customHeight="1">
      <c r="A290" s="7">
        <v>288</v>
      </c>
      <c r="B290" s="15" t="s">
        <v>1568</v>
      </c>
      <c r="C290" s="16" t="s">
        <v>27</v>
      </c>
      <c r="D290" s="15" t="s">
        <v>28</v>
      </c>
      <c r="E290" s="16" t="s">
        <v>3294</v>
      </c>
      <c r="F290" s="16" t="s">
        <v>3295</v>
      </c>
      <c r="G290" s="16" t="s">
        <v>3296</v>
      </c>
      <c r="H290" s="17" t="s">
        <v>32</v>
      </c>
      <c r="I290" s="17" t="s">
        <v>33</v>
      </c>
      <c r="J290" s="17" t="s">
        <v>33</v>
      </c>
      <c r="K290" s="17" t="s">
        <v>33</v>
      </c>
      <c r="L290" s="16" t="s">
        <v>768</v>
      </c>
      <c r="M290" s="16" t="s">
        <v>3184</v>
      </c>
      <c r="N290" s="10" t="s">
        <v>1613</v>
      </c>
      <c r="O290" s="10" t="s">
        <v>1005</v>
      </c>
      <c r="P290" s="18">
        <v>43360</v>
      </c>
      <c r="Q290" s="9" t="s">
        <v>742</v>
      </c>
      <c r="R290" s="15" t="s">
        <v>39</v>
      </c>
      <c r="S290" s="16" t="s">
        <v>3297</v>
      </c>
      <c r="T290" s="10" t="s">
        <v>3298</v>
      </c>
      <c r="U290" s="16" t="s">
        <v>3299</v>
      </c>
      <c r="V290" s="10" t="s">
        <v>3300</v>
      </c>
      <c r="W290" s="15" t="s">
        <v>44</v>
      </c>
      <c r="X290" s="19" t="s">
        <v>45</v>
      </c>
      <c r="Y290" s="14" t="s">
        <v>793</v>
      </c>
    </row>
    <row r="291" spans="1:25" ht="50.1" customHeight="1">
      <c r="A291" s="7">
        <v>289</v>
      </c>
      <c r="B291" s="15" t="s">
        <v>1568</v>
      </c>
      <c r="C291" s="16" t="s">
        <v>27</v>
      </c>
      <c r="D291" s="15" t="s">
        <v>28</v>
      </c>
      <c r="E291" s="16" t="s">
        <v>3301</v>
      </c>
      <c r="F291" s="16" t="s">
        <v>3302</v>
      </c>
      <c r="G291" s="16" t="s">
        <v>3303</v>
      </c>
      <c r="H291" s="17" t="s">
        <v>32</v>
      </c>
      <c r="I291" s="17" t="s">
        <v>33</v>
      </c>
      <c r="J291" s="17" t="s">
        <v>33</v>
      </c>
      <c r="K291" s="17" t="s">
        <v>33</v>
      </c>
      <c r="L291" s="16" t="s">
        <v>53</v>
      </c>
      <c r="M291" s="16" t="s">
        <v>3304</v>
      </c>
      <c r="N291" s="10" t="s">
        <v>1613</v>
      </c>
      <c r="O291" s="10" t="s">
        <v>1005</v>
      </c>
      <c r="P291" s="18">
        <v>43382</v>
      </c>
      <c r="Q291" s="9" t="s">
        <v>742</v>
      </c>
      <c r="R291" s="15" t="s">
        <v>39</v>
      </c>
      <c r="S291" s="16" t="s">
        <v>3297</v>
      </c>
      <c r="T291" s="10" t="s">
        <v>3298</v>
      </c>
      <c r="U291" s="16" t="s">
        <v>869</v>
      </c>
      <c r="V291" s="10" t="s">
        <v>870</v>
      </c>
      <c r="W291" s="15" t="s">
        <v>44</v>
      </c>
      <c r="X291" s="19" t="s">
        <v>45</v>
      </c>
      <c r="Y291" s="14" t="s">
        <v>793</v>
      </c>
    </row>
    <row r="292" spans="1:25" ht="50.1" customHeight="1">
      <c r="A292" s="7">
        <v>290</v>
      </c>
      <c r="B292" s="15" t="s">
        <v>1568</v>
      </c>
      <c r="C292" s="16" t="s">
        <v>27</v>
      </c>
      <c r="D292" s="15" t="s">
        <v>28</v>
      </c>
      <c r="E292" s="16" t="s">
        <v>3305</v>
      </c>
      <c r="F292" s="16" t="s">
        <v>3306</v>
      </c>
      <c r="G292" s="16" t="s">
        <v>3307</v>
      </c>
      <c r="H292" s="17" t="s">
        <v>2124</v>
      </c>
      <c r="I292" s="17" t="s">
        <v>2124</v>
      </c>
      <c r="J292" s="17" t="s">
        <v>2125</v>
      </c>
      <c r="K292" s="17" t="s">
        <v>2236</v>
      </c>
      <c r="L292" s="16" t="s">
        <v>1679</v>
      </c>
      <c r="M292" s="16" t="s">
        <v>53</v>
      </c>
      <c r="N292" s="10" t="s">
        <v>1773</v>
      </c>
      <c r="O292" s="10" t="s">
        <v>1561</v>
      </c>
      <c r="P292" s="18">
        <v>43385</v>
      </c>
      <c r="Q292" s="9" t="s">
        <v>742</v>
      </c>
      <c r="R292" s="15" t="s">
        <v>39</v>
      </c>
      <c r="S292" s="16" t="s">
        <v>3297</v>
      </c>
      <c r="T292" s="10" t="s">
        <v>3298</v>
      </c>
      <c r="U292" s="16" t="s">
        <v>3308</v>
      </c>
      <c r="V292" s="10" t="s">
        <v>3309</v>
      </c>
      <c r="W292" s="15" t="s">
        <v>44</v>
      </c>
      <c r="X292" s="19" t="s">
        <v>45</v>
      </c>
      <c r="Y292" s="14" t="s">
        <v>793</v>
      </c>
    </row>
    <row r="293" spans="1:25" ht="50.1" customHeight="1">
      <c r="A293" s="7">
        <v>291</v>
      </c>
      <c r="B293" s="15" t="s">
        <v>1568</v>
      </c>
      <c r="C293" s="16" t="s">
        <v>27</v>
      </c>
      <c r="D293" s="15" t="s">
        <v>28</v>
      </c>
      <c r="E293" s="16" t="s">
        <v>3310</v>
      </c>
      <c r="F293" s="16" t="s">
        <v>3311</v>
      </c>
      <c r="G293" s="16" t="s">
        <v>3312</v>
      </c>
      <c r="H293" s="17" t="s">
        <v>2124</v>
      </c>
      <c r="I293" s="17" t="s">
        <v>2124</v>
      </c>
      <c r="J293" s="17" t="s">
        <v>2125</v>
      </c>
      <c r="K293" s="17" t="s">
        <v>2236</v>
      </c>
      <c r="L293" s="16" t="s">
        <v>1772</v>
      </c>
      <c r="M293" s="16" t="s">
        <v>53</v>
      </c>
      <c r="N293" s="10" t="s">
        <v>1773</v>
      </c>
      <c r="O293" s="10" t="s">
        <v>1561</v>
      </c>
      <c r="P293" s="18">
        <v>43336</v>
      </c>
      <c r="Q293" s="9" t="s">
        <v>742</v>
      </c>
      <c r="R293" s="15" t="s">
        <v>39</v>
      </c>
      <c r="S293" s="16" t="s">
        <v>3297</v>
      </c>
      <c r="T293" s="10" t="s">
        <v>3298</v>
      </c>
      <c r="U293" s="16" t="s">
        <v>3313</v>
      </c>
      <c r="V293" s="10" t="s">
        <v>3314</v>
      </c>
      <c r="W293" s="15" t="s">
        <v>44</v>
      </c>
      <c r="X293" s="19" t="s">
        <v>45</v>
      </c>
      <c r="Y293" s="14" t="s">
        <v>793</v>
      </c>
    </row>
    <row r="294" spans="1:25" ht="50.1" customHeight="1">
      <c r="A294" s="7">
        <v>292</v>
      </c>
      <c r="B294" s="15" t="s">
        <v>1568</v>
      </c>
      <c r="C294" s="16" t="s">
        <v>27</v>
      </c>
      <c r="D294" s="15" t="s">
        <v>28</v>
      </c>
      <c r="E294" s="16" t="s">
        <v>3315</v>
      </c>
      <c r="F294" s="16" t="s">
        <v>3316</v>
      </c>
      <c r="G294" s="16" t="s">
        <v>3317</v>
      </c>
      <c r="H294" s="17" t="s">
        <v>192</v>
      </c>
      <c r="I294" s="17" t="s">
        <v>193</v>
      </c>
      <c r="J294" s="17" t="s">
        <v>827</v>
      </c>
      <c r="K294" s="17" t="s">
        <v>827</v>
      </c>
      <c r="L294" s="16" t="s">
        <v>2084</v>
      </c>
      <c r="M294" s="16" t="s">
        <v>1750</v>
      </c>
      <c r="N294" s="10" t="s">
        <v>3107</v>
      </c>
      <c r="O294" s="10" t="s">
        <v>2228</v>
      </c>
      <c r="P294" s="18">
        <v>43356</v>
      </c>
      <c r="Q294" s="9" t="s">
        <v>742</v>
      </c>
      <c r="R294" s="15" t="s">
        <v>39</v>
      </c>
      <c r="S294" s="16" t="s">
        <v>3297</v>
      </c>
      <c r="T294" s="10" t="s">
        <v>3298</v>
      </c>
      <c r="U294" s="16" t="s">
        <v>2322</v>
      </c>
      <c r="V294" s="10" t="s">
        <v>2323</v>
      </c>
      <c r="W294" s="15" t="s">
        <v>44</v>
      </c>
      <c r="X294" s="19" t="s">
        <v>45</v>
      </c>
      <c r="Y294" s="14" t="s">
        <v>793</v>
      </c>
    </row>
    <row r="295" spans="1:25" ht="50.1" customHeight="1">
      <c r="A295" s="7">
        <v>293</v>
      </c>
      <c r="B295" s="15" t="s">
        <v>1568</v>
      </c>
      <c r="C295" s="16" t="s">
        <v>27</v>
      </c>
      <c r="D295" s="15" t="s">
        <v>28</v>
      </c>
      <c r="E295" s="16" t="s">
        <v>3318</v>
      </c>
      <c r="F295" s="16" t="s">
        <v>3319</v>
      </c>
      <c r="G295" s="16" t="s">
        <v>3320</v>
      </c>
      <c r="H295" s="17" t="s">
        <v>50</v>
      </c>
      <c r="I295" s="17" t="s">
        <v>50</v>
      </c>
      <c r="J295" s="17" t="s">
        <v>1715</v>
      </c>
      <c r="K295" s="17" t="s">
        <v>1715</v>
      </c>
      <c r="L295" s="16" t="s">
        <v>3321</v>
      </c>
      <c r="M295" s="16" t="s">
        <v>53</v>
      </c>
      <c r="N295" s="10" t="s">
        <v>935</v>
      </c>
      <c r="O295" s="10" t="s">
        <v>316</v>
      </c>
      <c r="P295" s="18">
        <v>43162</v>
      </c>
      <c r="Q295" s="9" t="s">
        <v>742</v>
      </c>
      <c r="R295" s="15" t="s">
        <v>39</v>
      </c>
      <c r="S295" s="16" t="s">
        <v>3297</v>
      </c>
      <c r="T295" s="10" t="s">
        <v>3298</v>
      </c>
      <c r="U295" s="16" t="s">
        <v>3322</v>
      </c>
      <c r="V295" s="10" t="s">
        <v>3323</v>
      </c>
      <c r="W295" s="15" t="s">
        <v>44</v>
      </c>
      <c r="X295" s="19" t="s">
        <v>45</v>
      </c>
      <c r="Y295" s="14" t="s">
        <v>793</v>
      </c>
    </row>
    <row r="296" spans="1:25" ht="50.1" customHeight="1">
      <c r="A296" s="7">
        <v>294</v>
      </c>
      <c r="B296" s="15" t="s">
        <v>1568</v>
      </c>
      <c r="C296" s="16" t="s">
        <v>27</v>
      </c>
      <c r="D296" s="15" t="s">
        <v>28</v>
      </c>
      <c r="E296" s="16" t="s">
        <v>3324</v>
      </c>
      <c r="F296" s="16" t="s">
        <v>3325</v>
      </c>
      <c r="G296" s="16" t="s">
        <v>3326</v>
      </c>
      <c r="H296" s="17" t="s">
        <v>1599</v>
      </c>
      <c r="I296" s="17" t="s">
        <v>1599</v>
      </c>
      <c r="J296" s="17" t="s">
        <v>1913</v>
      </c>
      <c r="K296" s="17" t="s">
        <v>1913</v>
      </c>
      <c r="L296" s="16" t="s">
        <v>1679</v>
      </c>
      <c r="M296" s="16" t="s">
        <v>53</v>
      </c>
      <c r="N296" s="10" t="s">
        <v>1773</v>
      </c>
      <c r="O296" s="10" t="s">
        <v>1561</v>
      </c>
      <c r="P296" s="18">
        <v>43302</v>
      </c>
      <c r="Q296" s="9" t="s">
        <v>742</v>
      </c>
      <c r="R296" s="15" t="s">
        <v>39</v>
      </c>
      <c r="S296" s="16" t="s">
        <v>3327</v>
      </c>
      <c r="T296" s="10" t="s">
        <v>3328</v>
      </c>
      <c r="U296" s="16" t="s">
        <v>3329</v>
      </c>
      <c r="V296" s="10" t="s">
        <v>3330</v>
      </c>
      <c r="W296" s="15" t="s">
        <v>44</v>
      </c>
      <c r="X296" s="19" t="s">
        <v>45</v>
      </c>
      <c r="Y296" s="14" t="s">
        <v>793</v>
      </c>
    </row>
    <row r="297" spans="1:25" ht="50.1" customHeight="1">
      <c r="A297" s="7">
        <v>295</v>
      </c>
      <c r="B297" s="15" t="s">
        <v>1568</v>
      </c>
      <c r="C297" s="16" t="s">
        <v>27</v>
      </c>
      <c r="D297" s="15" t="s">
        <v>28</v>
      </c>
      <c r="E297" s="16" t="s">
        <v>3331</v>
      </c>
      <c r="F297" s="16" t="s">
        <v>3332</v>
      </c>
      <c r="G297" s="16" t="s">
        <v>3333</v>
      </c>
      <c r="H297" s="17" t="s">
        <v>1599</v>
      </c>
      <c r="I297" s="17" t="s">
        <v>1599</v>
      </c>
      <c r="J297" s="17" t="s">
        <v>1625</v>
      </c>
      <c r="K297" s="17" t="s">
        <v>1625</v>
      </c>
      <c r="L297" s="16" t="s">
        <v>1772</v>
      </c>
      <c r="M297" s="16" t="s">
        <v>53</v>
      </c>
      <c r="N297" s="10" t="s">
        <v>1773</v>
      </c>
      <c r="O297" s="10" t="s">
        <v>1561</v>
      </c>
      <c r="P297" s="18">
        <v>43314</v>
      </c>
      <c r="Q297" s="9" t="s">
        <v>742</v>
      </c>
      <c r="R297" s="15" t="s">
        <v>39</v>
      </c>
      <c r="S297" s="16" t="s">
        <v>3327</v>
      </c>
      <c r="T297" s="10" t="s">
        <v>3328</v>
      </c>
      <c r="U297" s="16" t="s">
        <v>1774</v>
      </c>
      <c r="V297" s="10" t="s">
        <v>1775</v>
      </c>
      <c r="W297" s="15" t="s">
        <v>44</v>
      </c>
      <c r="X297" s="19" t="s">
        <v>45</v>
      </c>
      <c r="Y297" s="14" t="s">
        <v>793</v>
      </c>
    </row>
    <row r="298" spans="1:25" ht="50.1" customHeight="1">
      <c r="A298" s="7">
        <v>296</v>
      </c>
      <c r="B298" s="15" t="s">
        <v>1568</v>
      </c>
      <c r="C298" s="16" t="s">
        <v>27</v>
      </c>
      <c r="D298" s="15" t="s">
        <v>28</v>
      </c>
      <c r="E298" s="16" t="s">
        <v>3334</v>
      </c>
      <c r="F298" s="16" t="s">
        <v>3335</v>
      </c>
      <c r="G298" s="16" t="s">
        <v>3336</v>
      </c>
      <c r="H298" s="17" t="s">
        <v>1599</v>
      </c>
      <c r="I298" s="17" t="s">
        <v>1599</v>
      </c>
      <c r="J298" s="17" t="s">
        <v>1625</v>
      </c>
      <c r="K298" s="17" t="s">
        <v>1625</v>
      </c>
      <c r="L298" s="16" t="s">
        <v>1772</v>
      </c>
      <c r="M298" s="16" t="s">
        <v>53</v>
      </c>
      <c r="N298" s="10" t="s">
        <v>1773</v>
      </c>
      <c r="O298" s="10" t="s">
        <v>1561</v>
      </c>
      <c r="P298" s="18">
        <v>43316</v>
      </c>
      <c r="Q298" s="9" t="s">
        <v>742</v>
      </c>
      <c r="R298" s="15" t="s">
        <v>39</v>
      </c>
      <c r="S298" s="16" t="s">
        <v>3327</v>
      </c>
      <c r="T298" s="10" t="s">
        <v>3328</v>
      </c>
      <c r="U298" s="16" t="s">
        <v>1774</v>
      </c>
      <c r="V298" s="10" t="s">
        <v>1775</v>
      </c>
      <c r="W298" s="15" t="s">
        <v>44</v>
      </c>
      <c r="X298" s="19" t="s">
        <v>45</v>
      </c>
      <c r="Y298" s="14" t="s">
        <v>793</v>
      </c>
    </row>
    <row r="299" spans="1:25" ht="50.1" customHeight="1">
      <c r="A299" s="7">
        <v>297</v>
      </c>
      <c r="B299" s="15" t="s">
        <v>1568</v>
      </c>
      <c r="C299" s="16" t="s">
        <v>27</v>
      </c>
      <c r="D299" s="15" t="s">
        <v>28</v>
      </c>
      <c r="E299" s="16" t="s">
        <v>3337</v>
      </c>
      <c r="F299" s="16" t="s">
        <v>3338</v>
      </c>
      <c r="G299" s="16" t="s">
        <v>3339</v>
      </c>
      <c r="H299" s="17" t="s">
        <v>1599</v>
      </c>
      <c r="I299" s="17" t="s">
        <v>1599</v>
      </c>
      <c r="J299" s="17" t="s">
        <v>1625</v>
      </c>
      <c r="K299" s="17" t="s">
        <v>1625</v>
      </c>
      <c r="L299" s="16" t="s">
        <v>1772</v>
      </c>
      <c r="M299" s="16" t="s">
        <v>53</v>
      </c>
      <c r="N299" s="10" t="s">
        <v>1773</v>
      </c>
      <c r="O299" s="10" t="s">
        <v>1561</v>
      </c>
      <c r="P299" s="18">
        <v>43347</v>
      </c>
      <c r="Q299" s="9" t="s">
        <v>742</v>
      </c>
      <c r="R299" s="15" t="s">
        <v>39</v>
      </c>
      <c r="S299" s="16" t="s">
        <v>3327</v>
      </c>
      <c r="T299" s="10" t="s">
        <v>3328</v>
      </c>
      <c r="U299" s="16" t="s">
        <v>1774</v>
      </c>
      <c r="V299" s="10" t="s">
        <v>1775</v>
      </c>
      <c r="W299" s="15" t="s">
        <v>44</v>
      </c>
      <c r="X299" s="19" t="s">
        <v>45</v>
      </c>
      <c r="Y299" s="14" t="s">
        <v>793</v>
      </c>
    </row>
    <row r="300" spans="1:25" ht="50.1" customHeight="1">
      <c r="A300" s="7">
        <v>298</v>
      </c>
      <c r="B300" s="15" t="s">
        <v>1568</v>
      </c>
      <c r="C300" s="16" t="s">
        <v>27</v>
      </c>
      <c r="D300" s="15" t="s">
        <v>28</v>
      </c>
      <c r="E300" s="16" t="s">
        <v>3340</v>
      </c>
      <c r="F300" s="16" t="s">
        <v>3341</v>
      </c>
      <c r="G300" s="16" t="s">
        <v>2151</v>
      </c>
      <c r="H300" s="17" t="s">
        <v>1815</v>
      </c>
      <c r="I300" s="17" t="s">
        <v>2152</v>
      </c>
      <c r="J300" s="17" t="s">
        <v>2153</v>
      </c>
      <c r="K300" s="17" t="s">
        <v>2154</v>
      </c>
      <c r="L300" s="16" t="s">
        <v>2155</v>
      </c>
      <c r="M300" s="16" t="s">
        <v>53</v>
      </c>
      <c r="N300" s="10" t="s">
        <v>560</v>
      </c>
      <c r="O300" s="10" t="s">
        <v>1803</v>
      </c>
      <c r="P300" s="18">
        <v>43288</v>
      </c>
      <c r="Q300" s="9" t="s">
        <v>742</v>
      </c>
      <c r="R300" s="15" t="s">
        <v>39</v>
      </c>
      <c r="S300" s="16" t="s">
        <v>3342</v>
      </c>
      <c r="T300" s="10" t="s">
        <v>3343</v>
      </c>
      <c r="U300" s="16" t="s">
        <v>2156</v>
      </c>
      <c r="V300" s="10" t="s">
        <v>3344</v>
      </c>
      <c r="W300" s="15" t="s">
        <v>44</v>
      </c>
      <c r="X300" s="19" t="s">
        <v>45</v>
      </c>
      <c r="Y300" s="14" t="s">
        <v>793</v>
      </c>
    </row>
    <row r="301" spans="1:25" ht="50.1" customHeight="1">
      <c r="A301" s="7">
        <v>299</v>
      </c>
      <c r="B301" s="15" t="s">
        <v>1568</v>
      </c>
      <c r="C301" s="16" t="s">
        <v>27</v>
      </c>
      <c r="D301" s="15" t="s">
        <v>28</v>
      </c>
      <c r="E301" s="16" t="s">
        <v>3345</v>
      </c>
      <c r="F301" s="16" t="s">
        <v>3346</v>
      </c>
      <c r="G301" s="16" t="s">
        <v>3347</v>
      </c>
      <c r="H301" s="17" t="s">
        <v>1815</v>
      </c>
      <c r="I301" s="17" t="s">
        <v>2152</v>
      </c>
      <c r="J301" s="17" t="s">
        <v>2153</v>
      </c>
      <c r="K301" s="17" t="s">
        <v>2154</v>
      </c>
      <c r="L301" s="16" t="s">
        <v>3348</v>
      </c>
      <c r="M301" s="16" t="s">
        <v>53</v>
      </c>
      <c r="N301" s="10" t="s">
        <v>1288</v>
      </c>
      <c r="O301" s="10" t="s">
        <v>1803</v>
      </c>
      <c r="P301" s="18">
        <v>43118</v>
      </c>
      <c r="Q301" s="9" t="s">
        <v>742</v>
      </c>
      <c r="R301" s="15" t="s">
        <v>39</v>
      </c>
      <c r="S301" s="16" t="s">
        <v>3342</v>
      </c>
      <c r="T301" s="10" t="s">
        <v>3343</v>
      </c>
      <c r="U301" s="16" t="s">
        <v>3349</v>
      </c>
      <c r="V301" s="10" t="s">
        <v>3350</v>
      </c>
      <c r="W301" s="15" t="s">
        <v>44</v>
      </c>
      <c r="X301" s="19" t="s">
        <v>45</v>
      </c>
      <c r="Y301" s="14" t="s">
        <v>793</v>
      </c>
    </row>
    <row r="302" spans="1:25" ht="50.1" customHeight="1">
      <c r="A302" s="7">
        <v>300</v>
      </c>
      <c r="B302" s="15" t="s">
        <v>1568</v>
      </c>
      <c r="C302" s="16" t="s">
        <v>27</v>
      </c>
      <c r="D302" s="15" t="s">
        <v>28</v>
      </c>
      <c r="E302" s="16" t="s">
        <v>3351</v>
      </c>
      <c r="F302" s="16" t="s">
        <v>3352</v>
      </c>
      <c r="G302" s="16" t="s">
        <v>3353</v>
      </c>
      <c r="H302" s="17" t="s">
        <v>50</v>
      </c>
      <c r="I302" s="17" t="s">
        <v>50</v>
      </c>
      <c r="J302" s="17" t="s">
        <v>1715</v>
      </c>
      <c r="K302" s="17" t="s">
        <v>1715</v>
      </c>
      <c r="L302" s="16" t="s">
        <v>3354</v>
      </c>
      <c r="M302" s="16" t="s">
        <v>53</v>
      </c>
      <c r="N302" s="10" t="s">
        <v>3355</v>
      </c>
      <c r="O302" s="10" t="s">
        <v>366</v>
      </c>
      <c r="P302" s="18">
        <v>43317</v>
      </c>
      <c r="Q302" s="9" t="s">
        <v>759</v>
      </c>
      <c r="R302" s="15" t="s">
        <v>39</v>
      </c>
      <c r="S302" s="16" t="s">
        <v>3356</v>
      </c>
      <c r="T302" s="10" t="s">
        <v>3357</v>
      </c>
      <c r="U302" s="16" t="s">
        <v>3358</v>
      </c>
      <c r="V302" s="10" t="s">
        <v>3359</v>
      </c>
      <c r="W302" s="15" t="s">
        <v>44</v>
      </c>
      <c r="X302" s="19" t="s">
        <v>45</v>
      </c>
      <c r="Y302" s="14" t="s">
        <v>199</v>
      </c>
    </row>
    <row r="303" spans="1:25" ht="50.1" customHeight="1">
      <c r="A303" s="7">
        <v>301</v>
      </c>
      <c r="B303" s="15" t="s">
        <v>1568</v>
      </c>
      <c r="C303" s="16" t="s">
        <v>27</v>
      </c>
      <c r="D303" s="15" t="s">
        <v>28</v>
      </c>
      <c r="E303" s="16" t="s">
        <v>3360</v>
      </c>
      <c r="F303" s="16" t="s">
        <v>3361</v>
      </c>
      <c r="G303" s="16" t="s">
        <v>3362</v>
      </c>
      <c r="H303" s="17" t="s">
        <v>1650</v>
      </c>
      <c r="I303" s="17" t="s">
        <v>1651</v>
      </c>
      <c r="J303" s="17" t="s">
        <v>1652</v>
      </c>
      <c r="K303" s="17" t="s">
        <v>1653</v>
      </c>
      <c r="L303" s="16" t="s">
        <v>1845</v>
      </c>
      <c r="M303" s="16" t="s">
        <v>53</v>
      </c>
      <c r="N303" s="10" t="s">
        <v>3363</v>
      </c>
      <c r="O303" s="10" t="s">
        <v>3364</v>
      </c>
      <c r="P303" s="18">
        <v>43330</v>
      </c>
      <c r="Q303" s="9" t="s">
        <v>759</v>
      </c>
      <c r="R303" s="15" t="s">
        <v>39</v>
      </c>
      <c r="S303" s="16" t="s">
        <v>3365</v>
      </c>
      <c r="T303" s="10" t="s">
        <v>3366</v>
      </c>
      <c r="U303" s="16" t="s">
        <v>1847</v>
      </c>
      <c r="V303" s="10" t="s">
        <v>1848</v>
      </c>
      <c r="W303" s="15" t="s">
        <v>44</v>
      </c>
      <c r="X303" s="19" t="s">
        <v>45</v>
      </c>
      <c r="Y303" s="14" t="s">
        <v>144</v>
      </c>
    </row>
    <row r="304" spans="1:25" ht="50.1" customHeight="1">
      <c r="A304" s="7">
        <v>302</v>
      </c>
      <c r="B304" s="15" t="s">
        <v>1568</v>
      </c>
      <c r="C304" s="16" t="s">
        <v>27</v>
      </c>
      <c r="D304" s="15" t="s">
        <v>28</v>
      </c>
      <c r="E304" s="16" t="s">
        <v>3367</v>
      </c>
      <c r="F304" s="16" t="s">
        <v>3368</v>
      </c>
      <c r="G304" s="16" t="s">
        <v>3369</v>
      </c>
      <c r="H304" s="17" t="s">
        <v>1650</v>
      </c>
      <c r="I304" s="17" t="s">
        <v>1651</v>
      </c>
      <c r="J304" s="17" t="s">
        <v>1652</v>
      </c>
      <c r="K304" s="17" t="s">
        <v>1653</v>
      </c>
      <c r="L304" s="16" t="s">
        <v>53</v>
      </c>
      <c r="M304" s="16" t="s">
        <v>53</v>
      </c>
      <c r="N304" s="10" t="s">
        <v>3370</v>
      </c>
      <c r="O304" s="10" t="s">
        <v>614</v>
      </c>
      <c r="P304" s="18">
        <v>43271</v>
      </c>
      <c r="Q304" s="9" t="s">
        <v>759</v>
      </c>
      <c r="R304" s="15" t="s">
        <v>39</v>
      </c>
      <c r="S304" s="16" t="s">
        <v>3365</v>
      </c>
      <c r="T304" s="10" t="s">
        <v>3366</v>
      </c>
      <c r="U304" s="16" t="s">
        <v>3371</v>
      </c>
      <c r="V304" s="10" t="s">
        <v>3372</v>
      </c>
      <c r="W304" s="15" t="s">
        <v>44</v>
      </c>
      <c r="X304" s="19" t="s">
        <v>45</v>
      </c>
      <c r="Y304" s="14" t="s">
        <v>144</v>
      </c>
    </row>
    <row r="305" spans="1:25" ht="50.1" customHeight="1">
      <c r="A305" s="7">
        <v>303</v>
      </c>
      <c r="B305" s="15" t="s">
        <v>1568</v>
      </c>
      <c r="C305" s="16" t="s">
        <v>27</v>
      </c>
      <c r="D305" s="15" t="s">
        <v>28</v>
      </c>
      <c r="E305" s="16" t="s">
        <v>3373</v>
      </c>
      <c r="F305" s="16" t="s">
        <v>3374</v>
      </c>
      <c r="G305" s="16" t="s">
        <v>3375</v>
      </c>
      <c r="H305" s="17" t="s">
        <v>1650</v>
      </c>
      <c r="I305" s="17" t="s">
        <v>1651</v>
      </c>
      <c r="J305" s="17" t="s">
        <v>1652</v>
      </c>
      <c r="K305" s="17" t="s">
        <v>1653</v>
      </c>
      <c r="L305" s="16" t="s">
        <v>3376</v>
      </c>
      <c r="M305" s="16" t="s">
        <v>53</v>
      </c>
      <c r="N305" s="10" t="s">
        <v>3377</v>
      </c>
      <c r="O305" s="10" t="s">
        <v>2613</v>
      </c>
      <c r="P305" s="18">
        <v>43336</v>
      </c>
      <c r="Q305" s="9" t="s">
        <v>759</v>
      </c>
      <c r="R305" s="15" t="s">
        <v>39</v>
      </c>
      <c r="S305" s="16" t="s">
        <v>3365</v>
      </c>
      <c r="T305" s="10" t="s">
        <v>3366</v>
      </c>
      <c r="U305" s="16" t="s">
        <v>3378</v>
      </c>
      <c r="V305" s="10" t="s">
        <v>3379</v>
      </c>
      <c r="W305" s="15" t="s">
        <v>44</v>
      </c>
      <c r="X305" s="19" t="s">
        <v>45</v>
      </c>
      <c r="Y305" s="14" t="s">
        <v>144</v>
      </c>
    </row>
    <row r="306" spans="1:25" ht="50.1" customHeight="1">
      <c r="A306" s="7">
        <v>304</v>
      </c>
      <c r="B306" s="15" t="s">
        <v>1568</v>
      </c>
      <c r="C306" s="16" t="s">
        <v>27</v>
      </c>
      <c r="D306" s="15" t="s">
        <v>28</v>
      </c>
      <c r="E306" s="16" t="s">
        <v>3380</v>
      </c>
      <c r="F306" s="16" t="s">
        <v>3381</v>
      </c>
      <c r="G306" s="16" t="s">
        <v>3382</v>
      </c>
      <c r="H306" s="17" t="s">
        <v>313</v>
      </c>
      <c r="I306" s="17" t="s">
        <v>313</v>
      </c>
      <c r="J306" s="17" t="s">
        <v>313</v>
      </c>
      <c r="K306" s="17" t="s">
        <v>313</v>
      </c>
      <c r="L306" s="16" t="s">
        <v>1950</v>
      </c>
      <c r="M306" s="16" t="s">
        <v>53</v>
      </c>
      <c r="N306" s="10" t="s">
        <v>3383</v>
      </c>
      <c r="O306" s="10" t="s">
        <v>393</v>
      </c>
      <c r="P306" s="18">
        <v>43392</v>
      </c>
      <c r="Q306" s="9" t="s">
        <v>759</v>
      </c>
      <c r="R306" s="15" t="s">
        <v>39</v>
      </c>
      <c r="S306" s="16" t="s">
        <v>3365</v>
      </c>
      <c r="T306" s="10" t="s">
        <v>3366</v>
      </c>
      <c r="U306" s="16" t="s">
        <v>1954</v>
      </c>
      <c r="V306" s="10" t="s">
        <v>1955</v>
      </c>
      <c r="W306" s="15" t="s">
        <v>44</v>
      </c>
      <c r="X306" s="19" t="s">
        <v>45</v>
      </c>
      <c r="Y306" s="14" t="s">
        <v>144</v>
      </c>
    </row>
    <row r="307" spans="1:25" ht="50.1" customHeight="1">
      <c r="A307" s="7">
        <v>305</v>
      </c>
      <c r="B307" s="15" t="s">
        <v>1568</v>
      </c>
      <c r="C307" s="16" t="s">
        <v>27</v>
      </c>
      <c r="D307" s="15" t="s">
        <v>28</v>
      </c>
      <c r="E307" s="16" t="s">
        <v>3384</v>
      </c>
      <c r="F307" s="16" t="s">
        <v>3385</v>
      </c>
      <c r="G307" s="16" t="s">
        <v>3386</v>
      </c>
      <c r="H307" s="17" t="s">
        <v>1650</v>
      </c>
      <c r="I307" s="17" t="s">
        <v>1651</v>
      </c>
      <c r="J307" s="17" t="s">
        <v>2670</v>
      </c>
      <c r="K307" s="17" t="s">
        <v>2670</v>
      </c>
      <c r="L307" s="16" t="s">
        <v>3387</v>
      </c>
      <c r="M307" s="16" t="s">
        <v>53</v>
      </c>
      <c r="N307" s="10" t="s">
        <v>1371</v>
      </c>
      <c r="O307" s="10" t="s">
        <v>2457</v>
      </c>
      <c r="P307" s="18">
        <v>43324</v>
      </c>
      <c r="Q307" s="9" t="s">
        <v>759</v>
      </c>
      <c r="R307" s="15" t="s">
        <v>39</v>
      </c>
      <c r="S307" s="16" t="s">
        <v>3365</v>
      </c>
      <c r="T307" s="10" t="s">
        <v>3366</v>
      </c>
      <c r="U307" s="16" t="s">
        <v>3388</v>
      </c>
      <c r="V307" s="10" t="s">
        <v>3389</v>
      </c>
      <c r="W307" s="15" t="s">
        <v>44</v>
      </c>
      <c r="X307" s="19" t="s">
        <v>45</v>
      </c>
      <c r="Y307" s="14" t="s">
        <v>144</v>
      </c>
    </row>
    <row r="308" spans="1:25" ht="50.1" customHeight="1">
      <c r="A308" s="7">
        <v>306</v>
      </c>
      <c r="B308" s="15" t="s">
        <v>1568</v>
      </c>
      <c r="C308" s="16" t="s">
        <v>27</v>
      </c>
      <c r="D308" s="15" t="s">
        <v>28</v>
      </c>
      <c r="E308" s="16" t="s">
        <v>3390</v>
      </c>
      <c r="F308" s="16" t="s">
        <v>3391</v>
      </c>
      <c r="G308" s="16" t="s">
        <v>3392</v>
      </c>
      <c r="H308" s="17" t="s">
        <v>32</v>
      </c>
      <c r="I308" s="17" t="s">
        <v>33</v>
      </c>
      <c r="J308" s="17" t="s">
        <v>33</v>
      </c>
      <c r="K308" s="17" t="s">
        <v>33</v>
      </c>
      <c r="L308" s="16" t="s">
        <v>53</v>
      </c>
      <c r="M308" s="16" t="s">
        <v>53</v>
      </c>
      <c r="N308" s="10" t="s">
        <v>54</v>
      </c>
      <c r="O308" s="10" t="s">
        <v>335</v>
      </c>
      <c r="P308" s="18">
        <v>43402</v>
      </c>
      <c r="Q308" s="9" t="s">
        <v>759</v>
      </c>
      <c r="R308" s="15" t="s">
        <v>39</v>
      </c>
      <c r="S308" s="16" t="s">
        <v>3365</v>
      </c>
      <c r="T308" s="10" t="s">
        <v>3366</v>
      </c>
      <c r="U308" s="16" t="s">
        <v>53</v>
      </c>
      <c r="V308" s="10" t="s">
        <v>53</v>
      </c>
      <c r="W308" s="15" t="s">
        <v>44</v>
      </c>
      <c r="X308" s="19" t="s">
        <v>45</v>
      </c>
      <c r="Y308" s="14" t="s">
        <v>144</v>
      </c>
    </row>
    <row r="309" spans="1:25" ht="50.1" customHeight="1">
      <c r="A309" s="7">
        <v>307</v>
      </c>
      <c r="B309" s="15" t="s">
        <v>1568</v>
      </c>
      <c r="C309" s="16" t="s">
        <v>27</v>
      </c>
      <c r="D309" s="15" t="s">
        <v>28</v>
      </c>
      <c r="E309" s="16" t="s">
        <v>3393</v>
      </c>
      <c r="F309" s="16" t="s">
        <v>3394</v>
      </c>
      <c r="G309" s="16" t="s">
        <v>3395</v>
      </c>
      <c r="H309" s="17" t="s">
        <v>32</v>
      </c>
      <c r="I309" s="17" t="s">
        <v>33</v>
      </c>
      <c r="J309" s="17" t="s">
        <v>33</v>
      </c>
      <c r="K309" s="17" t="s">
        <v>33</v>
      </c>
      <c r="L309" s="16" t="s">
        <v>53</v>
      </c>
      <c r="M309" s="16" t="s">
        <v>53</v>
      </c>
      <c r="N309" s="10" t="s">
        <v>54</v>
      </c>
      <c r="O309" s="10" t="s">
        <v>73</v>
      </c>
      <c r="P309" s="18">
        <v>43402</v>
      </c>
      <c r="Q309" s="9" t="s">
        <v>759</v>
      </c>
      <c r="R309" s="15" t="s">
        <v>39</v>
      </c>
      <c r="S309" s="16" t="s">
        <v>3365</v>
      </c>
      <c r="T309" s="10" t="s">
        <v>3366</v>
      </c>
      <c r="U309" s="16" t="s">
        <v>53</v>
      </c>
      <c r="V309" s="10" t="s">
        <v>53</v>
      </c>
      <c r="W309" s="15" t="s">
        <v>44</v>
      </c>
      <c r="X309" s="19" t="s">
        <v>45</v>
      </c>
      <c r="Y309" s="14" t="s">
        <v>144</v>
      </c>
    </row>
    <row r="310" spans="1:25" ht="50.1" customHeight="1">
      <c r="A310" s="7">
        <v>308</v>
      </c>
      <c r="B310" s="15" t="s">
        <v>1568</v>
      </c>
      <c r="C310" s="16" t="s">
        <v>27</v>
      </c>
      <c r="D310" s="15" t="s">
        <v>28</v>
      </c>
      <c r="E310" s="16" t="s">
        <v>3396</v>
      </c>
      <c r="F310" s="16" t="s">
        <v>3397</v>
      </c>
      <c r="G310" s="16" t="s">
        <v>3398</v>
      </c>
      <c r="H310" s="17" t="s">
        <v>292</v>
      </c>
      <c r="I310" s="17" t="s">
        <v>292</v>
      </c>
      <c r="J310" s="17" t="s">
        <v>293</v>
      </c>
      <c r="K310" s="17" t="s">
        <v>3399</v>
      </c>
      <c r="L310" s="16" t="s">
        <v>53</v>
      </c>
      <c r="M310" s="16" t="s">
        <v>53</v>
      </c>
      <c r="N310" s="10" t="s">
        <v>54</v>
      </c>
      <c r="O310" s="10" t="s">
        <v>3400</v>
      </c>
      <c r="P310" s="18">
        <v>43402</v>
      </c>
      <c r="Q310" s="9" t="s">
        <v>759</v>
      </c>
      <c r="R310" s="15" t="s">
        <v>39</v>
      </c>
      <c r="S310" s="16" t="s">
        <v>3365</v>
      </c>
      <c r="T310" s="10" t="s">
        <v>3366</v>
      </c>
      <c r="U310" s="16" t="s">
        <v>53</v>
      </c>
      <c r="V310" s="10" t="s">
        <v>53</v>
      </c>
      <c r="W310" s="15" t="s">
        <v>44</v>
      </c>
      <c r="X310" s="19" t="s">
        <v>45</v>
      </c>
      <c r="Y310" s="14" t="s">
        <v>144</v>
      </c>
    </row>
    <row r="311" spans="1:25" ht="50.1" customHeight="1">
      <c r="A311" s="7">
        <v>309</v>
      </c>
      <c r="B311" s="15" t="s">
        <v>1568</v>
      </c>
      <c r="C311" s="16" t="s">
        <v>27</v>
      </c>
      <c r="D311" s="15" t="s">
        <v>28</v>
      </c>
      <c r="E311" s="16" t="s">
        <v>3401</v>
      </c>
      <c r="F311" s="16" t="s">
        <v>3402</v>
      </c>
      <c r="G311" s="16" t="s">
        <v>3403</v>
      </c>
      <c r="H311" s="17" t="s">
        <v>1815</v>
      </c>
      <c r="I311" s="17" t="s">
        <v>2070</v>
      </c>
      <c r="J311" s="17" t="s">
        <v>2071</v>
      </c>
      <c r="K311" s="17" t="s">
        <v>2072</v>
      </c>
      <c r="L311" s="16" t="s">
        <v>3404</v>
      </c>
      <c r="M311" s="16" t="s">
        <v>53</v>
      </c>
      <c r="N311" s="10" t="s">
        <v>560</v>
      </c>
      <c r="O311" s="10" t="s">
        <v>1803</v>
      </c>
      <c r="P311" s="18">
        <v>42978</v>
      </c>
      <c r="Q311" s="9" t="s">
        <v>886</v>
      </c>
      <c r="R311" s="15" t="s">
        <v>39</v>
      </c>
      <c r="S311" s="16" t="s">
        <v>3405</v>
      </c>
      <c r="T311" s="10" t="s">
        <v>3406</v>
      </c>
      <c r="U311" s="16" t="s">
        <v>3407</v>
      </c>
      <c r="V311" s="10" t="s">
        <v>3408</v>
      </c>
      <c r="W311" s="15" t="s">
        <v>44</v>
      </c>
      <c r="X311" s="19" t="s">
        <v>45</v>
      </c>
      <c r="Y311" s="14" t="s">
        <v>144</v>
      </c>
    </row>
    <row r="312" spans="1:25" ht="50.1" customHeight="1">
      <c r="A312" s="7">
        <v>310</v>
      </c>
      <c r="B312" s="15" t="s">
        <v>1568</v>
      </c>
      <c r="C312" s="16" t="s">
        <v>27</v>
      </c>
      <c r="D312" s="15" t="s">
        <v>28</v>
      </c>
      <c r="E312" s="16" t="s">
        <v>3409</v>
      </c>
      <c r="F312" s="16" t="s">
        <v>3410</v>
      </c>
      <c r="G312" s="16" t="s">
        <v>3411</v>
      </c>
      <c r="H312" s="17" t="s">
        <v>313</v>
      </c>
      <c r="I312" s="17" t="s">
        <v>313</v>
      </c>
      <c r="J312" s="17" t="s">
        <v>313</v>
      </c>
      <c r="K312" s="17" t="s">
        <v>313</v>
      </c>
      <c r="L312" s="16" t="s">
        <v>53</v>
      </c>
      <c r="M312" s="16" t="s">
        <v>53</v>
      </c>
      <c r="N312" s="10" t="s">
        <v>3412</v>
      </c>
      <c r="O312" s="10" t="s">
        <v>366</v>
      </c>
      <c r="P312" s="18">
        <v>43225</v>
      </c>
      <c r="Q312" s="9" t="s">
        <v>886</v>
      </c>
      <c r="R312" s="15" t="s">
        <v>39</v>
      </c>
      <c r="S312" s="16" t="s">
        <v>3413</v>
      </c>
      <c r="T312" s="10" t="s">
        <v>3414</v>
      </c>
      <c r="U312" s="16" t="s">
        <v>1620</v>
      </c>
      <c r="V312" s="10" t="s">
        <v>1621</v>
      </c>
      <c r="W312" s="15" t="s">
        <v>44</v>
      </c>
      <c r="X312" s="19" t="s">
        <v>45</v>
      </c>
      <c r="Y312" s="14" t="s">
        <v>144</v>
      </c>
    </row>
    <row r="313" spans="1:25" ht="50.1" customHeight="1">
      <c r="A313" s="7">
        <v>311</v>
      </c>
      <c r="B313" s="15" t="s">
        <v>1568</v>
      </c>
      <c r="C313" s="16" t="s">
        <v>27</v>
      </c>
      <c r="D313" s="15" t="s">
        <v>28</v>
      </c>
      <c r="E313" s="16" t="s">
        <v>3415</v>
      </c>
      <c r="F313" s="16" t="s">
        <v>3416</v>
      </c>
      <c r="G313" s="16" t="s">
        <v>3417</v>
      </c>
      <c r="H313" s="17" t="s">
        <v>313</v>
      </c>
      <c r="I313" s="17" t="s">
        <v>313</v>
      </c>
      <c r="J313" s="17" t="s">
        <v>313</v>
      </c>
      <c r="K313" s="17" t="s">
        <v>313</v>
      </c>
      <c r="L313" s="16" t="s">
        <v>1583</v>
      </c>
      <c r="M313" s="16" t="s">
        <v>53</v>
      </c>
      <c r="N313" s="10" t="s">
        <v>1584</v>
      </c>
      <c r="O313" s="10" t="s">
        <v>614</v>
      </c>
      <c r="P313" s="18">
        <v>43328</v>
      </c>
      <c r="Q313" s="9" t="s">
        <v>886</v>
      </c>
      <c r="R313" s="15" t="s">
        <v>39</v>
      </c>
      <c r="S313" s="16" t="s">
        <v>3413</v>
      </c>
      <c r="T313" s="10" t="s">
        <v>3414</v>
      </c>
      <c r="U313" s="16" t="s">
        <v>1587</v>
      </c>
      <c r="V313" s="10" t="s">
        <v>3418</v>
      </c>
      <c r="W313" s="15" t="s">
        <v>44</v>
      </c>
      <c r="X313" s="19" t="s">
        <v>45</v>
      </c>
      <c r="Y313" s="14" t="s">
        <v>144</v>
      </c>
    </row>
    <row r="314" spans="1:25" ht="50.1" customHeight="1">
      <c r="A314" s="7">
        <v>312</v>
      </c>
      <c r="B314" s="15" t="s">
        <v>1568</v>
      </c>
      <c r="C314" s="16" t="s">
        <v>27</v>
      </c>
      <c r="D314" s="15" t="s">
        <v>28</v>
      </c>
      <c r="E314" s="16" t="s">
        <v>3419</v>
      </c>
      <c r="F314" s="16" t="s">
        <v>3420</v>
      </c>
      <c r="G314" s="16" t="s">
        <v>1369</v>
      </c>
      <c r="H314" s="17" t="s">
        <v>313</v>
      </c>
      <c r="I314" s="17" t="s">
        <v>313</v>
      </c>
      <c r="J314" s="17" t="s">
        <v>313</v>
      </c>
      <c r="K314" s="17" t="s">
        <v>313</v>
      </c>
      <c r="L314" s="16" t="s">
        <v>1370</v>
      </c>
      <c r="M314" s="16" t="s">
        <v>53</v>
      </c>
      <c r="N314" s="10" t="s">
        <v>3421</v>
      </c>
      <c r="O314" s="10" t="s">
        <v>366</v>
      </c>
      <c r="P314" s="18">
        <v>43340</v>
      </c>
      <c r="Q314" s="9" t="s">
        <v>886</v>
      </c>
      <c r="R314" s="15" t="s">
        <v>39</v>
      </c>
      <c r="S314" s="16" t="s">
        <v>3413</v>
      </c>
      <c r="T314" s="10" t="s">
        <v>3414</v>
      </c>
      <c r="U314" s="16" t="s">
        <v>1374</v>
      </c>
      <c r="V314" s="10" t="s">
        <v>2386</v>
      </c>
      <c r="W314" s="15" t="s">
        <v>44</v>
      </c>
      <c r="X314" s="19" t="s">
        <v>45</v>
      </c>
      <c r="Y314" s="14" t="s">
        <v>144</v>
      </c>
    </row>
    <row r="315" spans="1:25" ht="50.1" customHeight="1">
      <c r="A315" s="7">
        <v>313</v>
      </c>
      <c r="B315" s="15" t="s">
        <v>1568</v>
      </c>
      <c r="C315" s="16" t="s">
        <v>27</v>
      </c>
      <c r="D315" s="15" t="s">
        <v>28</v>
      </c>
      <c r="E315" s="16" t="s">
        <v>3422</v>
      </c>
      <c r="F315" s="16" t="s">
        <v>3423</v>
      </c>
      <c r="G315" s="16" t="s">
        <v>2035</v>
      </c>
      <c r="H315" s="17" t="s">
        <v>313</v>
      </c>
      <c r="I315" s="17" t="s">
        <v>313</v>
      </c>
      <c r="J315" s="17" t="s">
        <v>313</v>
      </c>
      <c r="K315" s="17" t="s">
        <v>313</v>
      </c>
      <c r="L315" s="16" t="s">
        <v>1370</v>
      </c>
      <c r="M315" s="16" t="s">
        <v>53</v>
      </c>
      <c r="N315" s="10" t="s">
        <v>2036</v>
      </c>
      <c r="O315" s="10" t="s">
        <v>366</v>
      </c>
      <c r="P315" s="18">
        <v>43342</v>
      </c>
      <c r="Q315" s="9" t="s">
        <v>886</v>
      </c>
      <c r="R315" s="15" t="s">
        <v>39</v>
      </c>
      <c r="S315" s="16" t="s">
        <v>3413</v>
      </c>
      <c r="T315" s="10" t="s">
        <v>3414</v>
      </c>
      <c r="U315" s="16" t="s">
        <v>2037</v>
      </c>
      <c r="V315" s="10" t="s">
        <v>3424</v>
      </c>
      <c r="W315" s="15" t="s">
        <v>44</v>
      </c>
      <c r="X315" s="19" t="s">
        <v>45</v>
      </c>
      <c r="Y315" s="14" t="s">
        <v>144</v>
      </c>
    </row>
    <row r="316" spans="1:25" ht="50.1" customHeight="1">
      <c r="A316" s="7">
        <v>314</v>
      </c>
      <c r="B316" s="15" t="s">
        <v>1568</v>
      </c>
      <c r="C316" s="16" t="s">
        <v>27</v>
      </c>
      <c r="D316" s="15" t="s">
        <v>28</v>
      </c>
      <c r="E316" s="16" t="s">
        <v>3425</v>
      </c>
      <c r="F316" s="16" t="s">
        <v>3426</v>
      </c>
      <c r="G316" s="16" t="s">
        <v>3427</v>
      </c>
      <c r="H316" s="17" t="s">
        <v>32</v>
      </c>
      <c r="I316" s="17" t="s">
        <v>33</v>
      </c>
      <c r="J316" s="17" t="s">
        <v>33</v>
      </c>
      <c r="K316" s="17" t="s">
        <v>33</v>
      </c>
      <c r="L316" s="16" t="s">
        <v>53</v>
      </c>
      <c r="M316" s="16" t="s">
        <v>35</v>
      </c>
      <c r="N316" s="10" t="s">
        <v>1613</v>
      </c>
      <c r="O316" s="10" t="s">
        <v>1005</v>
      </c>
      <c r="P316" s="18">
        <v>43335</v>
      </c>
      <c r="Q316" s="9" t="s">
        <v>886</v>
      </c>
      <c r="R316" s="15" t="s">
        <v>39</v>
      </c>
      <c r="S316" s="16" t="s">
        <v>3428</v>
      </c>
      <c r="T316" s="10" t="s">
        <v>3429</v>
      </c>
      <c r="U316" s="16" t="s">
        <v>3430</v>
      </c>
      <c r="V316" s="10" t="s">
        <v>3431</v>
      </c>
      <c r="W316" s="15" t="s">
        <v>44</v>
      </c>
      <c r="X316" s="19" t="s">
        <v>45</v>
      </c>
      <c r="Y316" s="14" t="s">
        <v>1016</v>
      </c>
    </row>
    <row r="317" spans="1:25" ht="50.1" customHeight="1">
      <c r="A317" s="7">
        <v>315</v>
      </c>
      <c r="B317" s="15" t="s">
        <v>1568</v>
      </c>
      <c r="C317" s="16" t="s">
        <v>27</v>
      </c>
      <c r="D317" s="15" t="s">
        <v>28</v>
      </c>
      <c r="E317" s="16" t="s">
        <v>3432</v>
      </c>
      <c r="F317" s="16" t="s">
        <v>3433</v>
      </c>
      <c r="G317" s="16" t="s">
        <v>3434</v>
      </c>
      <c r="H317" s="17" t="s">
        <v>32</v>
      </c>
      <c r="I317" s="17" t="s">
        <v>33</v>
      </c>
      <c r="J317" s="17" t="s">
        <v>33</v>
      </c>
      <c r="K317" s="17" t="s">
        <v>33</v>
      </c>
      <c r="L317" s="16" t="s">
        <v>3435</v>
      </c>
      <c r="M317" s="16" t="s">
        <v>35</v>
      </c>
      <c r="N317" s="10" t="s">
        <v>1607</v>
      </c>
      <c r="O317" s="10" t="s">
        <v>1005</v>
      </c>
      <c r="P317" s="18">
        <v>43368</v>
      </c>
      <c r="Q317" s="9" t="s">
        <v>886</v>
      </c>
      <c r="R317" s="15" t="s">
        <v>39</v>
      </c>
      <c r="S317" s="16" t="s">
        <v>3428</v>
      </c>
      <c r="T317" s="10" t="s">
        <v>3429</v>
      </c>
      <c r="U317" s="16" t="s">
        <v>3430</v>
      </c>
      <c r="V317" s="10" t="s">
        <v>3431</v>
      </c>
      <c r="W317" s="15" t="s">
        <v>44</v>
      </c>
      <c r="X317" s="19" t="s">
        <v>45</v>
      </c>
      <c r="Y317" s="14" t="s">
        <v>1016</v>
      </c>
    </row>
    <row r="318" spans="1:25" ht="50.1" customHeight="1">
      <c r="A318" s="7">
        <v>316</v>
      </c>
      <c r="B318" s="15" t="s">
        <v>1568</v>
      </c>
      <c r="C318" s="16" t="s">
        <v>27</v>
      </c>
      <c r="D318" s="15" t="s">
        <v>28</v>
      </c>
      <c r="E318" s="16" t="s">
        <v>3436</v>
      </c>
      <c r="F318" s="16" t="s">
        <v>3437</v>
      </c>
      <c r="G318" s="16" t="s">
        <v>3438</v>
      </c>
      <c r="H318" s="17" t="s">
        <v>32</v>
      </c>
      <c r="I318" s="17" t="s">
        <v>230</v>
      </c>
      <c r="J318" s="17" t="s">
        <v>231</v>
      </c>
      <c r="K318" s="17" t="s">
        <v>232</v>
      </c>
      <c r="L318" s="16" t="s">
        <v>988</v>
      </c>
      <c r="M318" s="16" t="s">
        <v>53</v>
      </c>
      <c r="N318" s="10" t="s">
        <v>3439</v>
      </c>
      <c r="O318" s="10" t="s">
        <v>1005</v>
      </c>
      <c r="P318" s="18">
        <v>43370</v>
      </c>
      <c r="Q318" s="9" t="s">
        <v>886</v>
      </c>
      <c r="R318" s="15" t="s">
        <v>39</v>
      </c>
      <c r="S318" s="16" t="s">
        <v>3428</v>
      </c>
      <c r="T318" s="10" t="s">
        <v>3429</v>
      </c>
      <c r="U318" s="16" t="s">
        <v>990</v>
      </c>
      <c r="V318" s="10" t="s">
        <v>991</v>
      </c>
      <c r="W318" s="15" t="s">
        <v>44</v>
      </c>
      <c r="X318" s="19" t="s">
        <v>45</v>
      </c>
      <c r="Y318" s="14" t="s">
        <v>1016</v>
      </c>
    </row>
    <row r="319" spans="1:25" ht="50.1" customHeight="1">
      <c r="A319" s="7">
        <v>317</v>
      </c>
      <c r="B319" s="15" t="s">
        <v>1568</v>
      </c>
      <c r="C319" s="16" t="s">
        <v>27</v>
      </c>
      <c r="D319" s="15" t="s">
        <v>28</v>
      </c>
      <c r="E319" s="16" t="s">
        <v>3440</v>
      </c>
      <c r="F319" s="16" t="s">
        <v>3441</v>
      </c>
      <c r="G319" s="16" t="s">
        <v>3442</v>
      </c>
      <c r="H319" s="17" t="s">
        <v>1599</v>
      </c>
      <c r="I319" s="17" t="s">
        <v>1599</v>
      </c>
      <c r="J319" s="17" t="s">
        <v>1625</v>
      </c>
      <c r="K319" s="17" t="s">
        <v>1625</v>
      </c>
      <c r="L319" s="16" t="s">
        <v>3443</v>
      </c>
      <c r="M319" s="16" t="s">
        <v>53</v>
      </c>
      <c r="N319" s="10" t="s">
        <v>560</v>
      </c>
      <c r="O319" s="10" t="s">
        <v>630</v>
      </c>
      <c r="P319" s="18">
        <v>43198</v>
      </c>
      <c r="Q319" s="9" t="s">
        <v>886</v>
      </c>
      <c r="R319" s="15" t="s">
        <v>39</v>
      </c>
      <c r="S319" s="16" t="s">
        <v>3428</v>
      </c>
      <c r="T319" s="10" t="s">
        <v>3429</v>
      </c>
      <c r="U319" s="16" t="s">
        <v>3444</v>
      </c>
      <c r="V319" s="10" t="s">
        <v>3445</v>
      </c>
      <c r="W319" s="15" t="s">
        <v>44</v>
      </c>
      <c r="X319" s="19" t="s">
        <v>45</v>
      </c>
      <c r="Y319" s="14" t="s">
        <v>1016</v>
      </c>
    </row>
    <row r="320" spans="1:25" ht="50.1" customHeight="1">
      <c r="A320" s="7">
        <v>318</v>
      </c>
      <c r="B320" s="15" t="s">
        <v>1568</v>
      </c>
      <c r="C320" s="16" t="s">
        <v>27</v>
      </c>
      <c r="D320" s="15" t="s">
        <v>28</v>
      </c>
      <c r="E320" s="16" t="s">
        <v>3446</v>
      </c>
      <c r="F320" s="16" t="s">
        <v>3447</v>
      </c>
      <c r="G320" s="16" t="s">
        <v>3166</v>
      </c>
      <c r="H320" s="17" t="s">
        <v>1740</v>
      </c>
      <c r="I320" s="17" t="s">
        <v>1740</v>
      </c>
      <c r="J320" s="17" t="s">
        <v>1740</v>
      </c>
      <c r="K320" s="17" t="s">
        <v>1741</v>
      </c>
      <c r="L320" s="16" t="s">
        <v>3448</v>
      </c>
      <c r="M320" s="16" t="s">
        <v>692</v>
      </c>
      <c r="N320" s="10" t="s">
        <v>3449</v>
      </c>
      <c r="O320" s="10" t="s">
        <v>3450</v>
      </c>
      <c r="P320" s="18">
        <v>43344</v>
      </c>
      <c r="Q320" s="9" t="s">
        <v>886</v>
      </c>
      <c r="R320" s="15" t="s">
        <v>39</v>
      </c>
      <c r="S320" s="16" t="s">
        <v>3428</v>
      </c>
      <c r="T320" s="10" t="s">
        <v>3429</v>
      </c>
      <c r="U320" s="16" t="s">
        <v>3451</v>
      </c>
      <c r="V320" s="10" t="s">
        <v>3452</v>
      </c>
      <c r="W320" s="15" t="s">
        <v>44</v>
      </c>
      <c r="X320" s="19" t="s">
        <v>45</v>
      </c>
      <c r="Y320" s="14" t="s">
        <v>1016</v>
      </c>
    </row>
    <row r="321" spans="1:25" ht="50.1" customHeight="1">
      <c r="A321" s="7">
        <v>319</v>
      </c>
      <c r="B321" s="15" t="s">
        <v>1568</v>
      </c>
      <c r="C321" s="16" t="s">
        <v>27</v>
      </c>
      <c r="D321" s="15" t="s">
        <v>28</v>
      </c>
      <c r="E321" s="16" t="s">
        <v>3453</v>
      </c>
      <c r="F321" s="16" t="s">
        <v>3454</v>
      </c>
      <c r="G321" s="16" t="s">
        <v>3455</v>
      </c>
      <c r="H321" s="17" t="s">
        <v>1740</v>
      </c>
      <c r="I321" s="17" t="s">
        <v>1740</v>
      </c>
      <c r="J321" s="17" t="s">
        <v>1740</v>
      </c>
      <c r="K321" s="17" t="s">
        <v>1741</v>
      </c>
      <c r="L321" s="16" t="s">
        <v>3448</v>
      </c>
      <c r="M321" s="16" t="s">
        <v>692</v>
      </c>
      <c r="N321" s="10" t="s">
        <v>1593</v>
      </c>
      <c r="O321" s="10" t="s">
        <v>3456</v>
      </c>
      <c r="P321" s="18">
        <v>43323</v>
      </c>
      <c r="Q321" s="9" t="s">
        <v>886</v>
      </c>
      <c r="R321" s="15" t="s">
        <v>39</v>
      </c>
      <c r="S321" s="16" t="s">
        <v>3428</v>
      </c>
      <c r="T321" s="10" t="s">
        <v>3429</v>
      </c>
      <c r="U321" s="16" t="s">
        <v>3451</v>
      </c>
      <c r="V321" s="10" t="s">
        <v>3452</v>
      </c>
      <c r="W321" s="15" t="s">
        <v>44</v>
      </c>
      <c r="X321" s="19" t="s">
        <v>45</v>
      </c>
      <c r="Y321" s="14" t="s">
        <v>1016</v>
      </c>
    </row>
    <row r="322" spans="1:25" ht="50.1" customHeight="1">
      <c r="A322" s="7">
        <v>320</v>
      </c>
      <c r="B322" s="15" t="s">
        <v>1568</v>
      </c>
      <c r="C322" s="16" t="s">
        <v>27</v>
      </c>
      <c r="D322" s="15" t="s">
        <v>28</v>
      </c>
      <c r="E322" s="16" t="s">
        <v>3457</v>
      </c>
      <c r="F322" s="16" t="s">
        <v>3458</v>
      </c>
      <c r="G322" s="16" t="s">
        <v>2235</v>
      </c>
      <c r="H322" s="17" t="s">
        <v>2124</v>
      </c>
      <c r="I322" s="17" t="s">
        <v>2124</v>
      </c>
      <c r="J322" s="17" t="s">
        <v>2125</v>
      </c>
      <c r="K322" s="17" t="s">
        <v>2236</v>
      </c>
      <c r="L322" s="16" t="s">
        <v>2237</v>
      </c>
      <c r="M322" s="16" t="s">
        <v>53</v>
      </c>
      <c r="N322" s="10" t="s">
        <v>1680</v>
      </c>
      <c r="O322" s="10" t="s">
        <v>2348</v>
      </c>
      <c r="P322" s="18">
        <v>43352</v>
      </c>
      <c r="Q322" s="9" t="s">
        <v>886</v>
      </c>
      <c r="R322" s="15" t="s">
        <v>39</v>
      </c>
      <c r="S322" s="16" t="s">
        <v>3459</v>
      </c>
      <c r="T322" s="10" t="s">
        <v>3460</v>
      </c>
      <c r="U322" s="16" t="s">
        <v>2222</v>
      </c>
      <c r="V322" s="10" t="s">
        <v>3461</v>
      </c>
      <c r="W322" s="15" t="s">
        <v>44</v>
      </c>
      <c r="X322" s="19" t="s">
        <v>45</v>
      </c>
      <c r="Y322" s="14" t="s">
        <v>1016</v>
      </c>
    </row>
    <row r="323" spans="1:25" ht="50.1" customHeight="1">
      <c r="A323" s="7">
        <v>321</v>
      </c>
      <c r="B323" s="15" t="s">
        <v>1568</v>
      </c>
      <c r="C323" s="16" t="s">
        <v>27</v>
      </c>
      <c r="D323" s="15" t="s">
        <v>28</v>
      </c>
      <c r="E323" s="16" t="s">
        <v>3462</v>
      </c>
      <c r="F323" s="16" t="s">
        <v>3463</v>
      </c>
      <c r="G323" s="16" t="s">
        <v>3464</v>
      </c>
      <c r="H323" s="17" t="s">
        <v>313</v>
      </c>
      <c r="I323" s="17" t="s">
        <v>313</v>
      </c>
      <c r="J323" s="17" t="s">
        <v>313</v>
      </c>
      <c r="K323" s="17" t="s">
        <v>313</v>
      </c>
      <c r="L323" s="16" t="s">
        <v>3465</v>
      </c>
      <c r="M323" s="16" t="s">
        <v>53</v>
      </c>
      <c r="N323" s="10" t="s">
        <v>54</v>
      </c>
      <c r="O323" s="10" t="s">
        <v>73</v>
      </c>
      <c r="P323" s="18">
        <v>43350</v>
      </c>
      <c r="Q323" s="9" t="s">
        <v>886</v>
      </c>
      <c r="R323" s="15" t="s">
        <v>39</v>
      </c>
      <c r="S323" s="16" t="s">
        <v>3459</v>
      </c>
      <c r="T323" s="10" t="s">
        <v>3460</v>
      </c>
      <c r="U323" s="16" t="s">
        <v>3466</v>
      </c>
      <c r="V323" s="10" t="s">
        <v>3467</v>
      </c>
      <c r="W323" s="15" t="s">
        <v>44</v>
      </c>
      <c r="X323" s="19" t="s">
        <v>45</v>
      </c>
      <c r="Y323" s="14" t="s">
        <v>1016</v>
      </c>
    </row>
    <row r="324" spans="1:25" ht="50.1" customHeight="1">
      <c r="A324" s="7">
        <v>322</v>
      </c>
      <c r="B324" s="15" t="s">
        <v>1568</v>
      </c>
      <c r="C324" s="16" t="s">
        <v>27</v>
      </c>
      <c r="D324" s="15" t="s">
        <v>28</v>
      </c>
      <c r="E324" s="16" t="s">
        <v>3468</v>
      </c>
      <c r="F324" s="16" t="s">
        <v>3469</v>
      </c>
      <c r="G324" s="16" t="s">
        <v>3470</v>
      </c>
      <c r="H324" s="17" t="s">
        <v>2498</v>
      </c>
      <c r="I324" s="17" t="s">
        <v>2499</v>
      </c>
      <c r="J324" s="17" t="s">
        <v>2499</v>
      </c>
      <c r="K324" s="17" t="s">
        <v>2500</v>
      </c>
      <c r="L324" s="16" t="s">
        <v>53</v>
      </c>
      <c r="M324" s="16" t="s">
        <v>35</v>
      </c>
      <c r="N324" s="10" t="s">
        <v>3471</v>
      </c>
      <c r="O324" s="10" t="s">
        <v>1889</v>
      </c>
      <c r="P324" s="18">
        <v>43222</v>
      </c>
      <c r="Q324" s="9" t="s">
        <v>886</v>
      </c>
      <c r="R324" s="15" t="s">
        <v>39</v>
      </c>
      <c r="S324" s="16" t="s">
        <v>3459</v>
      </c>
      <c r="T324" s="10" t="s">
        <v>3460</v>
      </c>
      <c r="U324" s="16" t="s">
        <v>3472</v>
      </c>
      <c r="V324" s="10" t="s">
        <v>3473</v>
      </c>
      <c r="W324" s="15" t="s">
        <v>44</v>
      </c>
      <c r="X324" s="19" t="s">
        <v>45</v>
      </c>
      <c r="Y324" s="14" t="s">
        <v>1016</v>
      </c>
    </row>
    <row r="325" spans="1:25" ht="50.1" customHeight="1">
      <c r="A325" s="7">
        <v>323</v>
      </c>
      <c r="B325" s="15" t="s">
        <v>1568</v>
      </c>
      <c r="C325" s="16" t="s">
        <v>27</v>
      </c>
      <c r="D325" s="15" t="s">
        <v>28</v>
      </c>
      <c r="E325" s="16" t="s">
        <v>3474</v>
      </c>
      <c r="F325" s="16" t="s">
        <v>3475</v>
      </c>
      <c r="G325" s="16" t="s">
        <v>3476</v>
      </c>
      <c r="H325" s="17" t="s">
        <v>1730</v>
      </c>
      <c r="I325" s="17" t="s">
        <v>1730</v>
      </c>
      <c r="J325" s="17" t="s">
        <v>1731</v>
      </c>
      <c r="K325" s="17" t="s">
        <v>1732</v>
      </c>
      <c r="L325" s="16" t="s">
        <v>3477</v>
      </c>
      <c r="M325" s="16" t="s">
        <v>53</v>
      </c>
      <c r="N325" s="10" t="s">
        <v>2280</v>
      </c>
      <c r="O325" s="10" t="s">
        <v>393</v>
      </c>
      <c r="P325" s="18">
        <v>43376</v>
      </c>
      <c r="Q325" s="9" t="s">
        <v>886</v>
      </c>
      <c r="R325" s="15" t="s">
        <v>39</v>
      </c>
      <c r="S325" s="16" t="s">
        <v>3459</v>
      </c>
      <c r="T325" s="10" t="s">
        <v>3460</v>
      </c>
      <c r="U325" s="16" t="s">
        <v>3478</v>
      </c>
      <c r="V325" s="10" t="s">
        <v>3479</v>
      </c>
      <c r="W325" s="15" t="s">
        <v>44</v>
      </c>
      <c r="X325" s="19" t="s">
        <v>45</v>
      </c>
      <c r="Y325" s="14" t="s">
        <v>1016</v>
      </c>
    </row>
    <row r="326" spans="1:25" ht="50.1" customHeight="1">
      <c r="A326" s="7">
        <v>324</v>
      </c>
      <c r="B326" s="15" t="s">
        <v>1568</v>
      </c>
      <c r="C326" s="16" t="s">
        <v>27</v>
      </c>
      <c r="D326" s="15" t="s">
        <v>28</v>
      </c>
      <c r="E326" s="16" t="s">
        <v>3480</v>
      </c>
      <c r="F326" s="16" t="s">
        <v>3481</v>
      </c>
      <c r="G326" s="16" t="s">
        <v>3482</v>
      </c>
      <c r="H326" s="17" t="s">
        <v>192</v>
      </c>
      <c r="I326" s="17" t="s">
        <v>193</v>
      </c>
      <c r="J326" s="17" t="s">
        <v>827</v>
      </c>
      <c r="K326" s="17" t="s">
        <v>827</v>
      </c>
      <c r="L326" s="16" t="s">
        <v>2084</v>
      </c>
      <c r="M326" s="16" t="s">
        <v>53</v>
      </c>
      <c r="N326" s="10" t="s">
        <v>3483</v>
      </c>
      <c r="O326" s="10" t="s">
        <v>3450</v>
      </c>
      <c r="P326" s="18">
        <v>43352</v>
      </c>
      <c r="Q326" s="9" t="s">
        <v>886</v>
      </c>
      <c r="R326" s="15" t="s">
        <v>39</v>
      </c>
      <c r="S326" s="16" t="s">
        <v>3459</v>
      </c>
      <c r="T326" s="10" t="s">
        <v>3460</v>
      </c>
      <c r="U326" s="16" t="s">
        <v>3484</v>
      </c>
      <c r="V326" s="10" t="s">
        <v>2184</v>
      </c>
      <c r="W326" s="15" t="s">
        <v>44</v>
      </c>
      <c r="X326" s="19" t="s">
        <v>45</v>
      </c>
      <c r="Y326" s="14" t="s">
        <v>1016</v>
      </c>
    </row>
    <row r="327" spans="1:25" ht="50.1" customHeight="1">
      <c r="A327" s="7">
        <v>325</v>
      </c>
      <c r="B327" s="15" t="s">
        <v>1568</v>
      </c>
      <c r="C327" s="16" t="s">
        <v>27</v>
      </c>
      <c r="D327" s="15" t="s">
        <v>28</v>
      </c>
      <c r="E327" s="16" t="s">
        <v>3485</v>
      </c>
      <c r="F327" s="16" t="s">
        <v>3486</v>
      </c>
      <c r="G327" s="16" t="s">
        <v>3487</v>
      </c>
      <c r="H327" s="17" t="s">
        <v>50</v>
      </c>
      <c r="I327" s="17" t="s">
        <v>50</v>
      </c>
      <c r="J327" s="17" t="s">
        <v>1715</v>
      </c>
      <c r="K327" s="17" t="s">
        <v>1715</v>
      </c>
      <c r="L327" s="16" t="s">
        <v>3488</v>
      </c>
      <c r="M327" s="16" t="s">
        <v>53</v>
      </c>
      <c r="N327" s="10" t="s">
        <v>3489</v>
      </c>
      <c r="O327" s="10" t="s">
        <v>393</v>
      </c>
      <c r="P327" s="18">
        <v>43386</v>
      </c>
      <c r="Q327" s="9" t="s">
        <v>886</v>
      </c>
      <c r="R327" s="15" t="s">
        <v>39</v>
      </c>
      <c r="S327" s="16" t="s">
        <v>3459</v>
      </c>
      <c r="T327" s="10" t="s">
        <v>3460</v>
      </c>
      <c r="U327" s="16" t="s">
        <v>3490</v>
      </c>
      <c r="V327" s="10" t="s">
        <v>3491</v>
      </c>
      <c r="W327" s="15" t="s">
        <v>44</v>
      </c>
      <c r="X327" s="19" t="s">
        <v>45</v>
      </c>
      <c r="Y327" s="14" t="s">
        <v>1016</v>
      </c>
    </row>
    <row r="328" spans="1:25" ht="50.1" customHeight="1">
      <c r="A328" s="7">
        <v>326</v>
      </c>
      <c r="B328" s="15" t="s">
        <v>1568</v>
      </c>
      <c r="C328" s="16" t="s">
        <v>27</v>
      </c>
      <c r="D328" s="15" t="s">
        <v>28</v>
      </c>
      <c r="E328" s="16" t="s">
        <v>3492</v>
      </c>
      <c r="F328" s="16" t="s">
        <v>3493</v>
      </c>
      <c r="G328" s="16" t="s">
        <v>3494</v>
      </c>
      <c r="H328" s="17" t="s">
        <v>2124</v>
      </c>
      <c r="I328" s="17" t="s">
        <v>2124</v>
      </c>
      <c r="J328" s="17" t="s">
        <v>2125</v>
      </c>
      <c r="K328" s="17" t="s">
        <v>2236</v>
      </c>
      <c r="L328" s="16" t="s">
        <v>3146</v>
      </c>
      <c r="M328" s="16" t="s">
        <v>53</v>
      </c>
      <c r="N328" s="10" t="s">
        <v>3495</v>
      </c>
      <c r="O328" s="10" t="s">
        <v>3496</v>
      </c>
      <c r="P328" s="18">
        <v>43393</v>
      </c>
      <c r="Q328" s="9" t="s">
        <v>886</v>
      </c>
      <c r="R328" s="15" t="s">
        <v>39</v>
      </c>
      <c r="S328" s="16" t="s">
        <v>3459</v>
      </c>
      <c r="T328" s="10" t="s">
        <v>3460</v>
      </c>
      <c r="U328" s="16" t="s">
        <v>3497</v>
      </c>
      <c r="V328" s="10" t="s">
        <v>3498</v>
      </c>
      <c r="W328" s="15" t="s">
        <v>44</v>
      </c>
      <c r="X328" s="19" t="s">
        <v>45</v>
      </c>
      <c r="Y328" s="14" t="s">
        <v>1016</v>
      </c>
    </row>
    <row r="329" spans="1:25" ht="50.1" customHeight="1">
      <c r="A329" s="7">
        <v>327</v>
      </c>
      <c r="B329" s="15" t="s">
        <v>1568</v>
      </c>
      <c r="C329" s="16" t="s">
        <v>27</v>
      </c>
      <c r="D329" s="15" t="s">
        <v>28</v>
      </c>
      <c r="E329" s="16" t="s">
        <v>3499</v>
      </c>
      <c r="F329" s="16" t="s">
        <v>3500</v>
      </c>
      <c r="G329" s="16" t="s">
        <v>2629</v>
      </c>
      <c r="H329" s="17" t="s">
        <v>533</v>
      </c>
      <c r="I329" s="17" t="s">
        <v>533</v>
      </c>
      <c r="J329" s="17" t="s">
        <v>1985</v>
      </c>
      <c r="K329" s="17" t="s">
        <v>1986</v>
      </c>
      <c r="L329" s="16" t="s">
        <v>3501</v>
      </c>
      <c r="M329" s="16" t="s">
        <v>53</v>
      </c>
      <c r="N329" s="10" t="s">
        <v>1054</v>
      </c>
      <c r="O329" s="10" t="s">
        <v>393</v>
      </c>
      <c r="P329" s="18">
        <v>43209</v>
      </c>
      <c r="Q329" s="9" t="s">
        <v>886</v>
      </c>
      <c r="R329" s="15" t="s">
        <v>39</v>
      </c>
      <c r="S329" s="16" t="s">
        <v>3428</v>
      </c>
      <c r="T329" s="10" t="s">
        <v>3429</v>
      </c>
      <c r="U329" s="16" t="s">
        <v>3502</v>
      </c>
      <c r="V329" s="10" t="s">
        <v>2632</v>
      </c>
      <c r="W329" s="15" t="s">
        <v>44</v>
      </c>
      <c r="X329" s="19" t="s">
        <v>45</v>
      </c>
      <c r="Y329" s="14" t="s">
        <v>1016</v>
      </c>
    </row>
    <row r="330" spans="1:25" ht="50.1" customHeight="1">
      <c r="A330" s="7">
        <v>328</v>
      </c>
      <c r="B330" s="15" t="s">
        <v>1568</v>
      </c>
      <c r="C330" s="16" t="s">
        <v>27</v>
      </c>
      <c r="D330" s="15" t="s">
        <v>28</v>
      </c>
      <c r="E330" s="16" t="s">
        <v>3503</v>
      </c>
      <c r="F330" s="16" t="s">
        <v>3504</v>
      </c>
      <c r="G330" s="16" t="s">
        <v>3505</v>
      </c>
      <c r="H330" s="17" t="s">
        <v>1815</v>
      </c>
      <c r="I330" s="17" t="s">
        <v>2152</v>
      </c>
      <c r="J330" s="17" t="s">
        <v>2153</v>
      </c>
      <c r="K330" s="17" t="s">
        <v>2154</v>
      </c>
      <c r="L330" s="16" t="s">
        <v>2337</v>
      </c>
      <c r="M330" s="16" t="s">
        <v>53</v>
      </c>
      <c r="N330" s="9" t="s">
        <v>3506</v>
      </c>
      <c r="O330" s="10" t="s">
        <v>1681</v>
      </c>
      <c r="P330" s="18">
        <v>43025</v>
      </c>
      <c r="Q330" s="9" t="s">
        <v>1299</v>
      </c>
      <c r="R330" s="15" t="s">
        <v>39</v>
      </c>
      <c r="S330" s="16" t="s">
        <v>3507</v>
      </c>
      <c r="T330" s="10" t="s">
        <v>3508</v>
      </c>
      <c r="U330" s="16" t="s">
        <v>3509</v>
      </c>
      <c r="V330" s="10" t="s">
        <v>3510</v>
      </c>
      <c r="W330" s="15" t="s">
        <v>44</v>
      </c>
      <c r="X330" s="19" t="s">
        <v>45</v>
      </c>
      <c r="Y330" s="14" t="s">
        <v>144</v>
      </c>
    </row>
    <row r="331" spans="1:25" ht="50.1" customHeight="1">
      <c r="A331" s="7">
        <v>329</v>
      </c>
      <c r="B331" s="15" t="s">
        <v>1568</v>
      </c>
      <c r="C331" s="16" t="s">
        <v>27</v>
      </c>
      <c r="D331" s="15" t="s">
        <v>28</v>
      </c>
      <c r="E331" s="16" t="s">
        <v>3511</v>
      </c>
      <c r="F331" s="16" t="s">
        <v>3512</v>
      </c>
      <c r="G331" s="16" t="s">
        <v>3513</v>
      </c>
      <c r="H331" s="17" t="s">
        <v>1815</v>
      </c>
      <c r="I331" s="17" t="s">
        <v>2152</v>
      </c>
      <c r="J331" s="17" t="s">
        <v>2153</v>
      </c>
      <c r="K331" s="17" t="s">
        <v>2154</v>
      </c>
      <c r="L331" s="16" t="s">
        <v>53</v>
      </c>
      <c r="M331" s="16" t="s">
        <v>53</v>
      </c>
      <c r="N331" s="9" t="s">
        <v>3514</v>
      </c>
      <c r="O331" s="10" t="s">
        <v>3515</v>
      </c>
      <c r="P331" s="18">
        <v>43124</v>
      </c>
      <c r="Q331" s="9" t="s">
        <v>1299</v>
      </c>
      <c r="R331" s="15" t="s">
        <v>39</v>
      </c>
      <c r="S331" s="16" t="s">
        <v>3507</v>
      </c>
      <c r="T331" s="10" t="s">
        <v>3508</v>
      </c>
      <c r="U331" s="16" t="s">
        <v>3516</v>
      </c>
      <c r="V331" s="10" t="s">
        <v>3517</v>
      </c>
      <c r="W331" s="15" t="s">
        <v>44</v>
      </c>
      <c r="X331" s="19" t="s">
        <v>45</v>
      </c>
      <c r="Y331" s="14" t="s">
        <v>144</v>
      </c>
    </row>
    <row r="332" spans="1:25" ht="50.1" customHeight="1">
      <c r="A332" s="7">
        <v>330</v>
      </c>
      <c r="B332" s="15" t="s">
        <v>1568</v>
      </c>
      <c r="C332" s="16" t="s">
        <v>27</v>
      </c>
      <c r="D332" s="15" t="s">
        <v>28</v>
      </c>
      <c r="E332" s="16" t="s">
        <v>3518</v>
      </c>
      <c r="F332" s="16" t="s">
        <v>3519</v>
      </c>
      <c r="G332" s="16" t="s">
        <v>1958</v>
      </c>
      <c r="H332" s="17" t="s">
        <v>1730</v>
      </c>
      <c r="I332" s="17" t="s">
        <v>1730</v>
      </c>
      <c r="J332" s="17" t="s">
        <v>1731</v>
      </c>
      <c r="K332" s="17" t="s">
        <v>1959</v>
      </c>
      <c r="L332" s="16" t="s">
        <v>1960</v>
      </c>
      <c r="M332" s="16" t="s">
        <v>53</v>
      </c>
      <c r="N332" s="10" t="s">
        <v>3520</v>
      </c>
      <c r="O332" s="10" t="s">
        <v>2267</v>
      </c>
      <c r="P332" s="18">
        <v>43358</v>
      </c>
      <c r="Q332" s="9" t="s">
        <v>1064</v>
      </c>
      <c r="R332" s="15" t="s">
        <v>39</v>
      </c>
      <c r="S332" s="16" t="s">
        <v>3521</v>
      </c>
      <c r="T332" s="10" t="s">
        <v>3522</v>
      </c>
      <c r="U332" s="16" t="s">
        <v>1962</v>
      </c>
      <c r="V332" s="10" t="s">
        <v>1963</v>
      </c>
      <c r="W332" s="15" t="s">
        <v>44</v>
      </c>
      <c r="X332" s="19" t="s">
        <v>45</v>
      </c>
      <c r="Y332" s="14" t="s">
        <v>1016</v>
      </c>
    </row>
    <row r="333" spans="1:25" ht="50.1" customHeight="1">
      <c r="A333" s="7">
        <v>331</v>
      </c>
      <c r="B333" s="15" t="s">
        <v>1568</v>
      </c>
      <c r="C333" s="16" t="s">
        <v>27</v>
      </c>
      <c r="D333" s="15" t="s">
        <v>28</v>
      </c>
      <c r="E333" s="16" t="s">
        <v>3523</v>
      </c>
      <c r="F333" s="16" t="s">
        <v>3524</v>
      </c>
      <c r="G333" s="16" t="s">
        <v>3525</v>
      </c>
      <c r="H333" s="17" t="s">
        <v>313</v>
      </c>
      <c r="I333" s="17" t="s">
        <v>313</v>
      </c>
      <c r="J333" s="17" t="s">
        <v>313</v>
      </c>
      <c r="K333" s="17" t="s">
        <v>313</v>
      </c>
      <c r="L333" s="16" t="s">
        <v>1950</v>
      </c>
      <c r="M333" s="16" t="s">
        <v>53</v>
      </c>
      <c r="N333" s="10" t="s">
        <v>3526</v>
      </c>
      <c r="O333" s="10" t="s">
        <v>393</v>
      </c>
      <c r="P333" s="18">
        <v>43358</v>
      </c>
      <c r="Q333" s="9" t="s">
        <v>1064</v>
      </c>
      <c r="R333" s="15" t="s">
        <v>39</v>
      </c>
      <c r="S333" s="16" t="s">
        <v>3521</v>
      </c>
      <c r="T333" s="10" t="s">
        <v>3522</v>
      </c>
      <c r="U333" s="16" t="s">
        <v>3527</v>
      </c>
      <c r="V333" s="10" t="s">
        <v>3528</v>
      </c>
      <c r="W333" s="15" t="s">
        <v>44</v>
      </c>
      <c r="X333" s="19" t="s">
        <v>45</v>
      </c>
      <c r="Y333" s="14" t="s">
        <v>1016</v>
      </c>
    </row>
    <row r="334" spans="1:25" ht="50.1" customHeight="1">
      <c r="A334" s="7">
        <v>332</v>
      </c>
      <c r="B334" s="15" t="s">
        <v>1568</v>
      </c>
      <c r="C334" s="16" t="s">
        <v>27</v>
      </c>
      <c r="D334" s="15" t="s">
        <v>28</v>
      </c>
      <c r="E334" s="16" t="s">
        <v>3529</v>
      </c>
      <c r="F334" s="16" t="s">
        <v>3530</v>
      </c>
      <c r="G334" s="16" t="s">
        <v>3531</v>
      </c>
      <c r="H334" s="17" t="s">
        <v>313</v>
      </c>
      <c r="I334" s="17" t="s">
        <v>313</v>
      </c>
      <c r="J334" s="17" t="s">
        <v>313</v>
      </c>
      <c r="K334" s="17" t="s">
        <v>313</v>
      </c>
      <c r="L334" s="16" t="s">
        <v>1950</v>
      </c>
      <c r="M334" s="16" t="s">
        <v>53</v>
      </c>
      <c r="N334" s="10" t="s">
        <v>3532</v>
      </c>
      <c r="O334" s="10" t="s">
        <v>393</v>
      </c>
      <c r="P334" s="18">
        <v>43372</v>
      </c>
      <c r="Q334" s="9" t="s">
        <v>1064</v>
      </c>
      <c r="R334" s="15" t="s">
        <v>39</v>
      </c>
      <c r="S334" s="16" t="s">
        <v>3521</v>
      </c>
      <c r="T334" s="10" t="s">
        <v>3522</v>
      </c>
      <c r="U334" s="16" t="s">
        <v>2380</v>
      </c>
      <c r="V334" s="10" t="s">
        <v>2381</v>
      </c>
      <c r="W334" s="15" t="s">
        <v>44</v>
      </c>
      <c r="X334" s="19" t="s">
        <v>45</v>
      </c>
      <c r="Y334" s="14" t="s">
        <v>1016</v>
      </c>
    </row>
    <row r="335" spans="1:25" ht="50.1" customHeight="1">
      <c r="A335" s="7">
        <v>333</v>
      </c>
      <c r="B335" s="15" t="s">
        <v>1568</v>
      </c>
      <c r="C335" s="16" t="s">
        <v>27</v>
      </c>
      <c r="D335" s="15" t="s">
        <v>28</v>
      </c>
      <c r="E335" s="16" t="s">
        <v>3533</v>
      </c>
      <c r="F335" s="16" t="s">
        <v>3534</v>
      </c>
      <c r="G335" s="16" t="s">
        <v>1663</v>
      </c>
      <c r="H335" s="17" t="s">
        <v>1599</v>
      </c>
      <c r="I335" s="17" t="s">
        <v>1599</v>
      </c>
      <c r="J335" s="17" t="s">
        <v>1633</v>
      </c>
      <c r="K335" s="17" t="s">
        <v>1664</v>
      </c>
      <c r="L335" s="16" t="s">
        <v>1665</v>
      </c>
      <c r="M335" s="16" t="s">
        <v>53</v>
      </c>
      <c r="N335" s="10" t="s">
        <v>1666</v>
      </c>
      <c r="O335" s="10" t="s">
        <v>1832</v>
      </c>
      <c r="P335" s="18">
        <v>43357</v>
      </c>
      <c r="Q335" s="9" t="s">
        <v>1064</v>
      </c>
      <c r="R335" s="15" t="s">
        <v>39</v>
      </c>
      <c r="S335" s="16" t="s">
        <v>3521</v>
      </c>
      <c r="T335" s="10" t="s">
        <v>3522</v>
      </c>
      <c r="U335" s="16" t="s">
        <v>1670</v>
      </c>
      <c r="V335" s="10" t="s">
        <v>1671</v>
      </c>
      <c r="W335" s="15" t="s">
        <v>44</v>
      </c>
      <c r="X335" s="19" t="s">
        <v>45</v>
      </c>
      <c r="Y335" s="14" t="s">
        <v>1016</v>
      </c>
    </row>
    <row r="336" spans="1:25" ht="50.1" customHeight="1">
      <c r="A336" s="7">
        <v>334</v>
      </c>
      <c r="B336" s="15" t="s">
        <v>1568</v>
      </c>
      <c r="C336" s="16" t="s">
        <v>27</v>
      </c>
      <c r="D336" s="15" t="s">
        <v>28</v>
      </c>
      <c r="E336" s="16" t="s">
        <v>3535</v>
      </c>
      <c r="F336" s="16" t="s">
        <v>3536</v>
      </c>
      <c r="G336" s="16" t="s">
        <v>3537</v>
      </c>
      <c r="H336" s="17" t="s">
        <v>3538</v>
      </c>
      <c r="I336" s="17" t="s">
        <v>3538</v>
      </c>
      <c r="J336" s="17" t="s">
        <v>3539</v>
      </c>
      <c r="K336" s="17" t="s">
        <v>3540</v>
      </c>
      <c r="L336" s="16" t="s">
        <v>3541</v>
      </c>
      <c r="M336" s="16" t="s">
        <v>53</v>
      </c>
      <c r="N336" s="10" t="s">
        <v>2266</v>
      </c>
      <c r="O336" s="10" t="s">
        <v>2267</v>
      </c>
      <c r="P336" s="18">
        <v>43377</v>
      </c>
      <c r="Q336" s="9" t="s">
        <v>1064</v>
      </c>
      <c r="R336" s="15" t="s">
        <v>39</v>
      </c>
      <c r="S336" s="16" t="s">
        <v>3521</v>
      </c>
      <c r="T336" s="10" t="s">
        <v>3522</v>
      </c>
      <c r="U336" s="16" t="s">
        <v>3542</v>
      </c>
      <c r="V336" s="10" t="s">
        <v>3543</v>
      </c>
      <c r="W336" s="15" t="s">
        <v>44</v>
      </c>
      <c r="X336" s="19" t="s">
        <v>45</v>
      </c>
      <c r="Y336" s="14" t="s">
        <v>1016</v>
      </c>
    </row>
    <row r="337" spans="1:25" ht="50.1" customHeight="1">
      <c r="A337" s="7">
        <v>335</v>
      </c>
      <c r="B337" s="15" t="s">
        <v>1568</v>
      </c>
      <c r="C337" s="16" t="s">
        <v>27</v>
      </c>
      <c r="D337" s="15" t="s">
        <v>28</v>
      </c>
      <c r="E337" s="16" t="s">
        <v>3544</v>
      </c>
      <c r="F337" s="16" t="s">
        <v>3545</v>
      </c>
      <c r="G337" s="16" t="s">
        <v>3546</v>
      </c>
      <c r="H337" s="17" t="s">
        <v>313</v>
      </c>
      <c r="I337" s="17" t="s">
        <v>313</v>
      </c>
      <c r="J337" s="17" t="s">
        <v>313</v>
      </c>
      <c r="K337" s="17" t="s">
        <v>313</v>
      </c>
      <c r="L337" s="16" t="s">
        <v>1950</v>
      </c>
      <c r="M337" s="16" t="s">
        <v>53</v>
      </c>
      <c r="N337" s="10" t="s">
        <v>3532</v>
      </c>
      <c r="O337" s="10" t="s">
        <v>393</v>
      </c>
      <c r="P337" s="18">
        <v>43364</v>
      </c>
      <c r="Q337" s="9" t="s">
        <v>1064</v>
      </c>
      <c r="R337" s="15" t="s">
        <v>39</v>
      </c>
      <c r="S337" s="16" t="s">
        <v>3521</v>
      </c>
      <c r="T337" s="10" t="s">
        <v>3522</v>
      </c>
      <c r="U337" s="16" t="s">
        <v>2380</v>
      </c>
      <c r="V337" s="10" t="s">
        <v>2381</v>
      </c>
      <c r="W337" s="15" t="s">
        <v>44</v>
      </c>
      <c r="X337" s="19" t="s">
        <v>45</v>
      </c>
      <c r="Y337" s="14" t="s">
        <v>1016</v>
      </c>
    </row>
    <row r="338" spans="1:25" ht="50.1" customHeight="1">
      <c r="A338" s="7">
        <v>336</v>
      </c>
      <c r="B338" s="15" t="s">
        <v>1568</v>
      </c>
      <c r="C338" s="16" t="s">
        <v>27</v>
      </c>
      <c r="D338" s="15" t="s">
        <v>28</v>
      </c>
      <c r="E338" s="16" t="s">
        <v>3547</v>
      </c>
      <c r="F338" s="16" t="s">
        <v>3548</v>
      </c>
      <c r="G338" s="16" t="s">
        <v>3549</v>
      </c>
      <c r="H338" s="17" t="s">
        <v>2327</v>
      </c>
      <c r="I338" s="17" t="s">
        <v>2327</v>
      </c>
      <c r="J338" s="17" t="s">
        <v>2328</v>
      </c>
      <c r="K338" s="17" t="s">
        <v>2328</v>
      </c>
      <c r="L338" s="16" t="s">
        <v>3550</v>
      </c>
      <c r="M338" s="16" t="s">
        <v>53</v>
      </c>
      <c r="N338" s="10" t="s">
        <v>2330</v>
      </c>
      <c r="O338" s="10" t="s">
        <v>3551</v>
      </c>
      <c r="P338" s="18">
        <v>43323</v>
      </c>
      <c r="Q338" s="9" t="s">
        <v>1064</v>
      </c>
      <c r="R338" s="15" t="s">
        <v>39</v>
      </c>
      <c r="S338" s="16" t="s">
        <v>3521</v>
      </c>
      <c r="T338" s="10" t="s">
        <v>3522</v>
      </c>
      <c r="U338" s="16" t="s">
        <v>3552</v>
      </c>
      <c r="V338" s="10" t="s">
        <v>3553</v>
      </c>
      <c r="W338" s="15" t="s">
        <v>44</v>
      </c>
      <c r="X338" s="19" t="s">
        <v>45</v>
      </c>
      <c r="Y338" s="14" t="s">
        <v>1016</v>
      </c>
    </row>
    <row r="339" spans="1:25" ht="50.1" customHeight="1">
      <c r="A339" s="7">
        <v>337</v>
      </c>
      <c r="B339" s="15" t="s">
        <v>1568</v>
      </c>
      <c r="C339" s="16" t="s">
        <v>27</v>
      </c>
      <c r="D339" s="15" t="s">
        <v>28</v>
      </c>
      <c r="E339" s="16" t="s">
        <v>3554</v>
      </c>
      <c r="F339" s="16" t="s">
        <v>3555</v>
      </c>
      <c r="G339" s="16" t="s">
        <v>3556</v>
      </c>
      <c r="H339" s="17" t="s">
        <v>2738</v>
      </c>
      <c r="I339" s="17" t="s">
        <v>2738</v>
      </c>
      <c r="J339" s="17" t="s">
        <v>2738</v>
      </c>
      <c r="K339" s="17" t="s">
        <v>2739</v>
      </c>
      <c r="L339" s="16" t="s">
        <v>53</v>
      </c>
      <c r="M339" s="16" t="s">
        <v>53</v>
      </c>
      <c r="N339" s="10" t="s">
        <v>3557</v>
      </c>
      <c r="O339" s="10" t="s">
        <v>2245</v>
      </c>
      <c r="P339" s="18">
        <v>43218</v>
      </c>
      <c r="Q339" s="9" t="s">
        <v>1507</v>
      </c>
      <c r="R339" s="15" t="s">
        <v>39</v>
      </c>
      <c r="S339" s="16" t="s">
        <v>3558</v>
      </c>
      <c r="T339" s="10" t="s">
        <v>3559</v>
      </c>
      <c r="U339" s="16" t="s">
        <v>3560</v>
      </c>
      <c r="V339" s="10" t="s">
        <v>3561</v>
      </c>
      <c r="W339" s="15" t="s">
        <v>44</v>
      </c>
      <c r="X339" s="19" t="s">
        <v>45</v>
      </c>
      <c r="Y339" s="14" t="s">
        <v>144</v>
      </c>
    </row>
    <row r="340" spans="1:25" ht="50.1" customHeight="1">
      <c r="A340" s="7">
        <v>338</v>
      </c>
      <c r="B340" s="15" t="s">
        <v>1568</v>
      </c>
      <c r="C340" s="16" t="s">
        <v>27</v>
      </c>
      <c r="D340" s="15" t="s">
        <v>28</v>
      </c>
      <c r="E340" s="16" t="s">
        <v>3562</v>
      </c>
      <c r="F340" s="16" t="s">
        <v>3563</v>
      </c>
      <c r="G340" s="16" t="s">
        <v>3564</v>
      </c>
      <c r="H340" s="17" t="s">
        <v>2738</v>
      </c>
      <c r="I340" s="17" t="s">
        <v>2738</v>
      </c>
      <c r="J340" s="17" t="s">
        <v>2738</v>
      </c>
      <c r="K340" s="17" t="s">
        <v>2739</v>
      </c>
      <c r="L340" s="16" t="s">
        <v>3565</v>
      </c>
      <c r="M340" s="16" t="s">
        <v>53</v>
      </c>
      <c r="N340" s="10" t="s">
        <v>3566</v>
      </c>
      <c r="O340" s="10" t="s">
        <v>2245</v>
      </c>
      <c r="P340" s="18">
        <v>43235</v>
      </c>
      <c r="Q340" s="9" t="s">
        <v>1507</v>
      </c>
      <c r="R340" s="15" t="s">
        <v>39</v>
      </c>
      <c r="S340" s="16" t="s">
        <v>3558</v>
      </c>
      <c r="T340" s="10" t="s">
        <v>3559</v>
      </c>
      <c r="U340" s="16" t="s">
        <v>3567</v>
      </c>
      <c r="V340" s="10" t="s">
        <v>3568</v>
      </c>
      <c r="W340" s="15" t="s">
        <v>44</v>
      </c>
      <c r="X340" s="19" t="s">
        <v>45</v>
      </c>
      <c r="Y340" s="14" t="s">
        <v>144</v>
      </c>
    </row>
    <row r="341" spans="1:25" ht="50.1" customHeight="1">
      <c r="A341" s="7">
        <v>339</v>
      </c>
      <c r="B341" s="15" t="s">
        <v>1568</v>
      </c>
      <c r="C341" s="16" t="s">
        <v>27</v>
      </c>
      <c r="D341" s="15" t="s">
        <v>28</v>
      </c>
      <c r="E341" s="16" t="s">
        <v>3569</v>
      </c>
      <c r="F341" s="16" t="s">
        <v>3570</v>
      </c>
      <c r="G341" s="16" t="s">
        <v>3571</v>
      </c>
      <c r="H341" s="17" t="s">
        <v>83</v>
      </c>
      <c r="I341" s="17" t="s">
        <v>84</v>
      </c>
      <c r="J341" s="17" t="s">
        <v>85</v>
      </c>
      <c r="K341" s="17" t="s">
        <v>86</v>
      </c>
      <c r="L341" s="16" t="s">
        <v>53</v>
      </c>
      <c r="M341" s="16" t="s">
        <v>3572</v>
      </c>
      <c r="N341" s="10" t="s">
        <v>560</v>
      </c>
      <c r="O341" s="10" t="s">
        <v>479</v>
      </c>
      <c r="P341" s="18">
        <v>43059</v>
      </c>
      <c r="Q341" s="9" t="s">
        <v>1507</v>
      </c>
      <c r="R341" s="15" t="s">
        <v>39</v>
      </c>
      <c r="S341" s="16" t="s">
        <v>3573</v>
      </c>
      <c r="T341" s="10" t="s">
        <v>3574</v>
      </c>
      <c r="U341" s="16" t="s">
        <v>3575</v>
      </c>
      <c r="V341" s="10" t="s">
        <v>53</v>
      </c>
      <c r="W341" s="15" t="s">
        <v>44</v>
      </c>
      <c r="X341" s="19" t="s">
        <v>45</v>
      </c>
      <c r="Y341" s="14" t="s">
        <v>46</v>
      </c>
    </row>
    <row r="342" spans="1:25" ht="50.1" customHeight="1">
      <c r="A342" s="7">
        <v>340</v>
      </c>
      <c r="B342" s="15" t="s">
        <v>1568</v>
      </c>
      <c r="C342" s="16" t="s">
        <v>27</v>
      </c>
      <c r="D342" s="15" t="s">
        <v>28</v>
      </c>
      <c r="E342" s="16" t="s">
        <v>3576</v>
      </c>
      <c r="F342" s="16" t="s">
        <v>3577</v>
      </c>
      <c r="G342" s="16" t="s">
        <v>3571</v>
      </c>
      <c r="H342" s="17" t="s">
        <v>83</v>
      </c>
      <c r="I342" s="17" t="s">
        <v>84</v>
      </c>
      <c r="J342" s="17" t="s">
        <v>85</v>
      </c>
      <c r="K342" s="17" t="s">
        <v>86</v>
      </c>
      <c r="L342" s="16" t="s">
        <v>2651</v>
      </c>
      <c r="M342" s="16" t="s">
        <v>35</v>
      </c>
      <c r="N342" s="10" t="s">
        <v>3578</v>
      </c>
      <c r="O342" s="10" t="s">
        <v>3579</v>
      </c>
      <c r="P342" s="18">
        <v>43157</v>
      </c>
      <c r="Q342" s="9" t="s">
        <v>1507</v>
      </c>
      <c r="R342" s="15" t="s">
        <v>39</v>
      </c>
      <c r="S342" s="16" t="s">
        <v>3580</v>
      </c>
      <c r="T342" s="10" t="s">
        <v>3581</v>
      </c>
      <c r="U342" s="16" t="s">
        <v>2652</v>
      </c>
      <c r="V342" s="10" t="s">
        <v>2653</v>
      </c>
      <c r="W342" s="15" t="s">
        <v>44</v>
      </c>
      <c r="X342" s="19" t="s">
        <v>45</v>
      </c>
      <c r="Y342" s="14" t="s">
        <v>46</v>
      </c>
    </row>
    <row r="343" spans="1:25" ht="50.1" customHeight="1">
      <c r="A343" s="7">
        <v>341</v>
      </c>
      <c r="B343" s="15" t="s">
        <v>1568</v>
      </c>
      <c r="C343" s="16" t="s">
        <v>27</v>
      </c>
      <c r="D343" s="15" t="s">
        <v>28</v>
      </c>
      <c r="E343" s="16" t="s">
        <v>3582</v>
      </c>
      <c r="F343" s="16" t="s">
        <v>3583</v>
      </c>
      <c r="G343" s="16" t="s">
        <v>3584</v>
      </c>
      <c r="H343" s="17" t="s">
        <v>2498</v>
      </c>
      <c r="I343" s="17" t="s">
        <v>2499</v>
      </c>
      <c r="J343" s="17" t="s">
        <v>2499</v>
      </c>
      <c r="K343" s="17" t="s">
        <v>2500</v>
      </c>
      <c r="L343" s="16" t="s">
        <v>3585</v>
      </c>
      <c r="M343" s="16" t="s">
        <v>344</v>
      </c>
      <c r="N343" s="10" t="s">
        <v>3586</v>
      </c>
      <c r="O343" s="10" t="s">
        <v>1005</v>
      </c>
      <c r="P343" s="18">
        <v>43353</v>
      </c>
      <c r="Q343" s="9" t="s">
        <v>1507</v>
      </c>
      <c r="R343" s="15" t="s">
        <v>39</v>
      </c>
      <c r="S343" s="16" t="s">
        <v>3587</v>
      </c>
      <c r="T343" s="10" t="s">
        <v>3588</v>
      </c>
      <c r="U343" s="16" t="s">
        <v>3589</v>
      </c>
      <c r="V343" s="10" t="s">
        <v>3590</v>
      </c>
      <c r="W343" s="15" t="s">
        <v>44</v>
      </c>
      <c r="X343" s="19" t="s">
        <v>45</v>
      </c>
      <c r="Y343" s="14" t="s">
        <v>1016</v>
      </c>
    </row>
    <row r="344" spans="1:25" ht="50.1" customHeight="1">
      <c r="A344" s="7">
        <v>342</v>
      </c>
      <c r="B344" s="15" t="s">
        <v>1568</v>
      </c>
      <c r="C344" s="16" t="s">
        <v>27</v>
      </c>
      <c r="D344" s="15" t="s">
        <v>28</v>
      </c>
      <c r="E344" s="16" t="s">
        <v>3591</v>
      </c>
      <c r="F344" s="16" t="s">
        <v>3592</v>
      </c>
      <c r="G344" s="16" t="s">
        <v>3593</v>
      </c>
      <c r="H344" s="17" t="s">
        <v>2498</v>
      </c>
      <c r="I344" s="17" t="s">
        <v>2499</v>
      </c>
      <c r="J344" s="17" t="s">
        <v>2499</v>
      </c>
      <c r="K344" s="17" t="s">
        <v>2500</v>
      </c>
      <c r="L344" s="16" t="s">
        <v>3594</v>
      </c>
      <c r="M344" s="16" t="s">
        <v>692</v>
      </c>
      <c r="N344" s="10" t="s">
        <v>1943</v>
      </c>
      <c r="O344" s="10" t="s">
        <v>1005</v>
      </c>
      <c r="P344" s="18">
        <v>43103</v>
      </c>
      <c r="Q344" s="9" t="s">
        <v>1507</v>
      </c>
      <c r="R344" s="15" t="s">
        <v>39</v>
      </c>
      <c r="S344" s="16" t="s">
        <v>3587</v>
      </c>
      <c r="T344" s="10" t="s">
        <v>3588</v>
      </c>
      <c r="U344" s="16" t="s">
        <v>3595</v>
      </c>
      <c r="V344" s="10" t="s">
        <v>3596</v>
      </c>
      <c r="W344" s="15" t="s">
        <v>44</v>
      </c>
      <c r="X344" s="19" t="s">
        <v>45</v>
      </c>
      <c r="Y344" s="14" t="s">
        <v>1016</v>
      </c>
    </row>
    <row r="345" spans="1:25" ht="50.1" customHeight="1">
      <c r="A345" s="7">
        <v>343</v>
      </c>
      <c r="B345" s="15" t="s">
        <v>1568</v>
      </c>
      <c r="C345" s="16" t="s">
        <v>27</v>
      </c>
      <c r="D345" s="15" t="s">
        <v>28</v>
      </c>
      <c r="E345" s="16" t="s">
        <v>3597</v>
      </c>
      <c r="F345" s="16" t="s">
        <v>3598</v>
      </c>
      <c r="G345" s="16" t="s">
        <v>3599</v>
      </c>
      <c r="H345" s="17" t="s">
        <v>533</v>
      </c>
      <c r="I345" s="17" t="s">
        <v>533</v>
      </c>
      <c r="J345" s="17" t="s">
        <v>1985</v>
      </c>
      <c r="K345" s="17" t="s">
        <v>1986</v>
      </c>
      <c r="L345" s="16" t="s">
        <v>53</v>
      </c>
      <c r="M345" s="16" t="s">
        <v>53</v>
      </c>
      <c r="N345" s="10" t="s">
        <v>3600</v>
      </c>
      <c r="O345" s="10" t="s">
        <v>630</v>
      </c>
      <c r="P345" s="18">
        <v>43156</v>
      </c>
      <c r="Q345" s="9" t="s">
        <v>1507</v>
      </c>
      <c r="R345" s="15" t="s">
        <v>39</v>
      </c>
      <c r="S345" s="16" t="s">
        <v>3587</v>
      </c>
      <c r="T345" s="10" t="s">
        <v>3588</v>
      </c>
      <c r="U345" s="16" t="s">
        <v>3601</v>
      </c>
      <c r="V345" s="10" t="s">
        <v>3602</v>
      </c>
      <c r="W345" s="15" t="s">
        <v>44</v>
      </c>
      <c r="X345" s="19" t="s">
        <v>45</v>
      </c>
      <c r="Y345" s="14" t="s">
        <v>1016</v>
      </c>
    </row>
    <row r="346" spans="1:25" ht="50.1" customHeight="1">
      <c r="A346" s="7">
        <v>344</v>
      </c>
      <c r="B346" s="15" t="s">
        <v>1568</v>
      </c>
      <c r="C346" s="16" t="s">
        <v>27</v>
      </c>
      <c r="D346" s="15" t="s">
        <v>28</v>
      </c>
      <c r="E346" s="16" t="s">
        <v>3603</v>
      </c>
      <c r="F346" s="16" t="s">
        <v>3604</v>
      </c>
      <c r="G346" s="16" t="s">
        <v>3605</v>
      </c>
      <c r="H346" s="17" t="s">
        <v>533</v>
      </c>
      <c r="I346" s="17" t="s">
        <v>533</v>
      </c>
      <c r="J346" s="17" t="s">
        <v>1985</v>
      </c>
      <c r="K346" s="17" t="s">
        <v>1986</v>
      </c>
      <c r="L346" s="16" t="s">
        <v>53</v>
      </c>
      <c r="M346" s="16" t="s">
        <v>53</v>
      </c>
      <c r="N346" s="10" t="s">
        <v>3606</v>
      </c>
      <c r="O346" s="10" t="s">
        <v>630</v>
      </c>
      <c r="P346" s="18">
        <v>43242</v>
      </c>
      <c r="Q346" s="9" t="s">
        <v>1507</v>
      </c>
      <c r="R346" s="15" t="s">
        <v>39</v>
      </c>
      <c r="S346" s="16" t="s">
        <v>3587</v>
      </c>
      <c r="T346" s="10" t="s">
        <v>3588</v>
      </c>
      <c r="U346" s="16" t="s">
        <v>3607</v>
      </c>
      <c r="V346" s="10" t="s">
        <v>1989</v>
      </c>
      <c r="W346" s="15" t="s">
        <v>44</v>
      </c>
      <c r="X346" s="19" t="s">
        <v>45</v>
      </c>
      <c r="Y346" s="14" t="s">
        <v>1016</v>
      </c>
    </row>
    <row r="347" spans="1:25" ht="50.1" customHeight="1">
      <c r="A347" s="7">
        <v>345</v>
      </c>
      <c r="B347" s="15" t="s">
        <v>1568</v>
      </c>
      <c r="C347" s="16" t="s">
        <v>27</v>
      </c>
      <c r="D347" s="15" t="s">
        <v>28</v>
      </c>
      <c r="E347" s="16" t="s">
        <v>3608</v>
      </c>
      <c r="F347" s="16" t="s">
        <v>3609</v>
      </c>
      <c r="G347" s="16" t="s">
        <v>3610</v>
      </c>
      <c r="H347" s="17" t="s">
        <v>2327</v>
      </c>
      <c r="I347" s="17" t="s">
        <v>2327</v>
      </c>
      <c r="J347" s="17" t="s">
        <v>2328</v>
      </c>
      <c r="K347" s="17" t="s">
        <v>2328</v>
      </c>
      <c r="L347" s="16" t="s">
        <v>3611</v>
      </c>
      <c r="M347" s="16" t="s">
        <v>53</v>
      </c>
      <c r="N347" s="10" t="s">
        <v>3612</v>
      </c>
      <c r="O347" s="10" t="s">
        <v>3613</v>
      </c>
      <c r="P347" s="18">
        <v>43386</v>
      </c>
      <c r="Q347" s="9" t="s">
        <v>1507</v>
      </c>
      <c r="R347" s="15" t="s">
        <v>39</v>
      </c>
      <c r="S347" s="16" t="s">
        <v>3587</v>
      </c>
      <c r="T347" s="10" t="s">
        <v>3588</v>
      </c>
      <c r="U347" s="16" t="s">
        <v>3614</v>
      </c>
      <c r="V347" s="10" t="s">
        <v>3615</v>
      </c>
      <c r="W347" s="15" t="s">
        <v>44</v>
      </c>
      <c r="X347" s="19" t="s">
        <v>45</v>
      </c>
      <c r="Y347" s="14" t="s">
        <v>1016</v>
      </c>
    </row>
    <row r="348" spans="1:25" ht="50.1" customHeight="1">
      <c r="A348" s="7">
        <v>346</v>
      </c>
      <c r="B348" s="15" t="s">
        <v>1568</v>
      </c>
      <c r="C348" s="16" t="s">
        <v>27</v>
      </c>
      <c r="D348" s="15" t="s">
        <v>28</v>
      </c>
      <c r="E348" s="16" t="s">
        <v>3616</v>
      </c>
      <c r="F348" s="16" t="s">
        <v>3617</v>
      </c>
      <c r="G348" s="16" t="s">
        <v>3618</v>
      </c>
      <c r="H348" s="17" t="s">
        <v>2327</v>
      </c>
      <c r="I348" s="17" t="s">
        <v>2327</v>
      </c>
      <c r="J348" s="17" t="s">
        <v>2328</v>
      </c>
      <c r="K348" s="17" t="s">
        <v>2328</v>
      </c>
      <c r="L348" s="16" t="s">
        <v>3619</v>
      </c>
      <c r="M348" s="16" t="s">
        <v>53</v>
      </c>
      <c r="N348" s="10" t="s">
        <v>3612</v>
      </c>
      <c r="O348" s="10" t="s">
        <v>3613</v>
      </c>
      <c r="P348" s="18">
        <v>43328</v>
      </c>
      <c r="Q348" s="9" t="s">
        <v>1507</v>
      </c>
      <c r="R348" s="15" t="s">
        <v>39</v>
      </c>
      <c r="S348" s="16" t="s">
        <v>3587</v>
      </c>
      <c r="T348" s="10" t="s">
        <v>3588</v>
      </c>
      <c r="U348" s="16" t="s">
        <v>3614</v>
      </c>
      <c r="V348" s="10" t="s">
        <v>3620</v>
      </c>
      <c r="W348" s="15" t="s">
        <v>44</v>
      </c>
      <c r="X348" s="19" t="s">
        <v>45</v>
      </c>
      <c r="Y348" s="14" t="s">
        <v>1016</v>
      </c>
    </row>
    <row r="349" spans="1:25" ht="50.1" customHeight="1">
      <c r="A349" s="7">
        <v>347</v>
      </c>
      <c r="B349" s="15" t="s">
        <v>1568</v>
      </c>
      <c r="C349" s="16" t="s">
        <v>27</v>
      </c>
      <c r="D349" s="15" t="s">
        <v>28</v>
      </c>
      <c r="E349" s="16" t="s">
        <v>3621</v>
      </c>
      <c r="F349" s="16" t="s">
        <v>3622</v>
      </c>
      <c r="G349" s="16" t="s">
        <v>3623</v>
      </c>
      <c r="H349" s="17" t="s">
        <v>2738</v>
      </c>
      <c r="I349" s="17" t="s">
        <v>2738</v>
      </c>
      <c r="J349" s="17" t="s">
        <v>2738</v>
      </c>
      <c r="K349" s="17" t="s">
        <v>2739</v>
      </c>
      <c r="L349" s="16" t="s">
        <v>1772</v>
      </c>
      <c r="M349" s="16" t="s">
        <v>53</v>
      </c>
      <c r="N349" s="10" t="s">
        <v>3624</v>
      </c>
      <c r="O349" s="10" t="s">
        <v>1574</v>
      </c>
      <c r="P349" s="18">
        <v>43310</v>
      </c>
      <c r="Q349" s="9" t="s">
        <v>1507</v>
      </c>
      <c r="R349" s="15" t="s">
        <v>39</v>
      </c>
      <c r="S349" s="16" t="s">
        <v>3625</v>
      </c>
      <c r="T349" s="10" t="s">
        <v>3626</v>
      </c>
      <c r="U349" s="16" t="s">
        <v>2746</v>
      </c>
      <c r="V349" s="10" t="s">
        <v>2747</v>
      </c>
      <c r="W349" s="15" t="s">
        <v>44</v>
      </c>
      <c r="X349" s="19" t="s">
        <v>45</v>
      </c>
      <c r="Y349" s="14" t="s">
        <v>329</v>
      </c>
    </row>
    <row r="350" spans="1:25" ht="50.1" customHeight="1">
      <c r="A350" s="7">
        <v>348</v>
      </c>
      <c r="B350" s="15" t="s">
        <v>1568</v>
      </c>
      <c r="C350" s="16" t="s">
        <v>27</v>
      </c>
      <c r="D350" s="15" t="s">
        <v>28</v>
      </c>
      <c r="E350" s="16" t="s">
        <v>3627</v>
      </c>
      <c r="F350" s="16" t="s">
        <v>3628</v>
      </c>
      <c r="G350" s="16" t="s">
        <v>3629</v>
      </c>
      <c r="H350" s="17" t="s">
        <v>2738</v>
      </c>
      <c r="I350" s="17" t="s">
        <v>2738</v>
      </c>
      <c r="J350" s="17" t="s">
        <v>2738</v>
      </c>
      <c r="K350" s="17" t="s">
        <v>2739</v>
      </c>
      <c r="L350" s="16" t="s">
        <v>1772</v>
      </c>
      <c r="M350" s="16" t="s">
        <v>53</v>
      </c>
      <c r="N350" s="10" t="s">
        <v>3630</v>
      </c>
      <c r="O350" s="10" t="s">
        <v>2872</v>
      </c>
      <c r="P350" s="18">
        <v>43264</v>
      </c>
      <c r="Q350" s="9" t="s">
        <v>1507</v>
      </c>
      <c r="R350" s="15" t="s">
        <v>39</v>
      </c>
      <c r="S350" s="16" t="s">
        <v>3625</v>
      </c>
      <c r="T350" s="10" t="s">
        <v>3626</v>
      </c>
      <c r="U350" s="16" t="s">
        <v>2746</v>
      </c>
      <c r="V350" s="10" t="s">
        <v>2747</v>
      </c>
      <c r="W350" s="15" t="s">
        <v>44</v>
      </c>
      <c r="X350" s="19" t="s">
        <v>45</v>
      </c>
      <c r="Y350" s="14" t="s">
        <v>329</v>
      </c>
    </row>
    <row r="351" spans="1:25" ht="50.1" customHeight="1">
      <c r="A351" s="7">
        <v>349</v>
      </c>
      <c r="B351" s="15" t="s">
        <v>1568</v>
      </c>
      <c r="C351" s="16" t="s">
        <v>27</v>
      </c>
      <c r="D351" s="15" t="s">
        <v>28</v>
      </c>
      <c r="E351" s="16" t="s">
        <v>3631</v>
      </c>
      <c r="F351" s="16" t="s">
        <v>3632</v>
      </c>
      <c r="G351" s="16" t="s">
        <v>3633</v>
      </c>
      <c r="H351" s="17" t="s">
        <v>2738</v>
      </c>
      <c r="I351" s="17" t="s">
        <v>2738</v>
      </c>
      <c r="J351" s="17" t="s">
        <v>2738</v>
      </c>
      <c r="K351" s="17" t="s">
        <v>2739</v>
      </c>
      <c r="L351" s="16" t="s">
        <v>1679</v>
      </c>
      <c r="M351" s="16" t="s">
        <v>53</v>
      </c>
      <c r="N351" s="10" t="s">
        <v>3238</v>
      </c>
      <c r="O351" s="10" t="s">
        <v>3634</v>
      </c>
      <c r="P351" s="18">
        <v>43266</v>
      </c>
      <c r="Q351" s="9" t="s">
        <v>1507</v>
      </c>
      <c r="R351" s="15" t="s">
        <v>39</v>
      </c>
      <c r="S351" s="16" t="s">
        <v>3635</v>
      </c>
      <c r="T351" s="10" t="s">
        <v>3636</v>
      </c>
      <c r="U351" s="16" t="s">
        <v>2773</v>
      </c>
      <c r="V351" s="10" t="s">
        <v>2774</v>
      </c>
      <c r="W351" s="15" t="s">
        <v>44</v>
      </c>
      <c r="X351" s="19" t="s">
        <v>45</v>
      </c>
      <c r="Y351" s="14" t="s">
        <v>329</v>
      </c>
    </row>
    <row r="352" spans="1:25" ht="50.1" customHeight="1">
      <c r="A352" s="7">
        <v>350</v>
      </c>
      <c r="B352" s="15" t="s">
        <v>1568</v>
      </c>
      <c r="C352" s="16" t="s">
        <v>27</v>
      </c>
      <c r="D352" s="15" t="s">
        <v>28</v>
      </c>
      <c r="E352" s="16" t="s">
        <v>3637</v>
      </c>
      <c r="F352" s="16" t="s">
        <v>3638</v>
      </c>
      <c r="G352" s="16" t="s">
        <v>3639</v>
      </c>
      <c r="H352" s="17" t="s">
        <v>2738</v>
      </c>
      <c r="I352" s="17" t="s">
        <v>2738</v>
      </c>
      <c r="J352" s="17" t="s">
        <v>2738</v>
      </c>
      <c r="K352" s="17" t="s">
        <v>2739</v>
      </c>
      <c r="L352" s="16" t="s">
        <v>1679</v>
      </c>
      <c r="M352" s="16" t="s">
        <v>53</v>
      </c>
      <c r="N352" s="10" t="s">
        <v>3238</v>
      </c>
      <c r="O352" s="10" t="s">
        <v>3634</v>
      </c>
      <c r="P352" s="18">
        <v>43294</v>
      </c>
      <c r="Q352" s="9" t="s">
        <v>1507</v>
      </c>
      <c r="R352" s="15" t="s">
        <v>39</v>
      </c>
      <c r="S352" s="16" t="s">
        <v>3635</v>
      </c>
      <c r="T352" s="10" t="s">
        <v>3636</v>
      </c>
      <c r="U352" s="16" t="s">
        <v>2773</v>
      </c>
      <c r="V352" s="10" t="s">
        <v>2774</v>
      </c>
      <c r="W352" s="15" t="s">
        <v>44</v>
      </c>
      <c r="X352" s="19" t="s">
        <v>45</v>
      </c>
      <c r="Y352" s="14" t="s">
        <v>329</v>
      </c>
    </row>
    <row r="353" spans="1:25" ht="50.1" customHeight="1">
      <c r="A353" s="7">
        <v>351</v>
      </c>
      <c r="B353" s="15" t="s">
        <v>1568</v>
      </c>
      <c r="C353" s="16" t="s">
        <v>27</v>
      </c>
      <c r="D353" s="15" t="s">
        <v>28</v>
      </c>
      <c r="E353" s="16" t="s">
        <v>3640</v>
      </c>
      <c r="F353" s="16" t="s">
        <v>3641</v>
      </c>
      <c r="G353" s="16" t="s">
        <v>944</v>
      </c>
      <c r="H353" s="17" t="s">
        <v>32</v>
      </c>
      <c r="I353" s="17" t="s">
        <v>230</v>
      </c>
      <c r="J353" s="17" t="s">
        <v>231</v>
      </c>
      <c r="K353" s="17" t="s">
        <v>232</v>
      </c>
      <c r="L353" s="16" t="s">
        <v>3642</v>
      </c>
      <c r="M353" s="16" t="s">
        <v>53</v>
      </c>
      <c r="N353" s="10" t="s">
        <v>3643</v>
      </c>
      <c r="O353" s="10" t="s">
        <v>1345</v>
      </c>
      <c r="P353" s="18">
        <v>43338</v>
      </c>
      <c r="Q353" s="9" t="s">
        <v>1507</v>
      </c>
      <c r="R353" s="15" t="s">
        <v>39</v>
      </c>
      <c r="S353" s="16" t="s">
        <v>3644</v>
      </c>
      <c r="T353" s="10" t="s">
        <v>3645</v>
      </c>
      <c r="U353" s="16" t="s">
        <v>3646</v>
      </c>
      <c r="V353" s="10" t="s">
        <v>3647</v>
      </c>
      <c r="W353" s="15" t="s">
        <v>44</v>
      </c>
      <c r="X353" s="19" t="s">
        <v>45</v>
      </c>
      <c r="Y353" s="14" t="s">
        <v>702</v>
      </c>
    </row>
    <row r="354" spans="1:25" ht="50.1" customHeight="1">
      <c r="A354" s="7">
        <v>352</v>
      </c>
      <c r="B354" s="15" t="s">
        <v>1568</v>
      </c>
      <c r="C354" s="16" t="s">
        <v>27</v>
      </c>
      <c r="D354" s="15" t="s">
        <v>28</v>
      </c>
      <c r="E354" s="16" t="s">
        <v>3648</v>
      </c>
      <c r="F354" s="16" t="s">
        <v>3649</v>
      </c>
      <c r="G354" s="16" t="s">
        <v>3650</v>
      </c>
      <c r="H354" s="17" t="s">
        <v>32</v>
      </c>
      <c r="I354" s="17" t="s">
        <v>230</v>
      </c>
      <c r="J354" s="17" t="s">
        <v>231</v>
      </c>
      <c r="K354" s="17" t="s">
        <v>232</v>
      </c>
      <c r="L354" s="16" t="s">
        <v>3651</v>
      </c>
      <c r="M354" s="16" t="s">
        <v>53</v>
      </c>
      <c r="N354" s="10" t="s">
        <v>1468</v>
      </c>
      <c r="O354" s="10" t="s">
        <v>1345</v>
      </c>
      <c r="P354" s="18">
        <v>43189</v>
      </c>
      <c r="Q354" s="9" t="s">
        <v>1507</v>
      </c>
      <c r="R354" s="15" t="s">
        <v>39</v>
      </c>
      <c r="S354" s="16" t="s">
        <v>3644</v>
      </c>
      <c r="T354" s="10" t="s">
        <v>3645</v>
      </c>
      <c r="U354" s="16" t="s">
        <v>3652</v>
      </c>
      <c r="V354" s="10" t="s">
        <v>3653</v>
      </c>
      <c r="W354" s="15" t="s">
        <v>44</v>
      </c>
      <c r="X354" s="19" t="s">
        <v>45</v>
      </c>
      <c r="Y354" s="14" t="s">
        <v>702</v>
      </c>
    </row>
    <row r="355" spans="1:25" ht="50.1" customHeight="1">
      <c r="A355" s="7">
        <v>353</v>
      </c>
      <c r="B355" s="15" t="s">
        <v>1568</v>
      </c>
      <c r="C355" s="16" t="s">
        <v>27</v>
      </c>
      <c r="D355" s="15" t="s">
        <v>28</v>
      </c>
      <c r="E355" s="16" t="s">
        <v>3654</v>
      </c>
      <c r="F355" s="16" t="s">
        <v>3655</v>
      </c>
      <c r="G355" s="16" t="s">
        <v>2035</v>
      </c>
      <c r="H355" s="17" t="s">
        <v>313</v>
      </c>
      <c r="I355" s="17" t="s">
        <v>313</v>
      </c>
      <c r="J355" s="17" t="s">
        <v>313</v>
      </c>
      <c r="K355" s="17" t="s">
        <v>313</v>
      </c>
      <c r="L355" s="16" t="s">
        <v>1370</v>
      </c>
      <c r="M355" s="16" t="s">
        <v>53</v>
      </c>
      <c r="N355" s="10" t="s">
        <v>2036</v>
      </c>
      <c r="O355" s="10" t="s">
        <v>366</v>
      </c>
      <c r="P355" s="18">
        <v>43342</v>
      </c>
      <c r="Q355" s="9" t="s">
        <v>1507</v>
      </c>
      <c r="R355" s="15" t="s">
        <v>39</v>
      </c>
      <c r="S355" s="16" t="s">
        <v>3644</v>
      </c>
      <c r="T355" s="10" t="s">
        <v>3645</v>
      </c>
      <c r="U355" s="16" t="s">
        <v>2037</v>
      </c>
      <c r="V355" s="10" t="s">
        <v>2038</v>
      </c>
      <c r="W355" s="15" t="s">
        <v>44</v>
      </c>
      <c r="X355" s="19" t="s">
        <v>45</v>
      </c>
      <c r="Y355" s="14" t="s">
        <v>702</v>
      </c>
    </row>
    <row r="356" spans="1:25" ht="50.1" customHeight="1">
      <c r="A356" s="7">
        <v>354</v>
      </c>
      <c r="B356" s="15" t="s">
        <v>1568</v>
      </c>
      <c r="C356" s="16" t="s">
        <v>27</v>
      </c>
      <c r="D356" s="15" t="s">
        <v>28</v>
      </c>
      <c r="E356" s="16" t="s">
        <v>3656</v>
      </c>
      <c r="F356" s="16" t="s">
        <v>3657</v>
      </c>
      <c r="G356" s="16" t="s">
        <v>3658</v>
      </c>
      <c r="H356" s="17" t="s">
        <v>313</v>
      </c>
      <c r="I356" s="17" t="s">
        <v>313</v>
      </c>
      <c r="J356" s="17" t="s">
        <v>313</v>
      </c>
      <c r="K356" s="17" t="s">
        <v>313</v>
      </c>
      <c r="L356" s="16" t="s">
        <v>1370</v>
      </c>
      <c r="M356" s="16" t="s">
        <v>53</v>
      </c>
      <c r="N356" s="10" t="s">
        <v>3659</v>
      </c>
      <c r="O356" s="10" t="s">
        <v>366</v>
      </c>
      <c r="P356" s="18">
        <v>43310</v>
      </c>
      <c r="Q356" s="9" t="s">
        <v>1507</v>
      </c>
      <c r="R356" s="15" t="s">
        <v>39</v>
      </c>
      <c r="S356" s="16" t="s">
        <v>3644</v>
      </c>
      <c r="T356" s="10" t="s">
        <v>3645</v>
      </c>
      <c r="U356" s="16" t="s">
        <v>1374</v>
      </c>
      <c r="V356" s="10" t="s">
        <v>2386</v>
      </c>
      <c r="W356" s="15" t="s">
        <v>44</v>
      </c>
      <c r="X356" s="19" t="s">
        <v>45</v>
      </c>
      <c r="Y356" s="14" t="s">
        <v>702</v>
      </c>
    </row>
    <row r="357" spans="1:25" ht="50.1" customHeight="1">
      <c r="A357" s="7">
        <v>355</v>
      </c>
      <c r="B357" s="15" t="s">
        <v>1568</v>
      </c>
      <c r="C357" s="16" t="s">
        <v>27</v>
      </c>
      <c r="D357" s="15" t="s">
        <v>28</v>
      </c>
      <c r="E357" s="16" t="s">
        <v>3660</v>
      </c>
      <c r="F357" s="16" t="s">
        <v>3661</v>
      </c>
      <c r="G357" s="16" t="s">
        <v>1958</v>
      </c>
      <c r="H357" s="17" t="s">
        <v>1730</v>
      </c>
      <c r="I357" s="17" t="s">
        <v>1730</v>
      </c>
      <c r="J357" s="17" t="s">
        <v>1731</v>
      </c>
      <c r="K357" s="17" t="s">
        <v>1959</v>
      </c>
      <c r="L357" s="16" t="s">
        <v>1960</v>
      </c>
      <c r="M357" s="16" t="s">
        <v>53</v>
      </c>
      <c r="N357" s="10" t="s">
        <v>372</v>
      </c>
      <c r="O357" s="10" t="s">
        <v>3662</v>
      </c>
      <c r="P357" s="18">
        <v>43349</v>
      </c>
      <c r="Q357" s="9" t="s">
        <v>1064</v>
      </c>
      <c r="R357" s="15" t="s">
        <v>39</v>
      </c>
      <c r="S357" s="16" t="s">
        <v>3663</v>
      </c>
      <c r="T357" s="10" t="s">
        <v>3664</v>
      </c>
      <c r="U357" s="16" t="s">
        <v>1962</v>
      </c>
      <c r="V357" s="10" t="s">
        <v>1963</v>
      </c>
      <c r="W357" s="15" t="s">
        <v>44</v>
      </c>
      <c r="X357" s="19" t="s">
        <v>45</v>
      </c>
      <c r="Y357" s="14" t="s">
        <v>144</v>
      </c>
    </row>
    <row r="358" spans="1:25" ht="50.1" customHeight="1">
      <c r="A358" s="7">
        <v>356</v>
      </c>
      <c r="B358" s="15" t="s">
        <v>1568</v>
      </c>
      <c r="C358" s="16" t="s">
        <v>27</v>
      </c>
      <c r="D358" s="15" t="s">
        <v>28</v>
      </c>
      <c r="E358" s="16" t="s">
        <v>3665</v>
      </c>
      <c r="F358" s="16" t="s">
        <v>3666</v>
      </c>
      <c r="G358" s="16" t="s">
        <v>3667</v>
      </c>
      <c r="H358" s="17" t="s">
        <v>313</v>
      </c>
      <c r="I358" s="17" t="s">
        <v>313</v>
      </c>
      <c r="J358" s="17" t="s">
        <v>313</v>
      </c>
      <c r="K358" s="17" t="s">
        <v>313</v>
      </c>
      <c r="L358" s="16" t="s">
        <v>53</v>
      </c>
      <c r="M358" s="16" t="s">
        <v>53</v>
      </c>
      <c r="N358" s="10" t="s">
        <v>3668</v>
      </c>
      <c r="O358" s="10" t="s">
        <v>366</v>
      </c>
      <c r="P358" s="18">
        <v>43327</v>
      </c>
      <c r="Q358" s="9" t="s">
        <v>1064</v>
      </c>
      <c r="R358" s="15" t="s">
        <v>39</v>
      </c>
      <c r="S358" s="16" t="s">
        <v>3663</v>
      </c>
      <c r="T358" s="10" t="s">
        <v>3664</v>
      </c>
      <c r="U358" s="16" t="s">
        <v>1620</v>
      </c>
      <c r="V358" s="10" t="s">
        <v>1621</v>
      </c>
      <c r="W358" s="15" t="s">
        <v>44</v>
      </c>
      <c r="X358" s="19" t="s">
        <v>45</v>
      </c>
      <c r="Y358" s="14" t="s">
        <v>144</v>
      </c>
    </row>
    <row r="359" spans="1:25" ht="50.1" customHeight="1">
      <c r="A359" s="7">
        <v>357</v>
      </c>
      <c r="B359" s="15" t="s">
        <v>1568</v>
      </c>
      <c r="C359" s="16" t="s">
        <v>27</v>
      </c>
      <c r="D359" s="15" t="s">
        <v>28</v>
      </c>
      <c r="E359" s="16" t="s">
        <v>3669</v>
      </c>
      <c r="F359" s="16" t="s">
        <v>3670</v>
      </c>
      <c r="G359" s="16" t="s">
        <v>2001</v>
      </c>
      <c r="H359" s="17" t="s">
        <v>313</v>
      </c>
      <c r="I359" s="17" t="s">
        <v>313</v>
      </c>
      <c r="J359" s="17" t="s">
        <v>313</v>
      </c>
      <c r="K359" s="17" t="s">
        <v>313</v>
      </c>
      <c r="L359" s="16" t="s">
        <v>1993</v>
      </c>
      <c r="M359" s="16" t="s">
        <v>53</v>
      </c>
      <c r="N359" s="10" t="s">
        <v>3671</v>
      </c>
      <c r="O359" s="10" t="s">
        <v>366</v>
      </c>
      <c r="P359" s="18">
        <v>43354</v>
      </c>
      <c r="Q359" s="9" t="s">
        <v>1064</v>
      </c>
      <c r="R359" s="15" t="s">
        <v>39</v>
      </c>
      <c r="S359" s="16" t="s">
        <v>3663</v>
      </c>
      <c r="T359" s="10" t="s">
        <v>3664</v>
      </c>
      <c r="U359" s="16" t="s">
        <v>1997</v>
      </c>
      <c r="V359" s="10" t="s">
        <v>1998</v>
      </c>
      <c r="W359" s="15" t="s">
        <v>44</v>
      </c>
      <c r="X359" s="19" t="s">
        <v>45</v>
      </c>
      <c r="Y359" s="14" t="s">
        <v>144</v>
      </c>
    </row>
    <row r="360" spans="1:25" ht="50.1" customHeight="1">
      <c r="A360" s="7">
        <v>358</v>
      </c>
      <c r="B360" s="15" t="s">
        <v>1568</v>
      </c>
      <c r="C360" s="16" t="s">
        <v>27</v>
      </c>
      <c r="D360" s="15" t="s">
        <v>28</v>
      </c>
      <c r="E360" s="16" t="s">
        <v>3672</v>
      </c>
      <c r="F360" s="16" t="s">
        <v>3673</v>
      </c>
      <c r="G360" s="16" t="s">
        <v>3674</v>
      </c>
      <c r="H360" s="17" t="s">
        <v>313</v>
      </c>
      <c r="I360" s="17" t="s">
        <v>313</v>
      </c>
      <c r="J360" s="17" t="s">
        <v>313</v>
      </c>
      <c r="K360" s="17" t="s">
        <v>313</v>
      </c>
      <c r="L360" s="16" t="s">
        <v>1237</v>
      </c>
      <c r="M360" s="16" t="s">
        <v>53</v>
      </c>
      <c r="N360" s="10" t="s">
        <v>3675</v>
      </c>
      <c r="O360" s="10" t="s">
        <v>366</v>
      </c>
      <c r="P360" s="18">
        <v>43370</v>
      </c>
      <c r="Q360" s="9" t="s">
        <v>1064</v>
      </c>
      <c r="R360" s="15" t="s">
        <v>39</v>
      </c>
      <c r="S360" s="16" t="s">
        <v>3663</v>
      </c>
      <c r="T360" s="10" t="s">
        <v>3664</v>
      </c>
      <c r="U360" s="16" t="s">
        <v>3676</v>
      </c>
      <c r="V360" s="10" t="s">
        <v>3677</v>
      </c>
      <c r="W360" s="15" t="s">
        <v>44</v>
      </c>
      <c r="X360" s="19" t="s">
        <v>45</v>
      </c>
      <c r="Y360" s="14" t="s">
        <v>144</v>
      </c>
    </row>
    <row r="361" spans="1:25" ht="50.1" customHeight="1">
      <c r="A361" s="7">
        <v>359</v>
      </c>
      <c r="B361" s="15" t="s">
        <v>1568</v>
      </c>
      <c r="C361" s="16" t="s">
        <v>27</v>
      </c>
      <c r="D361" s="15" t="s">
        <v>28</v>
      </c>
      <c r="E361" s="16" t="s">
        <v>3678</v>
      </c>
      <c r="F361" s="16" t="s">
        <v>3679</v>
      </c>
      <c r="G361" s="16" t="s">
        <v>3680</v>
      </c>
      <c r="H361" s="17" t="s">
        <v>313</v>
      </c>
      <c r="I361" s="17" t="s">
        <v>313</v>
      </c>
      <c r="J361" s="17" t="s">
        <v>313</v>
      </c>
      <c r="K361" s="17" t="s">
        <v>313</v>
      </c>
      <c r="L361" s="16" t="s">
        <v>3681</v>
      </c>
      <c r="M361" s="16" t="s">
        <v>53</v>
      </c>
      <c r="N361" s="10" t="s">
        <v>315</v>
      </c>
      <c r="O361" s="10" t="s">
        <v>373</v>
      </c>
      <c r="P361" s="18">
        <v>43308</v>
      </c>
      <c r="Q361" s="9" t="s">
        <v>1064</v>
      </c>
      <c r="R361" s="15" t="s">
        <v>39</v>
      </c>
      <c r="S361" s="16" t="s">
        <v>3663</v>
      </c>
      <c r="T361" s="10" t="s">
        <v>3664</v>
      </c>
      <c r="U361" s="16" t="s">
        <v>3682</v>
      </c>
      <c r="V361" s="10" t="s">
        <v>3683</v>
      </c>
      <c r="W361" s="15" t="s">
        <v>44</v>
      </c>
      <c r="X361" s="19" t="s">
        <v>45</v>
      </c>
      <c r="Y361" s="14" t="s">
        <v>144</v>
      </c>
    </row>
    <row r="362" spans="1:25" ht="50.1" customHeight="1">
      <c r="A362" s="7">
        <v>360</v>
      </c>
      <c r="B362" s="15" t="s">
        <v>1568</v>
      </c>
      <c r="C362" s="16" t="s">
        <v>27</v>
      </c>
      <c r="D362" s="15" t="s">
        <v>28</v>
      </c>
      <c r="E362" s="16" t="s">
        <v>3684</v>
      </c>
      <c r="F362" s="16" t="s">
        <v>3685</v>
      </c>
      <c r="G362" s="16" t="s">
        <v>3686</v>
      </c>
      <c r="H362" s="17" t="s">
        <v>2124</v>
      </c>
      <c r="I362" s="17" t="s">
        <v>2124</v>
      </c>
      <c r="J362" s="17" t="s">
        <v>2125</v>
      </c>
      <c r="K362" s="17" t="s">
        <v>2854</v>
      </c>
      <c r="L362" s="16" t="s">
        <v>53</v>
      </c>
      <c r="M362" s="16" t="s">
        <v>53</v>
      </c>
      <c r="N362" s="10" t="s">
        <v>3687</v>
      </c>
      <c r="O362" s="10" t="s">
        <v>2864</v>
      </c>
      <c r="P362" s="18">
        <v>43403</v>
      </c>
      <c r="Q362" s="9" t="s">
        <v>1064</v>
      </c>
      <c r="R362" s="15" t="s">
        <v>39</v>
      </c>
      <c r="S362" s="16" t="s">
        <v>2594</v>
      </c>
      <c r="T362" s="10" t="s">
        <v>2595</v>
      </c>
      <c r="U362" s="16" t="s">
        <v>3688</v>
      </c>
      <c r="V362" s="10" t="s">
        <v>3689</v>
      </c>
      <c r="W362" s="15" t="s">
        <v>44</v>
      </c>
      <c r="X362" s="19" t="s">
        <v>45</v>
      </c>
      <c r="Y362" s="14" t="s">
        <v>144</v>
      </c>
    </row>
    <row r="363" spans="1:25" ht="50.1" customHeight="1">
      <c r="A363" s="7">
        <v>361</v>
      </c>
      <c r="B363" s="15" t="s">
        <v>1568</v>
      </c>
      <c r="C363" s="16" t="s">
        <v>27</v>
      </c>
      <c r="D363" s="15" t="s">
        <v>28</v>
      </c>
      <c r="E363" s="16" t="s">
        <v>3690</v>
      </c>
      <c r="F363" s="16" t="s">
        <v>3691</v>
      </c>
      <c r="G363" s="16" t="s">
        <v>3686</v>
      </c>
      <c r="H363" s="17" t="s">
        <v>2124</v>
      </c>
      <c r="I363" s="17" t="s">
        <v>2124</v>
      </c>
      <c r="J363" s="17" t="s">
        <v>2125</v>
      </c>
      <c r="K363" s="17" t="s">
        <v>2854</v>
      </c>
      <c r="L363" s="16" t="s">
        <v>3692</v>
      </c>
      <c r="M363" s="16" t="s">
        <v>53</v>
      </c>
      <c r="N363" s="10" t="s">
        <v>3687</v>
      </c>
      <c r="O363" s="10" t="s">
        <v>2864</v>
      </c>
      <c r="P363" s="18">
        <v>43403</v>
      </c>
      <c r="Q363" s="9" t="s">
        <v>1064</v>
      </c>
      <c r="R363" s="15" t="s">
        <v>39</v>
      </c>
      <c r="S363" s="16" t="s">
        <v>2594</v>
      </c>
      <c r="T363" s="10" t="s">
        <v>2595</v>
      </c>
      <c r="U363" s="16" t="s">
        <v>3688</v>
      </c>
      <c r="V363" s="10" t="s">
        <v>3689</v>
      </c>
      <c r="W363" s="15" t="s">
        <v>44</v>
      </c>
      <c r="X363" s="19" t="s">
        <v>45</v>
      </c>
      <c r="Y363" s="14" t="s">
        <v>144</v>
      </c>
    </row>
    <row r="364" spans="1:25" ht="50.1" customHeight="1">
      <c r="A364" s="7">
        <v>362</v>
      </c>
      <c r="B364" s="15" t="s">
        <v>1568</v>
      </c>
      <c r="C364" s="16" t="s">
        <v>27</v>
      </c>
      <c r="D364" s="15" t="s">
        <v>28</v>
      </c>
      <c r="E364" s="16" t="s">
        <v>3693</v>
      </c>
      <c r="F364" s="16" t="s">
        <v>3694</v>
      </c>
      <c r="G364" s="16" t="s">
        <v>3695</v>
      </c>
      <c r="H364" s="17" t="s">
        <v>2124</v>
      </c>
      <c r="I364" s="17" t="s">
        <v>2124</v>
      </c>
      <c r="J364" s="17" t="s">
        <v>2125</v>
      </c>
      <c r="K364" s="17" t="s">
        <v>2854</v>
      </c>
      <c r="L364" s="16" t="s">
        <v>53</v>
      </c>
      <c r="M364" s="16" t="s">
        <v>53</v>
      </c>
      <c r="N364" s="10" t="s">
        <v>3696</v>
      </c>
      <c r="O364" s="10" t="s">
        <v>3697</v>
      </c>
      <c r="P364" s="18">
        <v>43403</v>
      </c>
      <c r="Q364" s="9" t="s">
        <v>1064</v>
      </c>
      <c r="R364" s="15" t="s">
        <v>39</v>
      </c>
      <c r="S364" s="16" t="s">
        <v>2594</v>
      </c>
      <c r="T364" s="10" t="s">
        <v>2595</v>
      </c>
      <c r="U364" s="16" t="s">
        <v>3688</v>
      </c>
      <c r="V364" s="10" t="s">
        <v>3689</v>
      </c>
      <c r="W364" s="15" t="s">
        <v>44</v>
      </c>
      <c r="X364" s="19" t="s">
        <v>45</v>
      </c>
      <c r="Y364" s="14" t="s">
        <v>144</v>
      </c>
    </row>
    <row r="365" spans="1:25" ht="50.1" customHeight="1">
      <c r="A365" s="7">
        <v>363</v>
      </c>
      <c r="B365" s="15" t="s">
        <v>1568</v>
      </c>
      <c r="C365" s="16" t="s">
        <v>27</v>
      </c>
      <c r="D365" s="15" t="s">
        <v>28</v>
      </c>
      <c r="E365" s="16" t="s">
        <v>3698</v>
      </c>
      <c r="F365" s="16" t="s">
        <v>3699</v>
      </c>
      <c r="G365" s="16" t="s">
        <v>3700</v>
      </c>
      <c r="H365" s="17" t="s">
        <v>2124</v>
      </c>
      <c r="I365" s="17" t="s">
        <v>2124</v>
      </c>
      <c r="J365" s="17" t="s">
        <v>2125</v>
      </c>
      <c r="K365" s="17" t="s">
        <v>2126</v>
      </c>
      <c r="L365" s="16" t="s">
        <v>2237</v>
      </c>
      <c r="M365" s="16" t="s">
        <v>53</v>
      </c>
      <c r="N365" s="10" t="s">
        <v>1680</v>
      </c>
      <c r="O365" s="10" t="s">
        <v>1681</v>
      </c>
      <c r="P365" s="18">
        <v>43384</v>
      </c>
      <c r="Q365" s="9" t="s">
        <v>1064</v>
      </c>
      <c r="R365" s="15" t="s">
        <v>39</v>
      </c>
      <c r="S365" s="16" t="s">
        <v>3701</v>
      </c>
      <c r="T365" s="10" t="s">
        <v>3702</v>
      </c>
      <c r="U365" s="16" t="s">
        <v>2786</v>
      </c>
      <c r="V365" s="10" t="s">
        <v>2787</v>
      </c>
      <c r="W365" s="15" t="s">
        <v>44</v>
      </c>
      <c r="X365" s="19" t="s">
        <v>45</v>
      </c>
      <c r="Y365" s="14" t="s">
        <v>702</v>
      </c>
    </row>
    <row r="366" spans="1:25" ht="50.1" customHeight="1">
      <c r="A366" s="7">
        <v>364</v>
      </c>
      <c r="B366" s="15" t="s">
        <v>1568</v>
      </c>
      <c r="C366" s="16" t="s">
        <v>27</v>
      </c>
      <c r="D366" s="15" t="s">
        <v>28</v>
      </c>
      <c r="E366" s="16" t="s">
        <v>3703</v>
      </c>
      <c r="F366" s="16" t="s">
        <v>3704</v>
      </c>
      <c r="G366" s="16" t="s">
        <v>3705</v>
      </c>
      <c r="H366" s="17" t="s">
        <v>2124</v>
      </c>
      <c r="I366" s="17" t="s">
        <v>2124</v>
      </c>
      <c r="J366" s="17" t="s">
        <v>2125</v>
      </c>
      <c r="K366" s="17" t="s">
        <v>2126</v>
      </c>
      <c r="L366" s="16" t="s">
        <v>2592</v>
      </c>
      <c r="M366" s="16" t="s">
        <v>53</v>
      </c>
      <c r="N366" s="10" t="s">
        <v>1456</v>
      </c>
      <c r="O366" s="10" t="s">
        <v>2593</v>
      </c>
      <c r="P366" s="18">
        <v>43380</v>
      </c>
      <c r="Q366" s="9" t="s">
        <v>1064</v>
      </c>
      <c r="R366" s="15" t="s">
        <v>39</v>
      </c>
      <c r="S366" s="16" t="s">
        <v>3701</v>
      </c>
      <c r="T366" s="10" t="s">
        <v>3702</v>
      </c>
      <c r="U366" s="16" t="s">
        <v>3706</v>
      </c>
      <c r="V366" s="10" t="s">
        <v>2597</v>
      </c>
      <c r="W366" s="15" t="s">
        <v>44</v>
      </c>
      <c r="X366" s="19" t="s">
        <v>45</v>
      </c>
      <c r="Y366" s="14" t="s">
        <v>702</v>
      </c>
    </row>
    <row r="367" spans="1:25" ht="50.1" customHeight="1">
      <c r="A367" s="7">
        <v>365</v>
      </c>
      <c r="B367" s="15" t="s">
        <v>1568</v>
      </c>
      <c r="C367" s="16" t="s">
        <v>27</v>
      </c>
      <c r="D367" s="15" t="s">
        <v>28</v>
      </c>
      <c r="E367" s="16" t="s">
        <v>3707</v>
      </c>
      <c r="F367" s="16" t="s">
        <v>3708</v>
      </c>
      <c r="G367" s="16" t="s">
        <v>3709</v>
      </c>
      <c r="H367" s="17" t="s">
        <v>2124</v>
      </c>
      <c r="I367" s="17" t="s">
        <v>2124</v>
      </c>
      <c r="J367" s="17" t="s">
        <v>2125</v>
      </c>
      <c r="K367" s="17" t="s">
        <v>2126</v>
      </c>
      <c r="L367" s="16" t="s">
        <v>3710</v>
      </c>
      <c r="M367" s="16" t="s">
        <v>53</v>
      </c>
      <c r="N367" s="10" t="s">
        <v>2586</v>
      </c>
      <c r="O367" s="10" t="s">
        <v>1681</v>
      </c>
      <c r="P367" s="18">
        <v>43388</v>
      </c>
      <c r="Q367" s="9" t="s">
        <v>1064</v>
      </c>
      <c r="R367" s="15" t="s">
        <v>39</v>
      </c>
      <c r="S367" s="16" t="s">
        <v>3701</v>
      </c>
      <c r="T367" s="10" t="s">
        <v>3702</v>
      </c>
      <c r="U367" s="16" t="s">
        <v>3711</v>
      </c>
      <c r="V367" s="10" t="s">
        <v>3712</v>
      </c>
      <c r="W367" s="15" t="s">
        <v>44</v>
      </c>
      <c r="X367" s="19" t="s">
        <v>45</v>
      </c>
      <c r="Y367" s="14" t="s">
        <v>702</v>
      </c>
    </row>
    <row r="368" spans="1:25" ht="50.1" customHeight="1">
      <c r="A368" s="7">
        <v>366</v>
      </c>
      <c r="B368" s="15" t="s">
        <v>1568</v>
      </c>
      <c r="C368" s="16" t="s">
        <v>27</v>
      </c>
      <c r="D368" s="15" t="s">
        <v>28</v>
      </c>
      <c r="E368" s="16" t="s">
        <v>3713</v>
      </c>
      <c r="F368" s="16" t="s">
        <v>3714</v>
      </c>
      <c r="G368" s="16" t="s">
        <v>3715</v>
      </c>
      <c r="H368" s="17" t="s">
        <v>192</v>
      </c>
      <c r="I368" s="17" t="s">
        <v>193</v>
      </c>
      <c r="J368" s="17" t="s">
        <v>827</v>
      </c>
      <c r="K368" s="17" t="s">
        <v>827</v>
      </c>
      <c r="L368" s="16" t="s">
        <v>2636</v>
      </c>
      <c r="M368" s="16" t="s">
        <v>2178</v>
      </c>
      <c r="N368" s="10" t="s">
        <v>3716</v>
      </c>
      <c r="O368" s="10" t="s">
        <v>2714</v>
      </c>
      <c r="P368" s="18">
        <v>43351</v>
      </c>
      <c r="Q368" s="9" t="s">
        <v>1064</v>
      </c>
      <c r="R368" s="15" t="s">
        <v>39</v>
      </c>
      <c r="S368" s="16" t="s">
        <v>3701</v>
      </c>
      <c r="T368" s="10" t="s">
        <v>3702</v>
      </c>
      <c r="U368" s="16" t="s">
        <v>3717</v>
      </c>
      <c r="V368" s="10" t="s">
        <v>2640</v>
      </c>
      <c r="W368" s="15" t="s">
        <v>44</v>
      </c>
      <c r="X368" s="19" t="s">
        <v>45</v>
      </c>
      <c r="Y368" s="14" t="s">
        <v>702</v>
      </c>
    </row>
    <row r="369" spans="1:25" ht="50.1" customHeight="1">
      <c r="A369" s="7">
        <v>367</v>
      </c>
      <c r="B369" s="15" t="s">
        <v>1568</v>
      </c>
      <c r="C369" s="16" t="s">
        <v>27</v>
      </c>
      <c r="D369" s="15" t="s">
        <v>28</v>
      </c>
      <c r="E369" s="16" t="s">
        <v>3718</v>
      </c>
      <c r="F369" s="16" t="s">
        <v>3719</v>
      </c>
      <c r="G369" s="16" t="s">
        <v>3720</v>
      </c>
      <c r="H369" s="17" t="s">
        <v>192</v>
      </c>
      <c r="I369" s="17" t="s">
        <v>193</v>
      </c>
      <c r="J369" s="17" t="s">
        <v>827</v>
      </c>
      <c r="K369" s="17" t="s">
        <v>827</v>
      </c>
      <c r="L369" s="16" t="s">
        <v>3721</v>
      </c>
      <c r="M369" s="16" t="s">
        <v>53</v>
      </c>
      <c r="N369" s="10" t="s">
        <v>3722</v>
      </c>
      <c r="O369" s="10" t="s">
        <v>1889</v>
      </c>
      <c r="P369" s="18">
        <v>43314</v>
      </c>
      <c r="Q369" s="9" t="s">
        <v>1064</v>
      </c>
      <c r="R369" s="15" t="s">
        <v>39</v>
      </c>
      <c r="S369" s="16" t="s">
        <v>3701</v>
      </c>
      <c r="T369" s="10" t="s">
        <v>3702</v>
      </c>
      <c r="U369" s="16" t="s">
        <v>3723</v>
      </c>
      <c r="V369" s="10" t="s">
        <v>3724</v>
      </c>
      <c r="W369" s="15" t="s">
        <v>44</v>
      </c>
      <c r="X369" s="19" t="s">
        <v>45</v>
      </c>
      <c r="Y369" s="14" t="s">
        <v>702</v>
      </c>
    </row>
    <row r="370" spans="1:25" ht="50.1" customHeight="1">
      <c r="A370" s="7">
        <v>368</v>
      </c>
      <c r="B370" s="15" t="s">
        <v>1568</v>
      </c>
      <c r="C370" s="16" t="s">
        <v>27</v>
      </c>
      <c r="D370" s="15" t="s">
        <v>28</v>
      </c>
      <c r="E370" s="16" t="s">
        <v>3725</v>
      </c>
      <c r="F370" s="16" t="s">
        <v>3726</v>
      </c>
      <c r="G370" s="16" t="s">
        <v>1369</v>
      </c>
      <c r="H370" s="17" t="s">
        <v>313</v>
      </c>
      <c r="I370" s="17" t="s">
        <v>313</v>
      </c>
      <c r="J370" s="17" t="s">
        <v>313</v>
      </c>
      <c r="K370" s="17" t="s">
        <v>313</v>
      </c>
      <c r="L370" s="16" t="s">
        <v>53</v>
      </c>
      <c r="M370" s="16" t="s">
        <v>53</v>
      </c>
      <c r="N370" s="10" t="s">
        <v>3727</v>
      </c>
      <c r="O370" s="10" t="s">
        <v>393</v>
      </c>
      <c r="P370" s="18">
        <v>43334</v>
      </c>
      <c r="Q370" s="9" t="s">
        <v>1064</v>
      </c>
      <c r="R370" s="15" t="s">
        <v>39</v>
      </c>
      <c r="S370" s="16" t="s">
        <v>3701</v>
      </c>
      <c r="T370" s="10" t="s">
        <v>3702</v>
      </c>
      <c r="U370" s="16" t="s">
        <v>1374</v>
      </c>
      <c r="V370" s="10" t="s">
        <v>2386</v>
      </c>
      <c r="W370" s="15" t="s">
        <v>44</v>
      </c>
      <c r="X370" s="19" t="s">
        <v>45</v>
      </c>
      <c r="Y370" s="14" t="s">
        <v>702</v>
      </c>
    </row>
    <row r="371" spans="1:25" ht="50.1" customHeight="1">
      <c r="A371" s="7">
        <v>369</v>
      </c>
      <c r="B371" s="15" t="s">
        <v>1568</v>
      </c>
      <c r="C371" s="16" t="s">
        <v>27</v>
      </c>
      <c r="D371" s="15" t="s">
        <v>28</v>
      </c>
      <c r="E371" s="16" t="s">
        <v>3728</v>
      </c>
      <c r="F371" s="16" t="s">
        <v>3729</v>
      </c>
      <c r="G371" s="16" t="s">
        <v>3730</v>
      </c>
      <c r="H371" s="17" t="s">
        <v>50</v>
      </c>
      <c r="I371" s="17" t="s">
        <v>50</v>
      </c>
      <c r="J371" s="17" t="s">
        <v>1715</v>
      </c>
      <c r="K371" s="17" t="s">
        <v>1715</v>
      </c>
      <c r="L371" s="16" t="s">
        <v>1761</v>
      </c>
      <c r="M371" s="16" t="s">
        <v>53</v>
      </c>
      <c r="N371" s="10" t="s">
        <v>3731</v>
      </c>
      <c r="O371" s="10" t="s">
        <v>630</v>
      </c>
      <c r="P371" s="18">
        <v>43284</v>
      </c>
      <c r="Q371" s="9" t="s">
        <v>1064</v>
      </c>
      <c r="R371" s="15" t="s">
        <v>39</v>
      </c>
      <c r="S371" s="16" t="s">
        <v>3701</v>
      </c>
      <c r="T371" s="10" t="s">
        <v>3702</v>
      </c>
      <c r="U371" s="16" t="s">
        <v>3732</v>
      </c>
      <c r="V371" s="10" t="s">
        <v>1765</v>
      </c>
      <c r="W371" s="15" t="s">
        <v>44</v>
      </c>
      <c r="X371" s="19" t="s">
        <v>45</v>
      </c>
      <c r="Y371" s="14" t="s">
        <v>702</v>
      </c>
    </row>
    <row r="372" spans="1:25" ht="50.1" customHeight="1">
      <c r="A372" s="7">
        <v>370</v>
      </c>
      <c r="B372" s="15" t="s">
        <v>1568</v>
      </c>
      <c r="C372" s="16" t="s">
        <v>27</v>
      </c>
      <c r="D372" s="15" t="s">
        <v>28</v>
      </c>
      <c r="E372" s="16" t="s">
        <v>3733</v>
      </c>
      <c r="F372" s="16" t="s">
        <v>3734</v>
      </c>
      <c r="G372" s="16" t="s">
        <v>3735</v>
      </c>
      <c r="H372" s="17" t="s">
        <v>50</v>
      </c>
      <c r="I372" s="17" t="s">
        <v>50</v>
      </c>
      <c r="J372" s="17" t="s">
        <v>1715</v>
      </c>
      <c r="K372" s="17" t="s">
        <v>1715</v>
      </c>
      <c r="L372" s="16" t="s">
        <v>3736</v>
      </c>
      <c r="M372" s="16" t="s">
        <v>53</v>
      </c>
      <c r="N372" s="10" t="s">
        <v>3737</v>
      </c>
      <c r="O372" s="10" t="s">
        <v>630</v>
      </c>
      <c r="P372" s="18">
        <v>43316</v>
      </c>
      <c r="Q372" s="9" t="s">
        <v>1064</v>
      </c>
      <c r="R372" s="15" t="s">
        <v>39</v>
      </c>
      <c r="S372" s="16" t="s">
        <v>3701</v>
      </c>
      <c r="T372" s="10" t="s">
        <v>3702</v>
      </c>
      <c r="U372" s="16" t="s">
        <v>3738</v>
      </c>
      <c r="V372" s="10" t="s">
        <v>3739</v>
      </c>
      <c r="W372" s="15" t="s">
        <v>44</v>
      </c>
      <c r="X372" s="19" t="s">
        <v>45</v>
      </c>
      <c r="Y372" s="14" t="s">
        <v>702</v>
      </c>
    </row>
    <row r="373" spans="1:25">
      <c r="A373" s="34" t="s">
        <v>1566</v>
      </c>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row>
  </sheetData>
  <mergeCells count="2">
    <mergeCell ref="A1:Y1"/>
    <mergeCell ref="A373:Y373"/>
  </mergeCells>
  <phoneticPr fontId="10" type="noConversion"/>
  <conditionalFormatting sqref="P3">
    <cfRule type="expression" dxfId="1325" priority="739">
      <formula>P3-TODAY()&gt;0</formula>
    </cfRule>
    <cfRule type="expression" dxfId="1324" priority="740">
      <formula>P3-TODAY()=0</formula>
    </cfRule>
  </conditionalFormatting>
  <conditionalFormatting sqref="P4">
    <cfRule type="expression" dxfId="1323" priority="729">
      <formula>P4-TODAY()&gt;0</formula>
    </cfRule>
    <cfRule type="expression" dxfId="1322" priority="738">
      <formula>P4-TODAY()=0</formula>
    </cfRule>
  </conditionalFormatting>
  <conditionalFormatting sqref="P5">
    <cfRule type="expression" dxfId="1321" priority="728">
      <formula>P5-TODAY()&gt;0</formula>
    </cfRule>
    <cfRule type="expression" dxfId="1320" priority="737">
      <formula>P5-TODAY()=0</formula>
    </cfRule>
  </conditionalFormatting>
  <conditionalFormatting sqref="P6">
    <cfRule type="expression" dxfId="1319" priority="727">
      <formula>P6-TODAY()&gt;0</formula>
    </cfRule>
    <cfRule type="expression" dxfId="1318" priority="736">
      <formula>P6-TODAY()=0</formula>
    </cfRule>
  </conditionalFormatting>
  <conditionalFormatting sqref="P7">
    <cfRule type="expression" dxfId="1317" priority="726">
      <formula>P7-TODAY()&gt;0</formula>
    </cfRule>
    <cfRule type="expression" dxfId="1316" priority="735">
      <formula>P7-TODAY()=0</formula>
    </cfRule>
  </conditionalFormatting>
  <conditionalFormatting sqref="P8">
    <cfRule type="expression" dxfId="1315" priority="725">
      <formula>P8-TODAY()&gt;0</formula>
    </cfRule>
    <cfRule type="expression" dxfId="1314" priority="734">
      <formula>P8-TODAY()=0</formula>
    </cfRule>
  </conditionalFormatting>
  <conditionalFormatting sqref="P9">
    <cfRule type="expression" dxfId="1313" priority="724">
      <formula>P9-TODAY()&gt;0</formula>
    </cfRule>
    <cfRule type="expression" dxfId="1312" priority="733">
      <formula>P9-TODAY()=0</formula>
    </cfRule>
  </conditionalFormatting>
  <conditionalFormatting sqref="P10">
    <cfRule type="expression" dxfId="1311" priority="723">
      <formula>P10-TODAY()&gt;0</formula>
    </cfRule>
    <cfRule type="expression" dxfId="1310" priority="732">
      <formula>P10-TODAY()=0</formula>
    </cfRule>
  </conditionalFormatting>
  <conditionalFormatting sqref="P11">
    <cfRule type="expression" dxfId="1309" priority="722">
      <formula>P11-TODAY()&gt;0</formula>
    </cfRule>
    <cfRule type="expression" dxfId="1308" priority="731">
      <formula>P11-TODAY()=0</formula>
    </cfRule>
  </conditionalFormatting>
  <conditionalFormatting sqref="P12">
    <cfRule type="expression" dxfId="1307" priority="721">
      <formula>P12-TODAY()&gt;0</formula>
    </cfRule>
    <cfRule type="expression" dxfId="1306" priority="730">
      <formula>P12-TODAY()=0</formula>
    </cfRule>
  </conditionalFormatting>
  <conditionalFormatting sqref="P13">
    <cfRule type="expression" dxfId="1305" priority="713">
      <formula>P13-TODAY()&gt;0</formula>
    </cfRule>
    <cfRule type="expression" dxfId="1304" priority="720">
      <formula>P13-TODAY()=0</formula>
    </cfRule>
  </conditionalFormatting>
  <conditionalFormatting sqref="P14">
    <cfRule type="expression" dxfId="1303" priority="712">
      <formula>P14-TODAY()&gt;0</formula>
    </cfRule>
    <cfRule type="expression" dxfId="1302" priority="719">
      <formula>P14-TODAY()=0</formula>
    </cfRule>
  </conditionalFormatting>
  <conditionalFormatting sqref="P15">
    <cfRule type="expression" dxfId="1301" priority="711">
      <formula>P15-TODAY()&gt;0</formula>
    </cfRule>
    <cfRule type="expression" dxfId="1300" priority="718">
      <formula>P15-TODAY()=0</formula>
    </cfRule>
  </conditionalFormatting>
  <conditionalFormatting sqref="P16">
    <cfRule type="expression" dxfId="1299" priority="710">
      <formula>P16-TODAY()&gt;0</formula>
    </cfRule>
    <cfRule type="expression" dxfId="1298" priority="717">
      <formula>P16-TODAY()=0</formula>
    </cfRule>
  </conditionalFormatting>
  <conditionalFormatting sqref="P17">
    <cfRule type="expression" dxfId="1297" priority="709">
      <formula>P17-TODAY()&gt;0</formula>
    </cfRule>
    <cfRule type="expression" dxfId="1296" priority="716">
      <formula>P17-TODAY()=0</formula>
    </cfRule>
  </conditionalFormatting>
  <conditionalFormatting sqref="P18">
    <cfRule type="expression" dxfId="1295" priority="708">
      <formula>P18-TODAY()&gt;0</formula>
    </cfRule>
    <cfRule type="expression" dxfId="1294" priority="715">
      <formula>P18-TODAY()=0</formula>
    </cfRule>
  </conditionalFormatting>
  <conditionalFormatting sqref="P19">
    <cfRule type="expression" dxfId="1293" priority="707">
      <formula>P19-TODAY()&gt;0</formula>
    </cfRule>
    <cfRule type="expression" dxfId="1292" priority="714">
      <formula>P19-TODAY()=0</formula>
    </cfRule>
  </conditionalFormatting>
  <conditionalFormatting sqref="P20">
    <cfRule type="expression" dxfId="1291" priority="688">
      <formula>P20-TODAY()&gt;0</formula>
    </cfRule>
    <cfRule type="expression" dxfId="1290" priority="706">
      <formula>P20-TODAY()=0</formula>
    </cfRule>
  </conditionalFormatting>
  <conditionalFormatting sqref="P21">
    <cfRule type="expression" dxfId="1289" priority="687">
      <formula>P21-TODAY()&gt;0</formula>
    </cfRule>
    <cfRule type="expression" dxfId="1288" priority="705">
      <formula>P21-TODAY()=0</formula>
    </cfRule>
  </conditionalFormatting>
  <conditionalFormatting sqref="P22">
    <cfRule type="expression" dxfId="1287" priority="686">
      <formula>P22-TODAY()&gt;0</formula>
    </cfRule>
    <cfRule type="expression" dxfId="1286" priority="704">
      <formula>P22-TODAY()=0</formula>
    </cfRule>
  </conditionalFormatting>
  <conditionalFormatting sqref="P23">
    <cfRule type="expression" dxfId="1285" priority="685">
      <formula>P23-TODAY()&gt;0</formula>
    </cfRule>
    <cfRule type="expression" dxfId="1284" priority="703">
      <formula>P23-TODAY()=0</formula>
    </cfRule>
  </conditionalFormatting>
  <conditionalFormatting sqref="P24">
    <cfRule type="expression" dxfId="1283" priority="684">
      <formula>P24-TODAY()&gt;0</formula>
    </cfRule>
    <cfRule type="expression" dxfId="1282" priority="702">
      <formula>P24-TODAY()=0</formula>
    </cfRule>
  </conditionalFormatting>
  <conditionalFormatting sqref="P25">
    <cfRule type="expression" dxfId="1281" priority="683">
      <formula>P25-TODAY()&gt;0</formula>
    </cfRule>
    <cfRule type="expression" dxfId="1280" priority="701">
      <formula>P25-TODAY()=0</formula>
    </cfRule>
  </conditionalFormatting>
  <conditionalFormatting sqref="P26">
    <cfRule type="expression" dxfId="1279" priority="682">
      <formula>P26-TODAY()&gt;0</formula>
    </cfRule>
    <cfRule type="expression" dxfId="1278" priority="700">
      <formula>P26-TODAY()=0</formula>
    </cfRule>
  </conditionalFormatting>
  <conditionalFormatting sqref="P27">
    <cfRule type="expression" dxfId="1277" priority="681">
      <formula>P27-TODAY()&gt;0</formula>
    </cfRule>
    <cfRule type="expression" dxfId="1276" priority="699">
      <formula>P27-TODAY()=0</formula>
    </cfRule>
  </conditionalFormatting>
  <conditionalFormatting sqref="P28">
    <cfRule type="expression" dxfId="1275" priority="680">
      <formula>P28-TODAY()&gt;0</formula>
    </cfRule>
    <cfRule type="expression" dxfId="1274" priority="698">
      <formula>P28-TODAY()=0</formula>
    </cfRule>
  </conditionalFormatting>
  <conditionalFormatting sqref="P29">
    <cfRule type="expression" dxfId="1273" priority="679">
      <formula>P29-TODAY()&gt;0</formula>
    </cfRule>
    <cfRule type="expression" dxfId="1272" priority="697">
      <formula>P29-TODAY()=0</formula>
    </cfRule>
  </conditionalFormatting>
  <conditionalFormatting sqref="P30">
    <cfRule type="expression" dxfId="1271" priority="678">
      <formula>P30-TODAY()&gt;0</formula>
    </cfRule>
    <cfRule type="expression" dxfId="1270" priority="696">
      <formula>P30-TODAY()=0</formula>
    </cfRule>
  </conditionalFormatting>
  <conditionalFormatting sqref="P31">
    <cfRule type="expression" dxfId="1269" priority="677">
      <formula>P31-TODAY()&gt;0</formula>
    </cfRule>
    <cfRule type="expression" dxfId="1268" priority="695">
      <formula>P31-TODAY()=0</formula>
    </cfRule>
  </conditionalFormatting>
  <conditionalFormatting sqref="P32">
    <cfRule type="expression" dxfId="1267" priority="676">
      <formula>P32-TODAY()&gt;0</formula>
    </cfRule>
    <cfRule type="expression" dxfId="1266" priority="694">
      <formula>P32-TODAY()=0</formula>
    </cfRule>
  </conditionalFormatting>
  <conditionalFormatting sqref="P33">
    <cfRule type="expression" dxfId="1265" priority="675">
      <formula>P33-TODAY()&gt;0</formula>
    </cfRule>
    <cfRule type="expression" dxfId="1264" priority="693">
      <formula>P33-TODAY()=0</formula>
    </cfRule>
  </conditionalFormatting>
  <conditionalFormatting sqref="P34">
    <cfRule type="expression" dxfId="1263" priority="674">
      <formula>P34-TODAY()&gt;0</formula>
    </cfRule>
    <cfRule type="expression" dxfId="1262" priority="692">
      <formula>P34-TODAY()=0</formula>
    </cfRule>
  </conditionalFormatting>
  <conditionalFormatting sqref="P35">
    <cfRule type="expression" dxfId="1261" priority="673">
      <formula>P35-TODAY()&gt;0</formula>
    </cfRule>
    <cfRule type="expression" dxfId="1260" priority="691">
      <formula>P35-TODAY()=0</formula>
    </cfRule>
  </conditionalFormatting>
  <conditionalFormatting sqref="P36">
    <cfRule type="expression" dxfId="1259" priority="672">
      <formula>P36-TODAY()&gt;0</formula>
    </cfRule>
    <cfRule type="expression" dxfId="1258" priority="690">
      <formula>P36-TODAY()=0</formula>
    </cfRule>
  </conditionalFormatting>
  <conditionalFormatting sqref="P37">
    <cfRule type="expression" dxfId="1257" priority="671">
      <formula>P37-TODAY()&gt;0</formula>
    </cfRule>
    <cfRule type="expression" dxfId="1256" priority="689">
      <formula>P37-TODAY()=0</formula>
    </cfRule>
  </conditionalFormatting>
  <conditionalFormatting sqref="P38">
    <cfRule type="expression" dxfId="1255" priority="662">
      <formula>P38-TODAY()&gt;0</formula>
    </cfRule>
    <cfRule type="expression" dxfId="1254" priority="670">
      <formula>P38-TODAY()=0</formula>
    </cfRule>
  </conditionalFormatting>
  <conditionalFormatting sqref="P39">
    <cfRule type="expression" dxfId="1253" priority="661">
      <formula>P39-TODAY()&gt;0</formula>
    </cfRule>
    <cfRule type="expression" dxfId="1252" priority="669">
      <formula>P39-TODAY()=0</formula>
    </cfRule>
  </conditionalFormatting>
  <conditionalFormatting sqref="P40">
    <cfRule type="expression" dxfId="1251" priority="660">
      <formula>P40-TODAY()&gt;0</formula>
    </cfRule>
    <cfRule type="expression" dxfId="1250" priority="668">
      <formula>P40-TODAY()=0</formula>
    </cfRule>
  </conditionalFormatting>
  <conditionalFormatting sqref="P41">
    <cfRule type="expression" dxfId="1249" priority="659">
      <formula>P41-TODAY()&gt;0</formula>
    </cfRule>
    <cfRule type="expression" dxfId="1248" priority="667">
      <formula>P41-TODAY()=0</formula>
    </cfRule>
  </conditionalFormatting>
  <conditionalFormatting sqref="P42">
    <cfRule type="expression" dxfId="1247" priority="658">
      <formula>P42-TODAY()&gt;0</formula>
    </cfRule>
    <cfRule type="expression" dxfId="1246" priority="666">
      <formula>P42-TODAY()=0</formula>
    </cfRule>
  </conditionalFormatting>
  <conditionalFormatting sqref="P43">
    <cfRule type="expression" dxfId="1245" priority="657">
      <formula>P43-TODAY()&gt;0</formula>
    </cfRule>
    <cfRule type="expression" dxfId="1244" priority="665">
      <formula>P43-TODAY()=0</formula>
    </cfRule>
  </conditionalFormatting>
  <conditionalFormatting sqref="P44">
    <cfRule type="expression" dxfId="1243" priority="656">
      <formula>P44-TODAY()&gt;0</formula>
    </cfRule>
    <cfRule type="expression" dxfId="1242" priority="664">
      <formula>P44-TODAY()=0</formula>
    </cfRule>
  </conditionalFormatting>
  <conditionalFormatting sqref="P45">
    <cfRule type="expression" dxfId="1241" priority="655">
      <formula>P45-TODAY()&gt;0</formula>
    </cfRule>
    <cfRule type="expression" dxfId="1240" priority="663">
      <formula>P45-TODAY()=0</formula>
    </cfRule>
  </conditionalFormatting>
  <conditionalFormatting sqref="P46">
    <cfRule type="expression" dxfId="1239" priority="639">
      <formula>P46-TODAY()&gt;0</formula>
    </cfRule>
    <cfRule type="expression" dxfId="1238" priority="654">
      <formula>P46-TODAY()=0</formula>
    </cfRule>
  </conditionalFormatting>
  <conditionalFormatting sqref="P47">
    <cfRule type="expression" dxfId="1237" priority="638">
      <formula>P47-TODAY()&gt;0</formula>
    </cfRule>
    <cfRule type="expression" dxfId="1236" priority="653">
      <formula>P47-TODAY()=0</formula>
    </cfRule>
  </conditionalFormatting>
  <conditionalFormatting sqref="P48">
    <cfRule type="expression" dxfId="1235" priority="637">
      <formula>P48-TODAY()&gt;0</formula>
    </cfRule>
    <cfRule type="expression" dxfId="1234" priority="652">
      <formula>P48-TODAY()=0</formula>
    </cfRule>
  </conditionalFormatting>
  <conditionalFormatting sqref="P49">
    <cfRule type="expression" dxfId="1233" priority="636">
      <formula>P49-TODAY()&gt;0</formula>
    </cfRule>
    <cfRule type="expression" dxfId="1232" priority="651">
      <formula>P49-TODAY()=0</formula>
    </cfRule>
  </conditionalFormatting>
  <conditionalFormatting sqref="P50">
    <cfRule type="expression" dxfId="1231" priority="635">
      <formula>P50-TODAY()&gt;0</formula>
    </cfRule>
    <cfRule type="expression" dxfId="1230" priority="650">
      <formula>P50-TODAY()=0</formula>
    </cfRule>
  </conditionalFormatting>
  <conditionalFormatting sqref="P51">
    <cfRule type="expression" dxfId="1229" priority="634">
      <formula>P51-TODAY()&gt;0</formula>
    </cfRule>
    <cfRule type="expression" dxfId="1228" priority="649">
      <formula>P51-TODAY()=0</formula>
    </cfRule>
  </conditionalFormatting>
  <conditionalFormatting sqref="P52">
    <cfRule type="expression" dxfId="1227" priority="633">
      <formula>P52-TODAY()&gt;0</formula>
    </cfRule>
    <cfRule type="expression" dxfId="1226" priority="648">
      <formula>P52-TODAY()=0</formula>
    </cfRule>
  </conditionalFormatting>
  <conditionalFormatting sqref="P53">
    <cfRule type="expression" dxfId="1225" priority="632">
      <formula>P53-TODAY()&gt;0</formula>
    </cfRule>
    <cfRule type="expression" dxfId="1224" priority="647">
      <formula>P53-TODAY()=0</formula>
    </cfRule>
  </conditionalFormatting>
  <conditionalFormatting sqref="P54">
    <cfRule type="expression" dxfId="1223" priority="631">
      <formula>P54-TODAY()&gt;0</formula>
    </cfRule>
    <cfRule type="expression" dxfId="1222" priority="646">
      <formula>P54-TODAY()=0</formula>
    </cfRule>
  </conditionalFormatting>
  <conditionalFormatting sqref="P55">
    <cfRule type="expression" dxfId="1221" priority="630">
      <formula>P55-TODAY()&gt;0</formula>
    </cfRule>
    <cfRule type="expression" dxfId="1220" priority="645">
      <formula>P55-TODAY()=0</formula>
    </cfRule>
  </conditionalFormatting>
  <conditionalFormatting sqref="P56">
    <cfRule type="expression" dxfId="1219" priority="629">
      <formula>P56-TODAY()&gt;0</formula>
    </cfRule>
    <cfRule type="expression" dxfId="1218" priority="644">
      <formula>P56-TODAY()=0</formula>
    </cfRule>
  </conditionalFormatting>
  <conditionalFormatting sqref="P57">
    <cfRule type="expression" dxfId="1217" priority="628">
      <formula>P57-TODAY()&gt;0</formula>
    </cfRule>
    <cfRule type="expression" dxfId="1216" priority="643">
      <formula>P57-TODAY()=0</formula>
    </cfRule>
  </conditionalFormatting>
  <conditionalFormatting sqref="P58">
    <cfRule type="expression" dxfId="1215" priority="627">
      <formula>P58-TODAY()&gt;0</formula>
    </cfRule>
    <cfRule type="expression" dxfId="1214" priority="642">
      <formula>P58-TODAY()=0</formula>
    </cfRule>
  </conditionalFormatting>
  <conditionalFormatting sqref="P59">
    <cfRule type="expression" dxfId="1213" priority="626">
      <formula>P59-TODAY()&gt;0</formula>
    </cfRule>
    <cfRule type="expression" dxfId="1212" priority="641">
      <formula>P59-TODAY()=0</formula>
    </cfRule>
  </conditionalFormatting>
  <conditionalFormatting sqref="P60">
    <cfRule type="expression" dxfId="1211" priority="625">
      <formula>P60-TODAY()&gt;0</formula>
    </cfRule>
    <cfRule type="expression" dxfId="1210" priority="640">
      <formula>P60-TODAY()=0</formula>
    </cfRule>
  </conditionalFormatting>
  <conditionalFormatting sqref="P61">
    <cfRule type="expression" dxfId="1209" priority="609">
      <formula>P61-TODAY()&gt;0</formula>
    </cfRule>
    <cfRule type="expression" dxfId="1208" priority="624">
      <formula>P61-TODAY()=0</formula>
    </cfRule>
  </conditionalFormatting>
  <conditionalFormatting sqref="P62">
    <cfRule type="expression" dxfId="1207" priority="608">
      <formula>P62-TODAY()&gt;0</formula>
    </cfRule>
    <cfRule type="expression" dxfId="1206" priority="623">
      <formula>P62-TODAY()=0</formula>
    </cfRule>
  </conditionalFormatting>
  <conditionalFormatting sqref="P63">
    <cfRule type="expression" dxfId="1205" priority="607">
      <formula>P63-TODAY()&gt;0</formula>
    </cfRule>
    <cfRule type="expression" dxfId="1204" priority="622">
      <formula>P63-TODAY()=0</formula>
    </cfRule>
  </conditionalFormatting>
  <conditionalFormatting sqref="P64">
    <cfRule type="expression" dxfId="1203" priority="606">
      <formula>P64-TODAY()&gt;0</formula>
    </cfRule>
    <cfRule type="expression" dxfId="1202" priority="621">
      <formula>P64-TODAY()=0</formula>
    </cfRule>
  </conditionalFormatting>
  <conditionalFormatting sqref="P65">
    <cfRule type="expression" dxfId="1201" priority="605">
      <formula>P65-TODAY()&gt;0</formula>
    </cfRule>
    <cfRule type="expression" dxfId="1200" priority="620">
      <formula>P65-TODAY()=0</formula>
    </cfRule>
  </conditionalFormatting>
  <conditionalFormatting sqref="P66">
    <cfRule type="expression" dxfId="1199" priority="604">
      <formula>P66-TODAY()&gt;0</formula>
    </cfRule>
    <cfRule type="expression" dxfId="1198" priority="619">
      <formula>P66-TODAY()=0</formula>
    </cfRule>
  </conditionalFormatting>
  <conditionalFormatting sqref="P67">
    <cfRule type="expression" dxfId="1197" priority="603">
      <formula>P67-TODAY()&gt;0</formula>
    </cfRule>
    <cfRule type="expression" dxfId="1196" priority="618">
      <formula>P67-TODAY()=0</formula>
    </cfRule>
  </conditionalFormatting>
  <conditionalFormatting sqref="P68">
    <cfRule type="expression" dxfId="1195" priority="602">
      <formula>P68-TODAY()&gt;0</formula>
    </cfRule>
    <cfRule type="expression" dxfId="1194" priority="617">
      <formula>P68-TODAY()=0</formula>
    </cfRule>
  </conditionalFormatting>
  <conditionalFormatting sqref="P69">
    <cfRule type="expression" dxfId="1193" priority="601">
      <formula>P69-TODAY()&gt;0</formula>
    </cfRule>
    <cfRule type="expression" dxfId="1192" priority="616">
      <formula>P69-TODAY()=0</formula>
    </cfRule>
  </conditionalFormatting>
  <conditionalFormatting sqref="P70">
    <cfRule type="expression" dxfId="1191" priority="600">
      <formula>P70-TODAY()&gt;0</formula>
    </cfRule>
    <cfRule type="expression" dxfId="1190" priority="615">
      <formula>P70-TODAY()=0</formula>
    </cfRule>
  </conditionalFormatting>
  <conditionalFormatting sqref="P71">
    <cfRule type="expression" dxfId="1189" priority="599">
      <formula>P71-TODAY()&gt;0</formula>
    </cfRule>
    <cfRule type="expression" dxfId="1188" priority="614">
      <formula>P71-TODAY()=0</formula>
    </cfRule>
  </conditionalFormatting>
  <conditionalFormatting sqref="P72">
    <cfRule type="expression" dxfId="1187" priority="598">
      <formula>P72-TODAY()&gt;0</formula>
    </cfRule>
    <cfRule type="expression" dxfId="1186" priority="613">
      <formula>P72-TODAY()=0</formula>
    </cfRule>
  </conditionalFormatting>
  <conditionalFormatting sqref="P73">
    <cfRule type="expression" dxfId="1185" priority="597">
      <formula>P73-TODAY()&gt;0</formula>
    </cfRule>
    <cfRule type="expression" dxfId="1184" priority="612">
      <formula>P73-TODAY()=0</formula>
    </cfRule>
  </conditionalFormatting>
  <conditionalFormatting sqref="P74">
    <cfRule type="expression" dxfId="1183" priority="596">
      <formula>P74-TODAY()&gt;0</formula>
    </cfRule>
    <cfRule type="expression" dxfId="1182" priority="611">
      <formula>P74-TODAY()=0</formula>
    </cfRule>
  </conditionalFormatting>
  <conditionalFormatting sqref="P75">
    <cfRule type="expression" dxfId="1181" priority="595">
      <formula>P75-TODAY()&gt;0</formula>
    </cfRule>
    <cfRule type="expression" dxfId="1180" priority="610">
      <formula>P75-TODAY()=0</formula>
    </cfRule>
  </conditionalFormatting>
  <conditionalFormatting sqref="P76">
    <cfRule type="expression" dxfId="1179" priority="571">
      <formula>P76-TODAY()&gt;0</formula>
    </cfRule>
    <cfRule type="expression" dxfId="1178" priority="594">
      <formula>P76-TODAY()=0</formula>
    </cfRule>
  </conditionalFormatting>
  <conditionalFormatting sqref="P77">
    <cfRule type="expression" dxfId="1177" priority="570">
      <formula>P77-TODAY()&gt;0</formula>
    </cfRule>
    <cfRule type="expression" dxfId="1176" priority="593">
      <formula>P77-TODAY()=0</formula>
    </cfRule>
  </conditionalFormatting>
  <conditionalFormatting sqref="P78">
    <cfRule type="expression" dxfId="1175" priority="569">
      <formula>P78-TODAY()&gt;0</formula>
    </cfRule>
    <cfRule type="expression" dxfId="1174" priority="592">
      <formula>P78-TODAY()=0</formula>
    </cfRule>
  </conditionalFormatting>
  <conditionalFormatting sqref="P79">
    <cfRule type="expression" dxfId="1173" priority="568">
      <formula>P79-TODAY()&gt;0</formula>
    </cfRule>
    <cfRule type="expression" dxfId="1172" priority="591">
      <formula>P79-TODAY()=0</formula>
    </cfRule>
  </conditionalFormatting>
  <conditionalFormatting sqref="P80">
    <cfRule type="expression" dxfId="1171" priority="567">
      <formula>P80-TODAY()&gt;0</formula>
    </cfRule>
    <cfRule type="expression" dxfId="1170" priority="590">
      <formula>P80-TODAY()=0</formula>
    </cfRule>
  </conditionalFormatting>
  <conditionalFormatting sqref="P81">
    <cfRule type="expression" dxfId="1169" priority="566">
      <formula>P81-TODAY()&gt;0</formula>
    </cfRule>
    <cfRule type="expression" dxfId="1168" priority="589">
      <formula>P81-TODAY()=0</formula>
    </cfRule>
  </conditionalFormatting>
  <conditionalFormatting sqref="P82">
    <cfRule type="expression" dxfId="1167" priority="565">
      <formula>P82-TODAY()&gt;0</formula>
    </cfRule>
    <cfRule type="expression" dxfId="1166" priority="588">
      <formula>P82-TODAY()=0</formula>
    </cfRule>
  </conditionalFormatting>
  <conditionalFormatting sqref="P83">
    <cfRule type="expression" dxfId="1165" priority="564">
      <formula>P83-TODAY()&gt;0</formula>
    </cfRule>
    <cfRule type="expression" dxfId="1164" priority="587">
      <formula>P83-TODAY()=0</formula>
    </cfRule>
  </conditionalFormatting>
  <conditionalFormatting sqref="P84">
    <cfRule type="expression" dxfId="1163" priority="563">
      <formula>P84-TODAY()&gt;0</formula>
    </cfRule>
    <cfRule type="expression" dxfId="1162" priority="586">
      <formula>P84-TODAY()=0</formula>
    </cfRule>
  </conditionalFormatting>
  <conditionalFormatting sqref="P85">
    <cfRule type="expression" dxfId="1161" priority="562">
      <formula>P85-TODAY()&gt;0</formula>
    </cfRule>
    <cfRule type="expression" dxfId="1160" priority="585">
      <formula>P85-TODAY()=0</formula>
    </cfRule>
  </conditionalFormatting>
  <conditionalFormatting sqref="P86">
    <cfRule type="expression" dxfId="1159" priority="561">
      <formula>P86-TODAY()&gt;0</formula>
    </cfRule>
    <cfRule type="expression" dxfId="1158" priority="584">
      <formula>P86-TODAY()=0</formula>
    </cfRule>
  </conditionalFormatting>
  <conditionalFormatting sqref="P87">
    <cfRule type="expression" dxfId="1157" priority="560">
      <formula>P87-TODAY()&gt;0</formula>
    </cfRule>
    <cfRule type="expression" dxfId="1156" priority="583">
      <formula>P87-TODAY()=0</formula>
    </cfRule>
  </conditionalFormatting>
  <conditionalFormatting sqref="P88">
    <cfRule type="expression" dxfId="1155" priority="559">
      <formula>P88-TODAY()&gt;0</formula>
    </cfRule>
    <cfRule type="expression" dxfId="1154" priority="582">
      <formula>P88-TODAY()=0</formula>
    </cfRule>
  </conditionalFormatting>
  <conditionalFormatting sqref="P89">
    <cfRule type="expression" dxfId="1153" priority="558">
      <formula>P89-TODAY()&gt;0</formula>
    </cfRule>
    <cfRule type="expression" dxfId="1152" priority="581">
      <formula>P89-TODAY()=0</formula>
    </cfRule>
  </conditionalFormatting>
  <conditionalFormatting sqref="P90">
    <cfRule type="expression" dxfId="1151" priority="557">
      <formula>P90-TODAY()&gt;0</formula>
    </cfRule>
    <cfRule type="expression" dxfId="1150" priority="580">
      <formula>P90-TODAY()=0</formula>
    </cfRule>
  </conditionalFormatting>
  <conditionalFormatting sqref="P91">
    <cfRule type="expression" dxfId="1149" priority="556">
      <formula>P91-TODAY()&gt;0</formula>
    </cfRule>
    <cfRule type="expression" dxfId="1148" priority="579">
      <formula>P91-TODAY()=0</formula>
    </cfRule>
  </conditionalFormatting>
  <conditionalFormatting sqref="P92">
    <cfRule type="expression" dxfId="1147" priority="555">
      <formula>P92-TODAY()&gt;0</formula>
    </cfRule>
    <cfRule type="expression" dxfId="1146" priority="578">
      <formula>P92-TODAY()=0</formula>
    </cfRule>
  </conditionalFormatting>
  <conditionalFormatting sqref="P93">
    <cfRule type="expression" dxfId="1145" priority="554">
      <formula>P93-TODAY()&gt;0</formula>
    </cfRule>
    <cfRule type="expression" dxfId="1144" priority="577">
      <formula>P93-TODAY()=0</formula>
    </cfRule>
  </conditionalFormatting>
  <conditionalFormatting sqref="P94">
    <cfRule type="expression" dxfId="1143" priority="553">
      <formula>P94-TODAY()&gt;0</formula>
    </cfRule>
    <cfRule type="expression" dxfId="1142" priority="576">
      <formula>P94-TODAY()=0</formula>
    </cfRule>
  </conditionalFormatting>
  <conditionalFormatting sqref="P95">
    <cfRule type="expression" dxfId="1141" priority="552">
      <formula>P95-TODAY()&gt;0</formula>
    </cfRule>
    <cfRule type="expression" dxfId="1140" priority="575">
      <formula>P95-TODAY()=0</formula>
    </cfRule>
  </conditionalFormatting>
  <conditionalFormatting sqref="P96">
    <cfRule type="expression" dxfId="1139" priority="551">
      <formula>P96-TODAY()&gt;0</formula>
    </cfRule>
    <cfRule type="expression" dxfId="1138" priority="574">
      <formula>P96-TODAY()=0</formula>
    </cfRule>
  </conditionalFormatting>
  <conditionalFormatting sqref="P97">
    <cfRule type="expression" dxfId="1137" priority="550">
      <formula>P97-TODAY()&gt;0</formula>
    </cfRule>
    <cfRule type="expression" dxfId="1136" priority="573">
      <formula>P97-TODAY()=0</formula>
    </cfRule>
  </conditionalFormatting>
  <conditionalFormatting sqref="P98">
    <cfRule type="expression" dxfId="1135" priority="549">
      <formula>P98-TODAY()&gt;0</formula>
    </cfRule>
    <cfRule type="expression" dxfId="1134" priority="572">
      <formula>P98-TODAY()=0</formula>
    </cfRule>
  </conditionalFormatting>
  <conditionalFormatting sqref="P99">
    <cfRule type="expression" dxfId="1133" priority="540">
      <formula>P99-TODAY()&gt;0</formula>
    </cfRule>
    <cfRule type="expression" dxfId="1132" priority="548">
      <formula>P99-TODAY()=0</formula>
    </cfRule>
  </conditionalFormatting>
  <conditionalFormatting sqref="P100">
    <cfRule type="expression" dxfId="1131" priority="539">
      <formula>P100-TODAY()&gt;0</formula>
    </cfRule>
    <cfRule type="expression" dxfId="1130" priority="547">
      <formula>P100-TODAY()=0</formula>
    </cfRule>
  </conditionalFormatting>
  <conditionalFormatting sqref="P101">
    <cfRule type="expression" dxfId="1129" priority="538">
      <formula>P101-TODAY()&gt;0</formula>
    </cfRule>
    <cfRule type="expression" dxfId="1128" priority="546">
      <formula>P101-TODAY()=0</formula>
    </cfRule>
  </conditionalFormatting>
  <conditionalFormatting sqref="P102">
    <cfRule type="expression" dxfId="1127" priority="537">
      <formula>P102-TODAY()&gt;0</formula>
    </cfRule>
    <cfRule type="expression" dxfId="1126" priority="545">
      <formula>P102-TODAY()=0</formula>
    </cfRule>
  </conditionalFormatting>
  <conditionalFormatting sqref="P103">
    <cfRule type="expression" dxfId="1125" priority="536">
      <formula>P103-TODAY()&gt;0</formula>
    </cfRule>
    <cfRule type="expression" dxfId="1124" priority="544">
      <formula>P103-TODAY()=0</formula>
    </cfRule>
  </conditionalFormatting>
  <conditionalFormatting sqref="P104">
    <cfRule type="expression" dxfId="1123" priority="535">
      <formula>P104-TODAY()&gt;0</formula>
    </cfRule>
    <cfRule type="expression" dxfId="1122" priority="543">
      <formula>P104-TODAY()=0</formula>
    </cfRule>
  </conditionalFormatting>
  <conditionalFormatting sqref="P105">
    <cfRule type="expression" dxfId="1121" priority="534">
      <formula>P105-TODAY()&gt;0</formula>
    </cfRule>
    <cfRule type="expression" dxfId="1120" priority="542">
      <formula>P105-TODAY()=0</formula>
    </cfRule>
  </conditionalFormatting>
  <conditionalFormatting sqref="P106">
    <cfRule type="expression" dxfId="1119" priority="533">
      <formula>P106-TODAY()&gt;0</formula>
    </cfRule>
    <cfRule type="expression" dxfId="1118" priority="541">
      <formula>P106-TODAY()=0</formula>
    </cfRule>
  </conditionalFormatting>
  <conditionalFormatting sqref="P107">
    <cfRule type="expression" dxfId="1117" priority="514">
      <formula>P107-TODAY()&gt;0</formula>
    </cfRule>
    <cfRule type="expression" dxfId="1116" priority="532">
      <formula>P107-TODAY()=0</formula>
    </cfRule>
  </conditionalFormatting>
  <conditionalFormatting sqref="P108">
    <cfRule type="expression" dxfId="1115" priority="513">
      <formula>P108-TODAY()&gt;0</formula>
    </cfRule>
    <cfRule type="expression" dxfId="1114" priority="531">
      <formula>P108-TODAY()=0</formula>
    </cfRule>
  </conditionalFormatting>
  <conditionalFormatting sqref="P109">
    <cfRule type="expression" dxfId="1113" priority="512">
      <formula>P109-TODAY()&gt;0</formula>
    </cfRule>
    <cfRule type="expression" dxfId="1112" priority="530">
      <formula>P109-TODAY()=0</formula>
    </cfRule>
  </conditionalFormatting>
  <conditionalFormatting sqref="P110">
    <cfRule type="expression" dxfId="1111" priority="511">
      <formula>P110-TODAY()&gt;0</formula>
    </cfRule>
    <cfRule type="expression" dxfId="1110" priority="529">
      <formula>P110-TODAY()=0</formula>
    </cfRule>
  </conditionalFormatting>
  <conditionalFormatting sqref="P111">
    <cfRule type="expression" dxfId="1109" priority="510">
      <formula>P111-TODAY()&gt;0</formula>
    </cfRule>
    <cfRule type="expression" dxfId="1108" priority="528">
      <formula>P111-TODAY()=0</formula>
    </cfRule>
  </conditionalFormatting>
  <conditionalFormatting sqref="P112">
    <cfRule type="expression" dxfId="1107" priority="509">
      <formula>P112-TODAY()&gt;0</formula>
    </cfRule>
    <cfRule type="expression" dxfId="1106" priority="527">
      <formula>P112-TODAY()=0</formula>
    </cfRule>
  </conditionalFormatting>
  <conditionalFormatting sqref="P113">
    <cfRule type="expression" dxfId="1105" priority="508">
      <formula>P113-TODAY()&gt;0</formula>
    </cfRule>
    <cfRule type="expression" dxfId="1104" priority="526">
      <formula>P113-TODAY()=0</formula>
    </cfRule>
  </conditionalFormatting>
  <conditionalFormatting sqref="P114">
    <cfRule type="expression" dxfId="1103" priority="507">
      <formula>P114-TODAY()&gt;0</formula>
    </cfRule>
    <cfRule type="expression" dxfId="1102" priority="525">
      <formula>P114-TODAY()=0</formula>
    </cfRule>
  </conditionalFormatting>
  <conditionalFormatting sqref="P115">
    <cfRule type="expression" dxfId="1101" priority="506">
      <formula>P115-TODAY()&gt;0</formula>
    </cfRule>
    <cfRule type="expression" dxfId="1100" priority="524">
      <formula>P115-TODAY()=0</formula>
    </cfRule>
  </conditionalFormatting>
  <conditionalFormatting sqref="P116">
    <cfRule type="expression" dxfId="1099" priority="505">
      <formula>P116-TODAY()&gt;0</formula>
    </cfRule>
    <cfRule type="expression" dxfId="1098" priority="523">
      <formula>P116-TODAY()=0</formula>
    </cfRule>
  </conditionalFormatting>
  <conditionalFormatting sqref="P117">
    <cfRule type="expression" dxfId="1097" priority="504">
      <formula>P117-TODAY()&gt;0</formula>
    </cfRule>
    <cfRule type="expression" dxfId="1096" priority="522">
      <formula>P117-TODAY()=0</formula>
    </cfRule>
  </conditionalFormatting>
  <conditionalFormatting sqref="P118">
    <cfRule type="expression" dxfId="1095" priority="503">
      <formula>P118-TODAY()&gt;0</formula>
    </cfRule>
    <cfRule type="expression" dxfId="1094" priority="521">
      <formula>P118-TODAY()=0</formula>
    </cfRule>
  </conditionalFormatting>
  <conditionalFormatting sqref="P119">
    <cfRule type="expression" dxfId="1093" priority="502">
      <formula>P119-TODAY()&gt;0</formula>
    </cfRule>
    <cfRule type="expression" dxfId="1092" priority="520">
      <formula>P119-TODAY()=0</formula>
    </cfRule>
  </conditionalFormatting>
  <conditionalFormatting sqref="P120">
    <cfRule type="expression" dxfId="1091" priority="501">
      <formula>P120-TODAY()&gt;0</formula>
    </cfRule>
    <cfRule type="expression" dxfId="1090" priority="519">
      <formula>P120-TODAY()=0</formula>
    </cfRule>
  </conditionalFormatting>
  <conditionalFormatting sqref="P121">
    <cfRule type="expression" dxfId="1089" priority="500">
      <formula>P121-TODAY()&gt;0</formula>
    </cfRule>
    <cfRule type="expression" dxfId="1088" priority="518">
      <formula>P121-TODAY()=0</formula>
    </cfRule>
  </conditionalFormatting>
  <conditionalFormatting sqref="P122">
    <cfRule type="expression" dxfId="1087" priority="499">
      <formula>P122-TODAY()&gt;0</formula>
    </cfRule>
    <cfRule type="expression" dxfId="1086" priority="517">
      <formula>P122-TODAY()=0</formula>
    </cfRule>
  </conditionalFormatting>
  <conditionalFormatting sqref="P123">
    <cfRule type="expression" dxfId="1085" priority="498">
      <formula>P123-TODAY()&gt;0</formula>
    </cfRule>
    <cfRule type="expression" dxfId="1084" priority="516">
      <formula>P123-TODAY()=0</formula>
    </cfRule>
  </conditionalFormatting>
  <conditionalFormatting sqref="P124">
    <cfRule type="expression" dxfId="1083" priority="497">
      <formula>P124-TODAY()&gt;0</formula>
    </cfRule>
    <cfRule type="expression" dxfId="1082" priority="515">
      <formula>P124-TODAY()=0</formula>
    </cfRule>
  </conditionalFormatting>
  <conditionalFormatting sqref="P125">
    <cfRule type="expression" dxfId="1081" priority="490">
      <formula>P125-TODAY()&gt;0</formula>
    </cfRule>
    <cfRule type="expression" dxfId="1080" priority="496">
      <formula>P125-TODAY()=0</formula>
    </cfRule>
  </conditionalFormatting>
  <conditionalFormatting sqref="P126">
    <cfRule type="expression" dxfId="1079" priority="489">
      <formula>P126-TODAY()&gt;0</formula>
    </cfRule>
    <cfRule type="expression" dxfId="1078" priority="495">
      <formula>P126-TODAY()=0</formula>
    </cfRule>
  </conditionalFormatting>
  <conditionalFormatting sqref="P127">
    <cfRule type="expression" dxfId="1077" priority="488">
      <formula>P127-TODAY()&gt;0</formula>
    </cfRule>
    <cfRule type="expression" dxfId="1076" priority="494">
      <formula>P127-TODAY()=0</formula>
    </cfRule>
  </conditionalFormatting>
  <conditionalFormatting sqref="P128">
    <cfRule type="expression" dxfId="1075" priority="487">
      <formula>P128-TODAY()&gt;0</formula>
    </cfRule>
    <cfRule type="expression" dxfId="1074" priority="493">
      <formula>P128-TODAY()=0</formula>
    </cfRule>
  </conditionalFormatting>
  <conditionalFormatting sqref="P129">
    <cfRule type="expression" dxfId="1073" priority="486">
      <formula>P129-TODAY()&gt;0</formula>
    </cfRule>
    <cfRule type="expression" dxfId="1072" priority="492">
      <formula>P129-TODAY()=0</formula>
    </cfRule>
  </conditionalFormatting>
  <conditionalFormatting sqref="P130">
    <cfRule type="expression" dxfId="1071" priority="485">
      <formula>P130-TODAY()&gt;0</formula>
    </cfRule>
    <cfRule type="expression" dxfId="1070" priority="491">
      <formula>P130-TODAY()=0</formula>
    </cfRule>
  </conditionalFormatting>
  <conditionalFormatting sqref="P131">
    <cfRule type="expression" dxfId="1069" priority="458">
      <formula>P131-TODAY()&gt;0</formula>
    </cfRule>
    <cfRule type="expression" dxfId="1068" priority="484">
      <formula>P131-TODAY()=0</formula>
    </cfRule>
  </conditionalFormatting>
  <conditionalFormatting sqref="P132">
    <cfRule type="expression" dxfId="1067" priority="457">
      <formula>P132-TODAY()&gt;0</formula>
    </cfRule>
    <cfRule type="expression" dxfId="1066" priority="483">
      <formula>P132-TODAY()=0</formula>
    </cfRule>
  </conditionalFormatting>
  <conditionalFormatting sqref="P133">
    <cfRule type="expression" dxfId="1065" priority="456">
      <formula>P133-TODAY()&gt;0</formula>
    </cfRule>
    <cfRule type="expression" dxfId="1064" priority="482">
      <formula>P133-TODAY()=0</formula>
    </cfRule>
  </conditionalFormatting>
  <conditionalFormatting sqref="P134">
    <cfRule type="expression" dxfId="1063" priority="455">
      <formula>P134-TODAY()&gt;0</formula>
    </cfRule>
    <cfRule type="expression" dxfId="1062" priority="481">
      <formula>P134-TODAY()=0</formula>
    </cfRule>
  </conditionalFormatting>
  <conditionalFormatting sqref="P135">
    <cfRule type="expression" dxfId="1061" priority="454">
      <formula>P135-TODAY()&gt;0</formula>
    </cfRule>
    <cfRule type="expression" dxfId="1060" priority="480">
      <formula>P135-TODAY()=0</formula>
    </cfRule>
  </conditionalFormatting>
  <conditionalFormatting sqref="P136">
    <cfRule type="expression" dxfId="1059" priority="453">
      <formula>P136-TODAY()&gt;0</formula>
    </cfRule>
    <cfRule type="expression" dxfId="1058" priority="479">
      <formula>P136-TODAY()=0</formula>
    </cfRule>
  </conditionalFormatting>
  <conditionalFormatting sqref="P137">
    <cfRule type="expression" dxfId="1057" priority="452">
      <formula>P137-TODAY()&gt;0</formula>
    </cfRule>
    <cfRule type="expression" dxfId="1056" priority="478">
      <formula>P137-TODAY()=0</formula>
    </cfRule>
  </conditionalFormatting>
  <conditionalFormatting sqref="P138">
    <cfRule type="expression" dxfId="1055" priority="451">
      <formula>P138-TODAY()&gt;0</formula>
    </cfRule>
    <cfRule type="expression" dxfId="1054" priority="477">
      <formula>P138-TODAY()=0</formula>
    </cfRule>
  </conditionalFormatting>
  <conditionalFormatting sqref="P139">
    <cfRule type="expression" dxfId="1053" priority="450">
      <formula>P139-TODAY()&gt;0</formula>
    </cfRule>
    <cfRule type="expression" dxfId="1052" priority="476">
      <formula>P139-TODAY()=0</formula>
    </cfRule>
  </conditionalFormatting>
  <conditionalFormatting sqref="P140">
    <cfRule type="expression" dxfId="1051" priority="449">
      <formula>P140-TODAY()&gt;0</formula>
    </cfRule>
    <cfRule type="expression" dxfId="1050" priority="475">
      <formula>P140-TODAY()=0</formula>
    </cfRule>
  </conditionalFormatting>
  <conditionalFormatting sqref="P141">
    <cfRule type="expression" dxfId="1049" priority="448">
      <formula>P141-TODAY()&gt;0</formula>
    </cfRule>
    <cfRule type="expression" dxfId="1048" priority="474">
      <formula>P141-TODAY()=0</formula>
    </cfRule>
  </conditionalFormatting>
  <conditionalFormatting sqref="P142">
    <cfRule type="expression" dxfId="1047" priority="447">
      <formula>P142-TODAY()&gt;0</formula>
    </cfRule>
    <cfRule type="expression" dxfId="1046" priority="473">
      <formula>P142-TODAY()=0</formula>
    </cfRule>
  </conditionalFormatting>
  <conditionalFormatting sqref="P143">
    <cfRule type="expression" dxfId="1045" priority="446">
      <formula>P143-TODAY()&gt;0</formula>
    </cfRule>
    <cfRule type="expression" dxfId="1044" priority="472">
      <formula>P143-TODAY()=0</formula>
    </cfRule>
  </conditionalFormatting>
  <conditionalFormatting sqref="P144">
    <cfRule type="expression" dxfId="1043" priority="445">
      <formula>P144-TODAY()&gt;0</formula>
    </cfRule>
    <cfRule type="expression" dxfId="1042" priority="471">
      <formula>P144-TODAY()=0</formula>
    </cfRule>
  </conditionalFormatting>
  <conditionalFormatting sqref="P145">
    <cfRule type="expression" dxfId="1041" priority="444">
      <formula>P145-TODAY()&gt;0</formula>
    </cfRule>
    <cfRule type="expression" dxfId="1040" priority="470">
      <formula>P145-TODAY()=0</formula>
    </cfRule>
  </conditionalFormatting>
  <conditionalFormatting sqref="P146">
    <cfRule type="expression" dxfId="1039" priority="443">
      <formula>P146-TODAY()&gt;0</formula>
    </cfRule>
    <cfRule type="expression" dxfId="1038" priority="469">
      <formula>P146-TODAY()=0</formula>
    </cfRule>
  </conditionalFormatting>
  <conditionalFormatting sqref="P147">
    <cfRule type="expression" dxfId="1037" priority="442">
      <formula>P147-TODAY()&gt;0</formula>
    </cfRule>
    <cfRule type="expression" dxfId="1036" priority="468">
      <formula>P147-TODAY()=0</formula>
    </cfRule>
  </conditionalFormatting>
  <conditionalFormatting sqref="P148">
    <cfRule type="expression" dxfId="1035" priority="441">
      <formula>P148-TODAY()&gt;0</formula>
    </cfRule>
    <cfRule type="expression" dxfId="1034" priority="467">
      <formula>P148-TODAY()=0</formula>
    </cfRule>
  </conditionalFormatting>
  <conditionalFormatting sqref="P149">
    <cfRule type="expression" dxfId="1033" priority="440">
      <formula>P149-TODAY()&gt;0</formula>
    </cfRule>
    <cfRule type="expression" dxfId="1032" priority="466">
      <formula>P149-TODAY()=0</formula>
    </cfRule>
  </conditionalFormatting>
  <conditionalFormatting sqref="P150">
    <cfRule type="expression" dxfId="1031" priority="439">
      <formula>P150-TODAY()&gt;0</formula>
    </cfRule>
    <cfRule type="expression" dxfId="1030" priority="465">
      <formula>P150-TODAY()=0</formula>
    </cfRule>
  </conditionalFormatting>
  <conditionalFormatting sqref="P151">
    <cfRule type="expression" dxfId="1029" priority="438">
      <formula>P151-TODAY()&gt;0</formula>
    </cfRule>
    <cfRule type="expression" dxfId="1028" priority="464">
      <formula>P151-TODAY()=0</formula>
    </cfRule>
  </conditionalFormatting>
  <conditionalFormatting sqref="P152">
    <cfRule type="expression" dxfId="1027" priority="437">
      <formula>P152-TODAY()&gt;0</formula>
    </cfRule>
    <cfRule type="expression" dxfId="1026" priority="463">
      <formula>P152-TODAY()=0</formula>
    </cfRule>
  </conditionalFormatting>
  <conditionalFormatting sqref="P153">
    <cfRule type="expression" dxfId="1025" priority="436">
      <formula>P153-TODAY()&gt;0</formula>
    </cfRule>
    <cfRule type="expression" dxfId="1024" priority="462">
      <formula>P153-TODAY()=0</formula>
    </cfRule>
  </conditionalFormatting>
  <conditionalFormatting sqref="P154">
    <cfRule type="expression" dxfId="1023" priority="435">
      <formula>P154-TODAY()&gt;0</formula>
    </cfRule>
    <cfRule type="expression" dxfId="1022" priority="461">
      <formula>P154-TODAY()=0</formula>
    </cfRule>
  </conditionalFormatting>
  <conditionalFormatting sqref="P155">
    <cfRule type="expression" dxfId="1021" priority="434">
      <formula>P155-TODAY()&gt;0</formula>
    </cfRule>
    <cfRule type="expression" dxfId="1020" priority="460">
      <formula>P155-TODAY()=0</formula>
    </cfRule>
  </conditionalFormatting>
  <conditionalFormatting sqref="P156">
    <cfRule type="expression" dxfId="1019" priority="433">
      <formula>P156-TODAY()&gt;0</formula>
    </cfRule>
    <cfRule type="expression" dxfId="1018" priority="459">
      <formula>P156-TODAY()=0</formula>
    </cfRule>
  </conditionalFormatting>
  <conditionalFormatting sqref="P157">
    <cfRule type="expression" dxfId="1017" priority="430">
      <formula>P157-TODAY()&gt;0</formula>
    </cfRule>
    <cfRule type="expression" dxfId="1016" priority="432">
      <formula>P157-TODAY()=0</formula>
    </cfRule>
  </conditionalFormatting>
  <conditionalFormatting sqref="P158">
    <cfRule type="expression" dxfId="1015" priority="429">
      <formula>P158-TODAY()&gt;0</formula>
    </cfRule>
    <cfRule type="expression" dxfId="1014" priority="431">
      <formula>P158-TODAY()=0</formula>
    </cfRule>
  </conditionalFormatting>
  <conditionalFormatting sqref="P159">
    <cfRule type="expression" dxfId="1013" priority="424">
      <formula>P159-TODAY()&gt;0</formula>
    </cfRule>
    <cfRule type="expression" dxfId="1012" priority="428">
      <formula>P159-TODAY()=0</formula>
    </cfRule>
  </conditionalFormatting>
  <conditionalFormatting sqref="P160">
    <cfRule type="expression" dxfId="1011" priority="423">
      <formula>P160-TODAY()&gt;0</formula>
    </cfRule>
    <cfRule type="expression" dxfId="1010" priority="427">
      <formula>P160-TODAY()=0</formula>
    </cfRule>
  </conditionalFormatting>
  <conditionalFormatting sqref="P161">
    <cfRule type="expression" dxfId="1009" priority="422">
      <formula>P161-TODAY()&gt;0</formula>
    </cfRule>
    <cfRule type="expression" dxfId="1008" priority="426">
      <formula>P161-TODAY()=0</formula>
    </cfRule>
  </conditionalFormatting>
  <conditionalFormatting sqref="P162">
    <cfRule type="expression" dxfId="1007" priority="421">
      <formula>P162-TODAY()&gt;0</formula>
    </cfRule>
    <cfRule type="expression" dxfId="1006" priority="425">
      <formula>P162-TODAY()=0</formula>
    </cfRule>
  </conditionalFormatting>
  <conditionalFormatting sqref="P163">
    <cfRule type="expression" dxfId="1005" priority="414">
      <formula>P163-TODAY()&gt;0</formula>
    </cfRule>
    <cfRule type="expression" dxfId="1004" priority="420">
      <formula>P163-TODAY()=0</formula>
    </cfRule>
  </conditionalFormatting>
  <conditionalFormatting sqref="P164">
    <cfRule type="expression" dxfId="1003" priority="413">
      <formula>P164-TODAY()&gt;0</formula>
    </cfRule>
    <cfRule type="expression" dxfId="1002" priority="419">
      <formula>P164-TODAY()=0</formula>
    </cfRule>
  </conditionalFormatting>
  <conditionalFormatting sqref="P165">
    <cfRule type="expression" dxfId="1001" priority="412">
      <formula>P165-TODAY()&gt;0</formula>
    </cfRule>
    <cfRule type="expression" dxfId="1000" priority="418">
      <formula>P165-TODAY()=0</formula>
    </cfRule>
  </conditionalFormatting>
  <conditionalFormatting sqref="P166">
    <cfRule type="expression" dxfId="999" priority="411">
      <formula>P166-TODAY()&gt;0</formula>
    </cfRule>
    <cfRule type="expression" dxfId="998" priority="417">
      <formula>P166-TODAY()=0</formula>
    </cfRule>
  </conditionalFormatting>
  <conditionalFormatting sqref="P167">
    <cfRule type="expression" dxfId="997" priority="410">
      <formula>P167-TODAY()&gt;0</formula>
    </cfRule>
    <cfRule type="expression" dxfId="996" priority="416">
      <formula>P167-TODAY()=0</formula>
    </cfRule>
  </conditionalFormatting>
  <conditionalFormatting sqref="P168">
    <cfRule type="expression" dxfId="995" priority="409">
      <formula>P168-TODAY()&gt;0</formula>
    </cfRule>
    <cfRule type="expression" dxfId="994" priority="415">
      <formula>P168-TODAY()=0</formula>
    </cfRule>
  </conditionalFormatting>
  <conditionalFormatting sqref="P169">
    <cfRule type="expression" dxfId="993" priority="402">
      <formula>P169-TODAY()&gt;0</formula>
    </cfRule>
    <cfRule type="expression" dxfId="992" priority="408">
      <formula>P169-TODAY()=0</formula>
    </cfRule>
  </conditionalFormatting>
  <conditionalFormatting sqref="P170">
    <cfRule type="expression" dxfId="991" priority="401">
      <formula>P170-TODAY()&gt;0</formula>
    </cfRule>
    <cfRule type="expression" dxfId="990" priority="407">
      <formula>P170-TODAY()=0</formula>
    </cfRule>
  </conditionalFormatting>
  <conditionalFormatting sqref="P171">
    <cfRule type="expression" dxfId="989" priority="400">
      <formula>P171-TODAY()&gt;0</formula>
    </cfRule>
    <cfRule type="expression" dxfId="988" priority="406">
      <formula>P171-TODAY()=0</formula>
    </cfRule>
  </conditionalFormatting>
  <conditionalFormatting sqref="P172">
    <cfRule type="expression" dxfId="987" priority="399">
      <formula>P172-TODAY()&gt;0</formula>
    </cfRule>
    <cfRule type="expression" dxfId="986" priority="405">
      <formula>P172-TODAY()=0</formula>
    </cfRule>
  </conditionalFormatting>
  <conditionalFormatting sqref="P173">
    <cfRule type="expression" dxfId="985" priority="398">
      <formula>P173-TODAY()&gt;0</formula>
    </cfRule>
    <cfRule type="expression" dxfId="984" priority="404">
      <formula>P173-TODAY()=0</formula>
    </cfRule>
  </conditionalFormatting>
  <conditionalFormatting sqref="P174">
    <cfRule type="expression" dxfId="983" priority="397">
      <formula>P174-TODAY()&gt;0</formula>
    </cfRule>
    <cfRule type="expression" dxfId="982" priority="403">
      <formula>P174-TODAY()=0</formula>
    </cfRule>
  </conditionalFormatting>
  <conditionalFormatting sqref="P175">
    <cfRule type="expression" dxfId="981" priority="373">
      <formula>P175-TODAY()&gt;0</formula>
    </cfRule>
    <cfRule type="expression" dxfId="980" priority="396">
      <formula>P175-TODAY()=0</formula>
    </cfRule>
  </conditionalFormatting>
  <conditionalFormatting sqref="P176">
    <cfRule type="expression" dxfId="979" priority="372">
      <formula>P176-TODAY()&gt;0</formula>
    </cfRule>
    <cfRule type="expression" dxfId="978" priority="395">
      <formula>P176-TODAY()=0</formula>
    </cfRule>
  </conditionalFormatting>
  <conditionalFormatting sqref="P177">
    <cfRule type="expression" dxfId="977" priority="371">
      <formula>P177-TODAY()&gt;0</formula>
    </cfRule>
    <cfRule type="expression" dxfId="976" priority="394">
      <formula>P177-TODAY()=0</formula>
    </cfRule>
  </conditionalFormatting>
  <conditionalFormatting sqref="P178">
    <cfRule type="expression" dxfId="975" priority="370">
      <formula>P178-TODAY()&gt;0</formula>
    </cfRule>
    <cfRule type="expression" dxfId="974" priority="393">
      <formula>P178-TODAY()=0</formula>
    </cfRule>
  </conditionalFormatting>
  <conditionalFormatting sqref="P179">
    <cfRule type="expression" dxfId="973" priority="369">
      <formula>P179-TODAY()&gt;0</formula>
    </cfRule>
    <cfRule type="expression" dxfId="972" priority="392">
      <formula>P179-TODAY()=0</formula>
    </cfRule>
  </conditionalFormatting>
  <conditionalFormatting sqref="P180">
    <cfRule type="expression" dxfId="971" priority="368">
      <formula>P180-TODAY()&gt;0</formula>
    </cfRule>
    <cfRule type="expression" dxfId="970" priority="391">
      <formula>P180-TODAY()=0</formula>
    </cfRule>
  </conditionalFormatting>
  <conditionalFormatting sqref="P181">
    <cfRule type="expression" dxfId="969" priority="367">
      <formula>P181-TODAY()&gt;0</formula>
    </cfRule>
    <cfRule type="expression" dxfId="968" priority="390">
      <formula>P181-TODAY()=0</formula>
    </cfRule>
  </conditionalFormatting>
  <conditionalFormatting sqref="P182">
    <cfRule type="expression" dxfId="967" priority="366">
      <formula>P182-TODAY()&gt;0</formula>
    </cfRule>
    <cfRule type="expression" dxfId="966" priority="389">
      <formula>P182-TODAY()=0</formula>
    </cfRule>
  </conditionalFormatting>
  <conditionalFormatting sqref="P183">
    <cfRule type="expression" dxfId="965" priority="365">
      <formula>P183-TODAY()&gt;0</formula>
    </cfRule>
    <cfRule type="expression" dxfId="964" priority="388">
      <formula>P183-TODAY()=0</formula>
    </cfRule>
  </conditionalFormatting>
  <conditionalFormatting sqref="P184">
    <cfRule type="expression" dxfId="963" priority="364">
      <formula>P184-TODAY()&gt;0</formula>
    </cfRule>
    <cfRule type="expression" dxfId="962" priority="387">
      <formula>P184-TODAY()=0</formula>
    </cfRule>
  </conditionalFormatting>
  <conditionalFormatting sqref="P185">
    <cfRule type="expression" dxfId="961" priority="363">
      <formula>P185-TODAY()&gt;0</formula>
    </cfRule>
    <cfRule type="expression" dxfId="960" priority="386">
      <formula>P185-TODAY()=0</formula>
    </cfRule>
  </conditionalFormatting>
  <conditionalFormatting sqref="P186">
    <cfRule type="expression" dxfId="959" priority="362">
      <formula>P186-TODAY()&gt;0</formula>
    </cfRule>
    <cfRule type="expression" dxfId="958" priority="385">
      <formula>P186-TODAY()=0</formula>
    </cfRule>
  </conditionalFormatting>
  <conditionalFormatting sqref="P187">
    <cfRule type="expression" dxfId="957" priority="361">
      <formula>P187-TODAY()&gt;0</formula>
    </cfRule>
    <cfRule type="expression" dxfId="956" priority="384">
      <formula>P187-TODAY()=0</formula>
    </cfRule>
  </conditionalFormatting>
  <conditionalFormatting sqref="P188">
    <cfRule type="expression" dxfId="955" priority="360">
      <formula>P188-TODAY()&gt;0</formula>
    </cfRule>
    <cfRule type="expression" dxfId="954" priority="383">
      <formula>P188-TODAY()=0</formula>
    </cfRule>
  </conditionalFormatting>
  <conditionalFormatting sqref="P189">
    <cfRule type="expression" dxfId="953" priority="359">
      <formula>P189-TODAY()&gt;0</formula>
    </cfRule>
    <cfRule type="expression" dxfId="952" priority="382">
      <formula>P189-TODAY()=0</formula>
    </cfRule>
  </conditionalFormatting>
  <conditionalFormatting sqref="P190">
    <cfRule type="expression" dxfId="951" priority="358">
      <formula>P190-TODAY()&gt;0</formula>
    </cfRule>
    <cfRule type="expression" dxfId="950" priority="381">
      <formula>P190-TODAY()=0</formula>
    </cfRule>
  </conditionalFormatting>
  <conditionalFormatting sqref="P191">
    <cfRule type="expression" dxfId="949" priority="357">
      <formula>P191-TODAY()&gt;0</formula>
    </cfRule>
    <cfRule type="expression" dxfId="948" priority="380">
      <formula>P191-TODAY()=0</formula>
    </cfRule>
  </conditionalFormatting>
  <conditionalFormatting sqref="P192">
    <cfRule type="expression" dxfId="947" priority="356">
      <formula>P192-TODAY()&gt;0</formula>
    </cfRule>
    <cfRule type="expression" dxfId="946" priority="379">
      <formula>P192-TODAY()=0</formula>
    </cfRule>
  </conditionalFormatting>
  <conditionalFormatting sqref="P193">
    <cfRule type="expression" dxfId="945" priority="355">
      <formula>P193-TODAY()&gt;0</formula>
    </cfRule>
    <cfRule type="expression" dxfId="944" priority="378">
      <formula>P193-TODAY()=0</formula>
    </cfRule>
  </conditionalFormatting>
  <conditionalFormatting sqref="P194">
    <cfRule type="expression" dxfId="943" priority="354">
      <formula>P194-TODAY()&gt;0</formula>
    </cfRule>
    <cfRule type="expression" dxfId="942" priority="377">
      <formula>P194-TODAY()=0</formula>
    </cfRule>
  </conditionalFormatting>
  <conditionalFormatting sqref="P195">
    <cfRule type="expression" dxfId="941" priority="353">
      <formula>P195-TODAY()&gt;0</formula>
    </cfRule>
    <cfRule type="expression" dxfId="940" priority="376">
      <formula>P195-TODAY()=0</formula>
    </cfRule>
  </conditionalFormatting>
  <conditionalFormatting sqref="P196">
    <cfRule type="expression" dxfId="939" priority="352">
      <formula>P196-TODAY()&gt;0</formula>
    </cfRule>
    <cfRule type="expression" dxfId="938" priority="375">
      <formula>P196-TODAY()=0</formula>
    </cfRule>
  </conditionalFormatting>
  <conditionalFormatting sqref="P197">
    <cfRule type="expression" dxfId="937" priority="351">
      <formula>P197-TODAY()&gt;0</formula>
    </cfRule>
    <cfRule type="expression" dxfId="936" priority="374">
      <formula>P197-TODAY()=0</formula>
    </cfRule>
  </conditionalFormatting>
  <conditionalFormatting sqref="P198">
    <cfRule type="expression" dxfId="935" priority="343">
      <formula>P198-TODAY()&gt;0</formula>
    </cfRule>
    <cfRule type="expression" dxfId="934" priority="350">
      <formula>P198-TODAY()=0</formula>
    </cfRule>
  </conditionalFormatting>
  <conditionalFormatting sqref="P199">
    <cfRule type="expression" dxfId="933" priority="342">
      <formula>P199-TODAY()&gt;0</formula>
    </cfRule>
    <cfRule type="expression" dxfId="932" priority="349">
      <formula>P199-TODAY()=0</formula>
    </cfRule>
  </conditionalFormatting>
  <conditionalFormatting sqref="P200">
    <cfRule type="expression" dxfId="931" priority="341">
      <formula>P200-TODAY()&gt;0</formula>
    </cfRule>
    <cfRule type="expression" dxfId="930" priority="348">
      <formula>P200-TODAY()=0</formula>
    </cfRule>
  </conditionalFormatting>
  <conditionalFormatting sqref="P201">
    <cfRule type="expression" dxfId="929" priority="340">
      <formula>P201-TODAY()&gt;0</formula>
    </cfRule>
    <cfRule type="expression" dxfId="928" priority="347">
      <formula>P201-TODAY()=0</formula>
    </cfRule>
  </conditionalFormatting>
  <conditionalFormatting sqref="P202">
    <cfRule type="expression" dxfId="927" priority="339">
      <formula>P202-TODAY()&gt;0</formula>
    </cfRule>
    <cfRule type="expression" dxfId="926" priority="346">
      <formula>P202-TODAY()=0</formula>
    </cfRule>
  </conditionalFormatting>
  <conditionalFormatting sqref="P203">
    <cfRule type="expression" dxfId="925" priority="338">
      <formula>P203-TODAY()&gt;0</formula>
    </cfRule>
    <cfRule type="expression" dxfId="924" priority="345">
      <formula>P203-TODAY()=0</formula>
    </cfRule>
  </conditionalFormatting>
  <conditionalFormatting sqref="P204">
    <cfRule type="expression" dxfId="923" priority="337">
      <formula>P204-TODAY()&gt;0</formula>
    </cfRule>
    <cfRule type="expression" dxfId="922" priority="344">
      <formula>P204-TODAY()=0</formula>
    </cfRule>
  </conditionalFormatting>
  <conditionalFormatting sqref="P205">
    <cfRule type="expression" dxfId="921" priority="335">
      <formula>P205-TODAY()&gt;0</formula>
    </cfRule>
    <cfRule type="expression" dxfId="920" priority="336">
      <formula>P205-TODAY()=0</formula>
    </cfRule>
  </conditionalFormatting>
  <conditionalFormatting sqref="P206">
    <cfRule type="expression" dxfId="919" priority="331">
      <formula>P206-TODAY()&gt;0</formula>
    </cfRule>
    <cfRule type="expression" dxfId="918" priority="334">
      <formula>P206-TODAY()=0</formula>
    </cfRule>
  </conditionalFormatting>
  <conditionalFormatting sqref="P207">
    <cfRule type="expression" dxfId="917" priority="330">
      <formula>P207-TODAY()&gt;0</formula>
    </cfRule>
    <cfRule type="expression" dxfId="916" priority="333">
      <formula>P207-TODAY()=0</formula>
    </cfRule>
  </conditionalFormatting>
  <conditionalFormatting sqref="P208">
    <cfRule type="expression" dxfId="915" priority="329">
      <formula>P208-TODAY()&gt;0</formula>
    </cfRule>
    <cfRule type="expression" dxfId="914" priority="332">
      <formula>P208-TODAY()=0</formula>
    </cfRule>
  </conditionalFormatting>
  <conditionalFormatting sqref="P209">
    <cfRule type="expression" dxfId="913" priority="226">
      <formula>P209-TODAY()&gt;0</formula>
    </cfRule>
    <cfRule type="expression" dxfId="912" priority="328">
      <formula>P209-TODAY()=0</formula>
    </cfRule>
  </conditionalFormatting>
  <conditionalFormatting sqref="P210">
    <cfRule type="expression" dxfId="911" priority="225">
      <formula>P210-TODAY()&gt;0</formula>
    </cfRule>
    <cfRule type="expression" dxfId="910" priority="327">
      <formula>P210-TODAY()=0</formula>
    </cfRule>
  </conditionalFormatting>
  <conditionalFormatting sqref="P211">
    <cfRule type="expression" dxfId="909" priority="224">
      <formula>P211-TODAY()&gt;0</formula>
    </cfRule>
    <cfRule type="expression" dxfId="908" priority="326">
      <formula>P211-TODAY()=0</formula>
    </cfRule>
  </conditionalFormatting>
  <conditionalFormatting sqref="P212">
    <cfRule type="expression" dxfId="907" priority="223">
      <formula>P212-TODAY()&gt;0</formula>
    </cfRule>
    <cfRule type="expression" dxfId="906" priority="325">
      <formula>P212-TODAY()=0</formula>
    </cfRule>
  </conditionalFormatting>
  <conditionalFormatting sqref="P213">
    <cfRule type="expression" dxfId="905" priority="222">
      <formula>P213-TODAY()&gt;0</formula>
    </cfRule>
    <cfRule type="expression" dxfId="904" priority="324">
      <formula>P213-TODAY()=0</formula>
    </cfRule>
  </conditionalFormatting>
  <conditionalFormatting sqref="P214">
    <cfRule type="expression" dxfId="903" priority="221">
      <formula>P214-TODAY()&gt;0</formula>
    </cfRule>
    <cfRule type="expression" dxfId="902" priority="323">
      <formula>P214-TODAY()=0</formula>
    </cfRule>
  </conditionalFormatting>
  <conditionalFormatting sqref="P215">
    <cfRule type="expression" dxfId="901" priority="220">
      <formula>P215-TODAY()&gt;0</formula>
    </cfRule>
    <cfRule type="expression" dxfId="900" priority="322">
      <formula>P215-TODAY()=0</formula>
    </cfRule>
  </conditionalFormatting>
  <conditionalFormatting sqref="P216">
    <cfRule type="expression" dxfId="899" priority="219">
      <formula>P216-TODAY()&gt;0</formula>
    </cfRule>
    <cfRule type="expression" dxfId="898" priority="321">
      <formula>P216-TODAY()=0</formula>
    </cfRule>
  </conditionalFormatting>
  <conditionalFormatting sqref="P217">
    <cfRule type="expression" dxfId="897" priority="218">
      <formula>P217-TODAY()&gt;0</formula>
    </cfRule>
    <cfRule type="expression" dxfId="896" priority="320">
      <formula>P217-TODAY()=0</formula>
    </cfRule>
  </conditionalFormatting>
  <conditionalFormatting sqref="P218">
    <cfRule type="expression" dxfId="895" priority="217">
      <formula>P218-TODAY()&gt;0</formula>
    </cfRule>
    <cfRule type="expression" dxfId="894" priority="319">
      <formula>P218-TODAY()=0</formula>
    </cfRule>
  </conditionalFormatting>
  <conditionalFormatting sqref="P219">
    <cfRule type="expression" dxfId="893" priority="216">
      <formula>P219-TODAY()&gt;0</formula>
    </cfRule>
    <cfRule type="expression" dxfId="892" priority="318">
      <formula>P219-TODAY()=0</formula>
    </cfRule>
  </conditionalFormatting>
  <conditionalFormatting sqref="P220">
    <cfRule type="expression" dxfId="891" priority="215">
      <formula>P220-TODAY()&gt;0</formula>
    </cfRule>
    <cfRule type="expression" dxfId="890" priority="317">
      <formula>P220-TODAY()=0</formula>
    </cfRule>
  </conditionalFormatting>
  <conditionalFormatting sqref="P221">
    <cfRule type="expression" dxfId="889" priority="214">
      <formula>P221-TODAY()&gt;0</formula>
    </cfRule>
    <cfRule type="expression" dxfId="888" priority="316">
      <formula>P221-TODAY()=0</formula>
    </cfRule>
  </conditionalFormatting>
  <conditionalFormatting sqref="P222">
    <cfRule type="expression" dxfId="887" priority="213">
      <formula>P222-TODAY()&gt;0</formula>
    </cfRule>
    <cfRule type="expression" dxfId="886" priority="315">
      <formula>P222-TODAY()=0</formula>
    </cfRule>
  </conditionalFormatting>
  <conditionalFormatting sqref="P223">
    <cfRule type="expression" dxfId="885" priority="212">
      <formula>P223-TODAY()&gt;0</formula>
    </cfRule>
    <cfRule type="expression" dxfId="884" priority="314">
      <formula>P223-TODAY()=0</formula>
    </cfRule>
  </conditionalFormatting>
  <conditionalFormatting sqref="P224">
    <cfRule type="expression" dxfId="883" priority="211">
      <formula>P224-TODAY()&gt;0</formula>
    </cfRule>
    <cfRule type="expression" dxfId="882" priority="313">
      <formula>P224-TODAY()=0</formula>
    </cfRule>
  </conditionalFormatting>
  <conditionalFormatting sqref="P225">
    <cfRule type="expression" dxfId="881" priority="210">
      <formula>P225-TODAY()&gt;0</formula>
    </cfRule>
    <cfRule type="expression" dxfId="880" priority="312">
      <formula>P225-TODAY()=0</formula>
    </cfRule>
  </conditionalFormatting>
  <conditionalFormatting sqref="P226">
    <cfRule type="expression" dxfId="879" priority="209">
      <formula>P226-TODAY()&gt;0</formula>
    </cfRule>
    <cfRule type="expression" dxfId="878" priority="311">
      <formula>P226-TODAY()=0</formula>
    </cfRule>
  </conditionalFormatting>
  <conditionalFormatting sqref="P227">
    <cfRule type="expression" dxfId="877" priority="208">
      <formula>P227-TODAY()&gt;0</formula>
    </cfRule>
    <cfRule type="expression" dxfId="876" priority="310">
      <formula>P227-TODAY()=0</formula>
    </cfRule>
  </conditionalFormatting>
  <conditionalFormatting sqref="P228">
    <cfRule type="expression" dxfId="875" priority="207">
      <formula>P228-TODAY()&gt;0</formula>
    </cfRule>
    <cfRule type="expression" dxfId="874" priority="309">
      <formula>P228-TODAY()=0</formula>
    </cfRule>
  </conditionalFormatting>
  <conditionalFormatting sqref="P229">
    <cfRule type="expression" dxfId="873" priority="206">
      <formula>P229-TODAY()&gt;0</formula>
    </cfRule>
    <cfRule type="expression" dxfId="872" priority="308">
      <formula>P229-TODAY()=0</formula>
    </cfRule>
  </conditionalFormatting>
  <conditionalFormatting sqref="P230">
    <cfRule type="expression" dxfId="871" priority="205">
      <formula>P230-TODAY()&gt;0</formula>
    </cfRule>
    <cfRule type="expression" dxfId="870" priority="307">
      <formula>P230-TODAY()=0</formula>
    </cfRule>
  </conditionalFormatting>
  <conditionalFormatting sqref="P231">
    <cfRule type="expression" dxfId="869" priority="204">
      <formula>P231-TODAY()&gt;0</formula>
    </cfRule>
    <cfRule type="expression" dxfId="868" priority="306">
      <formula>P231-TODAY()=0</formula>
    </cfRule>
  </conditionalFormatting>
  <conditionalFormatting sqref="P232">
    <cfRule type="expression" dxfId="867" priority="203">
      <formula>P232-TODAY()&gt;0</formula>
    </cfRule>
    <cfRule type="expression" dxfId="866" priority="305">
      <formula>P232-TODAY()=0</formula>
    </cfRule>
  </conditionalFormatting>
  <conditionalFormatting sqref="P233">
    <cfRule type="expression" dxfId="865" priority="202">
      <formula>P233-TODAY()&gt;0</formula>
    </cfRule>
    <cfRule type="expression" dxfId="864" priority="304">
      <formula>P233-TODAY()=0</formula>
    </cfRule>
  </conditionalFormatting>
  <conditionalFormatting sqref="P234">
    <cfRule type="expression" dxfId="863" priority="201">
      <formula>P234-TODAY()&gt;0</formula>
    </cfRule>
    <cfRule type="expression" dxfId="862" priority="303">
      <formula>P234-TODAY()=0</formula>
    </cfRule>
  </conditionalFormatting>
  <conditionalFormatting sqref="P235">
    <cfRule type="expression" dxfId="861" priority="200">
      <formula>P235-TODAY()&gt;0</formula>
    </cfRule>
    <cfRule type="expression" dxfId="860" priority="302">
      <formula>P235-TODAY()=0</formula>
    </cfRule>
  </conditionalFormatting>
  <conditionalFormatting sqref="P236">
    <cfRule type="expression" dxfId="859" priority="199">
      <formula>P236-TODAY()&gt;0</formula>
    </cfRule>
    <cfRule type="expression" dxfId="858" priority="301">
      <formula>P236-TODAY()=0</formula>
    </cfRule>
  </conditionalFormatting>
  <conditionalFormatting sqref="P237">
    <cfRule type="expression" dxfId="857" priority="198">
      <formula>P237-TODAY()&gt;0</formula>
    </cfRule>
    <cfRule type="expression" dxfId="856" priority="300">
      <formula>P237-TODAY()=0</formula>
    </cfRule>
  </conditionalFormatting>
  <conditionalFormatting sqref="P238">
    <cfRule type="expression" dxfId="855" priority="197">
      <formula>P238-TODAY()&gt;0</formula>
    </cfRule>
    <cfRule type="expression" dxfId="854" priority="299">
      <formula>P238-TODAY()=0</formula>
    </cfRule>
  </conditionalFormatting>
  <conditionalFormatting sqref="P239">
    <cfRule type="expression" dxfId="853" priority="196">
      <formula>P239-TODAY()&gt;0</formula>
    </cfRule>
    <cfRule type="expression" dxfId="852" priority="298">
      <formula>P239-TODAY()=0</formula>
    </cfRule>
  </conditionalFormatting>
  <conditionalFormatting sqref="P240">
    <cfRule type="expression" dxfId="851" priority="195">
      <formula>P240-TODAY()&gt;0</formula>
    </cfRule>
    <cfRule type="expression" dxfId="850" priority="297">
      <formula>P240-TODAY()=0</formula>
    </cfRule>
  </conditionalFormatting>
  <conditionalFormatting sqref="P241">
    <cfRule type="expression" dxfId="849" priority="194">
      <formula>P241-TODAY()&gt;0</formula>
    </cfRule>
    <cfRule type="expression" dxfId="848" priority="296">
      <formula>P241-TODAY()=0</formula>
    </cfRule>
  </conditionalFormatting>
  <conditionalFormatting sqref="P242">
    <cfRule type="expression" dxfId="847" priority="193">
      <formula>P242-TODAY()&gt;0</formula>
    </cfRule>
    <cfRule type="expression" dxfId="846" priority="295">
      <formula>P242-TODAY()=0</formula>
    </cfRule>
  </conditionalFormatting>
  <conditionalFormatting sqref="P243">
    <cfRule type="expression" dxfId="845" priority="192">
      <formula>P243-TODAY()&gt;0</formula>
    </cfRule>
    <cfRule type="expression" dxfId="844" priority="294">
      <formula>P243-TODAY()=0</formula>
    </cfRule>
  </conditionalFormatting>
  <conditionalFormatting sqref="P244">
    <cfRule type="expression" dxfId="843" priority="191">
      <formula>P244-TODAY()&gt;0</formula>
    </cfRule>
    <cfRule type="expression" dxfId="842" priority="293">
      <formula>P244-TODAY()=0</formula>
    </cfRule>
  </conditionalFormatting>
  <conditionalFormatting sqref="P245">
    <cfRule type="expression" dxfId="841" priority="190">
      <formula>P245-TODAY()&gt;0</formula>
    </cfRule>
    <cfRule type="expression" dxfId="840" priority="292">
      <formula>P245-TODAY()=0</formula>
    </cfRule>
  </conditionalFormatting>
  <conditionalFormatting sqref="P246">
    <cfRule type="expression" dxfId="839" priority="189">
      <formula>P246-TODAY()&gt;0</formula>
    </cfRule>
    <cfRule type="expression" dxfId="838" priority="291">
      <formula>P246-TODAY()=0</formula>
    </cfRule>
  </conditionalFormatting>
  <conditionalFormatting sqref="P247">
    <cfRule type="expression" dxfId="837" priority="188">
      <formula>P247-TODAY()&gt;0</formula>
    </cfRule>
    <cfRule type="expression" dxfId="836" priority="290">
      <formula>P247-TODAY()=0</formula>
    </cfRule>
  </conditionalFormatting>
  <conditionalFormatting sqref="P248">
    <cfRule type="expression" dxfId="835" priority="187">
      <formula>P248-TODAY()&gt;0</formula>
    </cfRule>
    <cfRule type="expression" dxfId="834" priority="289">
      <formula>P248-TODAY()=0</formula>
    </cfRule>
  </conditionalFormatting>
  <conditionalFormatting sqref="P249">
    <cfRule type="expression" dxfId="833" priority="186">
      <formula>P249-TODAY()&gt;0</formula>
    </cfRule>
    <cfRule type="expression" dxfId="832" priority="288">
      <formula>P249-TODAY()=0</formula>
    </cfRule>
  </conditionalFormatting>
  <conditionalFormatting sqref="P250">
    <cfRule type="expression" dxfId="831" priority="185">
      <formula>P250-TODAY()&gt;0</formula>
    </cfRule>
    <cfRule type="expression" dxfId="830" priority="287">
      <formula>P250-TODAY()=0</formula>
    </cfRule>
  </conditionalFormatting>
  <conditionalFormatting sqref="P251">
    <cfRule type="expression" dxfId="829" priority="184">
      <formula>P251-TODAY()&gt;0</formula>
    </cfRule>
    <cfRule type="expression" dxfId="828" priority="286">
      <formula>P251-TODAY()=0</formula>
    </cfRule>
  </conditionalFormatting>
  <conditionalFormatting sqref="P252">
    <cfRule type="expression" dxfId="827" priority="183">
      <formula>P252-TODAY()&gt;0</formula>
    </cfRule>
    <cfRule type="expression" dxfId="826" priority="285">
      <formula>P252-TODAY()=0</formula>
    </cfRule>
  </conditionalFormatting>
  <conditionalFormatting sqref="P253">
    <cfRule type="expression" dxfId="825" priority="182">
      <formula>P253-TODAY()&gt;0</formula>
    </cfRule>
    <cfRule type="expression" dxfId="824" priority="284">
      <formula>P253-TODAY()=0</formula>
    </cfRule>
  </conditionalFormatting>
  <conditionalFormatting sqref="P254">
    <cfRule type="expression" dxfId="823" priority="181">
      <formula>P254-TODAY()&gt;0</formula>
    </cfRule>
    <cfRule type="expression" dxfId="822" priority="283">
      <formula>P254-TODAY()=0</formula>
    </cfRule>
  </conditionalFormatting>
  <conditionalFormatting sqref="P255">
    <cfRule type="expression" dxfId="821" priority="180">
      <formula>P255-TODAY()&gt;0</formula>
    </cfRule>
    <cfRule type="expression" dxfId="820" priority="282">
      <formula>P255-TODAY()=0</formula>
    </cfRule>
  </conditionalFormatting>
  <conditionalFormatting sqref="P256">
    <cfRule type="expression" dxfId="819" priority="179">
      <formula>P256-TODAY()&gt;0</formula>
    </cfRule>
    <cfRule type="expression" dxfId="818" priority="281">
      <formula>P256-TODAY()=0</formula>
    </cfRule>
  </conditionalFormatting>
  <conditionalFormatting sqref="P257">
    <cfRule type="expression" dxfId="817" priority="178">
      <formula>P257-TODAY()&gt;0</formula>
    </cfRule>
    <cfRule type="expression" dxfId="816" priority="280">
      <formula>P257-TODAY()=0</formula>
    </cfRule>
  </conditionalFormatting>
  <conditionalFormatting sqref="P258">
    <cfRule type="expression" dxfId="815" priority="177">
      <formula>P258-TODAY()&gt;0</formula>
    </cfRule>
    <cfRule type="expression" dxfId="814" priority="279">
      <formula>P258-TODAY()=0</formula>
    </cfRule>
  </conditionalFormatting>
  <conditionalFormatting sqref="P259">
    <cfRule type="expression" dxfId="813" priority="176">
      <formula>P259-TODAY()&gt;0</formula>
    </cfRule>
    <cfRule type="expression" dxfId="812" priority="278">
      <formula>P259-TODAY()=0</formula>
    </cfRule>
  </conditionalFormatting>
  <conditionalFormatting sqref="P260">
    <cfRule type="expression" dxfId="811" priority="175">
      <formula>P260-TODAY()&gt;0</formula>
    </cfRule>
    <cfRule type="expression" dxfId="810" priority="277">
      <formula>P260-TODAY()=0</formula>
    </cfRule>
  </conditionalFormatting>
  <conditionalFormatting sqref="P261">
    <cfRule type="expression" dxfId="809" priority="174">
      <formula>P261-TODAY()&gt;0</formula>
    </cfRule>
    <cfRule type="expression" dxfId="808" priority="276">
      <formula>P261-TODAY()=0</formula>
    </cfRule>
  </conditionalFormatting>
  <conditionalFormatting sqref="P262">
    <cfRule type="expression" dxfId="807" priority="173">
      <formula>P262-TODAY()&gt;0</formula>
    </cfRule>
    <cfRule type="expression" dxfId="806" priority="275">
      <formula>P262-TODAY()=0</formula>
    </cfRule>
  </conditionalFormatting>
  <conditionalFormatting sqref="P263">
    <cfRule type="expression" dxfId="805" priority="172">
      <formula>P263-TODAY()&gt;0</formula>
    </cfRule>
    <cfRule type="expression" dxfId="804" priority="274">
      <formula>P263-TODAY()=0</formula>
    </cfRule>
  </conditionalFormatting>
  <conditionalFormatting sqref="P264">
    <cfRule type="expression" dxfId="803" priority="171">
      <formula>P264-TODAY()&gt;0</formula>
    </cfRule>
    <cfRule type="expression" dxfId="802" priority="273">
      <formula>P264-TODAY()=0</formula>
    </cfRule>
  </conditionalFormatting>
  <conditionalFormatting sqref="P265">
    <cfRule type="expression" dxfId="801" priority="170">
      <formula>P265-TODAY()&gt;0</formula>
    </cfRule>
    <cfRule type="expression" dxfId="800" priority="272">
      <formula>P265-TODAY()=0</formula>
    </cfRule>
  </conditionalFormatting>
  <conditionalFormatting sqref="P266">
    <cfRule type="expression" dxfId="799" priority="169">
      <formula>P266-TODAY()&gt;0</formula>
    </cfRule>
    <cfRule type="expression" dxfId="798" priority="271">
      <formula>P266-TODAY()=0</formula>
    </cfRule>
  </conditionalFormatting>
  <conditionalFormatting sqref="P267">
    <cfRule type="expression" dxfId="797" priority="168">
      <formula>P267-TODAY()&gt;0</formula>
    </cfRule>
    <cfRule type="expression" dxfId="796" priority="270">
      <formula>P267-TODAY()=0</formula>
    </cfRule>
  </conditionalFormatting>
  <conditionalFormatting sqref="P268">
    <cfRule type="expression" dxfId="795" priority="167">
      <formula>P268-TODAY()&gt;0</formula>
    </cfRule>
    <cfRule type="expression" dxfId="794" priority="269">
      <formula>P268-TODAY()=0</formula>
    </cfRule>
  </conditionalFormatting>
  <conditionalFormatting sqref="P269">
    <cfRule type="expression" dxfId="793" priority="166">
      <formula>P269-TODAY()&gt;0</formula>
    </cfRule>
    <cfRule type="expression" dxfId="792" priority="268">
      <formula>P269-TODAY()=0</formula>
    </cfRule>
  </conditionalFormatting>
  <conditionalFormatting sqref="P270">
    <cfRule type="expression" dxfId="791" priority="165">
      <formula>P270-TODAY()&gt;0</formula>
    </cfRule>
    <cfRule type="expression" dxfId="790" priority="267">
      <formula>P270-TODAY()=0</formula>
    </cfRule>
  </conditionalFormatting>
  <conditionalFormatting sqref="P271">
    <cfRule type="expression" dxfId="789" priority="164">
      <formula>P271-TODAY()&gt;0</formula>
    </cfRule>
    <cfRule type="expression" dxfId="788" priority="266">
      <formula>P271-TODAY()=0</formula>
    </cfRule>
  </conditionalFormatting>
  <conditionalFormatting sqref="P272">
    <cfRule type="expression" dxfId="787" priority="163">
      <formula>P272-TODAY()&gt;0</formula>
    </cfRule>
    <cfRule type="expression" dxfId="786" priority="265">
      <formula>P272-TODAY()=0</formula>
    </cfRule>
  </conditionalFormatting>
  <conditionalFormatting sqref="P273">
    <cfRule type="expression" dxfId="785" priority="162">
      <formula>P273-TODAY()&gt;0</formula>
    </cfRule>
    <cfRule type="expression" dxfId="784" priority="264">
      <formula>P273-TODAY()=0</formula>
    </cfRule>
  </conditionalFormatting>
  <conditionalFormatting sqref="P274">
    <cfRule type="expression" dxfId="783" priority="161">
      <formula>P274-TODAY()&gt;0</formula>
    </cfRule>
    <cfRule type="expression" dxfId="782" priority="263">
      <formula>P274-TODAY()=0</formula>
    </cfRule>
  </conditionalFormatting>
  <conditionalFormatting sqref="P275">
    <cfRule type="expression" dxfId="781" priority="160">
      <formula>P275-TODAY()&gt;0</formula>
    </cfRule>
    <cfRule type="expression" dxfId="780" priority="262">
      <formula>P275-TODAY()=0</formula>
    </cfRule>
  </conditionalFormatting>
  <conditionalFormatting sqref="P276">
    <cfRule type="expression" dxfId="779" priority="159">
      <formula>P276-TODAY()&gt;0</formula>
    </cfRule>
    <cfRule type="expression" dxfId="778" priority="261">
      <formula>P276-TODAY()=0</formula>
    </cfRule>
  </conditionalFormatting>
  <conditionalFormatting sqref="P277">
    <cfRule type="expression" dxfId="777" priority="158">
      <formula>P277-TODAY()&gt;0</formula>
    </cfRule>
    <cfRule type="expression" dxfId="776" priority="260">
      <formula>P277-TODAY()=0</formula>
    </cfRule>
  </conditionalFormatting>
  <conditionalFormatting sqref="P278">
    <cfRule type="expression" dxfId="775" priority="157">
      <formula>P278-TODAY()&gt;0</formula>
    </cfRule>
    <cfRule type="expression" dxfId="774" priority="259">
      <formula>P278-TODAY()=0</formula>
    </cfRule>
  </conditionalFormatting>
  <conditionalFormatting sqref="P279">
    <cfRule type="expression" dxfId="773" priority="156">
      <formula>P279-TODAY()&gt;0</formula>
    </cfRule>
    <cfRule type="expression" dxfId="772" priority="258">
      <formula>P279-TODAY()=0</formula>
    </cfRule>
  </conditionalFormatting>
  <conditionalFormatting sqref="P280">
    <cfRule type="expression" dxfId="771" priority="155">
      <formula>P280-TODAY()&gt;0</formula>
    </cfRule>
    <cfRule type="expression" dxfId="770" priority="257">
      <formula>P280-TODAY()=0</formula>
    </cfRule>
  </conditionalFormatting>
  <conditionalFormatting sqref="P281">
    <cfRule type="expression" dxfId="769" priority="154">
      <formula>P281-TODAY()&gt;0</formula>
    </cfRule>
    <cfRule type="expression" dxfId="768" priority="256">
      <formula>P281-TODAY()=0</formula>
    </cfRule>
  </conditionalFormatting>
  <conditionalFormatting sqref="P282">
    <cfRule type="expression" dxfId="767" priority="153">
      <formula>P282-TODAY()&gt;0</formula>
    </cfRule>
    <cfRule type="expression" dxfId="766" priority="255">
      <formula>P282-TODAY()=0</formula>
    </cfRule>
  </conditionalFormatting>
  <conditionalFormatting sqref="P283">
    <cfRule type="expression" dxfId="765" priority="152">
      <formula>P283-TODAY()&gt;0</formula>
    </cfRule>
    <cfRule type="expression" dxfId="764" priority="254">
      <formula>P283-TODAY()=0</formula>
    </cfRule>
  </conditionalFormatting>
  <conditionalFormatting sqref="P284">
    <cfRule type="expression" dxfId="763" priority="151">
      <formula>P284-TODAY()&gt;0</formula>
    </cfRule>
    <cfRule type="expression" dxfId="762" priority="253">
      <formula>P284-TODAY()=0</formula>
    </cfRule>
  </conditionalFormatting>
  <conditionalFormatting sqref="P285">
    <cfRule type="expression" dxfId="761" priority="150">
      <formula>P285-TODAY()&gt;0</formula>
    </cfRule>
    <cfRule type="expression" dxfId="760" priority="252">
      <formula>P285-TODAY()=0</formula>
    </cfRule>
  </conditionalFormatting>
  <conditionalFormatting sqref="P286">
    <cfRule type="expression" dxfId="759" priority="149">
      <formula>P286-TODAY()&gt;0</formula>
    </cfRule>
    <cfRule type="expression" dxfId="758" priority="251">
      <formula>P286-TODAY()=0</formula>
    </cfRule>
  </conditionalFormatting>
  <conditionalFormatting sqref="P287">
    <cfRule type="expression" dxfId="757" priority="148">
      <formula>P287-TODAY()&gt;0</formula>
    </cfRule>
    <cfRule type="expression" dxfId="756" priority="250">
      <formula>P287-TODAY()=0</formula>
    </cfRule>
  </conditionalFormatting>
  <conditionalFormatting sqref="P288">
    <cfRule type="expression" dxfId="755" priority="147">
      <formula>P288-TODAY()&gt;0</formula>
    </cfRule>
    <cfRule type="expression" dxfId="754" priority="249">
      <formula>P288-TODAY()=0</formula>
    </cfRule>
  </conditionalFormatting>
  <conditionalFormatting sqref="P289">
    <cfRule type="expression" dxfId="753" priority="146">
      <formula>P289-TODAY()&gt;0</formula>
    </cfRule>
    <cfRule type="expression" dxfId="752" priority="248">
      <formula>P289-TODAY()=0</formula>
    </cfRule>
  </conditionalFormatting>
  <conditionalFormatting sqref="P290">
    <cfRule type="expression" dxfId="751" priority="145">
      <formula>P290-TODAY()&gt;0</formula>
    </cfRule>
    <cfRule type="expression" dxfId="750" priority="247">
      <formula>P290-TODAY()=0</formula>
    </cfRule>
  </conditionalFormatting>
  <conditionalFormatting sqref="P291">
    <cfRule type="expression" dxfId="749" priority="144">
      <formula>P291-TODAY()&gt;0</formula>
    </cfRule>
    <cfRule type="expression" dxfId="748" priority="246">
      <formula>P291-TODAY()=0</formula>
    </cfRule>
  </conditionalFormatting>
  <conditionalFormatting sqref="P292">
    <cfRule type="expression" dxfId="747" priority="143">
      <formula>P292-TODAY()&gt;0</formula>
    </cfRule>
    <cfRule type="expression" dxfId="746" priority="245">
      <formula>P292-TODAY()=0</formula>
    </cfRule>
  </conditionalFormatting>
  <conditionalFormatting sqref="P293">
    <cfRule type="expression" dxfId="745" priority="142">
      <formula>P293-TODAY()&gt;0</formula>
    </cfRule>
    <cfRule type="expression" dxfId="744" priority="244">
      <formula>P293-TODAY()=0</formula>
    </cfRule>
  </conditionalFormatting>
  <conditionalFormatting sqref="P294">
    <cfRule type="expression" dxfId="743" priority="141">
      <formula>P294-TODAY()&gt;0</formula>
    </cfRule>
    <cfRule type="expression" dxfId="742" priority="243">
      <formula>P294-TODAY()=0</formula>
    </cfRule>
  </conditionalFormatting>
  <conditionalFormatting sqref="P295">
    <cfRule type="expression" dxfId="741" priority="140">
      <formula>P295-TODAY()&gt;0</formula>
    </cfRule>
    <cfRule type="expression" dxfId="740" priority="242">
      <formula>P295-TODAY()=0</formula>
    </cfRule>
  </conditionalFormatting>
  <conditionalFormatting sqref="P296">
    <cfRule type="expression" dxfId="739" priority="139">
      <formula>P296-TODAY()&gt;0</formula>
    </cfRule>
    <cfRule type="expression" dxfId="738" priority="241">
      <formula>P296-TODAY()=0</formula>
    </cfRule>
  </conditionalFormatting>
  <conditionalFormatting sqref="P297">
    <cfRule type="expression" dxfId="737" priority="138">
      <formula>P297-TODAY()&gt;0</formula>
    </cfRule>
    <cfRule type="expression" dxfId="736" priority="240">
      <formula>P297-TODAY()=0</formula>
    </cfRule>
  </conditionalFormatting>
  <conditionalFormatting sqref="P298">
    <cfRule type="expression" dxfId="735" priority="137">
      <formula>P298-TODAY()&gt;0</formula>
    </cfRule>
    <cfRule type="expression" dxfId="734" priority="239">
      <formula>P298-TODAY()=0</formula>
    </cfRule>
  </conditionalFormatting>
  <conditionalFormatting sqref="P299">
    <cfRule type="expression" dxfId="733" priority="136">
      <formula>P299-TODAY()&gt;0</formula>
    </cfRule>
    <cfRule type="expression" dxfId="732" priority="238">
      <formula>P299-TODAY()=0</formula>
    </cfRule>
  </conditionalFormatting>
  <conditionalFormatting sqref="P300">
    <cfRule type="expression" dxfId="731" priority="135">
      <formula>P300-TODAY()&gt;0</formula>
    </cfRule>
    <cfRule type="expression" dxfId="730" priority="237">
      <formula>P300-TODAY()=0</formula>
    </cfRule>
  </conditionalFormatting>
  <conditionalFormatting sqref="P301">
    <cfRule type="expression" dxfId="729" priority="134">
      <formula>P301-TODAY()&gt;0</formula>
    </cfRule>
    <cfRule type="expression" dxfId="728" priority="236">
      <formula>P301-TODAY()=0</formula>
    </cfRule>
  </conditionalFormatting>
  <conditionalFormatting sqref="P302">
    <cfRule type="expression" dxfId="727" priority="133">
      <formula>P302-TODAY()&gt;0</formula>
    </cfRule>
    <cfRule type="expression" dxfId="726" priority="235">
      <formula>P302-TODAY()=0</formula>
    </cfRule>
  </conditionalFormatting>
  <conditionalFormatting sqref="P303">
    <cfRule type="expression" dxfId="725" priority="132">
      <formula>P303-TODAY()&gt;0</formula>
    </cfRule>
    <cfRule type="expression" dxfId="724" priority="234">
      <formula>P303-TODAY()=0</formula>
    </cfRule>
  </conditionalFormatting>
  <conditionalFormatting sqref="P304">
    <cfRule type="expression" dxfId="723" priority="131">
      <formula>P304-TODAY()&gt;0</formula>
    </cfRule>
    <cfRule type="expression" dxfId="722" priority="233">
      <formula>P304-TODAY()=0</formula>
    </cfRule>
  </conditionalFormatting>
  <conditionalFormatting sqref="P305">
    <cfRule type="expression" dxfId="721" priority="130">
      <formula>P305-TODAY()&gt;0</formula>
    </cfRule>
    <cfRule type="expression" dxfId="720" priority="232">
      <formula>P305-TODAY()=0</formula>
    </cfRule>
  </conditionalFormatting>
  <conditionalFormatting sqref="P306">
    <cfRule type="expression" dxfId="719" priority="129">
      <formula>P306-TODAY()&gt;0</formula>
    </cfRule>
    <cfRule type="expression" dxfId="718" priority="231">
      <formula>P306-TODAY()=0</formula>
    </cfRule>
  </conditionalFormatting>
  <conditionalFormatting sqref="P307">
    <cfRule type="expression" dxfId="717" priority="128">
      <formula>P307-TODAY()&gt;0</formula>
    </cfRule>
    <cfRule type="expression" dxfId="716" priority="230">
      <formula>P307-TODAY()=0</formula>
    </cfRule>
  </conditionalFormatting>
  <conditionalFormatting sqref="P308">
    <cfRule type="expression" dxfId="715" priority="127">
      <formula>P308-TODAY()&gt;0</formula>
    </cfRule>
    <cfRule type="expression" dxfId="714" priority="229">
      <formula>P308-TODAY()=0</formula>
    </cfRule>
  </conditionalFormatting>
  <conditionalFormatting sqref="P309">
    <cfRule type="expression" dxfId="713" priority="126">
      <formula>P309-TODAY()&gt;0</formula>
    </cfRule>
    <cfRule type="expression" dxfId="712" priority="228">
      <formula>P309-TODAY()=0</formula>
    </cfRule>
  </conditionalFormatting>
  <conditionalFormatting sqref="P310">
    <cfRule type="expression" dxfId="711" priority="125">
      <formula>P310-TODAY()&gt;0</formula>
    </cfRule>
    <cfRule type="expression" dxfId="710" priority="227">
      <formula>P310-TODAY()=0</formula>
    </cfRule>
  </conditionalFormatting>
  <conditionalFormatting sqref="P311">
    <cfRule type="expression" dxfId="709" priority="105">
      <formula>P311-TODAY()&gt;0</formula>
    </cfRule>
    <cfRule type="expression" dxfId="708" priority="124">
      <formula>P311-TODAY()=0</formula>
    </cfRule>
  </conditionalFormatting>
  <conditionalFormatting sqref="P312">
    <cfRule type="expression" dxfId="707" priority="104">
      <formula>P312-TODAY()&gt;0</formula>
    </cfRule>
    <cfRule type="expression" dxfId="706" priority="123">
      <formula>P312-TODAY()=0</formula>
    </cfRule>
  </conditionalFormatting>
  <conditionalFormatting sqref="P313">
    <cfRule type="expression" dxfId="705" priority="103">
      <formula>P313-TODAY()&gt;0</formula>
    </cfRule>
    <cfRule type="expression" dxfId="704" priority="122">
      <formula>P313-TODAY()=0</formula>
    </cfRule>
  </conditionalFormatting>
  <conditionalFormatting sqref="P314">
    <cfRule type="expression" dxfId="703" priority="102">
      <formula>P314-TODAY()&gt;0</formula>
    </cfRule>
    <cfRule type="expression" dxfId="702" priority="121">
      <formula>P314-TODAY()=0</formula>
    </cfRule>
  </conditionalFormatting>
  <conditionalFormatting sqref="P315">
    <cfRule type="expression" dxfId="701" priority="101">
      <formula>P315-TODAY()&gt;0</formula>
    </cfRule>
    <cfRule type="expression" dxfId="700" priority="120">
      <formula>P315-TODAY()=0</formula>
    </cfRule>
  </conditionalFormatting>
  <conditionalFormatting sqref="P316">
    <cfRule type="expression" dxfId="699" priority="100">
      <formula>P316-TODAY()&gt;0</formula>
    </cfRule>
    <cfRule type="expression" dxfId="698" priority="119">
      <formula>P316-TODAY()=0</formula>
    </cfRule>
  </conditionalFormatting>
  <conditionalFormatting sqref="P317">
    <cfRule type="expression" dxfId="697" priority="99">
      <formula>P317-TODAY()&gt;0</formula>
    </cfRule>
    <cfRule type="expression" dxfId="696" priority="118">
      <formula>P317-TODAY()=0</formula>
    </cfRule>
  </conditionalFormatting>
  <conditionalFormatting sqref="P318">
    <cfRule type="expression" dxfId="695" priority="98">
      <formula>P318-TODAY()&gt;0</formula>
    </cfRule>
    <cfRule type="expression" dxfId="694" priority="117">
      <formula>P318-TODAY()=0</formula>
    </cfRule>
  </conditionalFormatting>
  <conditionalFormatting sqref="P319">
    <cfRule type="expression" dxfId="693" priority="97">
      <formula>P319-TODAY()&gt;0</formula>
    </cfRule>
    <cfRule type="expression" dxfId="692" priority="116">
      <formula>P319-TODAY()=0</formula>
    </cfRule>
  </conditionalFormatting>
  <conditionalFormatting sqref="P320">
    <cfRule type="expression" dxfId="691" priority="96">
      <formula>P320-TODAY()&gt;0</formula>
    </cfRule>
    <cfRule type="expression" dxfId="690" priority="115">
      <formula>P320-TODAY()=0</formula>
    </cfRule>
  </conditionalFormatting>
  <conditionalFormatting sqref="P321">
    <cfRule type="expression" dxfId="689" priority="95">
      <formula>P321-TODAY()&gt;0</formula>
    </cfRule>
    <cfRule type="expression" dxfId="688" priority="114">
      <formula>P321-TODAY()=0</formula>
    </cfRule>
  </conditionalFormatting>
  <conditionalFormatting sqref="P322">
    <cfRule type="expression" dxfId="687" priority="94">
      <formula>P322-TODAY()&gt;0</formula>
    </cfRule>
    <cfRule type="expression" dxfId="686" priority="113">
      <formula>P322-TODAY()=0</formula>
    </cfRule>
  </conditionalFormatting>
  <conditionalFormatting sqref="P323">
    <cfRule type="expression" dxfId="685" priority="93">
      <formula>P323-TODAY()&gt;0</formula>
    </cfRule>
    <cfRule type="expression" dxfId="684" priority="112">
      <formula>P323-TODAY()=0</formula>
    </cfRule>
  </conditionalFormatting>
  <conditionalFormatting sqref="P324">
    <cfRule type="expression" dxfId="683" priority="92">
      <formula>P324-TODAY()&gt;0</formula>
    </cfRule>
    <cfRule type="expression" dxfId="682" priority="111">
      <formula>P324-TODAY()=0</formula>
    </cfRule>
  </conditionalFormatting>
  <conditionalFormatting sqref="P325">
    <cfRule type="expression" dxfId="681" priority="91">
      <formula>P325-TODAY()&gt;0</formula>
    </cfRule>
    <cfRule type="expression" dxfId="680" priority="110">
      <formula>P325-TODAY()=0</formula>
    </cfRule>
  </conditionalFormatting>
  <conditionalFormatting sqref="P326">
    <cfRule type="expression" dxfId="679" priority="90">
      <formula>P326-TODAY()&gt;0</formula>
    </cfRule>
    <cfRule type="expression" dxfId="678" priority="109">
      <formula>P326-TODAY()=0</formula>
    </cfRule>
  </conditionalFormatting>
  <conditionalFormatting sqref="P327">
    <cfRule type="expression" dxfId="677" priority="89">
      <formula>P327-TODAY()&gt;0</formula>
    </cfRule>
    <cfRule type="expression" dxfId="676" priority="108">
      <formula>P327-TODAY()=0</formula>
    </cfRule>
  </conditionalFormatting>
  <conditionalFormatting sqref="P328">
    <cfRule type="expression" dxfId="675" priority="88">
      <formula>P328-TODAY()&gt;0</formula>
    </cfRule>
    <cfRule type="expression" dxfId="674" priority="107">
      <formula>P328-TODAY()=0</formula>
    </cfRule>
  </conditionalFormatting>
  <conditionalFormatting sqref="P329">
    <cfRule type="expression" dxfId="673" priority="87">
      <formula>P329-TODAY()&gt;0</formula>
    </cfRule>
    <cfRule type="expression" dxfId="672" priority="106">
      <formula>P329-TODAY()=0</formula>
    </cfRule>
  </conditionalFormatting>
  <conditionalFormatting sqref="P330">
    <cfRule type="expression" dxfId="671" priority="77">
      <formula>P330-TODAY()&gt;0</formula>
    </cfRule>
    <cfRule type="expression" dxfId="670" priority="86">
      <formula>P330-TODAY()=0</formula>
    </cfRule>
  </conditionalFormatting>
  <conditionalFormatting sqref="P331">
    <cfRule type="expression" dxfId="669" priority="76">
      <formula>P331-TODAY()&gt;0</formula>
    </cfRule>
    <cfRule type="expression" dxfId="668" priority="85">
      <formula>P331-TODAY()=0</formula>
    </cfRule>
  </conditionalFormatting>
  <conditionalFormatting sqref="P332">
    <cfRule type="expression" dxfId="667" priority="75">
      <formula>P332-TODAY()&gt;0</formula>
    </cfRule>
    <cfRule type="expression" dxfId="666" priority="84">
      <formula>P332-TODAY()=0</formula>
    </cfRule>
  </conditionalFormatting>
  <conditionalFormatting sqref="P333">
    <cfRule type="expression" dxfId="665" priority="74">
      <formula>P333-TODAY()&gt;0</formula>
    </cfRule>
    <cfRule type="expression" dxfId="664" priority="83">
      <formula>P333-TODAY()=0</formula>
    </cfRule>
  </conditionalFormatting>
  <conditionalFormatting sqref="P334">
    <cfRule type="expression" dxfId="663" priority="73">
      <formula>P334-TODAY()&gt;0</formula>
    </cfRule>
    <cfRule type="expression" dxfId="662" priority="82">
      <formula>P334-TODAY()=0</formula>
    </cfRule>
  </conditionalFormatting>
  <conditionalFormatting sqref="P335">
    <cfRule type="expression" dxfId="661" priority="72">
      <formula>P335-TODAY()&gt;0</formula>
    </cfRule>
    <cfRule type="expression" dxfId="660" priority="81">
      <formula>P335-TODAY()=0</formula>
    </cfRule>
  </conditionalFormatting>
  <conditionalFormatting sqref="P336">
    <cfRule type="expression" dxfId="659" priority="71">
      <formula>P336-TODAY()&gt;0</formula>
    </cfRule>
    <cfRule type="expression" dxfId="658" priority="80">
      <formula>P336-TODAY()=0</formula>
    </cfRule>
  </conditionalFormatting>
  <conditionalFormatting sqref="P337">
    <cfRule type="expression" dxfId="657" priority="70">
      <formula>P337-TODAY()&gt;0</formula>
    </cfRule>
    <cfRule type="expression" dxfId="656" priority="79">
      <formula>P337-TODAY()=0</formula>
    </cfRule>
  </conditionalFormatting>
  <conditionalFormatting sqref="P338">
    <cfRule type="expression" dxfId="655" priority="69">
      <formula>P338-TODAY()&gt;0</formula>
    </cfRule>
    <cfRule type="expression" dxfId="654" priority="78">
      <formula>P338-TODAY()=0</formula>
    </cfRule>
  </conditionalFormatting>
  <conditionalFormatting sqref="P339">
    <cfRule type="expression" dxfId="653" priority="50">
      <formula>P339-TODAY()&gt;0</formula>
    </cfRule>
    <cfRule type="expression" dxfId="652" priority="68">
      <formula>P339-TODAY()=0</formula>
    </cfRule>
  </conditionalFormatting>
  <conditionalFormatting sqref="P340">
    <cfRule type="expression" dxfId="651" priority="49">
      <formula>P340-TODAY()&gt;0</formula>
    </cfRule>
    <cfRule type="expression" dxfId="650" priority="67">
      <formula>P340-TODAY()=0</formula>
    </cfRule>
  </conditionalFormatting>
  <conditionalFormatting sqref="P341">
    <cfRule type="expression" dxfId="649" priority="48">
      <formula>P341-TODAY()&gt;0</formula>
    </cfRule>
    <cfRule type="expression" dxfId="648" priority="66">
      <formula>P341-TODAY()=0</formula>
    </cfRule>
  </conditionalFormatting>
  <conditionalFormatting sqref="P342">
    <cfRule type="expression" dxfId="647" priority="47">
      <formula>P342-TODAY()&gt;0</formula>
    </cfRule>
    <cfRule type="expression" dxfId="646" priority="65">
      <formula>P342-TODAY()=0</formula>
    </cfRule>
  </conditionalFormatting>
  <conditionalFormatting sqref="P343">
    <cfRule type="expression" dxfId="645" priority="46">
      <formula>P343-TODAY()&gt;0</formula>
    </cfRule>
    <cfRule type="expression" dxfId="644" priority="64">
      <formula>P343-TODAY()=0</formula>
    </cfRule>
  </conditionalFormatting>
  <conditionalFormatting sqref="P344">
    <cfRule type="expression" dxfId="643" priority="45">
      <formula>P344-TODAY()&gt;0</formula>
    </cfRule>
    <cfRule type="expression" dxfId="642" priority="63">
      <formula>P344-TODAY()=0</formula>
    </cfRule>
  </conditionalFormatting>
  <conditionalFormatting sqref="P345">
    <cfRule type="expression" dxfId="641" priority="44">
      <formula>P345-TODAY()&gt;0</formula>
    </cfRule>
    <cfRule type="expression" dxfId="640" priority="62">
      <formula>P345-TODAY()=0</formula>
    </cfRule>
  </conditionalFormatting>
  <conditionalFormatting sqref="P346">
    <cfRule type="expression" dxfId="639" priority="43">
      <formula>P346-TODAY()&gt;0</formula>
    </cfRule>
    <cfRule type="expression" dxfId="638" priority="61">
      <formula>P346-TODAY()=0</formula>
    </cfRule>
  </conditionalFormatting>
  <conditionalFormatting sqref="P347">
    <cfRule type="expression" dxfId="637" priority="42">
      <formula>P347-TODAY()&gt;0</formula>
    </cfRule>
    <cfRule type="expression" dxfId="636" priority="60">
      <formula>P347-TODAY()=0</formula>
    </cfRule>
  </conditionalFormatting>
  <conditionalFormatting sqref="P348">
    <cfRule type="expression" dxfId="635" priority="41">
      <formula>P348-TODAY()&gt;0</formula>
    </cfRule>
    <cfRule type="expression" dxfId="634" priority="59">
      <formula>P348-TODAY()=0</formula>
    </cfRule>
  </conditionalFormatting>
  <conditionalFormatting sqref="P349">
    <cfRule type="expression" dxfId="633" priority="40">
      <formula>P349-TODAY()&gt;0</formula>
    </cfRule>
    <cfRule type="expression" dxfId="632" priority="58">
      <formula>P349-TODAY()=0</formula>
    </cfRule>
  </conditionalFormatting>
  <conditionalFormatting sqref="P350">
    <cfRule type="expression" dxfId="631" priority="39">
      <formula>P350-TODAY()&gt;0</formula>
    </cfRule>
    <cfRule type="expression" dxfId="630" priority="57">
      <formula>P350-TODAY()=0</formula>
    </cfRule>
  </conditionalFormatting>
  <conditionalFormatting sqref="P351">
    <cfRule type="expression" dxfId="629" priority="38">
      <formula>P351-TODAY()&gt;0</formula>
    </cfRule>
    <cfRule type="expression" dxfId="628" priority="56">
      <formula>P351-TODAY()=0</formula>
    </cfRule>
  </conditionalFormatting>
  <conditionalFormatting sqref="P352">
    <cfRule type="expression" dxfId="627" priority="37">
      <formula>P352-TODAY()&gt;0</formula>
    </cfRule>
    <cfRule type="expression" dxfId="626" priority="55">
      <formula>P352-TODAY()=0</formula>
    </cfRule>
  </conditionalFormatting>
  <conditionalFormatting sqref="P353">
    <cfRule type="expression" dxfId="625" priority="36">
      <formula>P353-TODAY()&gt;0</formula>
    </cfRule>
    <cfRule type="expression" dxfId="624" priority="54">
      <formula>P353-TODAY()=0</formula>
    </cfRule>
  </conditionalFormatting>
  <conditionalFormatting sqref="P354">
    <cfRule type="expression" dxfId="623" priority="35">
      <formula>P354-TODAY()&gt;0</formula>
    </cfRule>
    <cfRule type="expression" dxfId="622" priority="53">
      <formula>P354-TODAY()=0</formula>
    </cfRule>
  </conditionalFormatting>
  <conditionalFormatting sqref="P355">
    <cfRule type="expression" dxfId="621" priority="34">
      <formula>P355-TODAY()&gt;0</formula>
    </cfRule>
    <cfRule type="expression" dxfId="620" priority="52">
      <formula>P355-TODAY()=0</formula>
    </cfRule>
  </conditionalFormatting>
  <conditionalFormatting sqref="P356">
    <cfRule type="expression" dxfId="619" priority="33">
      <formula>P356-TODAY()&gt;0</formula>
    </cfRule>
    <cfRule type="expression" dxfId="618" priority="51">
      <formula>P356-TODAY()=0</formula>
    </cfRule>
  </conditionalFormatting>
  <conditionalFormatting sqref="P357">
    <cfRule type="expression" dxfId="617" priority="16">
      <formula>P357-TODAY()&gt;0</formula>
    </cfRule>
    <cfRule type="expression" dxfId="616" priority="32">
      <formula>P357-TODAY()=0</formula>
    </cfRule>
  </conditionalFormatting>
  <conditionalFormatting sqref="P358">
    <cfRule type="expression" dxfId="615" priority="15">
      <formula>P358-TODAY()&gt;0</formula>
    </cfRule>
    <cfRule type="expression" dxfId="614" priority="31">
      <formula>P358-TODAY()=0</formula>
    </cfRule>
  </conditionalFormatting>
  <conditionalFormatting sqref="P359">
    <cfRule type="expression" dxfId="613" priority="14">
      <formula>P359-TODAY()&gt;0</formula>
    </cfRule>
    <cfRule type="expression" dxfId="612" priority="30">
      <formula>P359-TODAY()=0</formula>
    </cfRule>
  </conditionalFormatting>
  <conditionalFormatting sqref="P360">
    <cfRule type="expression" dxfId="611" priority="13">
      <formula>P360-TODAY()&gt;0</formula>
    </cfRule>
    <cfRule type="expression" dxfId="610" priority="29">
      <formula>P360-TODAY()=0</formula>
    </cfRule>
  </conditionalFormatting>
  <conditionalFormatting sqref="P361">
    <cfRule type="expression" dxfId="609" priority="12">
      <formula>P361-TODAY()&gt;0</formula>
    </cfRule>
    <cfRule type="expression" dxfId="608" priority="28">
      <formula>P361-TODAY()=0</formula>
    </cfRule>
  </conditionalFormatting>
  <conditionalFormatting sqref="P362">
    <cfRule type="expression" dxfId="607" priority="11">
      <formula>P362-TODAY()&gt;0</formula>
    </cfRule>
    <cfRule type="expression" dxfId="606" priority="27">
      <formula>P362-TODAY()=0</formula>
    </cfRule>
  </conditionalFormatting>
  <conditionalFormatting sqref="P363">
    <cfRule type="expression" dxfId="605" priority="10">
      <formula>P363-TODAY()&gt;0</formula>
    </cfRule>
    <cfRule type="expression" dxfId="604" priority="26">
      <formula>P363-TODAY()=0</formula>
    </cfRule>
  </conditionalFormatting>
  <conditionalFormatting sqref="P364">
    <cfRule type="expression" dxfId="603" priority="9">
      <formula>P364-TODAY()&gt;0</formula>
    </cfRule>
    <cfRule type="expression" dxfId="602" priority="25">
      <formula>P364-TODAY()=0</formula>
    </cfRule>
  </conditionalFormatting>
  <conditionalFormatting sqref="P365">
    <cfRule type="expression" dxfId="601" priority="8">
      <formula>P365-TODAY()&gt;0</formula>
    </cfRule>
    <cfRule type="expression" dxfId="600" priority="24">
      <formula>P365-TODAY()=0</formula>
    </cfRule>
  </conditionalFormatting>
  <conditionalFormatting sqref="P366">
    <cfRule type="expression" dxfId="599" priority="7">
      <formula>P366-TODAY()&gt;0</formula>
    </cfRule>
    <cfRule type="expression" dxfId="598" priority="23">
      <formula>P366-TODAY()=0</formula>
    </cfRule>
  </conditionalFormatting>
  <conditionalFormatting sqref="P367">
    <cfRule type="expression" dxfId="597" priority="6">
      <formula>P367-TODAY()&gt;0</formula>
    </cfRule>
    <cfRule type="expression" dxfId="596" priority="22">
      <formula>P367-TODAY()=0</formula>
    </cfRule>
  </conditionalFormatting>
  <conditionalFormatting sqref="P368">
    <cfRule type="expression" dxfId="595" priority="5">
      <formula>P368-TODAY()&gt;0</formula>
    </cfRule>
    <cfRule type="expression" dxfId="594" priority="21">
      <formula>P368-TODAY()=0</formula>
    </cfRule>
  </conditionalFormatting>
  <conditionalFormatting sqref="P369">
    <cfRule type="expression" dxfId="593" priority="4">
      <formula>P369-TODAY()&gt;0</formula>
    </cfRule>
    <cfRule type="expression" dxfId="592" priority="20">
      <formula>P369-TODAY()=0</formula>
    </cfRule>
  </conditionalFormatting>
  <conditionalFormatting sqref="P370">
    <cfRule type="expression" dxfId="591" priority="3">
      <formula>P370-TODAY()&gt;0</formula>
    </cfRule>
    <cfRule type="expression" dxfId="590" priority="19">
      <formula>P370-TODAY()=0</formula>
    </cfRule>
  </conditionalFormatting>
  <conditionalFormatting sqref="P371">
    <cfRule type="expression" dxfId="589" priority="2">
      <formula>P371-TODAY()&gt;0</formula>
    </cfRule>
    <cfRule type="expression" dxfId="588" priority="18">
      <formula>P371-TODAY()=0</formula>
    </cfRule>
  </conditionalFormatting>
  <conditionalFormatting sqref="P372">
    <cfRule type="expression" dxfId="587" priority="1">
      <formula>P372-TODAY()&gt;0</formula>
    </cfRule>
    <cfRule type="expression" dxfId="586" priority="17">
      <formula>P372-TODAY()=0</formula>
    </cfRule>
  </conditionalFormatting>
  <pageMargins left="0.75" right="0.75" top="1" bottom="1" header="0.51180555555555596" footer="0.51180555555555596"/>
</worksheet>
</file>

<file path=xl/worksheets/sheet3.xml><?xml version="1.0" encoding="utf-8"?>
<worksheet xmlns="http://schemas.openxmlformats.org/spreadsheetml/2006/main" xmlns:r="http://schemas.openxmlformats.org/officeDocument/2006/relationships">
  <sheetPr>
    <tabColor theme="4"/>
  </sheetPr>
  <dimension ref="A1:AD49"/>
  <sheetViews>
    <sheetView workbookViewId="0">
      <selection activeCell="J11" sqref="J11"/>
    </sheetView>
  </sheetViews>
  <sheetFormatPr defaultColWidth="9" defaultRowHeight="12"/>
  <cols>
    <col min="1" max="15" width="9" style="1"/>
    <col min="16" max="16" width="10.125" style="1"/>
    <col min="17" max="16384" width="9" style="1"/>
  </cols>
  <sheetData>
    <row r="1" spans="1:29" ht="21" customHeight="1">
      <c r="A1" s="33" t="s">
        <v>3740</v>
      </c>
      <c r="B1" s="33"/>
      <c r="C1" s="33"/>
      <c r="D1" s="33"/>
      <c r="E1" s="33"/>
      <c r="F1" s="33"/>
      <c r="G1" s="33"/>
      <c r="H1" s="33"/>
      <c r="I1" s="33"/>
      <c r="J1" s="33"/>
      <c r="K1" s="33"/>
      <c r="L1" s="33"/>
      <c r="M1" s="33"/>
      <c r="N1" s="33"/>
      <c r="O1" s="33"/>
      <c r="P1" s="33"/>
      <c r="Q1" s="33"/>
      <c r="R1" s="33"/>
      <c r="S1" s="33"/>
      <c r="T1" s="33"/>
      <c r="U1" s="33"/>
      <c r="V1" s="33"/>
      <c r="W1" s="33"/>
      <c r="X1" s="33"/>
      <c r="Y1" s="33"/>
    </row>
    <row r="2" spans="1:29" ht="36">
      <c r="A2" s="21" t="s">
        <v>1</v>
      </c>
      <c r="B2" s="5" t="s">
        <v>2</v>
      </c>
      <c r="C2" s="6" t="s">
        <v>3</v>
      </c>
      <c r="D2" s="5" t="s">
        <v>4</v>
      </c>
      <c r="E2" s="6"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c r="V2" s="5" t="s">
        <v>22</v>
      </c>
      <c r="W2" s="5" t="s">
        <v>23</v>
      </c>
      <c r="X2" s="5" t="s">
        <v>24</v>
      </c>
      <c r="Y2" s="12" t="s">
        <v>25</v>
      </c>
    </row>
    <row r="3" spans="1:29" s="24" customFormat="1" ht="50.1" customHeight="1">
      <c r="A3" s="7">
        <v>1</v>
      </c>
      <c r="B3" s="7" t="s">
        <v>3741</v>
      </c>
      <c r="C3" s="9" t="s">
        <v>27</v>
      </c>
      <c r="D3" s="7" t="s">
        <v>28</v>
      </c>
      <c r="E3" s="9" t="s">
        <v>3742</v>
      </c>
      <c r="F3" s="9" t="s">
        <v>3743</v>
      </c>
      <c r="G3" s="10" t="s">
        <v>3744</v>
      </c>
      <c r="H3" s="7" t="s">
        <v>59</v>
      </c>
      <c r="I3" s="7" t="s">
        <v>3745</v>
      </c>
      <c r="J3" s="7" t="s">
        <v>3746</v>
      </c>
      <c r="K3" s="7" t="s">
        <v>3747</v>
      </c>
      <c r="L3" s="9" t="s">
        <v>53</v>
      </c>
      <c r="M3" s="9" t="s">
        <v>53</v>
      </c>
      <c r="N3" s="9" t="s">
        <v>54</v>
      </c>
      <c r="O3" s="9" t="s">
        <v>155</v>
      </c>
      <c r="P3" s="11">
        <v>43388</v>
      </c>
      <c r="Q3" s="9" t="s">
        <v>115</v>
      </c>
      <c r="R3" s="7" t="s">
        <v>39</v>
      </c>
      <c r="S3" s="9" t="s">
        <v>3748</v>
      </c>
      <c r="T3" s="9" t="s">
        <v>3749</v>
      </c>
      <c r="U3" s="9" t="s">
        <v>53</v>
      </c>
      <c r="V3" s="9" t="s">
        <v>53</v>
      </c>
      <c r="W3" s="7" t="s">
        <v>44</v>
      </c>
      <c r="X3" s="26" t="s">
        <v>45</v>
      </c>
      <c r="Y3" s="27" t="s">
        <v>46</v>
      </c>
      <c r="Z3" s="28"/>
      <c r="AA3" s="28"/>
      <c r="AB3" s="28"/>
      <c r="AC3" s="28"/>
    </row>
    <row r="4" spans="1:29" s="24" customFormat="1" ht="50.1" customHeight="1">
      <c r="A4" s="7">
        <v>2</v>
      </c>
      <c r="B4" s="7" t="s">
        <v>3741</v>
      </c>
      <c r="C4" s="9" t="s">
        <v>27</v>
      </c>
      <c r="D4" s="7" t="s">
        <v>28</v>
      </c>
      <c r="E4" s="9" t="s">
        <v>3750</v>
      </c>
      <c r="F4" s="9" t="s">
        <v>3751</v>
      </c>
      <c r="G4" s="10" t="s">
        <v>3752</v>
      </c>
      <c r="H4" s="7" t="s">
        <v>59</v>
      </c>
      <c r="I4" s="7" t="s">
        <v>255</v>
      </c>
      <c r="J4" s="7" t="s">
        <v>3753</v>
      </c>
      <c r="K4" s="7" t="s">
        <v>3753</v>
      </c>
      <c r="L4" s="9" t="s">
        <v>53</v>
      </c>
      <c r="M4" s="9" t="s">
        <v>53</v>
      </c>
      <c r="N4" s="9" t="s">
        <v>54</v>
      </c>
      <c r="O4" s="9" t="s">
        <v>148</v>
      </c>
      <c r="P4" s="11">
        <v>43388</v>
      </c>
      <c r="Q4" s="9" t="s">
        <v>115</v>
      </c>
      <c r="R4" s="7" t="s">
        <v>39</v>
      </c>
      <c r="S4" s="9" t="s">
        <v>3754</v>
      </c>
      <c r="T4" s="9" t="s">
        <v>3755</v>
      </c>
      <c r="U4" s="9" t="s">
        <v>53</v>
      </c>
      <c r="V4" s="9" t="s">
        <v>53</v>
      </c>
      <c r="W4" s="7" t="s">
        <v>44</v>
      </c>
      <c r="X4" s="26" t="s">
        <v>45</v>
      </c>
      <c r="Y4" s="27" t="s">
        <v>46</v>
      </c>
      <c r="Z4" s="28"/>
      <c r="AA4" s="28"/>
      <c r="AB4" s="28"/>
      <c r="AC4" s="28"/>
    </row>
    <row r="5" spans="1:29" s="24" customFormat="1" ht="50.1" customHeight="1">
      <c r="A5" s="7">
        <v>3</v>
      </c>
      <c r="B5" s="7" t="s">
        <v>3741</v>
      </c>
      <c r="C5" s="9" t="s">
        <v>27</v>
      </c>
      <c r="D5" s="7" t="s">
        <v>28</v>
      </c>
      <c r="E5" s="9" t="s">
        <v>3756</v>
      </c>
      <c r="F5" s="9" t="s">
        <v>3757</v>
      </c>
      <c r="G5" s="10" t="s">
        <v>3758</v>
      </c>
      <c r="H5" s="7" t="s">
        <v>59</v>
      </c>
      <c r="I5" s="7" t="s">
        <v>3745</v>
      </c>
      <c r="J5" s="7" t="s">
        <v>3746</v>
      </c>
      <c r="K5" s="7" t="s">
        <v>3747</v>
      </c>
      <c r="L5" s="9" t="s">
        <v>53</v>
      </c>
      <c r="M5" s="9" t="s">
        <v>53</v>
      </c>
      <c r="N5" s="9" t="s">
        <v>54</v>
      </c>
      <c r="O5" s="9" t="s">
        <v>155</v>
      </c>
      <c r="P5" s="11">
        <v>43391</v>
      </c>
      <c r="Q5" s="9" t="s">
        <v>234</v>
      </c>
      <c r="R5" s="7" t="s">
        <v>39</v>
      </c>
      <c r="S5" s="9" t="s">
        <v>3759</v>
      </c>
      <c r="T5" s="9" t="s">
        <v>3760</v>
      </c>
      <c r="U5" s="9" t="s">
        <v>53</v>
      </c>
      <c r="V5" s="9" t="s">
        <v>53</v>
      </c>
      <c r="W5" s="7" t="s">
        <v>44</v>
      </c>
      <c r="X5" s="26" t="s">
        <v>45</v>
      </c>
      <c r="Y5" s="27" t="s">
        <v>1016</v>
      </c>
      <c r="Z5" s="28"/>
      <c r="AA5" s="28"/>
      <c r="AB5" s="28"/>
      <c r="AC5" s="28"/>
    </row>
    <row r="6" spans="1:29" s="24" customFormat="1" ht="50.1" customHeight="1">
      <c r="A6" s="7">
        <v>4</v>
      </c>
      <c r="B6" s="7" t="s">
        <v>3741</v>
      </c>
      <c r="C6" s="9" t="s">
        <v>27</v>
      </c>
      <c r="D6" s="7" t="s">
        <v>28</v>
      </c>
      <c r="E6" s="9" t="s">
        <v>3761</v>
      </c>
      <c r="F6" s="9" t="s">
        <v>3762</v>
      </c>
      <c r="G6" s="10" t="s">
        <v>3763</v>
      </c>
      <c r="H6" s="7" t="s">
        <v>59</v>
      </c>
      <c r="I6" s="7" t="s">
        <v>3745</v>
      </c>
      <c r="J6" s="7" t="s">
        <v>3746</v>
      </c>
      <c r="K6" s="7" t="s">
        <v>3747</v>
      </c>
      <c r="L6" s="9" t="s">
        <v>53</v>
      </c>
      <c r="M6" s="9" t="s">
        <v>53</v>
      </c>
      <c r="N6" s="9" t="s">
        <v>54</v>
      </c>
      <c r="O6" s="9" t="s">
        <v>335</v>
      </c>
      <c r="P6" s="11">
        <v>43391</v>
      </c>
      <c r="Q6" s="9" t="s">
        <v>234</v>
      </c>
      <c r="R6" s="7" t="s">
        <v>39</v>
      </c>
      <c r="S6" s="9" t="s">
        <v>3759</v>
      </c>
      <c r="T6" s="9" t="s">
        <v>3760</v>
      </c>
      <c r="U6" s="9" t="s">
        <v>53</v>
      </c>
      <c r="V6" s="9" t="s">
        <v>53</v>
      </c>
      <c r="W6" s="7" t="s">
        <v>44</v>
      </c>
      <c r="X6" s="26" t="s">
        <v>45</v>
      </c>
      <c r="Y6" s="27" t="s">
        <v>1016</v>
      </c>
      <c r="Z6" s="28"/>
      <c r="AA6" s="28"/>
      <c r="AB6" s="28"/>
      <c r="AC6" s="28"/>
    </row>
    <row r="7" spans="1:29" s="24" customFormat="1" ht="50.1" customHeight="1">
      <c r="A7" s="7">
        <v>5</v>
      </c>
      <c r="B7" s="7" t="s">
        <v>3741</v>
      </c>
      <c r="C7" s="9" t="s">
        <v>27</v>
      </c>
      <c r="D7" s="7" t="s">
        <v>28</v>
      </c>
      <c r="E7" s="9" t="s">
        <v>3764</v>
      </c>
      <c r="F7" s="9" t="s">
        <v>3765</v>
      </c>
      <c r="G7" s="10" t="s">
        <v>3766</v>
      </c>
      <c r="H7" s="7" t="s">
        <v>59</v>
      </c>
      <c r="I7" s="7" t="s">
        <v>3745</v>
      </c>
      <c r="J7" s="7" t="s">
        <v>3746</v>
      </c>
      <c r="K7" s="7" t="s">
        <v>3747</v>
      </c>
      <c r="L7" s="9" t="s">
        <v>53</v>
      </c>
      <c r="M7" s="9" t="s">
        <v>53</v>
      </c>
      <c r="N7" s="9" t="s">
        <v>54</v>
      </c>
      <c r="O7" s="9" t="s">
        <v>155</v>
      </c>
      <c r="P7" s="11">
        <v>43391</v>
      </c>
      <c r="Q7" s="9" t="s">
        <v>234</v>
      </c>
      <c r="R7" s="7" t="s">
        <v>39</v>
      </c>
      <c r="S7" s="9" t="s">
        <v>3759</v>
      </c>
      <c r="T7" s="9" t="s">
        <v>3760</v>
      </c>
      <c r="U7" s="9" t="s">
        <v>53</v>
      </c>
      <c r="V7" s="9" t="s">
        <v>53</v>
      </c>
      <c r="W7" s="7" t="s">
        <v>44</v>
      </c>
      <c r="X7" s="26" t="s">
        <v>45</v>
      </c>
      <c r="Y7" s="27" t="s">
        <v>1016</v>
      </c>
      <c r="Z7" s="28"/>
      <c r="AA7" s="28"/>
      <c r="AB7" s="28"/>
      <c r="AC7" s="28"/>
    </row>
    <row r="8" spans="1:29" s="24" customFormat="1" ht="50.1" customHeight="1">
      <c r="A8" s="7">
        <v>6</v>
      </c>
      <c r="B8" s="7" t="s">
        <v>3741</v>
      </c>
      <c r="C8" s="9" t="s">
        <v>27</v>
      </c>
      <c r="D8" s="7" t="s">
        <v>28</v>
      </c>
      <c r="E8" s="9" t="s">
        <v>3767</v>
      </c>
      <c r="F8" s="9" t="s">
        <v>3768</v>
      </c>
      <c r="G8" s="10" t="s">
        <v>3744</v>
      </c>
      <c r="H8" s="7" t="s">
        <v>59</v>
      </c>
      <c r="I8" s="7" t="s">
        <v>3745</v>
      </c>
      <c r="J8" s="7" t="s">
        <v>3746</v>
      </c>
      <c r="K8" s="7" t="s">
        <v>3747</v>
      </c>
      <c r="L8" s="9" t="s">
        <v>53</v>
      </c>
      <c r="M8" s="9" t="s">
        <v>53</v>
      </c>
      <c r="N8" s="9" t="s">
        <v>54</v>
      </c>
      <c r="O8" s="9" t="s">
        <v>148</v>
      </c>
      <c r="P8" s="11">
        <v>43391</v>
      </c>
      <c r="Q8" s="9" t="s">
        <v>234</v>
      </c>
      <c r="R8" s="7" t="s">
        <v>39</v>
      </c>
      <c r="S8" s="9" t="s">
        <v>3759</v>
      </c>
      <c r="T8" s="9" t="s">
        <v>3760</v>
      </c>
      <c r="U8" s="9" t="s">
        <v>53</v>
      </c>
      <c r="V8" s="9" t="s">
        <v>53</v>
      </c>
      <c r="W8" s="7" t="s">
        <v>44</v>
      </c>
      <c r="X8" s="26" t="s">
        <v>45</v>
      </c>
      <c r="Y8" s="27" t="s">
        <v>1016</v>
      </c>
      <c r="Z8" s="28"/>
      <c r="AA8" s="28"/>
      <c r="AB8" s="28"/>
      <c r="AC8" s="28"/>
    </row>
    <row r="9" spans="1:29" s="24" customFormat="1" ht="50.1" customHeight="1">
      <c r="A9" s="7">
        <v>7</v>
      </c>
      <c r="B9" s="7" t="s">
        <v>3741</v>
      </c>
      <c r="C9" s="9" t="s">
        <v>27</v>
      </c>
      <c r="D9" s="7" t="s">
        <v>28</v>
      </c>
      <c r="E9" s="9" t="s">
        <v>3769</v>
      </c>
      <c r="F9" s="9" t="s">
        <v>3770</v>
      </c>
      <c r="G9" s="10" t="s">
        <v>847</v>
      </c>
      <c r="H9" s="7" t="s">
        <v>59</v>
      </c>
      <c r="I9" s="7" t="s">
        <v>3771</v>
      </c>
      <c r="J9" s="7" t="s">
        <v>3772</v>
      </c>
      <c r="K9" s="7" t="s">
        <v>847</v>
      </c>
      <c r="L9" s="9" t="s">
        <v>53</v>
      </c>
      <c r="M9" s="9" t="s">
        <v>53</v>
      </c>
      <c r="N9" s="9" t="s">
        <v>54</v>
      </c>
      <c r="O9" s="9" t="s">
        <v>148</v>
      </c>
      <c r="P9" s="11">
        <v>43391</v>
      </c>
      <c r="Q9" s="9" t="s">
        <v>234</v>
      </c>
      <c r="R9" s="7" t="s">
        <v>39</v>
      </c>
      <c r="S9" s="9" t="s">
        <v>3773</v>
      </c>
      <c r="T9" s="9" t="s">
        <v>3774</v>
      </c>
      <c r="U9" s="9" t="s">
        <v>53</v>
      </c>
      <c r="V9" s="9" t="s">
        <v>53</v>
      </c>
      <c r="W9" s="7" t="s">
        <v>44</v>
      </c>
      <c r="X9" s="26" t="s">
        <v>45</v>
      </c>
      <c r="Y9" s="27" t="s">
        <v>1016</v>
      </c>
      <c r="Z9" s="28"/>
      <c r="AA9" s="28"/>
      <c r="AB9" s="28"/>
      <c r="AC9" s="28"/>
    </row>
    <row r="10" spans="1:29" s="24" customFormat="1" ht="50.1" customHeight="1">
      <c r="A10" s="7">
        <v>8</v>
      </c>
      <c r="B10" s="7" t="s">
        <v>3741</v>
      </c>
      <c r="C10" s="9" t="s">
        <v>27</v>
      </c>
      <c r="D10" s="7" t="s">
        <v>28</v>
      </c>
      <c r="E10" s="9" t="s">
        <v>3775</v>
      </c>
      <c r="F10" s="9" t="s">
        <v>3776</v>
      </c>
      <c r="G10" s="10" t="s">
        <v>3777</v>
      </c>
      <c r="H10" s="7" t="s">
        <v>59</v>
      </c>
      <c r="I10" s="7" t="s">
        <v>3771</v>
      </c>
      <c r="J10" s="7" t="s">
        <v>3778</v>
      </c>
      <c r="K10" s="7" t="s">
        <v>3779</v>
      </c>
      <c r="L10" s="9" t="s">
        <v>53</v>
      </c>
      <c r="M10" s="9" t="s">
        <v>53</v>
      </c>
      <c r="N10" s="9" t="s">
        <v>54</v>
      </c>
      <c r="O10" s="9" t="s">
        <v>3780</v>
      </c>
      <c r="P10" s="11">
        <v>43391</v>
      </c>
      <c r="Q10" s="9" t="s">
        <v>234</v>
      </c>
      <c r="R10" s="7" t="s">
        <v>39</v>
      </c>
      <c r="S10" s="9" t="s">
        <v>3773</v>
      </c>
      <c r="T10" s="9" t="s">
        <v>3774</v>
      </c>
      <c r="U10" s="9" t="s">
        <v>53</v>
      </c>
      <c r="V10" s="9" t="s">
        <v>53</v>
      </c>
      <c r="W10" s="7" t="s">
        <v>44</v>
      </c>
      <c r="X10" s="26" t="s">
        <v>45</v>
      </c>
      <c r="Y10" s="27" t="s">
        <v>1016</v>
      </c>
      <c r="Z10" s="28"/>
      <c r="AA10" s="28"/>
      <c r="AB10" s="28"/>
      <c r="AC10" s="28"/>
    </row>
    <row r="11" spans="1:29" s="24" customFormat="1" ht="50.1" customHeight="1">
      <c r="A11" s="7">
        <v>9</v>
      </c>
      <c r="B11" s="7" t="s">
        <v>3741</v>
      </c>
      <c r="C11" s="9" t="s">
        <v>27</v>
      </c>
      <c r="D11" s="7" t="s">
        <v>28</v>
      </c>
      <c r="E11" s="9" t="s">
        <v>3781</v>
      </c>
      <c r="F11" s="9" t="s">
        <v>3782</v>
      </c>
      <c r="G11" s="10" t="s">
        <v>3783</v>
      </c>
      <c r="H11" s="7" t="s">
        <v>59</v>
      </c>
      <c r="I11" s="7" t="s">
        <v>3784</v>
      </c>
      <c r="J11" s="7" t="s">
        <v>3784</v>
      </c>
      <c r="K11" s="7" t="s">
        <v>3784</v>
      </c>
      <c r="L11" s="9" t="s">
        <v>53</v>
      </c>
      <c r="M11" s="9" t="s">
        <v>53</v>
      </c>
      <c r="N11" s="9" t="s">
        <v>54</v>
      </c>
      <c r="O11" s="9" t="s">
        <v>148</v>
      </c>
      <c r="P11" s="11">
        <v>43390</v>
      </c>
      <c r="Q11" s="9" t="s">
        <v>336</v>
      </c>
      <c r="R11" s="7" t="s">
        <v>39</v>
      </c>
      <c r="S11" s="9" t="s">
        <v>3785</v>
      </c>
      <c r="T11" s="9" t="s">
        <v>3786</v>
      </c>
      <c r="U11" s="9" t="s">
        <v>53</v>
      </c>
      <c r="V11" s="9" t="s">
        <v>53</v>
      </c>
      <c r="W11" s="7" t="s">
        <v>44</v>
      </c>
      <c r="X11" s="26" t="s">
        <v>45</v>
      </c>
      <c r="Y11" s="27" t="s">
        <v>118</v>
      </c>
      <c r="Z11" s="28"/>
      <c r="AA11" s="28"/>
      <c r="AB11" s="28"/>
      <c r="AC11" s="28"/>
    </row>
    <row r="12" spans="1:29" s="24" customFormat="1" ht="50.1" customHeight="1">
      <c r="A12" s="7">
        <v>10</v>
      </c>
      <c r="B12" s="7" t="s">
        <v>3741</v>
      </c>
      <c r="C12" s="9" t="s">
        <v>27</v>
      </c>
      <c r="D12" s="7" t="s">
        <v>28</v>
      </c>
      <c r="E12" s="9" t="s">
        <v>3787</v>
      </c>
      <c r="F12" s="9" t="s">
        <v>3788</v>
      </c>
      <c r="G12" s="10" t="s">
        <v>3789</v>
      </c>
      <c r="H12" s="7" t="s">
        <v>59</v>
      </c>
      <c r="I12" s="7" t="s">
        <v>60</v>
      </c>
      <c r="J12" s="7" t="s">
        <v>61</v>
      </c>
      <c r="K12" s="7" t="s">
        <v>3790</v>
      </c>
      <c r="L12" s="9" t="s">
        <v>53</v>
      </c>
      <c r="M12" s="9" t="s">
        <v>53</v>
      </c>
      <c r="N12" s="9" t="s">
        <v>54</v>
      </c>
      <c r="O12" s="9" t="s">
        <v>148</v>
      </c>
      <c r="P12" s="11">
        <v>43393</v>
      </c>
      <c r="Q12" s="9" t="s">
        <v>234</v>
      </c>
      <c r="R12" s="7" t="s">
        <v>39</v>
      </c>
      <c r="S12" s="9" t="s">
        <v>3791</v>
      </c>
      <c r="T12" s="9" t="s">
        <v>3792</v>
      </c>
      <c r="U12" s="9" t="s">
        <v>53</v>
      </c>
      <c r="V12" s="9" t="s">
        <v>53</v>
      </c>
      <c r="W12" s="7" t="s">
        <v>44</v>
      </c>
      <c r="X12" s="26" t="s">
        <v>45</v>
      </c>
      <c r="Y12" s="27" t="s">
        <v>1016</v>
      </c>
      <c r="Z12" s="28"/>
      <c r="AA12" s="28"/>
      <c r="AB12" s="28"/>
      <c r="AC12" s="28"/>
    </row>
    <row r="13" spans="1:29" s="24" customFormat="1" ht="50.1" customHeight="1">
      <c r="A13" s="7">
        <v>11</v>
      </c>
      <c r="B13" s="7" t="s">
        <v>3741</v>
      </c>
      <c r="C13" s="9" t="s">
        <v>27</v>
      </c>
      <c r="D13" s="7" t="s">
        <v>28</v>
      </c>
      <c r="E13" s="9" t="s">
        <v>3793</v>
      </c>
      <c r="F13" s="9" t="s">
        <v>3794</v>
      </c>
      <c r="G13" s="10" t="s">
        <v>3795</v>
      </c>
      <c r="H13" s="7" t="s">
        <v>59</v>
      </c>
      <c r="I13" s="7" t="s">
        <v>255</v>
      </c>
      <c r="J13" s="7" t="s">
        <v>3753</v>
      </c>
      <c r="K13" s="7" t="s">
        <v>3753</v>
      </c>
      <c r="L13" s="9" t="s">
        <v>53</v>
      </c>
      <c r="M13" s="9" t="s">
        <v>53</v>
      </c>
      <c r="N13" s="9" t="s">
        <v>54</v>
      </c>
      <c r="O13" s="9" t="s">
        <v>148</v>
      </c>
      <c r="P13" s="11">
        <v>43393</v>
      </c>
      <c r="Q13" s="9" t="s">
        <v>234</v>
      </c>
      <c r="R13" s="7" t="s">
        <v>39</v>
      </c>
      <c r="S13" s="9" t="s">
        <v>3796</v>
      </c>
      <c r="T13" s="9" t="s">
        <v>3797</v>
      </c>
      <c r="U13" s="9" t="s">
        <v>53</v>
      </c>
      <c r="V13" s="9" t="s">
        <v>53</v>
      </c>
      <c r="W13" s="7" t="s">
        <v>44</v>
      </c>
      <c r="X13" s="26" t="s">
        <v>45</v>
      </c>
      <c r="Y13" s="27" t="s">
        <v>1016</v>
      </c>
      <c r="Z13" s="28"/>
      <c r="AA13" s="28"/>
      <c r="AB13" s="28"/>
      <c r="AC13" s="28"/>
    </row>
    <row r="14" spans="1:29" s="24" customFormat="1" ht="50.1" customHeight="1">
      <c r="A14" s="7">
        <v>12</v>
      </c>
      <c r="B14" s="7" t="s">
        <v>3741</v>
      </c>
      <c r="C14" s="9" t="s">
        <v>27</v>
      </c>
      <c r="D14" s="7" t="s">
        <v>28</v>
      </c>
      <c r="E14" s="10" t="s">
        <v>3798</v>
      </c>
      <c r="F14" s="9" t="s">
        <v>3799</v>
      </c>
      <c r="G14" s="10" t="s">
        <v>3800</v>
      </c>
      <c r="H14" s="7" t="s">
        <v>59</v>
      </c>
      <c r="I14" s="7" t="s">
        <v>255</v>
      </c>
      <c r="J14" s="7" t="s">
        <v>3753</v>
      </c>
      <c r="K14" s="7" t="s">
        <v>3753</v>
      </c>
      <c r="L14" s="9" t="s">
        <v>53</v>
      </c>
      <c r="M14" s="9" t="s">
        <v>53</v>
      </c>
      <c r="N14" s="9" t="s">
        <v>54</v>
      </c>
      <c r="O14" s="10" t="s">
        <v>148</v>
      </c>
      <c r="P14" s="11">
        <v>43393</v>
      </c>
      <c r="Q14" s="9" t="s">
        <v>234</v>
      </c>
      <c r="R14" s="7" t="s">
        <v>39</v>
      </c>
      <c r="S14" s="9" t="s">
        <v>3801</v>
      </c>
      <c r="T14" s="10" t="s">
        <v>3802</v>
      </c>
      <c r="U14" s="9" t="s">
        <v>53</v>
      </c>
      <c r="V14" s="9" t="s">
        <v>53</v>
      </c>
      <c r="W14" s="7" t="s">
        <v>44</v>
      </c>
      <c r="X14" s="26" t="s">
        <v>45</v>
      </c>
      <c r="Y14" s="27" t="s">
        <v>1016</v>
      </c>
      <c r="Z14" s="28"/>
      <c r="AA14" s="28"/>
      <c r="AB14" s="28"/>
      <c r="AC14" s="28"/>
    </row>
    <row r="15" spans="1:29" s="24" customFormat="1" ht="50.1" customHeight="1">
      <c r="A15" s="7">
        <v>13</v>
      </c>
      <c r="B15" s="7" t="s">
        <v>3741</v>
      </c>
      <c r="C15" s="9" t="s">
        <v>27</v>
      </c>
      <c r="D15" s="7" t="s">
        <v>28</v>
      </c>
      <c r="E15" s="9" t="s">
        <v>3803</v>
      </c>
      <c r="F15" s="9" t="s">
        <v>3804</v>
      </c>
      <c r="G15" s="10" t="s">
        <v>3783</v>
      </c>
      <c r="H15" s="7" t="s">
        <v>59</v>
      </c>
      <c r="I15" s="7" t="s">
        <v>3784</v>
      </c>
      <c r="J15" s="7" t="s">
        <v>3784</v>
      </c>
      <c r="K15" s="7" t="s">
        <v>3784</v>
      </c>
      <c r="L15" s="9" t="s">
        <v>53</v>
      </c>
      <c r="M15" s="9" t="s">
        <v>53</v>
      </c>
      <c r="N15" s="10" t="s">
        <v>54</v>
      </c>
      <c r="O15" s="9" t="s">
        <v>73</v>
      </c>
      <c r="P15" s="11">
        <v>43389</v>
      </c>
      <c r="Q15" s="9" t="s">
        <v>336</v>
      </c>
      <c r="R15" s="7" t="s">
        <v>39</v>
      </c>
      <c r="S15" s="9" t="s">
        <v>3805</v>
      </c>
      <c r="T15" s="10" t="s">
        <v>3806</v>
      </c>
      <c r="U15" s="9" t="s">
        <v>53</v>
      </c>
      <c r="V15" s="9" t="s">
        <v>53</v>
      </c>
      <c r="W15" s="7" t="s">
        <v>44</v>
      </c>
      <c r="X15" s="26" t="s">
        <v>45</v>
      </c>
      <c r="Y15" s="27" t="s">
        <v>1016</v>
      </c>
      <c r="Z15" s="28"/>
      <c r="AA15" s="28"/>
      <c r="AB15" s="28"/>
      <c r="AC15" s="28"/>
    </row>
    <row r="16" spans="1:29" s="24" customFormat="1" ht="50.1" customHeight="1">
      <c r="A16" s="7">
        <v>14</v>
      </c>
      <c r="B16" s="7" t="s">
        <v>3741</v>
      </c>
      <c r="C16" s="9" t="s">
        <v>27</v>
      </c>
      <c r="D16" s="7" t="s">
        <v>28</v>
      </c>
      <c r="E16" s="9" t="s">
        <v>3807</v>
      </c>
      <c r="F16" s="9" t="s">
        <v>3808</v>
      </c>
      <c r="G16" s="10" t="s">
        <v>3809</v>
      </c>
      <c r="H16" s="7" t="s">
        <v>59</v>
      </c>
      <c r="I16" s="7" t="s">
        <v>60</v>
      </c>
      <c r="J16" s="7" t="s">
        <v>61</v>
      </c>
      <c r="K16" s="7" t="s">
        <v>3810</v>
      </c>
      <c r="L16" s="9" t="s">
        <v>53</v>
      </c>
      <c r="M16" s="9" t="s">
        <v>53</v>
      </c>
      <c r="N16" s="10" t="s">
        <v>54</v>
      </c>
      <c r="O16" s="9" t="s">
        <v>148</v>
      </c>
      <c r="P16" s="11">
        <v>43392</v>
      </c>
      <c r="Q16" s="9" t="s">
        <v>336</v>
      </c>
      <c r="R16" s="7" t="s">
        <v>39</v>
      </c>
      <c r="S16" s="9" t="s">
        <v>3811</v>
      </c>
      <c r="T16" s="10" t="s">
        <v>3812</v>
      </c>
      <c r="U16" s="9" t="s">
        <v>53</v>
      </c>
      <c r="V16" s="9" t="s">
        <v>53</v>
      </c>
      <c r="W16" s="7" t="s">
        <v>44</v>
      </c>
      <c r="X16" s="26" t="s">
        <v>45</v>
      </c>
      <c r="Y16" s="27" t="s">
        <v>1016</v>
      </c>
      <c r="Z16" s="28"/>
      <c r="AA16" s="28"/>
      <c r="AB16" s="28"/>
      <c r="AC16" s="28"/>
    </row>
    <row r="17" spans="1:30" s="24" customFormat="1" ht="50.1" customHeight="1">
      <c r="A17" s="7">
        <v>15</v>
      </c>
      <c r="B17" s="7" t="s">
        <v>3741</v>
      </c>
      <c r="C17" s="9" t="s">
        <v>27</v>
      </c>
      <c r="D17" s="7" t="s">
        <v>28</v>
      </c>
      <c r="E17" s="9" t="s">
        <v>3813</v>
      </c>
      <c r="F17" s="9" t="s">
        <v>3814</v>
      </c>
      <c r="G17" s="10" t="s">
        <v>446</v>
      </c>
      <c r="H17" s="7" t="s">
        <v>59</v>
      </c>
      <c r="I17" s="7" t="s">
        <v>60</v>
      </c>
      <c r="J17" s="7" t="s">
        <v>61</v>
      </c>
      <c r="K17" s="7" t="s">
        <v>447</v>
      </c>
      <c r="L17" s="9" t="s">
        <v>53</v>
      </c>
      <c r="M17" s="9" t="s">
        <v>53</v>
      </c>
      <c r="N17" s="10" t="s">
        <v>54</v>
      </c>
      <c r="O17" s="9" t="s">
        <v>148</v>
      </c>
      <c r="P17" s="11">
        <v>43392</v>
      </c>
      <c r="Q17" s="9" t="s">
        <v>336</v>
      </c>
      <c r="R17" s="7" t="s">
        <v>39</v>
      </c>
      <c r="S17" s="9" t="s">
        <v>3811</v>
      </c>
      <c r="T17" s="10" t="s">
        <v>3812</v>
      </c>
      <c r="U17" s="9" t="s">
        <v>53</v>
      </c>
      <c r="V17" s="9" t="s">
        <v>53</v>
      </c>
      <c r="W17" s="7" t="s">
        <v>44</v>
      </c>
      <c r="X17" s="26" t="s">
        <v>45</v>
      </c>
      <c r="Y17" s="27" t="s">
        <v>1016</v>
      </c>
      <c r="Z17" s="28"/>
      <c r="AA17" s="28"/>
      <c r="AB17" s="28"/>
      <c r="AC17" s="28"/>
    </row>
    <row r="18" spans="1:30" s="24" customFormat="1" ht="50.1" customHeight="1">
      <c r="A18" s="7">
        <v>16</v>
      </c>
      <c r="B18" s="7" t="s">
        <v>3741</v>
      </c>
      <c r="C18" s="9" t="s">
        <v>27</v>
      </c>
      <c r="D18" s="7" t="s">
        <v>28</v>
      </c>
      <c r="E18" s="9" t="s">
        <v>3815</v>
      </c>
      <c r="F18" s="9" t="s">
        <v>3816</v>
      </c>
      <c r="G18" s="10" t="s">
        <v>3817</v>
      </c>
      <c r="H18" s="7" t="s">
        <v>59</v>
      </c>
      <c r="I18" s="7" t="s">
        <v>60</v>
      </c>
      <c r="J18" s="7" t="s">
        <v>61</v>
      </c>
      <c r="K18" s="7" t="s">
        <v>3818</v>
      </c>
      <c r="L18" s="9" t="s">
        <v>53</v>
      </c>
      <c r="M18" s="9" t="s">
        <v>53</v>
      </c>
      <c r="N18" s="10" t="s">
        <v>54</v>
      </c>
      <c r="O18" s="9" t="s">
        <v>502</v>
      </c>
      <c r="P18" s="11">
        <v>43392</v>
      </c>
      <c r="Q18" s="9" t="s">
        <v>336</v>
      </c>
      <c r="R18" s="7" t="s">
        <v>39</v>
      </c>
      <c r="S18" s="9" t="s">
        <v>3811</v>
      </c>
      <c r="T18" s="10" t="s">
        <v>3812</v>
      </c>
      <c r="U18" s="9" t="s">
        <v>53</v>
      </c>
      <c r="V18" s="9" t="s">
        <v>53</v>
      </c>
      <c r="W18" s="7" t="s">
        <v>44</v>
      </c>
      <c r="X18" s="26" t="s">
        <v>45</v>
      </c>
      <c r="Y18" s="27" t="s">
        <v>1016</v>
      </c>
      <c r="Z18" s="28"/>
      <c r="AA18" s="28"/>
      <c r="AB18" s="28"/>
      <c r="AC18" s="28"/>
    </row>
    <row r="19" spans="1:30" s="24" customFormat="1" ht="50.1" customHeight="1">
      <c r="A19" s="7">
        <v>17</v>
      </c>
      <c r="B19" s="7" t="s">
        <v>3741</v>
      </c>
      <c r="C19" s="9" t="s">
        <v>27</v>
      </c>
      <c r="D19" s="7" t="s">
        <v>28</v>
      </c>
      <c r="E19" s="9" t="s">
        <v>3819</v>
      </c>
      <c r="F19" s="9" t="s">
        <v>3820</v>
      </c>
      <c r="G19" s="10" t="s">
        <v>3821</v>
      </c>
      <c r="H19" s="7" t="s">
        <v>59</v>
      </c>
      <c r="I19" s="7" t="s">
        <v>60</v>
      </c>
      <c r="J19" s="7" t="s">
        <v>61</v>
      </c>
      <c r="K19" s="7" t="s">
        <v>79</v>
      </c>
      <c r="L19" s="9" t="s">
        <v>53</v>
      </c>
      <c r="M19" s="9" t="s">
        <v>53</v>
      </c>
      <c r="N19" s="10" t="s">
        <v>54</v>
      </c>
      <c r="O19" s="9" t="s">
        <v>233</v>
      </c>
      <c r="P19" s="11">
        <v>43392</v>
      </c>
      <c r="Q19" s="9" t="s">
        <v>336</v>
      </c>
      <c r="R19" s="7" t="s">
        <v>39</v>
      </c>
      <c r="S19" s="9" t="s">
        <v>3822</v>
      </c>
      <c r="T19" s="10" t="s">
        <v>3823</v>
      </c>
      <c r="U19" s="9" t="s">
        <v>53</v>
      </c>
      <c r="V19" s="9" t="s">
        <v>53</v>
      </c>
      <c r="W19" s="7" t="s">
        <v>44</v>
      </c>
      <c r="X19" s="26" t="s">
        <v>45</v>
      </c>
      <c r="Y19" s="27" t="s">
        <v>1016</v>
      </c>
      <c r="Z19" s="28"/>
      <c r="AA19" s="28"/>
      <c r="AB19" s="28"/>
      <c r="AC19" s="28"/>
    </row>
    <row r="20" spans="1:30" s="24" customFormat="1" ht="50.1" customHeight="1">
      <c r="A20" s="7">
        <v>18</v>
      </c>
      <c r="B20" s="7" t="s">
        <v>3741</v>
      </c>
      <c r="C20" s="9" t="s">
        <v>27</v>
      </c>
      <c r="D20" s="7" t="s">
        <v>28</v>
      </c>
      <c r="E20" s="9" t="s">
        <v>3824</v>
      </c>
      <c r="F20" s="9" t="s">
        <v>3825</v>
      </c>
      <c r="G20" s="10" t="s">
        <v>3826</v>
      </c>
      <c r="H20" s="7" t="s">
        <v>59</v>
      </c>
      <c r="I20" s="7" t="s">
        <v>60</v>
      </c>
      <c r="J20" s="7" t="s">
        <v>61</v>
      </c>
      <c r="K20" s="7" t="s">
        <v>3827</v>
      </c>
      <c r="L20" s="9" t="s">
        <v>53</v>
      </c>
      <c r="M20" s="9" t="s">
        <v>53</v>
      </c>
      <c r="N20" s="10" t="s">
        <v>54</v>
      </c>
      <c r="O20" s="9" t="s">
        <v>233</v>
      </c>
      <c r="P20" s="11">
        <v>43392</v>
      </c>
      <c r="Q20" s="9" t="s">
        <v>336</v>
      </c>
      <c r="R20" s="7" t="s">
        <v>39</v>
      </c>
      <c r="S20" s="9" t="s">
        <v>3822</v>
      </c>
      <c r="T20" s="10" t="s">
        <v>3823</v>
      </c>
      <c r="U20" s="9" t="s">
        <v>53</v>
      </c>
      <c r="V20" s="9" t="s">
        <v>53</v>
      </c>
      <c r="W20" s="7" t="s">
        <v>44</v>
      </c>
      <c r="X20" s="26" t="s">
        <v>45</v>
      </c>
      <c r="Y20" s="27" t="s">
        <v>1016</v>
      </c>
      <c r="Z20" s="28"/>
      <c r="AA20" s="28"/>
      <c r="AB20" s="28"/>
      <c r="AC20" s="28"/>
    </row>
    <row r="21" spans="1:30" s="24" customFormat="1" ht="50.1" customHeight="1">
      <c r="A21" s="7">
        <v>19</v>
      </c>
      <c r="B21" s="7" t="s">
        <v>3741</v>
      </c>
      <c r="C21" s="9" t="s">
        <v>27</v>
      </c>
      <c r="D21" s="7" t="s">
        <v>28</v>
      </c>
      <c r="E21" s="9" t="s">
        <v>3828</v>
      </c>
      <c r="F21" s="9" t="s">
        <v>3829</v>
      </c>
      <c r="G21" s="10" t="s">
        <v>3830</v>
      </c>
      <c r="H21" s="7" t="s">
        <v>59</v>
      </c>
      <c r="I21" s="7" t="s">
        <v>255</v>
      </c>
      <c r="J21" s="7" t="s">
        <v>256</v>
      </c>
      <c r="K21" s="7" t="s">
        <v>257</v>
      </c>
      <c r="L21" s="9" t="s">
        <v>53</v>
      </c>
      <c r="M21" s="9" t="s">
        <v>53</v>
      </c>
      <c r="N21" s="10" t="s">
        <v>54</v>
      </c>
      <c r="O21" s="9" t="s">
        <v>460</v>
      </c>
      <c r="P21" s="11">
        <v>43392</v>
      </c>
      <c r="Q21" s="9" t="s">
        <v>336</v>
      </c>
      <c r="R21" s="7" t="s">
        <v>39</v>
      </c>
      <c r="S21" s="9" t="s">
        <v>3831</v>
      </c>
      <c r="T21" s="10" t="s">
        <v>3832</v>
      </c>
      <c r="U21" s="9" t="s">
        <v>53</v>
      </c>
      <c r="V21" s="9" t="s">
        <v>53</v>
      </c>
      <c r="W21" s="7" t="s">
        <v>44</v>
      </c>
      <c r="X21" s="26" t="s">
        <v>45</v>
      </c>
      <c r="Y21" s="27" t="s">
        <v>1016</v>
      </c>
      <c r="Z21" s="28"/>
      <c r="AA21" s="28"/>
      <c r="AB21" s="28"/>
      <c r="AC21" s="28"/>
    </row>
    <row r="22" spans="1:30" s="24" customFormat="1" ht="50.1" customHeight="1">
      <c r="A22" s="7">
        <v>20</v>
      </c>
      <c r="B22" s="7" t="s">
        <v>3741</v>
      </c>
      <c r="C22" s="9" t="s">
        <v>27</v>
      </c>
      <c r="D22" s="7" t="s">
        <v>28</v>
      </c>
      <c r="E22" s="9" t="s">
        <v>3833</v>
      </c>
      <c r="F22" s="9" t="s">
        <v>3834</v>
      </c>
      <c r="G22" s="10" t="s">
        <v>3835</v>
      </c>
      <c r="H22" s="7" t="s">
        <v>59</v>
      </c>
      <c r="I22" s="7" t="s">
        <v>60</v>
      </c>
      <c r="J22" s="7" t="s">
        <v>61</v>
      </c>
      <c r="K22" s="7" t="s">
        <v>288</v>
      </c>
      <c r="L22" s="9" t="s">
        <v>53</v>
      </c>
      <c r="M22" s="9" t="s">
        <v>53</v>
      </c>
      <c r="N22" s="10" t="s">
        <v>54</v>
      </c>
      <c r="O22" s="9" t="s">
        <v>451</v>
      </c>
      <c r="P22" s="11">
        <v>43392</v>
      </c>
      <c r="Q22" s="9" t="s">
        <v>336</v>
      </c>
      <c r="R22" s="7" t="s">
        <v>39</v>
      </c>
      <c r="S22" s="9" t="s">
        <v>3836</v>
      </c>
      <c r="T22" s="10" t="s">
        <v>3837</v>
      </c>
      <c r="U22" s="9" t="s">
        <v>53</v>
      </c>
      <c r="V22" s="9" t="s">
        <v>53</v>
      </c>
      <c r="W22" s="7" t="s">
        <v>44</v>
      </c>
      <c r="X22" s="26" t="s">
        <v>45</v>
      </c>
      <c r="Y22" s="27" t="s">
        <v>118</v>
      </c>
      <c r="Z22" s="28"/>
      <c r="AA22" s="28"/>
      <c r="AB22" s="28"/>
      <c r="AC22" s="28"/>
    </row>
    <row r="23" spans="1:30" s="24" customFormat="1" ht="50.1" customHeight="1">
      <c r="A23" s="7">
        <v>21</v>
      </c>
      <c r="B23" s="7" t="s">
        <v>3741</v>
      </c>
      <c r="C23" s="9" t="s">
        <v>27</v>
      </c>
      <c r="D23" s="7" t="s">
        <v>28</v>
      </c>
      <c r="E23" s="9" t="s">
        <v>3838</v>
      </c>
      <c r="F23" s="9" t="s">
        <v>3839</v>
      </c>
      <c r="G23" s="10" t="s">
        <v>3826</v>
      </c>
      <c r="H23" s="7" t="s">
        <v>59</v>
      </c>
      <c r="I23" s="7" t="s">
        <v>60</v>
      </c>
      <c r="J23" s="7" t="s">
        <v>61</v>
      </c>
      <c r="K23" s="7" t="s">
        <v>3827</v>
      </c>
      <c r="L23" s="9" t="s">
        <v>53</v>
      </c>
      <c r="M23" s="9" t="s">
        <v>53</v>
      </c>
      <c r="N23" s="10" t="s">
        <v>54</v>
      </c>
      <c r="O23" s="9" t="s">
        <v>148</v>
      </c>
      <c r="P23" s="11">
        <v>43392</v>
      </c>
      <c r="Q23" s="9" t="s">
        <v>336</v>
      </c>
      <c r="R23" s="7" t="s">
        <v>39</v>
      </c>
      <c r="S23" s="9" t="s">
        <v>3840</v>
      </c>
      <c r="T23" s="10" t="s">
        <v>3786</v>
      </c>
      <c r="U23" s="9" t="s">
        <v>53</v>
      </c>
      <c r="V23" s="9" t="s">
        <v>53</v>
      </c>
      <c r="W23" s="7" t="s">
        <v>44</v>
      </c>
      <c r="X23" s="26" t="s">
        <v>45</v>
      </c>
      <c r="Y23" s="27" t="s">
        <v>118</v>
      </c>
      <c r="Z23" s="28"/>
      <c r="AA23" s="28"/>
      <c r="AB23" s="28"/>
      <c r="AC23" s="28"/>
    </row>
    <row r="24" spans="1:30" s="24" customFormat="1" ht="50.1" customHeight="1">
      <c r="A24" s="7">
        <v>22</v>
      </c>
      <c r="B24" s="7" t="s">
        <v>3741</v>
      </c>
      <c r="C24" s="9" t="s">
        <v>27</v>
      </c>
      <c r="D24" s="7" t="s">
        <v>28</v>
      </c>
      <c r="E24" s="9" t="s">
        <v>3841</v>
      </c>
      <c r="F24" s="9" t="s">
        <v>3842</v>
      </c>
      <c r="G24" s="10" t="s">
        <v>3843</v>
      </c>
      <c r="H24" s="7" t="s">
        <v>59</v>
      </c>
      <c r="I24" s="7" t="s">
        <v>3771</v>
      </c>
      <c r="J24" s="7" t="s">
        <v>3778</v>
      </c>
      <c r="K24" s="7" t="s">
        <v>3843</v>
      </c>
      <c r="L24" s="9" t="s">
        <v>53</v>
      </c>
      <c r="M24" s="9" t="s">
        <v>53</v>
      </c>
      <c r="N24" s="10" t="s">
        <v>54</v>
      </c>
      <c r="O24" s="9" t="s">
        <v>885</v>
      </c>
      <c r="P24" s="11">
        <v>43392</v>
      </c>
      <c r="Q24" s="9" t="s">
        <v>336</v>
      </c>
      <c r="R24" s="7" t="s">
        <v>39</v>
      </c>
      <c r="S24" s="9" t="s">
        <v>3844</v>
      </c>
      <c r="T24" s="10" t="s">
        <v>3845</v>
      </c>
      <c r="U24" s="9" t="s">
        <v>53</v>
      </c>
      <c r="V24" s="9" t="s">
        <v>53</v>
      </c>
      <c r="W24" s="7" t="s">
        <v>44</v>
      </c>
      <c r="X24" s="26" t="s">
        <v>45</v>
      </c>
      <c r="Y24" s="27" t="s">
        <v>118</v>
      </c>
      <c r="Z24" s="28"/>
      <c r="AA24" s="28"/>
      <c r="AB24" s="28"/>
      <c r="AC24" s="28"/>
    </row>
    <row r="25" spans="1:30" s="25" customFormat="1" ht="50.1" customHeight="1">
      <c r="A25" s="7">
        <v>23</v>
      </c>
      <c r="B25" s="17" t="s">
        <v>3741</v>
      </c>
      <c r="C25" s="16" t="s">
        <v>27</v>
      </c>
      <c r="D25" s="17" t="s">
        <v>28</v>
      </c>
      <c r="E25" s="16" t="s">
        <v>3846</v>
      </c>
      <c r="F25" s="16" t="s">
        <v>3847</v>
      </c>
      <c r="G25" s="16" t="s">
        <v>3848</v>
      </c>
      <c r="H25" s="17" t="s">
        <v>59</v>
      </c>
      <c r="I25" s="17" t="s">
        <v>60</v>
      </c>
      <c r="J25" s="17" t="s">
        <v>61</v>
      </c>
      <c r="K25" s="17" t="s">
        <v>3849</v>
      </c>
      <c r="L25" s="16" t="s">
        <v>53</v>
      </c>
      <c r="M25" s="16" t="s">
        <v>53</v>
      </c>
      <c r="N25" s="10" t="s">
        <v>54</v>
      </c>
      <c r="O25" s="16" t="s">
        <v>155</v>
      </c>
      <c r="P25" s="18">
        <v>43399</v>
      </c>
      <c r="Q25" s="16" t="s">
        <v>710</v>
      </c>
      <c r="R25" s="17" t="s">
        <v>39</v>
      </c>
      <c r="S25" s="16" t="s">
        <v>3850</v>
      </c>
      <c r="T25" s="16" t="s">
        <v>3851</v>
      </c>
      <c r="U25" s="16" t="s">
        <v>53</v>
      </c>
      <c r="V25" s="16" t="s">
        <v>53</v>
      </c>
      <c r="W25" s="17" t="s">
        <v>44</v>
      </c>
      <c r="X25" s="29" t="s">
        <v>45</v>
      </c>
      <c r="Y25" s="27" t="s">
        <v>702</v>
      </c>
      <c r="Z25" s="30"/>
      <c r="AA25" s="30"/>
      <c r="AB25" s="30"/>
      <c r="AC25" s="30"/>
      <c r="AD25" s="24"/>
    </row>
    <row r="26" spans="1:30" s="25" customFormat="1" ht="50.1" customHeight="1">
      <c r="A26" s="7">
        <v>24</v>
      </c>
      <c r="B26" s="17" t="s">
        <v>3741</v>
      </c>
      <c r="C26" s="16" t="s">
        <v>27</v>
      </c>
      <c r="D26" s="17" t="s">
        <v>28</v>
      </c>
      <c r="E26" s="16" t="s">
        <v>3852</v>
      </c>
      <c r="F26" s="16" t="s">
        <v>3853</v>
      </c>
      <c r="G26" s="16" t="s">
        <v>3835</v>
      </c>
      <c r="H26" s="17" t="s">
        <v>59</v>
      </c>
      <c r="I26" s="17" t="s">
        <v>60</v>
      </c>
      <c r="J26" s="17" t="s">
        <v>61</v>
      </c>
      <c r="K26" s="17" t="s">
        <v>288</v>
      </c>
      <c r="L26" s="16" t="s">
        <v>53</v>
      </c>
      <c r="M26" s="16" t="s">
        <v>53</v>
      </c>
      <c r="N26" s="10" t="s">
        <v>54</v>
      </c>
      <c r="O26" s="16" t="s">
        <v>148</v>
      </c>
      <c r="P26" s="18">
        <v>43399</v>
      </c>
      <c r="Q26" s="16" t="s">
        <v>710</v>
      </c>
      <c r="R26" s="17" t="s">
        <v>39</v>
      </c>
      <c r="S26" s="16" t="s">
        <v>3850</v>
      </c>
      <c r="T26" s="16" t="s">
        <v>3851</v>
      </c>
      <c r="U26" s="16" t="s">
        <v>53</v>
      </c>
      <c r="V26" s="16" t="s">
        <v>53</v>
      </c>
      <c r="W26" s="17" t="s">
        <v>44</v>
      </c>
      <c r="X26" s="29" t="s">
        <v>45</v>
      </c>
      <c r="Y26" s="27" t="s">
        <v>702</v>
      </c>
      <c r="Z26" s="30"/>
      <c r="AA26" s="30"/>
      <c r="AB26" s="30"/>
      <c r="AC26" s="30"/>
      <c r="AD26" s="24"/>
    </row>
    <row r="27" spans="1:30" s="25" customFormat="1" ht="50.1" customHeight="1">
      <c r="A27" s="7">
        <v>25</v>
      </c>
      <c r="B27" s="17" t="s">
        <v>3741</v>
      </c>
      <c r="C27" s="16" t="s">
        <v>27</v>
      </c>
      <c r="D27" s="17" t="s">
        <v>28</v>
      </c>
      <c r="E27" s="16" t="s">
        <v>3854</v>
      </c>
      <c r="F27" s="16" t="s">
        <v>3855</v>
      </c>
      <c r="G27" s="16" t="s">
        <v>3789</v>
      </c>
      <c r="H27" s="17" t="s">
        <v>59</v>
      </c>
      <c r="I27" s="17" t="s">
        <v>60</v>
      </c>
      <c r="J27" s="17" t="s">
        <v>61</v>
      </c>
      <c r="K27" s="17" t="s">
        <v>3790</v>
      </c>
      <c r="L27" s="16" t="s">
        <v>53</v>
      </c>
      <c r="M27" s="16" t="s">
        <v>53</v>
      </c>
      <c r="N27" s="10" t="s">
        <v>54</v>
      </c>
      <c r="O27" s="16" t="s">
        <v>361</v>
      </c>
      <c r="P27" s="18">
        <v>43399</v>
      </c>
      <c r="Q27" s="16" t="s">
        <v>710</v>
      </c>
      <c r="R27" s="17" t="s">
        <v>39</v>
      </c>
      <c r="S27" s="16" t="s">
        <v>3850</v>
      </c>
      <c r="T27" s="16" t="s">
        <v>3851</v>
      </c>
      <c r="U27" s="16" t="s">
        <v>53</v>
      </c>
      <c r="V27" s="16" t="s">
        <v>53</v>
      </c>
      <c r="W27" s="17" t="s">
        <v>44</v>
      </c>
      <c r="X27" s="29" t="s">
        <v>45</v>
      </c>
      <c r="Y27" s="27" t="s">
        <v>702</v>
      </c>
      <c r="Z27" s="30"/>
      <c r="AA27" s="30"/>
      <c r="AB27" s="30"/>
      <c r="AC27" s="30"/>
      <c r="AD27" s="24"/>
    </row>
    <row r="28" spans="1:30" s="25" customFormat="1" ht="50.1" customHeight="1">
      <c r="A28" s="7">
        <v>26</v>
      </c>
      <c r="B28" s="17" t="s">
        <v>3741</v>
      </c>
      <c r="C28" s="16" t="s">
        <v>27</v>
      </c>
      <c r="D28" s="17" t="s">
        <v>28</v>
      </c>
      <c r="E28" s="16" t="s">
        <v>3856</v>
      </c>
      <c r="F28" s="16" t="s">
        <v>3857</v>
      </c>
      <c r="G28" s="16" t="s">
        <v>3752</v>
      </c>
      <c r="H28" s="17" t="s">
        <v>59</v>
      </c>
      <c r="I28" s="17" t="s">
        <v>255</v>
      </c>
      <c r="J28" s="17" t="s">
        <v>3753</v>
      </c>
      <c r="K28" s="17" t="s">
        <v>3753</v>
      </c>
      <c r="L28" s="16" t="s">
        <v>53</v>
      </c>
      <c r="M28" s="16" t="s">
        <v>53</v>
      </c>
      <c r="N28" s="10" t="s">
        <v>54</v>
      </c>
      <c r="O28" s="16" t="s">
        <v>148</v>
      </c>
      <c r="P28" s="18">
        <v>43388</v>
      </c>
      <c r="Q28" s="16" t="s">
        <v>742</v>
      </c>
      <c r="R28" s="17" t="s">
        <v>39</v>
      </c>
      <c r="S28" s="16" t="s">
        <v>3858</v>
      </c>
      <c r="T28" s="16" t="s">
        <v>3859</v>
      </c>
      <c r="U28" s="16" t="s">
        <v>53</v>
      </c>
      <c r="V28" s="16" t="s">
        <v>53</v>
      </c>
      <c r="W28" s="17" t="s">
        <v>44</v>
      </c>
      <c r="X28" s="29" t="s">
        <v>45</v>
      </c>
      <c r="Y28" s="27" t="s">
        <v>702</v>
      </c>
      <c r="Z28" s="30"/>
      <c r="AA28" s="30"/>
      <c r="AB28" s="30"/>
      <c r="AC28" s="28"/>
      <c r="AD28" s="24"/>
    </row>
    <row r="29" spans="1:30" s="25" customFormat="1" ht="50.1" customHeight="1">
      <c r="A29" s="7">
        <v>27</v>
      </c>
      <c r="B29" s="17" t="s">
        <v>3741</v>
      </c>
      <c r="C29" s="16" t="s">
        <v>27</v>
      </c>
      <c r="D29" s="17" t="s">
        <v>28</v>
      </c>
      <c r="E29" s="16" t="s">
        <v>3860</v>
      </c>
      <c r="F29" s="16" t="s">
        <v>3861</v>
      </c>
      <c r="G29" s="16" t="s">
        <v>3758</v>
      </c>
      <c r="H29" s="17" t="s">
        <v>59</v>
      </c>
      <c r="I29" s="17" t="s">
        <v>3745</v>
      </c>
      <c r="J29" s="17" t="s">
        <v>3746</v>
      </c>
      <c r="K29" s="17" t="s">
        <v>3747</v>
      </c>
      <c r="L29" s="16" t="s">
        <v>53</v>
      </c>
      <c r="M29" s="16" t="s">
        <v>53</v>
      </c>
      <c r="N29" s="10" t="s">
        <v>54</v>
      </c>
      <c r="O29" s="16" t="s">
        <v>3862</v>
      </c>
      <c r="P29" s="18">
        <v>43401</v>
      </c>
      <c r="Q29" s="16" t="s">
        <v>759</v>
      </c>
      <c r="R29" s="17" t="s">
        <v>39</v>
      </c>
      <c r="S29" s="16" t="s">
        <v>3863</v>
      </c>
      <c r="T29" s="16" t="s">
        <v>3864</v>
      </c>
      <c r="U29" s="16" t="s">
        <v>53</v>
      </c>
      <c r="V29" s="16" t="s">
        <v>53</v>
      </c>
      <c r="W29" s="17" t="s">
        <v>44</v>
      </c>
      <c r="X29" s="29" t="s">
        <v>45</v>
      </c>
      <c r="Y29" s="27" t="s">
        <v>199</v>
      </c>
      <c r="Z29" s="30"/>
      <c r="AA29" s="30"/>
      <c r="AB29" s="30"/>
      <c r="AC29" s="28"/>
      <c r="AD29" s="24"/>
    </row>
    <row r="30" spans="1:30" s="25" customFormat="1" ht="50.1" customHeight="1">
      <c r="A30" s="7">
        <v>28</v>
      </c>
      <c r="B30" s="17" t="s">
        <v>3741</v>
      </c>
      <c r="C30" s="16" t="s">
        <v>27</v>
      </c>
      <c r="D30" s="17" t="s">
        <v>28</v>
      </c>
      <c r="E30" s="16" t="s">
        <v>3865</v>
      </c>
      <c r="F30" s="16" t="s">
        <v>3866</v>
      </c>
      <c r="G30" s="16" t="s">
        <v>3867</v>
      </c>
      <c r="H30" s="17" t="s">
        <v>59</v>
      </c>
      <c r="I30" s="17" t="s">
        <v>3745</v>
      </c>
      <c r="J30" s="17" t="s">
        <v>3746</v>
      </c>
      <c r="K30" s="17" t="s">
        <v>3747</v>
      </c>
      <c r="L30" s="16" t="s">
        <v>53</v>
      </c>
      <c r="M30" s="16" t="s">
        <v>53</v>
      </c>
      <c r="N30" s="10" t="s">
        <v>54</v>
      </c>
      <c r="O30" s="16" t="s">
        <v>502</v>
      </c>
      <c r="P30" s="18">
        <v>43401</v>
      </c>
      <c r="Q30" s="16" t="s">
        <v>759</v>
      </c>
      <c r="R30" s="17" t="s">
        <v>39</v>
      </c>
      <c r="S30" s="16" t="s">
        <v>3863</v>
      </c>
      <c r="T30" s="16" t="s">
        <v>3864</v>
      </c>
      <c r="U30" s="16" t="s">
        <v>53</v>
      </c>
      <c r="V30" s="16" t="s">
        <v>53</v>
      </c>
      <c r="W30" s="17" t="s">
        <v>44</v>
      </c>
      <c r="X30" s="29" t="s">
        <v>45</v>
      </c>
      <c r="Y30" s="27" t="s">
        <v>199</v>
      </c>
      <c r="Z30" s="30"/>
      <c r="AA30" s="30"/>
      <c r="AB30" s="30"/>
      <c r="AC30" s="28"/>
      <c r="AD30" s="24"/>
    </row>
    <row r="31" spans="1:30" s="25" customFormat="1" ht="50.1" customHeight="1">
      <c r="A31" s="7">
        <v>29</v>
      </c>
      <c r="B31" s="17" t="s">
        <v>3741</v>
      </c>
      <c r="C31" s="16" t="s">
        <v>27</v>
      </c>
      <c r="D31" s="17" t="s">
        <v>28</v>
      </c>
      <c r="E31" s="16" t="s">
        <v>3868</v>
      </c>
      <c r="F31" s="16" t="s">
        <v>3869</v>
      </c>
      <c r="G31" s="16" t="s">
        <v>3870</v>
      </c>
      <c r="H31" s="17" t="s">
        <v>59</v>
      </c>
      <c r="I31" s="17" t="s">
        <v>3745</v>
      </c>
      <c r="J31" s="17" t="s">
        <v>3746</v>
      </c>
      <c r="K31" s="17" t="s">
        <v>3747</v>
      </c>
      <c r="L31" s="16" t="s">
        <v>53</v>
      </c>
      <c r="M31" s="16" t="s">
        <v>53</v>
      </c>
      <c r="N31" s="10" t="s">
        <v>54</v>
      </c>
      <c r="O31" s="16" t="s">
        <v>502</v>
      </c>
      <c r="P31" s="18">
        <v>43401</v>
      </c>
      <c r="Q31" s="16" t="s">
        <v>759</v>
      </c>
      <c r="R31" s="17" t="s">
        <v>39</v>
      </c>
      <c r="S31" s="16" t="s">
        <v>3863</v>
      </c>
      <c r="T31" s="16" t="s">
        <v>3864</v>
      </c>
      <c r="U31" s="16" t="s">
        <v>53</v>
      </c>
      <c r="V31" s="16" t="s">
        <v>53</v>
      </c>
      <c r="W31" s="17" t="s">
        <v>44</v>
      </c>
      <c r="X31" s="29" t="s">
        <v>45</v>
      </c>
      <c r="Y31" s="27" t="s">
        <v>199</v>
      </c>
      <c r="Z31" s="30"/>
      <c r="AA31" s="30"/>
      <c r="AB31" s="30"/>
      <c r="AC31" s="28"/>
      <c r="AD31" s="24"/>
    </row>
    <row r="32" spans="1:30" s="25" customFormat="1" ht="50.1" customHeight="1">
      <c r="A32" s="7">
        <v>30</v>
      </c>
      <c r="B32" s="17" t="s">
        <v>3741</v>
      </c>
      <c r="C32" s="16" t="s">
        <v>27</v>
      </c>
      <c r="D32" s="17" t="s">
        <v>28</v>
      </c>
      <c r="E32" s="16" t="s">
        <v>3871</v>
      </c>
      <c r="F32" s="16" t="s">
        <v>3872</v>
      </c>
      <c r="G32" s="16" t="s">
        <v>3873</v>
      </c>
      <c r="H32" s="17" t="s">
        <v>59</v>
      </c>
      <c r="I32" s="17" t="s">
        <v>3771</v>
      </c>
      <c r="J32" s="17" t="s">
        <v>3772</v>
      </c>
      <c r="K32" s="17" t="s">
        <v>3873</v>
      </c>
      <c r="L32" s="16" t="s">
        <v>53</v>
      </c>
      <c r="M32" s="16" t="s">
        <v>53</v>
      </c>
      <c r="N32" s="10" t="s">
        <v>54</v>
      </c>
      <c r="O32" s="10" t="s">
        <v>275</v>
      </c>
      <c r="P32" s="18">
        <v>43404</v>
      </c>
      <c r="Q32" s="9" t="s">
        <v>886</v>
      </c>
      <c r="R32" s="17" t="s">
        <v>39</v>
      </c>
      <c r="S32" s="16" t="s">
        <v>3874</v>
      </c>
      <c r="T32" s="10" t="s">
        <v>3875</v>
      </c>
      <c r="U32" s="16" t="s">
        <v>53</v>
      </c>
      <c r="V32" s="10" t="s">
        <v>53</v>
      </c>
      <c r="W32" s="17" t="s">
        <v>44</v>
      </c>
      <c r="X32" s="29" t="s">
        <v>45</v>
      </c>
      <c r="Y32" s="27" t="s">
        <v>702</v>
      </c>
      <c r="Z32" s="30"/>
      <c r="AA32" s="30"/>
      <c r="AB32" s="30"/>
      <c r="AC32" s="28"/>
      <c r="AD32" s="24"/>
    </row>
    <row r="33" spans="1:30" s="25" customFormat="1" ht="50.1" customHeight="1">
      <c r="A33" s="7">
        <v>31</v>
      </c>
      <c r="B33" s="17" t="s">
        <v>3741</v>
      </c>
      <c r="C33" s="16" t="s">
        <v>27</v>
      </c>
      <c r="D33" s="17" t="s">
        <v>28</v>
      </c>
      <c r="E33" s="16" t="s">
        <v>3876</v>
      </c>
      <c r="F33" s="16" t="s">
        <v>3877</v>
      </c>
      <c r="G33" s="16" t="s">
        <v>3878</v>
      </c>
      <c r="H33" s="17" t="s">
        <v>59</v>
      </c>
      <c r="I33" s="17" t="s">
        <v>3771</v>
      </c>
      <c r="J33" s="17" t="s">
        <v>3778</v>
      </c>
      <c r="K33" s="17" t="s">
        <v>3779</v>
      </c>
      <c r="L33" s="16" t="s">
        <v>53</v>
      </c>
      <c r="M33" s="16" t="s">
        <v>53</v>
      </c>
      <c r="N33" s="10" t="s">
        <v>54</v>
      </c>
      <c r="O33" s="10" t="s">
        <v>451</v>
      </c>
      <c r="P33" s="18">
        <v>43404</v>
      </c>
      <c r="Q33" s="9" t="s">
        <v>886</v>
      </c>
      <c r="R33" s="17" t="s">
        <v>39</v>
      </c>
      <c r="S33" s="16" t="s">
        <v>3874</v>
      </c>
      <c r="T33" s="10" t="s">
        <v>3875</v>
      </c>
      <c r="U33" s="16" t="s">
        <v>53</v>
      </c>
      <c r="V33" s="10" t="s">
        <v>53</v>
      </c>
      <c r="W33" s="17" t="s">
        <v>44</v>
      </c>
      <c r="X33" s="29" t="s">
        <v>45</v>
      </c>
      <c r="Y33" s="27" t="s">
        <v>702</v>
      </c>
      <c r="Z33" s="30"/>
      <c r="AA33" s="30"/>
      <c r="AB33" s="30"/>
      <c r="AC33" s="28"/>
      <c r="AD33" s="24"/>
    </row>
    <row r="34" spans="1:30" s="25" customFormat="1" ht="50.1" customHeight="1">
      <c r="A34" s="7">
        <v>32</v>
      </c>
      <c r="B34" s="17" t="s">
        <v>3741</v>
      </c>
      <c r="C34" s="16" t="s">
        <v>27</v>
      </c>
      <c r="D34" s="17" t="s">
        <v>28</v>
      </c>
      <c r="E34" s="16" t="s">
        <v>3879</v>
      </c>
      <c r="F34" s="16" t="s">
        <v>3880</v>
      </c>
      <c r="G34" s="16" t="s">
        <v>446</v>
      </c>
      <c r="H34" s="17" t="s">
        <v>59</v>
      </c>
      <c r="I34" s="17" t="s">
        <v>60</v>
      </c>
      <c r="J34" s="17" t="s">
        <v>61</v>
      </c>
      <c r="K34" s="17" t="s">
        <v>447</v>
      </c>
      <c r="L34" s="16" t="s">
        <v>53</v>
      </c>
      <c r="M34" s="16" t="s">
        <v>53</v>
      </c>
      <c r="N34" s="10" t="s">
        <v>54</v>
      </c>
      <c r="O34" s="10" t="s">
        <v>148</v>
      </c>
      <c r="P34" s="18">
        <v>43401</v>
      </c>
      <c r="Q34" s="9" t="s">
        <v>742</v>
      </c>
      <c r="R34" s="17" t="s">
        <v>39</v>
      </c>
      <c r="S34" s="16" t="s">
        <v>3881</v>
      </c>
      <c r="T34" s="10" t="s">
        <v>3882</v>
      </c>
      <c r="U34" s="16" t="s">
        <v>53</v>
      </c>
      <c r="V34" s="10" t="s">
        <v>53</v>
      </c>
      <c r="W34" s="17" t="s">
        <v>44</v>
      </c>
      <c r="X34" s="29" t="s">
        <v>45</v>
      </c>
      <c r="Y34" s="27" t="s">
        <v>199</v>
      </c>
      <c r="Z34" s="30"/>
      <c r="AA34" s="30"/>
      <c r="AB34" s="30"/>
      <c r="AC34" s="28"/>
      <c r="AD34" s="24"/>
    </row>
    <row r="35" spans="1:30" s="25" customFormat="1" ht="50.1" customHeight="1">
      <c r="A35" s="7">
        <v>33</v>
      </c>
      <c r="B35" s="17" t="s">
        <v>3741</v>
      </c>
      <c r="C35" s="16" t="s">
        <v>27</v>
      </c>
      <c r="D35" s="17" t="s">
        <v>28</v>
      </c>
      <c r="E35" s="16" t="s">
        <v>3883</v>
      </c>
      <c r="F35" s="16" t="s">
        <v>3884</v>
      </c>
      <c r="G35" s="16" t="s">
        <v>3885</v>
      </c>
      <c r="H35" s="17" t="s">
        <v>59</v>
      </c>
      <c r="I35" s="17" t="s">
        <v>3771</v>
      </c>
      <c r="J35" s="17" t="s">
        <v>3886</v>
      </c>
      <c r="K35" s="17" t="s">
        <v>3885</v>
      </c>
      <c r="L35" s="16" t="s">
        <v>53</v>
      </c>
      <c r="M35" s="16" t="s">
        <v>53</v>
      </c>
      <c r="N35" s="10" t="s">
        <v>54</v>
      </c>
      <c r="O35" s="10" t="s">
        <v>3887</v>
      </c>
      <c r="P35" s="18">
        <v>43401</v>
      </c>
      <c r="Q35" s="9" t="s">
        <v>742</v>
      </c>
      <c r="R35" s="17" t="s">
        <v>39</v>
      </c>
      <c r="S35" s="16" t="s">
        <v>3888</v>
      </c>
      <c r="T35" s="10" t="s">
        <v>3889</v>
      </c>
      <c r="U35" s="16" t="s">
        <v>53</v>
      </c>
      <c r="V35" s="10" t="s">
        <v>53</v>
      </c>
      <c r="W35" s="17" t="s">
        <v>44</v>
      </c>
      <c r="X35" s="29" t="s">
        <v>45</v>
      </c>
      <c r="Y35" s="27" t="s">
        <v>199</v>
      </c>
      <c r="Z35" s="30"/>
      <c r="AA35" s="30"/>
      <c r="AB35" s="30"/>
      <c r="AC35" s="28"/>
      <c r="AD35" s="24"/>
    </row>
    <row r="36" spans="1:30" s="25" customFormat="1" ht="50.1" customHeight="1">
      <c r="A36" s="7">
        <v>34</v>
      </c>
      <c r="B36" s="17" t="s">
        <v>3741</v>
      </c>
      <c r="C36" s="16" t="s">
        <v>27</v>
      </c>
      <c r="D36" s="17" t="s">
        <v>28</v>
      </c>
      <c r="E36" s="16" t="s">
        <v>3890</v>
      </c>
      <c r="F36" s="16" t="s">
        <v>3891</v>
      </c>
      <c r="G36" s="16" t="s">
        <v>3752</v>
      </c>
      <c r="H36" s="17" t="s">
        <v>59</v>
      </c>
      <c r="I36" s="17" t="s">
        <v>255</v>
      </c>
      <c r="J36" s="17" t="s">
        <v>3753</v>
      </c>
      <c r="K36" s="17" t="s">
        <v>3753</v>
      </c>
      <c r="L36" s="16" t="s">
        <v>53</v>
      </c>
      <c r="M36" s="16" t="s">
        <v>53</v>
      </c>
      <c r="N36" s="10" t="s">
        <v>54</v>
      </c>
      <c r="O36" s="10" t="s">
        <v>148</v>
      </c>
      <c r="P36" s="18">
        <v>43399</v>
      </c>
      <c r="Q36" s="9" t="s">
        <v>742</v>
      </c>
      <c r="R36" s="17" t="s">
        <v>39</v>
      </c>
      <c r="S36" s="16" t="s">
        <v>3892</v>
      </c>
      <c r="T36" s="10" t="s">
        <v>3893</v>
      </c>
      <c r="U36" s="16" t="s">
        <v>53</v>
      </c>
      <c r="V36" s="10" t="s">
        <v>53</v>
      </c>
      <c r="W36" s="17" t="s">
        <v>44</v>
      </c>
      <c r="X36" s="29" t="s">
        <v>45</v>
      </c>
      <c r="Y36" s="27" t="s">
        <v>199</v>
      </c>
      <c r="Z36" s="30"/>
      <c r="AA36" s="30"/>
      <c r="AB36" s="30"/>
      <c r="AC36" s="28"/>
      <c r="AD36" s="24"/>
    </row>
    <row r="37" spans="1:30" s="25" customFormat="1" ht="50.1" customHeight="1">
      <c r="A37" s="7">
        <v>35</v>
      </c>
      <c r="B37" s="17" t="s">
        <v>3741</v>
      </c>
      <c r="C37" s="16" t="s">
        <v>27</v>
      </c>
      <c r="D37" s="17" t="s">
        <v>28</v>
      </c>
      <c r="E37" s="16" t="s">
        <v>3894</v>
      </c>
      <c r="F37" s="16" t="s">
        <v>3895</v>
      </c>
      <c r="G37" s="16" t="s">
        <v>3896</v>
      </c>
      <c r="H37" s="17" t="s">
        <v>59</v>
      </c>
      <c r="I37" s="17" t="s">
        <v>255</v>
      </c>
      <c r="J37" s="17" t="s">
        <v>716</v>
      </c>
      <c r="K37" s="17" t="s">
        <v>716</v>
      </c>
      <c r="L37" s="16" t="s">
        <v>53</v>
      </c>
      <c r="M37" s="16" t="s">
        <v>53</v>
      </c>
      <c r="N37" s="10" t="s">
        <v>54</v>
      </c>
      <c r="O37" s="10" t="s">
        <v>73</v>
      </c>
      <c r="P37" s="18">
        <v>43406</v>
      </c>
      <c r="Q37" s="9" t="s">
        <v>1507</v>
      </c>
      <c r="R37" s="17" t="s">
        <v>39</v>
      </c>
      <c r="S37" s="16" t="s">
        <v>3897</v>
      </c>
      <c r="T37" s="10" t="s">
        <v>3898</v>
      </c>
      <c r="U37" s="16" t="s">
        <v>53</v>
      </c>
      <c r="V37" s="10" t="s">
        <v>53</v>
      </c>
      <c r="W37" s="17" t="s">
        <v>44</v>
      </c>
      <c r="X37" s="29" t="s">
        <v>45</v>
      </c>
      <c r="Y37" s="27" t="s">
        <v>1016</v>
      </c>
      <c r="Z37" s="30"/>
      <c r="AA37" s="30"/>
      <c r="AB37" s="30"/>
      <c r="AC37" s="28"/>
      <c r="AD37" s="24"/>
    </row>
    <row r="38" spans="1:30" s="25" customFormat="1" ht="50.1" customHeight="1">
      <c r="A38" s="7">
        <v>36</v>
      </c>
      <c r="B38" s="17" t="s">
        <v>3741</v>
      </c>
      <c r="C38" s="16" t="s">
        <v>27</v>
      </c>
      <c r="D38" s="17" t="s">
        <v>28</v>
      </c>
      <c r="E38" s="16" t="s">
        <v>3899</v>
      </c>
      <c r="F38" s="16" t="s">
        <v>3900</v>
      </c>
      <c r="G38" s="16" t="s">
        <v>3896</v>
      </c>
      <c r="H38" s="17" t="s">
        <v>59</v>
      </c>
      <c r="I38" s="17" t="s">
        <v>255</v>
      </c>
      <c r="J38" s="17" t="s">
        <v>716</v>
      </c>
      <c r="K38" s="17" t="s">
        <v>716</v>
      </c>
      <c r="L38" s="16" t="s">
        <v>53</v>
      </c>
      <c r="M38" s="16" t="s">
        <v>53</v>
      </c>
      <c r="N38" s="10" t="s">
        <v>54</v>
      </c>
      <c r="O38" s="10" t="s">
        <v>275</v>
      </c>
      <c r="P38" s="18">
        <v>43406</v>
      </c>
      <c r="Q38" s="9" t="s">
        <v>1507</v>
      </c>
      <c r="R38" s="17" t="s">
        <v>39</v>
      </c>
      <c r="S38" s="16" t="s">
        <v>3901</v>
      </c>
      <c r="T38" s="10" t="s">
        <v>3902</v>
      </c>
      <c r="U38" s="16" t="s">
        <v>53</v>
      </c>
      <c r="V38" s="10" t="s">
        <v>53</v>
      </c>
      <c r="W38" s="17" t="s">
        <v>44</v>
      </c>
      <c r="X38" s="29" t="s">
        <v>45</v>
      </c>
      <c r="Y38" s="27" t="s">
        <v>1016</v>
      </c>
      <c r="Z38" s="30"/>
      <c r="AA38" s="30"/>
      <c r="AB38" s="30"/>
      <c r="AC38" s="28"/>
      <c r="AD38" s="24"/>
    </row>
    <row r="39" spans="1:30" s="25" customFormat="1" ht="50.1" customHeight="1">
      <c r="A39" s="7">
        <v>37</v>
      </c>
      <c r="B39" s="17" t="s">
        <v>3741</v>
      </c>
      <c r="C39" s="16" t="s">
        <v>27</v>
      </c>
      <c r="D39" s="17" t="s">
        <v>28</v>
      </c>
      <c r="E39" s="16" t="s">
        <v>3903</v>
      </c>
      <c r="F39" s="16" t="s">
        <v>3904</v>
      </c>
      <c r="G39" s="16" t="s">
        <v>3905</v>
      </c>
      <c r="H39" s="17" t="s">
        <v>59</v>
      </c>
      <c r="I39" s="17" t="s">
        <v>255</v>
      </c>
      <c r="J39" s="17" t="s">
        <v>716</v>
      </c>
      <c r="K39" s="17" t="s">
        <v>716</v>
      </c>
      <c r="L39" s="16" t="s">
        <v>53</v>
      </c>
      <c r="M39" s="16" t="s">
        <v>53</v>
      </c>
      <c r="N39" s="10" t="s">
        <v>54</v>
      </c>
      <c r="O39" s="10" t="s">
        <v>275</v>
      </c>
      <c r="P39" s="18">
        <v>43406</v>
      </c>
      <c r="Q39" s="9" t="s">
        <v>1507</v>
      </c>
      <c r="R39" s="17" t="s">
        <v>39</v>
      </c>
      <c r="S39" s="16" t="s">
        <v>3906</v>
      </c>
      <c r="T39" s="10" t="s">
        <v>3907</v>
      </c>
      <c r="U39" s="16" t="s">
        <v>53</v>
      </c>
      <c r="V39" s="10" t="s">
        <v>53</v>
      </c>
      <c r="W39" s="17" t="s">
        <v>44</v>
      </c>
      <c r="X39" s="29" t="s">
        <v>45</v>
      </c>
      <c r="Y39" s="27" t="s">
        <v>1016</v>
      </c>
      <c r="Z39" s="30"/>
      <c r="AA39" s="30"/>
      <c r="AB39" s="30"/>
      <c r="AC39" s="28"/>
      <c r="AD39" s="24"/>
    </row>
    <row r="40" spans="1:30" s="25" customFormat="1" ht="50.1" customHeight="1">
      <c r="A40" s="7">
        <v>38</v>
      </c>
      <c r="B40" s="17" t="s">
        <v>3741</v>
      </c>
      <c r="C40" s="16" t="s">
        <v>27</v>
      </c>
      <c r="D40" s="17" t="s">
        <v>28</v>
      </c>
      <c r="E40" s="16" t="s">
        <v>3908</v>
      </c>
      <c r="F40" s="16" t="s">
        <v>3909</v>
      </c>
      <c r="G40" s="16" t="s">
        <v>3896</v>
      </c>
      <c r="H40" s="17" t="s">
        <v>59</v>
      </c>
      <c r="I40" s="17" t="s">
        <v>255</v>
      </c>
      <c r="J40" s="17" t="s">
        <v>716</v>
      </c>
      <c r="K40" s="17" t="s">
        <v>716</v>
      </c>
      <c r="L40" s="16" t="s">
        <v>53</v>
      </c>
      <c r="M40" s="16" t="s">
        <v>53</v>
      </c>
      <c r="N40" s="10" t="s">
        <v>54</v>
      </c>
      <c r="O40" s="10" t="s">
        <v>275</v>
      </c>
      <c r="P40" s="18">
        <v>43406</v>
      </c>
      <c r="Q40" s="9" t="s">
        <v>1507</v>
      </c>
      <c r="R40" s="17" t="s">
        <v>39</v>
      </c>
      <c r="S40" s="16" t="s">
        <v>3906</v>
      </c>
      <c r="T40" s="10" t="s">
        <v>3907</v>
      </c>
      <c r="U40" s="16" t="s">
        <v>53</v>
      </c>
      <c r="V40" s="10" t="s">
        <v>53</v>
      </c>
      <c r="W40" s="17" t="s">
        <v>44</v>
      </c>
      <c r="X40" s="29" t="s">
        <v>45</v>
      </c>
      <c r="Y40" s="27" t="s">
        <v>1016</v>
      </c>
      <c r="Z40" s="30"/>
      <c r="AA40" s="30"/>
      <c r="AB40" s="30"/>
      <c r="AC40" s="28"/>
      <c r="AD40" s="24"/>
    </row>
    <row r="41" spans="1:30" s="25" customFormat="1" ht="50.1" customHeight="1">
      <c r="A41" s="7">
        <v>39</v>
      </c>
      <c r="B41" s="17" t="s">
        <v>3741</v>
      </c>
      <c r="C41" s="16" t="s">
        <v>27</v>
      </c>
      <c r="D41" s="17" t="s">
        <v>28</v>
      </c>
      <c r="E41" s="16" t="s">
        <v>3910</v>
      </c>
      <c r="F41" s="16" t="s">
        <v>3911</v>
      </c>
      <c r="G41" s="16" t="s">
        <v>3912</v>
      </c>
      <c r="H41" s="17" t="s">
        <v>59</v>
      </c>
      <c r="I41" s="17" t="s">
        <v>255</v>
      </c>
      <c r="J41" s="17" t="s">
        <v>716</v>
      </c>
      <c r="K41" s="17" t="s">
        <v>716</v>
      </c>
      <c r="L41" s="16" t="s">
        <v>53</v>
      </c>
      <c r="M41" s="16" t="s">
        <v>53</v>
      </c>
      <c r="N41" s="10" t="s">
        <v>54</v>
      </c>
      <c r="O41" s="10" t="s">
        <v>275</v>
      </c>
      <c r="P41" s="18">
        <v>43404</v>
      </c>
      <c r="Q41" s="9" t="s">
        <v>1064</v>
      </c>
      <c r="R41" s="17" t="s">
        <v>39</v>
      </c>
      <c r="S41" s="16" t="s">
        <v>3913</v>
      </c>
      <c r="T41" s="10" t="s">
        <v>3914</v>
      </c>
      <c r="U41" s="16" t="s">
        <v>53</v>
      </c>
      <c r="V41" s="10" t="s">
        <v>53</v>
      </c>
      <c r="W41" s="17" t="s">
        <v>44</v>
      </c>
      <c r="X41" s="29" t="s">
        <v>45</v>
      </c>
      <c r="Y41" s="27" t="s">
        <v>144</v>
      </c>
      <c r="Z41" s="30"/>
      <c r="AA41" s="30"/>
      <c r="AB41" s="30"/>
      <c r="AC41" s="28"/>
      <c r="AD41" s="24"/>
    </row>
    <row r="42" spans="1:30" s="25" customFormat="1" ht="50.1" customHeight="1">
      <c r="A42" s="7">
        <v>40</v>
      </c>
      <c r="B42" s="17" t="s">
        <v>3741</v>
      </c>
      <c r="C42" s="16" t="s">
        <v>27</v>
      </c>
      <c r="D42" s="17" t="s">
        <v>28</v>
      </c>
      <c r="E42" s="16" t="s">
        <v>3915</v>
      </c>
      <c r="F42" s="16" t="s">
        <v>3916</v>
      </c>
      <c r="G42" s="16" t="s">
        <v>3917</v>
      </c>
      <c r="H42" s="17" t="s">
        <v>59</v>
      </c>
      <c r="I42" s="17" t="s">
        <v>255</v>
      </c>
      <c r="J42" s="17" t="s">
        <v>716</v>
      </c>
      <c r="K42" s="17" t="s">
        <v>716</v>
      </c>
      <c r="L42" s="16" t="s">
        <v>53</v>
      </c>
      <c r="M42" s="16" t="s">
        <v>53</v>
      </c>
      <c r="N42" s="10" t="s">
        <v>54</v>
      </c>
      <c r="O42" s="10" t="s">
        <v>275</v>
      </c>
      <c r="P42" s="18">
        <v>43405</v>
      </c>
      <c r="Q42" s="9" t="s">
        <v>1064</v>
      </c>
      <c r="R42" s="17" t="s">
        <v>39</v>
      </c>
      <c r="S42" s="16" t="s">
        <v>3918</v>
      </c>
      <c r="T42" s="10" t="s">
        <v>3919</v>
      </c>
      <c r="U42" s="16" t="s">
        <v>53</v>
      </c>
      <c r="V42" s="10" t="s">
        <v>53</v>
      </c>
      <c r="W42" s="17" t="s">
        <v>44</v>
      </c>
      <c r="X42" s="29" t="s">
        <v>45</v>
      </c>
      <c r="Y42" s="27" t="s">
        <v>144</v>
      </c>
      <c r="Z42" s="30"/>
      <c r="AA42" s="30"/>
      <c r="AB42" s="30"/>
      <c r="AC42" s="28"/>
      <c r="AD42" s="24"/>
    </row>
    <row r="43" spans="1:30" s="25" customFormat="1" ht="50.1" customHeight="1">
      <c r="A43" s="7">
        <v>41</v>
      </c>
      <c r="B43" s="17" t="s">
        <v>3741</v>
      </c>
      <c r="C43" s="16" t="s">
        <v>27</v>
      </c>
      <c r="D43" s="17" t="s">
        <v>28</v>
      </c>
      <c r="E43" s="16" t="s">
        <v>3920</v>
      </c>
      <c r="F43" s="16" t="s">
        <v>3921</v>
      </c>
      <c r="G43" s="16" t="s">
        <v>3758</v>
      </c>
      <c r="H43" s="17" t="s">
        <v>59</v>
      </c>
      <c r="I43" s="17" t="s">
        <v>3745</v>
      </c>
      <c r="J43" s="17" t="s">
        <v>3746</v>
      </c>
      <c r="K43" s="17" t="s">
        <v>3747</v>
      </c>
      <c r="L43" s="16" t="s">
        <v>53</v>
      </c>
      <c r="M43" s="16" t="s">
        <v>53</v>
      </c>
      <c r="N43" s="10" t="s">
        <v>54</v>
      </c>
      <c r="O43" s="10" t="s">
        <v>3922</v>
      </c>
      <c r="P43" s="18">
        <v>43404</v>
      </c>
      <c r="Q43" s="9" t="s">
        <v>1064</v>
      </c>
      <c r="R43" s="17" t="s">
        <v>39</v>
      </c>
      <c r="S43" s="16" t="s">
        <v>3923</v>
      </c>
      <c r="T43" s="10" t="s">
        <v>3924</v>
      </c>
      <c r="U43" s="16" t="s">
        <v>53</v>
      </c>
      <c r="V43" s="10" t="s">
        <v>53</v>
      </c>
      <c r="W43" s="17" t="s">
        <v>44</v>
      </c>
      <c r="X43" s="29" t="s">
        <v>45</v>
      </c>
      <c r="Y43" s="27" t="s">
        <v>702</v>
      </c>
      <c r="Z43" s="30"/>
      <c r="AA43" s="30"/>
      <c r="AB43" s="30"/>
      <c r="AC43" s="28"/>
      <c r="AD43" s="24"/>
    </row>
    <row r="44" spans="1:30" s="25" customFormat="1" ht="50.1" customHeight="1">
      <c r="A44" s="7">
        <v>42</v>
      </c>
      <c r="B44" s="17" t="s">
        <v>3741</v>
      </c>
      <c r="C44" s="16" t="s">
        <v>27</v>
      </c>
      <c r="D44" s="17" t="s">
        <v>28</v>
      </c>
      <c r="E44" s="16" t="s">
        <v>3925</v>
      </c>
      <c r="F44" s="16" t="s">
        <v>3926</v>
      </c>
      <c r="G44" s="16" t="s">
        <v>3896</v>
      </c>
      <c r="H44" s="17" t="s">
        <v>59</v>
      </c>
      <c r="I44" s="17" t="s">
        <v>255</v>
      </c>
      <c r="J44" s="17" t="s">
        <v>716</v>
      </c>
      <c r="K44" s="17" t="s">
        <v>716</v>
      </c>
      <c r="L44" s="16" t="s">
        <v>53</v>
      </c>
      <c r="M44" s="16" t="s">
        <v>53</v>
      </c>
      <c r="N44" s="10" t="s">
        <v>54</v>
      </c>
      <c r="O44" s="10" t="s">
        <v>63</v>
      </c>
      <c r="P44" s="18">
        <v>43405</v>
      </c>
      <c r="Q44" s="9" t="s">
        <v>1064</v>
      </c>
      <c r="R44" s="17" t="s">
        <v>39</v>
      </c>
      <c r="S44" s="16" t="s">
        <v>3927</v>
      </c>
      <c r="T44" s="10" t="s">
        <v>3928</v>
      </c>
      <c r="U44" s="16" t="s">
        <v>53</v>
      </c>
      <c r="V44" s="10" t="s">
        <v>53</v>
      </c>
      <c r="W44" s="17" t="s">
        <v>44</v>
      </c>
      <c r="X44" s="29" t="s">
        <v>45</v>
      </c>
      <c r="Y44" s="27" t="s">
        <v>793</v>
      </c>
      <c r="Z44" s="30"/>
      <c r="AA44" s="30"/>
      <c r="AB44" s="30"/>
      <c r="AC44" s="28"/>
      <c r="AD44" s="24"/>
    </row>
    <row r="45" spans="1:30" s="25" customFormat="1" ht="50.1" customHeight="1">
      <c r="A45" s="7">
        <v>43</v>
      </c>
      <c r="B45" s="17" t="s">
        <v>3741</v>
      </c>
      <c r="C45" s="16" t="s">
        <v>27</v>
      </c>
      <c r="D45" s="17" t="s">
        <v>28</v>
      </c>
      <c r="E45" s="16" t="s">
        <v>3929</v>
      </c>
      <c r="F45" s="16" t="s">
        <v>3930</v>
      </c>
      <c r="G45" s="16" t="s">
        <v>3896</v>
      </c>
      <c r="H45" s="17" t="s">
        <v>59</v>
      </c>
      <c r="I45" s="17" t="s">
        <v>255</v>
      </c>
      <c r="J45" s="17" t="s">
        <v>716</v>
      </c>
      <c r="K45" s="17" t="s">
        <v>716</v>
      </c>
      <c r="L45" s="16" t="s">
        <v>53</v>
      </c>
      <c r="M45" s="16" t="s">
        <v>53</v>
      </c>
      <c r="N45" s="10" t="s">
        <v>54</v>
      </c>
      <c r="O45" s="10" t="s">
        <v>63</v>
      </c>
      <c r="P45" s="18">
        <v>43405</v>
      </c>
      <c r="Q45" s="9" t="s">
        <v>1064</v>
      </c>
      <c r="R45" s="17" t="s">
        <v>39</v>
      </c>
      <c r="S45" s="16" t="s">
        <v>3931</v>
      </c>
      <c r="T45" s="10" t="s">
        <v>3932</v>
      </c>
      <c r="U45" s="16" t="s">
        <v>53</v>
      </c>
      <c r="V45" s="10" t="s">
        <v>53</v>
      </c>
      <c r="W45" s="17" t="s">
        <v>44</v>
      </c>
      <c r="X45" s="29" t="s">
        <v>45</v>
      </c>
      <c r="Y45" s="27" t="s">
        <v>793</v>
      </c>
      <c r="Z45" s="30"/>
      <c r="AA45" s="30"/>
      <c r="AB45" s="30"/>
      <c r="AC45" s="28"/>
      <c r="AD45" s="24"/>
    </row>
    <row r="46" spans="1:30" s="25" customFormat="1" ht="50.1" customHeight="1">
      <c r="A46" s="7">
        <v>44</v>
      </c>
      <c r="B46" s="17" t="s">
        <v>3741</v>
      </c>
      <c r="C46" s="16" t="s">
        <v>27</v>
      </c>
      <c r="D46" s="17" t="s">
        <v>28</v>
      </c>
      <c r="E46" s="16" t="s">
        <v>3933</v>
      </c>
      <c r="F46" s="16" t="s">
        <v>3934</v>
      </c>
      <c r="G46" s="16" t="s">
        <v>1049</v>
      </c>
      <c r="H46" s="17" t="s">
        <v>59</v>
      </c>
      <c r="I46" s="17" t="s">
        <v>255</v>
      </c>
      <c r="J46" s="17" t="s">
        <v>256</v>
      </c>
      <c r="K46" s="17" t="s">
        <v>257</v>
      </c>
      <c r="L46" s="16" t="s">
        <v>53</v>
      </c>
      <c r="M46" s="16" t="s">
        <v>53</v>
      </c>
      <c r="N46" s="10" t="s">
        <v>54</v>
      </c>
      <c r="O46" s="10" t="s">
        <v>275</v>
      </c>
      <c r="P46" s="18">
        <v>43405</v>
      </c>
      <c r="Q46" s="9" t="s">
        <v>1064</v>
      </c>
      <c r="R46" s="17" t="s">
        <v>39</v>
      </c>
      <c r="S46" s="16" t="s">
        <v>3931</v>
      </c>
      <c r="T46" s="10" t="s">
        <v>3932</v>
      </c>
      <c r="U46" s="16" t="s">
        <v>53</v>
      </c>
      <c r="V46" s="10" t="s">
        <v>53</v>
      </c>
      <c r="W46" s="17" t="s">
        <v>44</v>
      </c>
      <c r="X46" s="29" t="s">
        <v>45</v>
      </c>
      <c r="Y46" s="27" t="s">
        <v>793</v>
      </c>
      <c r="Z46" s="30"/>
      <c r="AA46" s="30"/>
      <c r="AB46" s="30"/>
      <c r="AC46" s="28"/>
      <c r="AD46" s="24"/>
    </row>
    <row r="47" spans="1:30" s="25" customFormat="1" ht="50.1" customHeight="1">
      <c r="A47" s="7">
        <v>45</v>
      </c>
      <c r="B47" s="17" t="s">
        <v>3741</v>
      </c>
      <c r="C47" s="16" t="s">
        <v>27</v>
      </c>
      <c r="D47" s="17" t="s">
        <v>28</v>
      </c>
      <c r="E47" s="16" t="s">
        <v>3935</v>
      </c>
      <c r="F47" s="16" t="s">
        <v>3936</v>
      </c>
      <c r="G47" s="16" t="s">
        <v>3905</v>
      </c>
      <c r="H47" s="17" t="s">
        <v>59</v>
      </c>
      <c r="I47" s="17" t="s">
        <v>255</v>
      </c>
      <c r="J47" s="17" t="s">
        <v>716</v>
      </c>
      <c r="K47" s="17" t="s">
        <v>716</v>
      </c>
      <c r="L47" s="16" t="s">
        <v>53</v>
      </c>
      <c r="M47" s="16" t="s">
        <v>53</v>
      </c>
      <c r="N47" s="10" t="s">
        <v>54</v>
      </c>
      <c r="O47" s="10" t="s">
        <v>361</v>
      </c>
      <c r="P47" s="18">
        <v>43405</v>
      </c>
      <c r="Q47" s="9" t="s">
        <v>1064</v>
      </c>
      <c r="R47" s="17" t="s">
        <v>39</v>
      </c>
      <c r="S47" s="16" t="s">
        <v>3937</v>
      </c>
      <c r="T47" s="10" t="s">
        <v>3938</v>
      </c>
      <c r="U47" s="16" t="s">
        <v>53</v>
      </c>
      <c r="V47" s="10" t="s">
        <v>53</v>
      </c>
      <c r="W47" s="17" t="s">
        <v>44</v>
      </c>
      <c r="X47" s="29" t="s">
        <v>45</v>
      </c>
      <c r="Y47" s="27" t="s">
        <v>793</v>
      </c>
      <c r="Z47" s="30"/>
      <c r="AA47" s="30"/>
      <c r="AB47" s="30"/>
      <c r="AC47" s="28"/>
      <c r="AD47" s="24"/>
    </row>
    <row r="48" spans="1:30" s="25" customFormat="1" ht="50.1" customHeight="1">
      <c r="A48" s="7">
        <v>46</v>
      </c>
      <c r="B48" s="17" t="s">
        <v>3741</v>
      </c>
      <c r="C48" s="16" t="s">
        <v>27</v>
      </c>
      <c r="D48" s="17" t="s">
        <v>28</v>
      </c>
      <c r="E48" s="16" t="s">
        <v>3939</v>
      </c>
      <c r="F48" s="16" t="s">
        <v>3940</v>
      </c>
      <c r="G48" s="16" t="s">
        <v>3896</v>
      </c>
      <c r="H48" s="17" t="s">
        <v>59</v>
      </c>
      <c r="I48" s="17" t="s">
        <v>255</v>
      </c>
      <c r="J48" s="17" t="s">
        <v>716</v>
      </c>
      <c r="K48" s="17" t="s">
        <v>716</v>
      </c>
      <c r="L48" s="16" t="s">
        <v>53</v>
      </c>
      <c r="M48" s="16" t="s">
        <v>53</v>
      </c>
      <c r="N48" s="10" t="s">
        <v>54</v>
      </c>
      <c r="O48" s="10" t="s">
        <v>63</v>
      </c>
      <c r="P48" s="18">
        <v>43405</v>
      </c>
      <c r="Q48" s="9" t="s">
        <v>1064</v>
      </c>
      <c r="R48" s="17" t="s">
        <v>39</v>
      </c>
      <c r="S48" s="16" t="s">
        <v>3937</v>
      </c>
      <c r="T48" s="10" t="s">
        <v>3938</v>
      </c>
      <c r="U48" s="16" t="s">
        <v>53</v>
      </c>
      <c r="V48" s="10" t="s">
        <v>53</v>
      </c>
      <c r="W48" s="17" t="s">
        <v>44</v>
      </c>
      <c r="X48" s="29" t="s">
        <v>45</v>
      </c>
      <c r="Y48" s="27" t="s">
        <v>793</v>
      </c>
      <c r="Z48" s="30"/>
      <c r="AA48" s="30"/>
      <c r="AB48" s="30"/>
      <c r="AC48" s="28"/>
      <c r="AD48" s="24"/>
    </row>
    <row r="49" spans="1:25">
      <c r="A49" s="34" t="s">
        <v>1566</v>
      </c>
      <c r="B49" s="34"/>
      <c r="C49" s="34"/>
      <c r="D49" s="34"/>
      <c r="E49" s="34"/>
      <c r="F49" s="34"/>
      <c r="G49" s="34"/>
      <c r="H49" s="34"/>
      <c r="I49" s="34"/>
      <c r="J49" s="34"/>
      <c r="K49" s="34"/>
      <c r="L49" s="34"/>
      <c r="M49" s="34"/>
      <c r="N49" s="34"/>
      <c r="O49" s="34"/>
      <c r="P49" s="34"/>
      <c r="Q49" s="34"/>
      <c r="R49" s="34"/>
      <c r="S49" s="34"/>
      <c r="T49" s="34"/>
      <c r="U49" s="34"/>
      <c r="V49" s="34"/>
      <c r="W49" s="34"/>
      <c r="X49" s="34"/>
      <c r="Y49" s="34"/>
    </row>
  </sheetData>
  <mergeCells count="2">
    <mergeCell ref="A1:Y1"/>
    <mergeCell ref="A49:Y49"/>
  </mergeCells>
  <phoneticPr fontId="10" type="noConversion"/>
  <conditionalFormatting sqref="P5">
    <cfRule type="expression" dxfId="1415" priority="84">
      <formula>P5-TODAY()&gt;0</formula>
    </cfRule>
    <cfRule type="expression" dxfId="1414" priority="90">
      <formula>P5-TODAY()=0</formula>
    </cfRule>
  </conditionalFormatting>
  <conditionalFormatting sqref="P6">
    <cfRule type="expression" dxfId="1413" priority="83">
      <formula>P6-TODAY()&gt;0</formula>
    </cfRule>
    <cfRule type="expression" dxfId="1412" priority="89">
      <formula>P6-TODAY()=0</formula>
    </cfRule>
  </conditionalFormatting>
  <conditionalFormatting sqref="P7">
    <cfRule type="expression" dxfId="1411" priority="82">
      <formula>P7-TODAY()&gt;0</formula>
    </cfRule>
    <cfRule type="expression" dxfId="1410" priority="88">
      <formula>P7-TODAY()=0</formula>
    </cfRule>
  </conditionalFormatting>
  <conditionalFormatting sqref="P8">
    <cfRule type="expression" dxfId="1409" priority="81">
      <formula>P8-TODAY()&gt;0</formula>
    </cfRule>
    <cfRule type="expression" dxfId="1408" priority="87">
      <formula>P8-TODAY()=0</formula>
    </cfRule>
  </conditionalFormatting>
  <conditionalFormatting sqref="P9">
    <cfRule type="expression" dxfId="1407" priority="80">
      <formula>P9-TODAY()&gt;0</formula>
    </cfRule>
    <cfRule type="expression" dxfId="1406" priority="86">
      <formula>P9-TODAY()=0</formula>
    </cfRule>
  </conditionalFormatting>
  <conditionalFormatting sqref="P10">
    <cfRule type="expression" dxfId="1405" priority="79">
      <formula>P10-TODAY()&gt;0</formula>
    </cfRule>
    <cfRule type="expression" dxfId="1404" priority="85">
      <formula>P10-TODAY()=0</formula>
    </cfRule>
  </conditionalFormatting>
  <conditionalFormatting sqref="P11">
    <cfRule type="expression" dxfId="1403" priority="77">
      <formula>P11-TODAY()&gt;0</formula>
    </cfRule>
    <cfRule type="expression" dxfId="1402" priority="78">
      <formula>P11-TODAY()=0</formula>
    </cfRule>
  </conditionalFormatting>
  <conditionalFormatting sqref="P12">
    <cfRule type="expression" dxfId="1401" priority="71">
      <formula>P12-TODAY()&gt;0</formula>
    </cfRule>
    <cfRule type="expression" dxfId="1400" priority="74">
      <formula>P12-TODAY()=0</formula>
    </cfRule>
  </conditionalFormatting>
  <conditionalFormatting sqref="P13">
    <cfRule type="expression" dxfId="1399" priority="70">
      <formula>P13-TODAY()&gt;0</formula>
    </cfRule>
    <cfRule type="expression" dxfId="1398" priority="73">
      <formula>P13-TODAY()=0</formula>
    </cfRule>
  </conditionalFormatting>
  <conditionalFormatting sqref="P14">
    <cfRule type="expression" dxfId="1397" priority="69">
      <formula>P14-TODAY()&gt;0</formula>
    </cfRule>
    <cfRule type="expression" dxfId="1396" priority="72">
      <formula>P14-TODAY()=0</formula>
    </cfRule>
  </conditionalFormatting>
  <conditionalFormatting sqref="P15">
    <cfRule type="expression" dxfId="1395" priority="58">
      <formula>P15-TODAY()&gt;0</formula>
    </cfRule>
    <cfRule type="expression" dxfId="1394" priority="68">
      <formula>P15-TODAY()=0</formula>
    </cfRule>
  </conditionalFormatting>
  <conditionalFormatting sqref="P16">
    <cfRule type="expression" dxfId="1393" priority="57">
      <formula>P16-TODAY()&gt;0</formula>
    </cfRule>
    <cfRule type="expression" dxfId="1392" priority="67">
      <formula>P16-TODAY()=0</formula>
    </cfRule>
  </conditionalFormatting>
  <conditionalFormatting sqref="P17">
    <cfRule type="expression" dxfId="1391" priority="56">
      <formula>P17-TODAY()&gt;0</formula>
    </cfRule>
    <cfRule type="expression" dxfId="1390" priority="66">
      <formula>P17-TODAY()=0</formula>
    </cfRule>
  </conditionalFormatting>
  <conditionalFormatting sqref="P18">
    <cfRule type="expression" dxfId="1389" priority="55">
      <formula>P18-TODAY()&gt;0</formula>
    </cfRule>
    <cfRule type="expression" dxfId="1388" priority="65">
      <formula>P18-TODAY()=0</formula>
    </cfRule>
  </conditionalFormatting>
  <conditionalFormatting sqref="P19">
    <cfRule type="expression" dxfId="1387" priority="54">
      <formula>P19-TODAY()&gt;0</formula>
    </cfRule>
    <cfRule type="expression" dxfId="1386" priority="64">
      <formula>P19-TODAY()=0</formula>
    </cfRule>
  </conditionalFormatting>
  <conditionalFormatting sqref="P20">
    <cfRule type="expression" dxfId="1385" priority="53">
      <formula>P20-TODAY()&gt;0</formula>
    </cfRule>
    <cfRule type="expression" dxfId="1384" priority="63">
      <formula>P20-TODAY()=0</formula>
    </cfRule>
  </conditionalFormatting>
  <conditionalFormatting sqref="P21">
    <cfRule type="expression" dxfId="1383" priority="52">
      <formula>P21-TODAY()&gt;0</formula>
    </cfRule>
    <cfRule type="expression" dxfId="1382" priority="62">
      <formula>P21-TODAY()=0</formula>
    </cfRule>
  </conditionalFormatting>
  <conditionalFormatting sqref="P22">
    <cfRule type="expression" dxfId="1381" priority="51">
      <formula>P22-TODAY()&gt;0</formula>
    </cfRule>
    <cfRule type="expression" dxfId="1380" priority="61">
      <formula>P22-TODAY()=0</formula>
    </cfRule>
  </conditionalFormatting>
  <conditionalFormatting sqref="P23">
    <cfRule type="expression" dxfId="1379" priority="50">
      <formula>P23-TODAY()&gt;0</formula>
    </cfRule>
    <cfRule type="expression" dxfId="1378" priority="60">
      <formula>P23-TODAY()=0</formula>
    </cfRule>
  </conditionalFormatting>
  <conditionalFormatting sqref="P24">
    <cfRule type="expression" dxfId="1377" priority="49">
      <formula>P24-TODAY()&gt;0</formula>
    </cfRule>
    <cfRule type="expression" dxfId="1376" priority="59">
      <formula>P24-TODAY()=0</formula>
    </cfRule>
  </conditionalFormatting>
  <conditionalFormatting sqref="P25">
    <cfRule type="expression" dxfId="1375" priority="45">
      <formula>P25-TODAY()&gt;0</formula>
    </cfRule>
    <cfRule type="expression" dxfId="1374" priority="48">
      <formula>P25-TODAY()=0</formula>
    </cfRule>
  </conditionalFormatting>
  <conditionalFormatting sqref="P26">
    <cfRule type="expression" dxfId="1373" priority="44">
      <formula>P26-TODAY()&gt;0</formula>
    </cfRule>
    <cfRule type="expression" dxfId="1372" priority="47">
      <formula>P26-TODAY()=0</formula>
    </cfRule>
  </conditionalFormatting>
  <conditionalFormatting sqref="P27">
    <cfRule type="expression" dxfId="1371" priority="43">
      <formula>P27-TODAY()&gt;0</formula>
    </cfRule>
    <cfRule type="expression" dxfId="1370" priority="46">
      <formula>P27-TODAY()=0</formula>
    </cfRule>
  </conditionalFormatting>
  <conditionalFormatting sqref="P28">
    <cfRule type="expression" dxfId="1369" priority="41">
      <formula>P28-TODAY()&gt;0</formula>
    </cfRule>
    <cfRule type="expression" dxfId="1368" priority="42">
      <formula>P28-TODAY()=0</formula>
    </cfRule>
  </conditionalFormatting>
  <conditionalFormatting sqref="P29">
    <cfRule type="expression" dxfId="1367" priority="37">
      <formula>P29-TODAY()&gt;0</formula>
    </cfRule>
    <cfRule type="expression" dxfId="1366" priority="40">
      <formula>P29-TODAY()=0</formula>
    </cfRule>
  </conditionalFormatting>
  <conditionalFormatting sqref="P30">
    <cfRule type="expression" dxfId="1365" priority="36">
      <formula>P30-TODAY()&gt;0</formula>
    </cfRule>
    <cfRule type="expression" dxfId="1364" priority="39">
      <formula>P30-TODAY()=0</formula>
    </cfRule>
  </conditionalFormatting>
  <conditionalFormatting sqref="P31">
    <cfRule type="expression" dxfId="1363" priority="35">
      <formula>P31-TODAY()&gt;0</formula>
    </cfRule>
    <cfRule type="expression" dxfId="1362" priority="38">
      <formula>P31-TODAY()=0</formula>
    </cfRule>
  </conditionalFormatting>
  <conditionalFormatting sqref="P32">
    <cfRule type="expression" dxfId="1361" priority="29">
      <formula>P32-TODAY()&gt;0</formula>
    </cfRule>
    <cfRule type="expression" dxfId="1360" priority="34">
      <formula>P32-TODAY()=0</formula>
    </cfRule>
  </conditionalFormatting>
  <conditionalFormatting sqref="P33">
    <cfRule type="expression" dxfId="1359" priority="28">
      <formula>P33-TODAY()&gt;0</formula>
    </cfRule>
    <cfRule type="expression" dxfId="1358" priority="33">
      <formula>P33-TODAY()=0</formula>
    </cfRule>
  </conditionalFormatting>
  <conditionalFormatting sqref="P34">
    <cfRule type="expression" dxfId="1357" priority="27">
      <formula>P34-TODAY()&gt;0</formula>
    </cfRule>
    <cfRule type="expression" dxfId="1356" priority="32">
      <formula>P34-TODAY()=0</formula>
    </cfRule>
  </conditionalFormatting>
  <conditionalFormatting sqref="P35">
    <cfRule type="expression" dxfId="1355" priority="26">
      <formula>P35-TODAY()&gt;0</formula>
    </cfRule>
    <cfRule type="expression" dxfId="1354" priority="31">
      <formula>P35-TODAY()=0</formula>
    </cfRule>
  </conditionalFormatting>
  <conditionalFormatting sqref="P36">
    <cfRule type="expression" dxfId="1353" priority="25">
      <formula>P36-TODAY()&gt;0</formula>
    </cfRule>
    <cfRule type="expression" dxfId="1352" priority="30">
      <formula>P36-TODAY()=0</formula>
    </cfRule>
  </conditionalFormatting>
  <conditionalFormatting sqref="P37">
    <cfRule type="expression" dxfId="1351" priority="20">
      <formula>P37-TODAY()&gt;0</formula>
    </cfRule>
    <cfRule type="expression" dxfId="1350" priority="24">
      <formula>P37-TODAY()=0</formula>
    </cfRule>
  </conditionalFormatting>
  <conditionalFormatting sqref="P38">
    <cfRule type="expression" dxfId="1349" priority="19">
      <formula>P38-TODAY()&gt;0</formula>
    </cfRule>
    <cfRule type="expression" dxfId="1348" priority="23">
      <formula>P38-TODAY()=0</formula>
    </cfRule>
  </conditionalFormatting>
  <conditionalFormatting sqref="P39">
    <cfRule type="expression" dxfId="1347" priority="18">
      <formula>P39-TODAY()&gt;0</formula>
    </cfRule>
    <cfRule type="expression" dxfId="1346" priority="22">
      <formula>P39-TODAY()=0</formula>
    </cfRule>
  </conditionalFormatting>
  <conditionalFormatting sqref="P40">
    <cfRule type="expression" dxfId="1345" priority="17">
      <formula>P40-TODAY()&gt;0</formula>
    </cfRule>
    <cfRule type="expression" dxfId="1344" priority="21">
      <formula>P40-TODAY()=0</formula>
    </cfRule>
  </conditionalFormatting>
  <conditionalFormatting sqref="P41">
    <cfRule type="expression" dxfId="1343" priority="8">
      <formula>P41-TODAY()&gt;0</formula>
    </cfRule>
    <cfRule type="expression" dxfId="1342" priority="16">
      <formula>P41-TODAY()=0</formula>
    </cfRule>
  </conditionalFormatting>
  <conditionalFormatting sqref="P42">
    <cfRule type="expression" dxfId="1341" priority="7">
      <formula>P42-TODAY()&gt;0</formula>
    </cfRule>
    <cfRule type="expression" dxfId="1340" priority="15">
      <formula>P42-TODAY()=0</formula>
    </cfRule>
  </conditionalFormatting>
  <conditionalFormatting sqref="P43">
    <cfRule type="expression" dxfId="1339" priority="6">
      <formula>P43-TODAY()&gt;0</formula>
    </cfRule>
    <cfRule type="expression" dxfId="1338" priority="14">
      <formula>P43-TODAY()=0</formula>
    </cfRule>
  </conditionalFormatting>
  <conditionalFormatting sqref="P44">
    <cfRule type="expression" dxfId="1337" priority="5">
      <formula>P44-TODAY()&gt;0</formula>
    </cfRule>
    <cfRule type="expression" dxfId="1336" priority="13">
      <formula>P44-TODAY()=0</formula>
    </cfRule>
  </conditionalFormatting>
  <conditionalFormatting sqref="P45">
    <cfRule type="expression" dxfId="1335" priority="4">
      <formula>P45-TODAY()&gt;0</formula>
    </cfRule>
    <cfRule type="expression" dxfId="1334" priority="12">
      <formula>P45-TODAY()=0</formula>
    </cfRule>
  </conditionalFormatting>
  <conditionalFormatting sqref="P46">
    <cfRule type="expression" dxfId="1333" priority="3">
      <formula>P46-TODAY()&gt;0</formula>
    </cfRule>
    <cfRule type="expression" dxfId="1332" priority="11">
      <formula>P46-TODAY()=0</formula>
    </cfRule>
  </conditionalFormatting>
  <conditionalFormatting sqref="P47">
    <cfRule type="expression" dxfId="1331" priority="2">
      <formula>P47-TODAY()&gt;0</formula>
    </cfRule>
    <cfRule type="expression" dxfId="1330" priority="10">
      <formula>P47-TODAY()=0</formula>
    </cfRule>
  </conditionalFormatting>
  <conditionalFormatting sqref="P48">
    <cfRule type="expression" dxfId="1329" priority="1">
      <formula>P48-TODAY()&gt;0</formula>
    </cfRule>
    <cfRule type="expression" dxfId="1328" priority="9">
      <formula>P48-TODAY()=0</formula>
    </cfRule>
  </conditionalFormatting>
  <conditionalFormatting sqref="P3:P4">
    <cfRule type="expression" dxfId="1327" priority="75">
      <formula>P3-TODAY()&gt;0</formula>
    </cfRule>
    <cfRule type="expression" dxfId="1326" priority="76">
      <formula>P3-TODAY()=0</formula>
    </cfRule>
  </conditionalFormatting>
  <pageMargins left="0.75" right="0.75" top="1" bottom="1" header="0.51180555555555596" footer="0.51180555555555596"/>
</worksheet>
</file>

<file path=xl/worksheets/sheet4.xml><?xml version="1.0" encoding="utf-8"?>
<worksheet xmlns="http://schemas.openxmlformats.org/spreadsheetml/2006/main" xmlns:r="http://schemas.openxmlformats.org/officeDocument/2006/relationships">
  <sheetPr>
    <tabColor rgb="FFFFC000"/>
  </sheetPr>
  <dimension ref="A1:AD25"/>
  <sheetViews>
    <sheetView workbookViewId="0">
      <selection activeCell="P12" sqref="P12"/>
    </sheetView>
  </sheetViews>
  <sheetFormatPr defaultColWidth="9" defaultRowHeight="12"/>
  <cols>
    <col min="1" max="15" width="9" style="1"/>
    <col min="16" max="16" width="10.125" style="1"/>
    <col min="17" max="16384" width="9" style="1"/>
  </cols>
  <sheetData>
    <row r="1" spans="1:29" ht="21" customHeight="1">
      <c r="A1" s="33" t="s">
        <v>3941</v>
      </c>
      <c r="B1" s="33"/>
      <c r="C1" s="33"/>
      <c r="D1" s="33"/>
      <c r="E1" s="33"/>
      <c r="F1" s="33"/>
      <c r="G1" s="33"/>
      <c r="H1" s="33"/>
      <c r="I1" s="33"/>
      <c r="J1" s="33"/>
      <c r="K1" s="33"/>
      <c r="L1" s="33"/>
      <c r="M1" s="33"/>
      <c r="N1" s="33"/>
      <c r="O1" s="33"/>
      <c r="P1" s="33"/>
      <c r="Q1" s="33"/>
      <c r="R1" s="33"/>
      <c r="S1" s="33"/>
      <c r="T1" s="33"/>
      <c r="U1" s="33"/>
      <c r="V1" s="33"/>
      <c r="W1" s="33"/>
      <c r="X1" s="33"/>
      <c r="Y1" s="33"/>
    </row>
    <row r="2" spans="1:29" ht="36">
      <c r="A2" s="21" t="s">
        <v>1</v>
      </c>
      <c r="B2" s="5" t="s">
        <v>2</v>
      </c>
      <c r="C2" s="6" t="s">
        <v>3</v>
      </c>
      <c r="D2" s="5" t="s">
        <v>4</v>
      </c>
      <c r="E2" s="6"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c r="V2" s="5" t="s">
        <v>22</v>
      </c>
      <c r="W2" s="5" t="s">
        <v>23</v>
      </c>
      <c r="X2" s="5" t="s">
        <v>24</v>
      </c>
      <c r="Y2" s="12" t="s">
        <v>25</v>
      </c>
    </row>
    <row r="3" spans="1:29" s="2" customFormat="1" ht="50.1" customHeight="1">
      <c r="A3" s="7">
        <v>1</v>
      </c>
      <c r="B3" s="8" t="s">
        <v>3942</v>
      </c>
      <c r="C3" s="9" t="s">
        <v>27</v>
      </c>
      <c r="D3" s="8" t="s">
        <v>28</v>
      </c>
      <c r="E3" s="9" t="s">
        <v>3943</v>
      </c>
      <c r="F3" s="9" t="s">
        <v>3944</v>
      </c>
      <c r="G3" s="10" t="s">
        <v>33</v>
      </c>
      <c r="H3" s="7" t="s">
        <v>32</v>
      </c>
      <c r="I3" s="7" t="s">
        <v>33</v>
      </c>
      <c r="J3" s="7" t="s">
        <v>33</v>
      </c>
      <c r="K3" s="7" t="s">
        <v>33</v>
      </c>
      <c r="L3" s="9" t="s">
        <v>53</v>
      </c>
      <c r="M3" s="9" t="s">
        <v>692</v>
      </c>
      <c r="N3" s="9" t="s">
        <v>3945</v>
      </c>
      <c r="O3" s="9" t="s">
        <v>63</v>
      </c>
      <c r="P3" s="11">
        <v>43390</v>
      </c>
      <c r="Q3" s="9" t="s">
        <v>141</v>
      </c>
      <c r="R3" s="8" t="s">
        <v>39</v>
      </c>
      <c r="S3" s="9" t="s">
        <v>3946</v>
      </c>
      <c r="T3" s="9" t="s">
        <v>3947</v>
      </c>
      <c r="U3" s="9" t="s">
        <v>3946</v>
      </c>
      <c r="V3" s="9" t="s">
        <v>3947</v>
      </c>
      <c r="W3" s="8" t="s">
        <v>44</v>
      </c>
      <c r="X3" s="13" t="s">
        <v>45</v>
      </c>
      <c r="Y3" s="14" t="s">
        <v>46</v>
      </c>
      <c r="Z3" s="22"/>
      <c r="AA3" s="22"/>
      <c r="AB3" s="22"/>
      <c r="AC3" s="22"/>
    </row>
    <row r="4" spans="1:29" s="2" customFormat="1" ht="50.1" customHeight="1">
      <c r="A4" s="7">
        <v>2</v>
      </c>
      <c r="B4" s="8" t="s">
        <v>3942</v>
      </c>
      <c r="C4" s="9" t="s">
        <v>27</v>
      </c>
      <c r="D4" s="8" t="s">
        <v>28</v>
      </c>
      <c r="E4" s="9" t="s">
        <v>3948</v>
      </c>
      <c r="F4" s="9" t="s">
        <v>3949</v>
      </c>
      <c r="G4" s="10" t="s">
        <v>1632</v>
      </c>
      <c r="H4" s="7" t="s">
        <v>1599</v>
      </c>
      <c r="I4" s="7" t="s">
        <v>1599</v>
      </c>
      <c r="J4" s="7" t="s">
        <v>1633</v>
      </c>
      <c r="K4" s="7" t="s">
        <v>1634</v>
      </c>
      <c r="L4" s="9" t="s">
        <v>3950</v>
      </c>
      <c r="M4" s="9" t="s">
        <v>53</v>
      </c>
      <c r="N4" s="9" t="s">
        <v>560</v>
      </c>
      <c r="O4" s="9" t="s">
        <v>1832</v>
      </c>
      <c r="P4" s="11">
        <v>43386</v>
      </c>
      <c r="Q4" s="9" t="s">
        <v>1575</v>
      </c>
      <c r="R4" s="8" t="s">
        <v>39</v>
      </c>
      <c r="S4" s="9" t="s">
        <v>3951</v>
      </c>
      <c r="T4" s="9" t="s">
        <v>3952</v>
      </c>
      <c r="U4" s="9" t="s">
        <v>3951</v>
      </c>
      <c r="V4" s="9" t="s">
        <v>3953</v>
      </c>
      <c r="W4" s="8" t="s">
        <v>44</v>
      </c>
      <c r="X4" s="13" t="s">
        <v>45</v>
      </c>
      <c r="Y4" s="14" t="s">
        <v>260</v>
      </c>
      <c r="Z4" s="22"/>
      <c r="AA4" s="22"/>
      <c r="AB4" s="22"/>
      <c r="AC4" s="22"/>
    </row>
    <row r="5" spans="1:29" s="2" customFormat="1" ht="50.1" customHeight="1">
      <c r="A5" s="7">
        <v>3</v>
      </c>
      <c r="B5" s="8" t="s">
        <v>3942</v>
      </c>
      <c r="C5" s="9" t="s">
        <v>27</v>
      </c>
      <c r="D5" s="8" t="s">
        <v>28</v>
      </c>
      <c r="E5" s="9" t="s">
        <v>3954</v>
      </c>
      <c r="F5" s="9" t="s">
        <v>3955</v>
      </c>
      <c r="G5" s="10" t="s">
        <v>3956</v>
      </c>
      <c r="H5" s="7" t="s">
        <v>1599</v>
      </c>
      <c r="I5" s="7" t="s">
        <v>1599</v>
      </c>
      <c r="J5" s="7" t="s">
        <v>1633</v>
      </c>
      <c r="K5" s="7" t="s">
        <v>1634</v>
      </c>
      <c r="L5" s="9" t="s">
        <v>3957</v>
      </c>
      <c r="M5" s="9" t="s">
        <v>53</v>
      </c>
      <c r="N5" s="9" t="s">
        <v>3958</v>
      </c>
      <c r="O5" s="9" t="s">
        <v>3959</v>
      </c>
      <c r="P5" s="11">
        <v>43390</v>
      </c>
      <c r="Q5" s="9" t="s">
        <v>1575</v>
      </c>
      <c r="R5" s="8" t="s">
        <v>39</v>
      </c>
      <c r="S5" s="9" t="s">
        <v>3960</v>
      </c>
      <c r="T5" s="9" t="s">
        <v>3961</v>
      </c>
      <c r="U5" s="9" t="s">
        <v>3962</v>
      </c>
      <c r="V5" s="9" t="s">
        <v>3963</v>
      </c>
      <c r="W5" s="8" t="s">
        <v>44</v>
      </c>
      <c r="X5" s="13" t="s">
        <v>45</v>
      </c>
      <c r="Y5" s="14" t="s">
        <v>260</v>
      </c>
      <c r="Z5" s="22"/>
      <c r="AA5" s="22"/>
      <c r="AB5" s="22"/>
      <c r="AC5" s="22"/>
    </row>
    <row r="6" spans="1:29" s="2" customFormat="1" ht="50.1" customHeight="1">
      <c r="A6" s="7">
        <v>4</v>
      </c>
      <c r="B6" s="8" t="s">
        <v>3942</v>
      </c>
      <c r="C6" s="9" t="s">
        <v>27</v>
      </c>
      <c r="D6" s="8" t="s">
        <v>28</v>
      </c>
      <c r="E6" s="9" t="s">
        <v>3964</v>
      </c>
      <c r="F6" s="9" t="s">
        <v>3965</v>
      </c>
      <c r="G6" s="10" t="s">
        <v>33</v>
      </c>
      <c r="H6" s="7" t="s">
        <v>32</v>
      </c>
      <c r="I6" s="7" t="s">
        <v>33</v>
      </c>
      <c r="J6" s="7" t="s">
        <v>33</v>
      </c>
      <c r="K6" s="7" t="s">
        <v>33</v>
      </c>
      <c r="L6" s="9" t="s">
        <v>790</v>
      </c>
      <c r="M6" s="9" t="s">
        <v>35</v>
      </c>
      <c r="N6" s="9" t="s">
        <v>2815</v>
      </c>
      <c r="O6" s="9" t="s">
        <v>63</v>
      </c>
      <c r="P6" s="11">
        <v>43381</v>
      </c>
      <c r="Q6" s="9" t="s">
        <v>1575</v>
      </c>
      <c r="R6" s="8" t="s">
        <v>39</v>
      </c>
      <c r="S6" s="9" t="s">
        <v>659</v>
      </c>
      <c r="T6" s="9" t="s">
        <v>3966</v>
      </c>
      <c r="U6" s="9" t="s">
        <v>659</v>
      </c>
      <c r="V6" s="9" t="s">
        <v>3967</v>
      </c>
      <c r="W6" s="8" t="s">
        <v>44</v>
      </c>
      <c r="X6" s="13" t="s">
        <v>45</v>
      </c>
      <c r="Y6" s="14" t="s">
        <v>118</v>
      </c>
      <c r="Z6" s="22"/>
      <c r="AA6" s="22"/>
      <c r="AB6" s="22"/>
      <c r="AC6" s="22"/>
    </row>
    <row r="7" spans="1:29" s="2" customFormat="1" ht="50.1" customHeight="1">
      <c r="A7" s="7">
        <v>5</v>
      </c>
      <c r="B7" s="8" t="s">
        <v>3942</v>
      </c>
      <c r="C7" s="9" t="s">
        <v>27</v>
      </c>
      <c r="D7" s="8" t="s">
        <v>28</v>
      </c>
      <c r="E7" s="9" t="s">
        <v>3968</v>
      </c>
      <c r="F7" s="9" t="s">
        <v>3969</v>
      </c>
      <c r="G7" s="10" t="s">
        <v>33</v>
      </c>
      <c r="H7" s="7" t="s">
        <v>32</v>
      </c>
      <c r="I7" s="7" t="s">
        <v>33</v>
      </c>
      <c r="J7" s="7" t="s">
        <v>33</v>
      </c>
      <c r="K7" s="7" t="s">
        <v>33</v>
      </c>
      <c r="L7" s="9" t="s">
        <v>53</v>
      </c>
      <c r="M7" s="9" t="s">
        <v>344</v>
      </c>
      <c r="N7" s="9" t="s">
        <v>36</v>
      </c>
      <c r="O7" s="9" t="s">
        <v>63</v>
      </c>
      <c r="P7" s="11">
        <v>43379</v>
      </c>
      <c r="Q7" s="9" t="s">
        <v>234</v>
      </c>
      <c r="R7" s="8" t="s">
        <v>39</v>
      </c>
      <c r="S7" s="9" t="s">
        <v>3970</v>
      </c>
      <c r="T7" s="9" t="s">
        <v>3971</v>
      </c>
      <c r="U7" s="9" t="s">
        <v>3970</v>
      </c>
      <c r="V7" s="9" t="s">
        <v>3972</v>
      </c>
      <c r="W7" s="8" t="s">
        <v>44</v>
      </c>
      <c r="X7" s="13" t="s">
        <v>45</v>
      </c>
      <c r="Y7" s="14" t="s">
        <v>46</v>
      </c>
      <c r="Z7" s="22"/>
      <c r="AA7" s="22"/>
      <c r="AB7" s="22"/>
      <c r="AC7" s="22"/>
    </row>
    <row r="8" spans="1:29" s="2" customFormat="1" ht="50.1" customHeight="1">
      <c r="A8" s="7">
        <v>6</v>
      </c>
      <c r="B8" s="8" t="s">
        <v>3942</v>
      </c>
      <c r="C8" s="9" t="s">
        <v>27</v>
      </c>
      <c r="D8" s="8" t="s">
        <v>28</v>
      </c>
      <c r="E8" s="9" t="s">
        <v>3973</v>
      </c>
      <c r="F8" s="9" t="s">
        <v>3974</v>
      </c>
      <c r="G8" s="10" t="s">
        <v>1632</v>
      </c>
      <c r="H8" s="7" t="s">
        <v>1599</v>
      </c>
      <c r="I8" s="7" t="s">
        <v>1599</v>
      </c>
      <c r="J8" s="7" t="s">
        <v>1633</v>
      </c>
      <c r="K8" s="7" t="s">
        <v>1634</v>
      </c>
      <c r="L8" s="9" t="s">
        <v>53</v>
      </c>
      <c r="M8" s="9" t="s">
        <v>53</v>
      </c>
      <c r="N8" s="9" t="s">
        <v>3958</v>
      </c>
      <c r="O8" s="9" t="s">
        <v>3959</v>
      </c>
      <c r="P8" s="11">
        <v>43388</v>
      </c>
      <c r="Q8" s="9" t="s">
        <v>234</v>
      </c>
      <c r="R8" s="8" t="s">
        <v>39</v>
      </c>
      <c r="S8" s="9" t="s">
        <v>3975</v>
      </c>
      <c r="T8" s="9" t="s">
        <v>3976</v>
      </c>
      <c r="U8" s="9" t="s">
        <v>3975</v>
      </c>
      <c r="V8" s="9" t="s">
        <v>3976</v>
      </c>
      <c r="W8" s="8" t="s">
        <v>44</v>
      </c>
      <c r="X8" s="13" t="s">
        <v>45</v>
      </c>
      <c r="Y8" s="14" t="s">
        <v>208</v>
      </c>
      <c r="Z8" s="22"/>
      <c r="AA8" s="22"/>
      <c r="AB8" s="22"/>
      <c r="AC8" s="22"/>
    </row>
    <row r="9" spans="1:29" s="2" customFormat="1" ht="50.1" customHeight="1">
      <c r="A9" s="7">
        <v>7</v>
      </c>
      <c r="B9" s="8" t="s">
        <v>3942</v>
      </c>
      <c r="C9" s="9" t="s">
        <v>27</v>
      </c>
      <c r="D9" s="8" t="s">
        <v>28</v>
      </c>
      <c r="E9" s="9" t="s">
        <v>3977</v>
      </c>
      <c r="F9" s="9" t="s">
        <v>3978</v>
      </c>
      <c r="G9" s="10" t="s">
        <v>3979</v>
      </c>
      <c r="H9" s="7" t="s">
        <v>2124</v>
      </c>
      <c r="I9" s="7" t="s">
        <v>2124</v>
      </c>
      <c r="J9" s="7" t="s">
        <v>2125</v>
      </c>
      <c r="K9" s="7" t="s">
        <v>2854</v>
      </c>
      <c r="L9" s="9" t="s">
        <v>3980</v>
      </c>
      <c r="M9" s="9" t="s">
        <v>53</v>
      </c>
      <c r="N9" s="9" t="s">
        <v>3981</v>
      </c>
      <c r="O9" s="9" t="s">
        <v>1667</v>
      </c>
      <c r="P9" s="11">
        <v>43397</v>
      </c>
      <c r="Q9" s="9" t="s">
        <v>650</v>
      </c>
      <c r="R9" s="8" t="s">
        <v>39</v>
      </c>
      <c r="S9" s="9" t="s">
        <v>3982</v>
      </c>
      <c r="T9" s="9" t="s">
        <v>3983</v>
      </c>
      <c r="U9" s="9" t="s">
        <v>3982</v>
      </c>
      <c r="V9" s="9" t="s">
        <v>3984</v>
      </c>
      <c r="W9" s="8" t="s">
        <v>44</v>
      </c>
      <c r="X9" s="13" t="s">
        <v>45</v>
      </c>
      <c r="Y9" s="14" t="s">
        <v>144</v>
      </c>
      <c r="Z9" s="22"/>
      <c r="AA9" s="22"/>
      <c r="AB9" s="22"/>
      <c r="AC9" s="22"/>
    </row>
    <row r="10" spans="1:29" s="2" customFormat="1" ht="50.1" customHeight="1">
      <c r="A10" s="7">
        <v>8</v>
      </c>
      <c r="B10" s="8" t="s">
        <v>3942</v>
      </c>
      <c r="C10" s="9" t="s">
        <v>27</v>
      </c>
      <c r="D10" s="8" t="s">
        <v>28</v>
      </c>
      <c r="E10" s="9" t="s">
        <v>3985</v>
      </c>
      <c r="F10" s="9" t="s">
        <v>3986</v>
      </c>
      <c r="G10" s="10" t="s">
        <v>3987</v>
      </c>
      <c r="H10" s="7" t="s">
        <v>2124</v>
      </c>
      <c r="I10" s="7" t="s">
        <v>2124</v>
      </c>
      <c r="J10" s="7" t="s">
        <v>2125</v>
      </c>
      <c r="K10" s="7" t="s">
        <v>2236</v>
      </c>
      <c r="L10" s="9" t="s">
        <v>3980</v>
      </c>
      <c r="M10" s="9" t="s">
        <v>53</v>
      </c>
      <c r="N10" s="9" t="s">
        <v>3981</v>
      </c>
      <c r="O10" s="9" t="s">
        <v>1667</v>
      </c>
      <c r="P10" s="11">
        <v>43397</v>
      </c>
      <c r="Q10" s="9" t="s">
        <v>650</v>
      </c>
      <c r="R10" s="8" t="s">
        <v>39</v>
      </c>
      <c r="S10" s="9" t="s">
        <v>3982</v>
      </c>
      <c r="T10" s="9" t="s">
        <v>3983</v>
      </c>
      <c r="U10" s="9" t="s">
        <v>3982</v>
      </c>
      <c r="V10" s="9" t="s">
        <v>3984</v>
      </c>
      <c r="W10" s="8" t="s">
        <v>44</v>
      </c>
      <c r="X10" s="13" t="s">
        <v>45</v>
      </c>
      <c r="Y10" s="14" t="s">
        <v>144</v>
      </c>
      <c r="Z10" s="22"/>
      <c r="AA10" s="22"/>
      <c r="AB10" s="22"/>
      <c r="AC10" s="22"/>
    </row>
    <row r="11" spans="1:29" s="2" customFormat="1" ht="50.1" customHeight="1">
      <c r="A11" s="7">
        <v>9</v>
      </c>
      <c r="B11" s="8" t="s">
        <v>3942</v>
      </c>
      <c r="C11" s="9" t="s">
        <v>27</v>
      </c>
      <c r="D11" s="8" t="s">
        <v>28</v>
      </c>
      <c r="E11" s="10" t="s">
        <v>3988</v>
      </c>
      <c r="F11" s="9" t="s">
        <v>3989</v>
      </c>
      <c r="G11" s="10" t="s">
        <v>3990</v>
      </c>
      <c r="H11" s="7" t="s">
        <v>313</v>
      </c>
      <c r="I11" s="7" t="s">
        <v>313</v>
      </c>
      <c r="J11" s="7" t="s">
        <v>313</v>
      </c>
      <c r="K11" s="7" t="s">
        <v>313</v>
      </c>
      <c r="L11" s="9" t="s">
        <v>53</v>
      </c>
      <c r="M11" s="9" t="s">
        <v>53</v>
      </c>
      <c r="N11" s="9" t="s">
        <v>3991</v>
      </c>
      <c r="O11" s="9" t="s">
        <v>1718</v>
      </c>
      <c r="P11" s="11">
        <v>43391</v>
      </c>
      <c r="Q11" s="9" t="s">
        <v>336</v>
      </c>
      <c r="R11" s="8" t="s">
        <v>39</v>
      </c>
      <c r="S11" s="9" t="s">
        <v>3992</v>
      </c>
      <c r="T11" s="9" t="s">
        <v>3993</v>
      </c>
      <c r="U11" s="9" t="s">
        <v>3992</v>
      </c>
      <c r="V11" s="9" t="s">
        <v>3993</v>
      </c>
      <c r="W11" s="8" t="s">
        <v>44</v>
      </c>
      <c r="X11" s="13" t="s">
        <v>45</v>
      </c>
      <c r="Y11" s="14" t="s">
        <v>208</v>
      </c>
      <c r="Z11" s="22"/>
      <c r="AA11" s="22"/>
      <c r="AB11" s="22"/>
      <c r="AC11" s="22"/>
    </row>
    <row r="12" spans="1:29" s="2" customFormat="1" ht="50.1" customHeight="1">
      <c r="A12" s="7">
        <v>10</v>
      </c>
      <c r="B12" s="8" t="s">
        <v>3942</v>
      </c>
      <c r="C12" s="9" t="s">
        <v>27</v>
      </c>
      <c r="D12" s="8" t="s">
        <v>28</v>
      </c>
      <c r="E12" s="9" t="s">
        <v>3994</v>
      </c>
      <c r="F12" s="9" t="s">
        <v>3995</v>
      </c>
      <c r="G12" s="10" t="s">
        <v>1632</v>
      </c>
      <c r="H12" s="7" t="s">
        <v>1599</v>
      </c>
      <c r="I12" s="7" t="s">
        <v>1599</v>
      </c>
      <c r="J12" s="7" t="s">
        <v>1633</v>
      </c>
      <c r="K12" s="7" t="s">
        <v>1634</v>
      </c>
      <c r="L12" s="9" t="s">
        <v>3996</v>
      </c>
      <c r="M12" s="9" t="s">
        <v>53</v>
      </c>
      <c r="N12" s="9" t="s">
        <v>3958</v>
      </c>
      <c r="O12" s="9" t="s">
        <v>3959</v>
      </c>
      <c r="P12" s="11">
        <v>43392</v>
      </c>
      <c r="Q12" s="9" t="s">
        <v>234</v>
      </c>
      <c r="R12" s="8" t="s">
        <v>39</v>
      </c>
      <c r="S12" s="9" t="s">
        <v>3997</v>
      </c>
      <c r="T12" s="9" t="s">
        <v>3998</v>
      </c>
      <c r="U12" s="9" t="s">
        <v>3997</v>
      </c>
      <c r="V12" s="9" t="s">
        <v>3998</v>
      </c>
      <c r="W12" s="8" t="s">
        <v>44</v>
      </c>
      <c r="X12" s="13" t="s">
        <v>45</v>
      </c>
      <c r="Y12" s="14" t="s">
        <v>1016</v>
      </c>
      <c r="Z12" s="22"/>
      <c r="AA12" s="22"/>
      <c r="AB12" s="22"/>
      <c r="AC12" s="22"/>
    </row>
    <row r="13" spans="1:29" s="2" customFormat="1" ht="50.1" customHeight="1">
      <c r="A13" s="7">
        <v>11</v>
      </c>
      <c r="B13" s="8" t="s">
        <v>3942</v>
      </c>
      <c r="C13" s="9" t="s">
        <v>27</v>
      </c>
      <c r="D13" s="8" t="s">
        <v>28</v>
      </c>
      <c r="E13" s="9" t="s">
        <v>3999</v>
      </c>
      <c r="F13" s="9" t="s">
        <v>4000</v>
      </c>
      <c r="G13" s="10" t="s">
        <v>1632</v>
      </c>
      <c r="H13" s="7" t="s">
        <v>1599</v>
      </c>
      <c r="I13" s="7" t="s">
        <v>1599</v>
      </c>
      <c r="J13" s="7" t="s">
        <v>1633</v>
      </c>
      <c r="K13" s="7" t="s">
        <v>1634</v>
      </c>
      <c r="L13" s="9" t="s">
        <v>1237</v>
      </c>
      <c r="M13" s="9" t="s">
        <v>53</v>
      </c>
      <c r="N13" s="9" t="s">
        <v>3958</v>
      </c>
      <c r="O13" s="9" t="s">
        <v>3959</v>
      </c>
      <c r="P13" s="11">
        <v>43391</v>
      </c>
      <c r="Q13" s="9" t="s">
        <v>234</v>
      </c>
      <c r="R13" s="8" t="s">
        <v>39</v>
      </c>
      <c r="S13" s="9" t="s">
        <v>4001</v>
      </c>
      <c r="T13" s="9" t="s">
        <v>4002</v>
      </c>
      <c r="U13" s="9" t="s">
        <v>4001</v>
      </c>
      <c r="V13" s="9" t="s">
        <v>4003</v>
      </c>
      <c r="W13" s="8" t="s">
        <v>44</v>
      </c>
      <c r="X13" s="13" t="s">
        <v>45</v>
      </c>
      <c r="Y13" s="14" t="s">
        <v>1016</v>
      </c>
      <c r="Z13" s="22"/>
      <c r="AA13" s="22"/>
      <c r="AB13" s="22"/>
      <c r="AC13" s="22"/>
    </row>
    <row r="14" spans="1:29" s="2" customFormat="1" ht="50.1" customHeight="1">
      <c r="A14" s="7">
        <v>12</v>
      </c>
      <c r="B14" s="8" t="s">
        <v>3942</v>
      </c>
      <c r="C14" s="9" t="s">
        <v>27</v>
      </c>
      <c r="D14" s="8" t="s">
        <v>28</v>
      </c>
      <c r="E14" s="9" t="s">
        <v>4004</v>
      </c>
      <c r="F14" s="9" t="s">
        <v>4005</v>
      </c>
      <c r="G14" s="10" t="s">
        <v>1632</v>
      </c>
      <c r="H14" s="7" t="s">
        <v>1599</v>
      </c>
      <c r="I14" s="7" t="s">
        <v>1599</v>
      </c>
      <c r="J14" s="7" t="s">
        <v>1633</v>
      </c>
      <c r="K14" s="7" t="s">
        <v>1634</v>
      </c>
      <c r="L14" s="9" t="s">
        <v>53</v>
      </c>
      <c r="M14" s="9" t="s">
        <v>53</v>
      </c>
      <c r="N14" s="9" t="s">
        <v>3958</v>
      </c>
      <c r="O14" s="9" t="s">
        <v>3959</v>
      </c>
      <c r="P14" s="11">
        <v>43393</v>
      </c>
      <c r="Q14" s="9" t="s">
        <v>234</v>
      </c>
      <c r="R14" s="8" t="s">
        <v>39</v>
      </c>
      <c r="S14" s="9" t="s">
        <v>4006</v>
      </c>
      <c r="T14" s="9" t="s">
        <v>4007</v>
      </c>
      <c r="U14" s="9" t="s">
        <v>4006</v>
      </c>
      <c r="V14" s="9" t="s">
        <v>4008</v>
      </c>
      <c r="W14" s="8" t="s">
        <v>44</v>
      </c>
      <c r="X14" s="13" t="s">
        <v>45</v>
      </c>
      <c r="Y14" s="14" t="s">
        <v>1016</v>
      </c>
      <c r="Z14" s="22"/>
      <c r="AA14" s="22"/>
      <c r="AB14" s="22"/>
      <c r="AC14" s="22"/>
    </row>
    <row r="15" spans="1:29" s="2" customFormat="1" ht="50.1" customHeight="1">
      <c r="A15" s="7">
        <v>13</v>
      </c>
      <c r="B15" s="8" t="s">
        <v>3942</v>
      </c>
      <c r="C15" s="9" t="s">
        <v>27</v>
      </c>
      <c r="D15" s="8" t="s">
        <v>28</v>
      </c>
      <c r="E15" s="9" t="s">
        <v>4009</v>
      </c>
      <c r="F15" s="9" t="s">
        <v>4010</v>
      </c>
      <c r="G15" s="10" t="s">
        <v>4011</v>
      </c>
      <c r="H15" s="7" t="s">
        <v>1730</v>
      </c>
      <c r="I15" s="7" t="s">
        <v>1730</v>
      </c>
      <c r="J15" s="7" t="s">
        <v>1731</v>
      </c>
      <c r="K15" s="7" t="s">
        <v>1732</v>
      </c>
      <c r="L15" s="9" t="s">
        <v>4012</v>
      </c>
      <c r="M15" s="9" t="s">
        <v>53</v>
      </c>
      <c r="N15" s="10" t="s">
        <v>4013</v>
      </c>
      <c r="O15" s="9" t="s">
        <v>2267</v>
      </c>
      <c r="P15" s="11">
        <v>43383</v>
      </c>
      <c r="Q15" s="9" t="s">
        <v>336</v>
      </c>
      <c r="R15" s="8" t="s">
        <v>39</v>
      </c>
      <c r="S15" s="9" t="s">
        <v>4014</v>
      </c>
      <c r="T15" s="10" t="s">
        <v>4015</v>
      </c>
      <c r="U15" s="9" t="s">
        <v>4014</v>
      </c>
      <c r="V15" s="9" t="s">
        <v>4015</v>
      </c>
      <c r="W15" s="8" t="s">
        <v>44</v>
      </c>
      <c r="X15" s="13" t="s">
        <v>45</v>
      </c>
      <c r="Y15" s="14" t="s">
        <v>1016</v>
      </c>
      <c r="Z15" s="22"/>
      <c r="AA15" s="22"/>
      <c r="AB15" s="22"/>
      <c r="AC15" s="22"/>
    </row>
    <row r="16" spans="1:29" s="2" customFormat="1" ht="50.1" customHeight="1">
      <c r="A16" s="7">
        <v>14</v>
      </c>
      <c r="B16" s="8" t="s">
        <v>3942</v>
      </c>
      <c r="C16" s="9" t="s">
        <v>27</v>
      </c>
      <c r="D16" s="8" t="s">
        <v>28</v>
      </c>
      <c r="E16" s="9" t="s">
        <v>4016</v>
      </c>
      <c r="F16" s="9" t="s">
        <v>4017</v>
      </c>
      <c r="G16" s="10" t="s">
        <v>4018</v>
      </c>
      <c r="H16" s="7" t="s">
        <v>50</v>
      </c>
      <c r="I16" s="7" t="s">
        <v>50</v>
      </c>
      <c r="J16" s="7" t="s">
        <v>1715</v>
      </c>
      <c r="K16" s="7" t="s">
        <v>1715</v>
      </c>
      <c r="L16" s="9" t="s">
        <v>1237</v>
      </c>
      <c r="M16" s="9" t="s">
        <v>53</v>
      </c>
      <c r="N16" s="10" t="s">
        <v>4019</v>
      </c>
      <c r="O16" s="9" t="s">
        <v>1364</v>
      </c>
      <c r="P16" s="11">
        <v>43390</v>
      </c>
      <c r="Q16" s="9" t="s">
        <v>336</v>
      </c>
      <c r="R16" s="8" t="s">
        <v>39</v>
      </c>
      <c r="S16" s="9" t="s">
        <v>4020</v>
      </c>
      <c r="T16" s="10" t="s">
        <v>4021</v>
      </c>
      <c r="U16" s="9" t="s">
        <v>4020</v>
      </c>
      <c r="V16" s="9" t="s">
        <v>4022</v>
      </c>
      <c r="W16" s="8" t="s">
        <v>44</v>
      </c>
      <c r="X16" s="13" t="s">
        <v>45</v>
      </c>
      <c r="Y16" s="14" t="s">
        <v>1016</v>
      </c>
      <c r="Z16" s="22"/>
      <c r="AA16" s="22"/>
      <c r="AB16" s="22"/>
      <c r="AC16" s="22"/>
    </row>
    <row r="17" spans="1:30" s="2" customFormat="1" ht="50.1" customHeight="1">
      <c r="A17" s="7">
        <v>15</v>
      </c>
      <c r="B17" s="8" t="s">
        <v>3942</v>
      </c>
      <c r="C17" s="9" t="s">
        <v>27</v>
      </c>
      <c r="D17" s="8" t="s">
        <v>28</v>
      </c>
      <c r="E17" s="9" t="s">
        <v>4023</v>
      </c>
      <c r="F17" s="9" t="s">
        <v>4024</v>
      </c>
      <c r="G17" s="10" t="s">
        <v>4025</v>
      </c>
      <c r="H17" s="7" t="s">
        <v>50</v>
      </c>
      <c r="I17" s="7" t="s">
        <v>50</v>
      </c>
      <c r="J17" s="7" t="s">
        <v>1715</v>
      </c>
      <c r="K17" s="7" t="s">
        <v>1715</v>
      </c>
      <c r="L17" s="9" t="s">
        <v>4026</v>
      </c>
      <c r="M17" s="9" t="s">
        <v>53</v>
      </c>
      <c r="N17" s="10" t="s">
        <v>4019</v>
      </c>
      <c r="O17" s="9" t="s">
        <v>1364</v>
      </c>
      <c r="P17" s="11">
        <v>43378</v>
      </c>
      <c r="Q17" s="9" t="s">
        <v>336</v>
      </c>
      <c r="R17" s="8" t="s">
        <v>39</v>
      </c>
      <c r="S17" s="9" t="s">
        <v>4027</v>
      </c>
      <c r="T17" s="10" t="s">
        <v>4028</v>
      </c>
      <c r="U17" s="9" t="s">
        <v>4027</v>
      </c>
      <c r="V17" s="9" t="s">
        <v>4029</v>
      </c>
      <c r="W17" s="8" t="s">
        <v>44</v>
      </c>
      <c r="X17" s="13" t="s">
        <v>45</v>
      </c>
      <c r="Y17" s="14" t="s">
        <v>1016</v>
      </c>
      <c r="Z17" s="22"/>
      <c r="AA17" s="22"/>
      <c r="AB17" s="22"/>
      <c r="AC17" s="22"/>
    </row>
    <row r="18" spans="1:30" s="2" customFormat="1" ht="50.1" customHeight="1">
      <c r="A18" s="7">
        <v>16</v>
      </c>
      <c r="B18" s="8" t="s">
        <v>3942</v>
      </c>
      <c r="C18" s="9" t="s">
        <v>27</v>
      </c>
      <c r="D18" s="8" t="s">
        <v>28</v>
      </c>
      <c r="E18" s="9" t="s">
        <v>4030</v>
      </c>
      <c r="F18" s="9" t="s">
        <v>4031</v>
      </c>
      <c r="G18" s="10" t="s">
        <v>33</v>
      </c>
      <c r="H18" s="7" t="s">
        <v>32</v>
      </c>
      <c r="I18" s="7" t="s">
        <v>33</v>
      </c>
      <c r="J18" s="7" t="s">
        <v>33</v>
      </c>
      <c r="K18" s="7" t="s">
        <v>33</v>
      </c>
      <c r="L18" s="9" t="s">
        <v>3996</v>
      </c>
      <c r="M18" s="9" t="s">
        <v>35</v>
      </c>
      <c r="N18" s="10" t="s">
        <v>1607</v>
      </c>
      <c r="O18" s="9" t="s">
        <v>1005</v>
      </c>
      <c r="P18" s="11">
        <v>43388</v>
      </c>
      <c r="Q18" s="9" t="s">
        <v>336</v>
      </c>
      <c r="R18" s="8" t="s">
        <v>39</v>
      </c>
      <c r="S18" s="9" t="s">
        <v>4032</v>
      </c>
      <c r="T18" s="10" t="s">
        <v>4033</v>
      </c>
      <c r="U18" s="9" t="s">
        <v>4032</v>
      </c>
      <c r="V18" s="9" t="s">
        <v>4034</v>
      </c>
      <c r="W18" s="8" t="s">
        <v>44</v>
      </c>
      <c r="X18" s="13" t="s">
        <v>45</v>
      </c>
      <c r="Y18" s="14" t="s">
        <v>1016</v>
      </c>
      <c r="Z18" s="22"/>
      <c r="AA18" s="22"/>
      <c r="AB18" s="22"/>
      <c r="AC18" s="22"/>
    </row>
    <row r="19" spans="1:30" s="20" customFormat="1" ht="50.1" customHeight="1">
      <c r="A19" s="7">
        <v>17</v>
      </c>
      <c r="B19" s="15" t="s">
        <v>3942</v>
      </c>
      <c r="C19" s="16" t="s">
        <v>27</v>
      </c>
      <c r="D19" s="15" t="s">
        <v>28</v>
      </c>
      <c r="E19" s="16" t="s">
        <v>4035</v>
      </c>
      <c r="F19" s="16" t="s">
        <v>4036</v>
      </c>
      <c r="G19" s="16" t="s">
        <v>4037</v>
      </c>
      <c r="H19" s="17" t="s">
        <v>313</v>
      </c>
      <c r="I19" s="17" t="s">
        <v>313</v>
      </c>
      <c r="J19" s="17" t="s">
        <v>313</v>
      </c>
      <c r="K19" s="17" t="s">
        <v>313</v>
      </c>
      <c r="L19" s="16" t="s">
        <v>53</v>
      </c>
      <c r="M19" s="16" t="s">
        <v>53</v>
      </c>
      <c r="N19" s="10" t="s">
        <v>609</v>
      </c>
      <c r="O19" s="10" t="s">
        <v>1561</v>
      </c>
      <c r="P19" s="18">
        <v>43403</v>
      </c>
      <c r="Q19" s="9" t="s">
        <v>886</v>
      </c>
      <c r="R19" s="15" t="s">
        <v>39</v>
      </c>
      <c r="S19" s="16" t="s">
        <v>4038</v>
      </c>
      <c r="T19" s="10" t="s">
        <v>4039</v>
      </c>
      <c r="U19" s="16" t="s">
        <v>4038</v>
      </c>
      <c r="V19" s="10" t="s">
        <v>4039</v>
      </c>
      <c r="W19" s="15" t="s">
        <v>44</v>
      </c>
      <c r="X19" s="19" t="s">
        <v>45</v>
      </c>
      <c r="Y19" s="14" t="s">
        <v>1016</v>
      </c>
      <c r="Z19" s="23"/>
      <c r="AA19" s="23"/>
      <c r="AB19" s="23"/>
      <c r="AC19" s="22"/>
      <c r="AD19" s="2"/>
    </row>
    <row r="20" spans="1:30" s="20" customFormat="1" ht="50.1" customHeight="1">
      <c r="A20" s="7">
        <v>18</v>
      </c>
      <c r="B20" s="15" t="s">
        <v>3942</v>
      </c>
      <c r="C20" s="16" t="s">
        <v>27</v>
      </c>
      <c r="D20" s="15" t="s">
        <v>28</v>
      </c>
      <c r="E20" s="16" t="s">
        <v>4040</v>
      </c>
      <c r="F20" s="16" t="s">
        <v>4041</v>
      </c>
      <c r="G20" s="16" t="s">
        <v>4042</v>
      </c>
      <c r="H20" s="17" t="s">
        <v>313</v>
      </c>
      <c r="I20" s="17" t="s">
        <v>313</v>
      </c>
      <c r="J20" s="17" t="s">
        <v>313</v>
      </c>
      <c r="K20" s="17" t="s">
        <v>313</v>
      </c>
      <c r="L20" s="16" t="s">
        <v>4043</v>
      </c>
      <c r="M20" s="16" t="s">
        <v>53</v>
      </c>
      <c r="N20" s="10" t="s">
        <v>1054</v>
      </c>
      <c r="O20" s="10" t="s">
        <v>393</v>
      </c>
      <c r="P20" s="18">
        <v>43398</v>
      </c>
      <c r="Q20" s="9" t="s">
        <v>710</v>
      </c>
      <c r="R20" s="15" t="s">
        <v>39</v>
      </c>
      <c r="S20" s="16" t="s">
        <v>4044</v>
      </c>
      <c r="T20" s="10" t="s">
        <v>4045</v>
      </c>
      <c r="U20" s="16" t="s">
        <v>4044</v>
      </c>
      <c r="V20" s="10" t="s">
        <v>4045</v>
      </c>
      <c r="W20" s="15" t="s">
        <v>44</v>
      </c>
      <c r="X20" s="19" t="s">
        <v>45</v>
      </c>
      <c r="Y20" s="14" t="s">
        <v>329</v>
      </c>
      <c r="Z20" s="23"/>
      <c r="AA20" s="23"/>
      <c r="AB20" s="23"/>
      <c r="AC20" s="22"/>
      <c r="AD20" s="2"/>
    </row>
    <row r="21" spans="1:30" s="20" customFormat="1" ht="50.1" customHeight="1">
      <c r="A21" s="7">
        <v>19</v>
      </c>
      <c r="B21" s="15" t="s">
        <v>3942</v>
      </c>
      <c r="C21" s="16" t="s">
        <v>27</v>
      </c>
      <c r="D21" s="15" t="s">
        <v>28</v>
      </c>
      <c r="E21" s="16" t="s">
        <v>4046</v>
      </c>
      <c r="F21" s="16" t="s">
        <v>4047</v>
      </c>
      <c r="G21" s="16" t="s">
        <v>4048</v>
      </c>
      <c r="H21" s="17" t="s">
        <v>32</v>
      </c>
      <c r="I21" s="17" t="s">
        <v>33</v>
      </c>
      <c r="J21" s="17" t="s">
        <v>33</v>
      </c>
      <c r="K21" s="17" t="s">
        <v>33</v>
      </c>
      <c r="L21" s="16" t="s">
        <v>4049</v>
      </c>
      <c r="M21" s="16" t="s">
        <v>35</v>
      </c>
      <c r="N21" s="10" t="s">
        <v>2815</v>
      </c>
      <c r="O21" s="10" t="s">
        <v>148</v>
      </c>
      <c r="P21" s="18">
        <v>43388</v>
      </c>
      <c r="Q21" s="9" t="s">
        <v>759</v>
      </c>
      <c r="R21" s="15" t="s">
        <v>39</v>
      </c>
      <c r="S21" s="16" t="s">
        <v>4050</v>
      </c>
      <c r="T21" s="10" t="s">
        <v>4051</v>
      </c>
      <c r="U21" s="16" t="s">
        <v>4050</v>
      </c>
      <c r="V21" s="9" t="s">
        <v>4052</v>
      </c>
      <c r="W21" s="15" t="s">
        <v>44</v>
      </c>
      <c r="X21" s="19" t="s">
        <v>45</v>
      </c>
      <c r="Y21" s="14" t="s">
        <v>1016</v>
      </c>
      <c r="Z21" s="23"/>
      <c r="AA21" s="23"/>
      <c r="AB21" s="23"/>
      <c r="AC21" s="22"/>
      <c r="AD21" s="2"/>
    </row>
    <row r="22" spans="1:30" s="20" customFormat="1" ht="50.1" customHeight="1">
      <c r="A22" s="7">
        <v>20</v>
      </c>
      <c r="B22" s="15" t="s">
        <v>3942</v>
      </c>
      <c r="C22" s="16" t="s">
        <v>27</v>
      </c>
      <c r="D22" s="15" t="s">
        <v>28</v>
      </c>
      <c r="E22" s="16" t="s">
        <v>4053</v>
      </c>
      <c r="F22" s="16" t="s">
        <v>4054</v>
      </c>
      <c r="G22" s="16" t="s">
        <v>1632</v>
      </c>
      <c r="H22" s="17" t="s">
        <v>1599</v>
      </c>
      <c r="I22" s="17" t="s">
        <v>1599</v>
      </c>
      <c r="J22" s="17" t="s">
        <v>1633</v>
      </c>
      <c r="K22" s="17" t="s">
        <v>1634</v>
      </c>
      <c r="L22" s="16" t="s">
        <v>4055</v>
      </c>
      <c r="M22" s="16" t="s">
        <v>53</v>
      </c>
      <c r="N22" s="10" t="s">
        <v>4056</v>
      </c>
      <c r="O22" s="10" t="s">
        <v>3959</v>
      </c>
      <c r="P22" s="18">
        <v>43389</v>
      </c>
      <c r="Q22" s="9" t="s">
        <v>759</v>
      </c>
      <c r="R22" s="15" t="s">
        <v>39</v>
      </c>
      <c r="S22" s="16" t="s">
        <v>4057</v>
      </c>
      <c r="T22" s="10" t="s">
        <v>4058</v>
      </c>
      <c r="U22" s="16" t="s">
        <v>4057</v>
      </c>
      <c r="V22" s="10" t="s">
        <v>4059</v>
      </c>
      <c r="W22" s="15" t="s">
        <v>44</v>
      </c>
      <c r="X22" s="19" t="s">
        <v>45</v>
      </c>
      <c r="Y22" s="14" t="s">
        <v>1016</v>
      </c>
      <c r="Z22" s="23"/>
      <c r="AA22" s="23"/>
      <c r="AB22" s="23"/>
      <c r="AC22" s="22"/>
      <c r="AD22" s="2"/>
    </row>
    <row r="23" spans="1:30" s="20" customFormat="1" ht="50.1" customHeight="1">
      <c r="A23" s="7">
        <v>21</v>
      </c>
      <c r="B23" s="15" t="s">
        <v>3942</v>
      </c>
      <c r="C23" s="16" t="s">
        <v>27</v>
      </c>
      <c r="D23" s="15" t="s">
        <v>28</v>
      </c>
      <c r="E23" s="16" t="s">
        <v>4060</v>
      </c>
      <c r="F23" s="16" t="s">
        <v>4061</v>
      </c>
      <c r="G23" s="16" t="s">
        <v>3979</v>
      </c>
      <c r="H23" s="17" t="s">
        <v>2124</v>
      </c>
      <c r="I23" s="17" t="s">
        <v>2124</v>
      </c>
      <c r="J23" s="17" t="s">
        <v>2125</v>
      </c>
      <c r="K23" s="17" t="s">
        <v>2854</v>
      </c>
      <c r="L23" s="16" t="s">
        <v>3980</v>
      </c>
      <c r="M23" s="16" t="s">
        <v>53</v>
      </c>
      <c r="N23" s="10" t="s">
        <v>3981</v>
      </c>
      <c r="O23" s="10" t="s">
        <v>1667</v>
      </c>
      <c r="P23" s="18">
        <v>43404</v>
      </c>
      <c r="Q23" s="9" t="s">
        <v>886</v>
      </c>
      <c r="R23" s="15" t="s">
        <v>39</v>
      </c>
      <c r="S23" s="16" t="s">
        <v>3982</v>
      </c>
      <c r="T23" s="10" t="s">
        <v>3983</v>
      </c>
      <c r="U23" s="16" t="s">
        <v>3982</v>
      </c>
      <c r="V23" s="10" t="s">
        <v>3984</v>
      </c>
      <c r="W23" s="15" t="s">
        <v>44</v>
      </c>
      <c r="X23" s="19" t="s">
        <v>45</v>
      </c>
      <c r="Y23" s="14" t="s">
        <v>144</v>
      </c>
      <c r="Z23" s="23"/>
      <c r="AA23" s="23"/>
      <c r="AB23" s="23"/>
      <c r="AC23" s="22"/>
      <c r="AD23" s="2"/>
    </row>
    <row r="24" spans="1:30" s="20" customFormat="1" ht="50.1" customHeight="1">
      <c r="A24" s="7">
        <v>22</v>
      </c>
      <c r="B24" s="15" t="s">
        <v>3942</v>
      </c>
      <c r="C24" s="16" t="s">
        <v>27</v>
      </c>
      <c r="D24" s="15" t="s">
        <v>28</v>
      </c>
      <c r="E24" s="16" t="s">
        <v>4062</v>
      </c>
      <c r="F24" s="16" t="s">
        <v>4063</v>
      </c>
      <c r="G24" s="16" t="s">
        <v>4064</v>
      </c>
      <c r="H24" s="17" t="s">
        <v>2124</v>
      </c>
      <c r="I24" s="17" t="s">
        <v>2124</v>
      </c>
      <c r="J24" s="17" t="s">
        <v>2125</v>
      </c>
      <c r="K24" s="17" t="s">
        <v>2236</v>
      </c>
      <c r="L24" s="16" t="s">
        <v>3980</v>
      </c>
      <c r="M24" s="16" t="s">
        <v>53</v>
      </c>
      <c r="N24" s="10" t="s">
        <v>3981</v>
      </c>
      <c r="O24" s="10" t="s">
        <v>1667</v>
      </c>
      <c r="P24" s="18">
        <v>43404</v>
      </c>
      <c r="Q24" s="9" t="s">
        <v>886</v>
      </c>
      <c r="R24" s="15" t="s">
        <v>39</v>
      </c>
      <c r="S24" s="16" t="s">
        <v>3982</v>
      </c>
      <c r="T24" s="10" t="s">
        <v>3983</v>
      </c>
      <c r="U24" s="16" t="s">
        <v>3982</v>
      </c>
      <c r="V24" s="10" t="s">
        <v>3984</v>
      </c>
      <c r="W24" s="15" t="s">
        <v>44</v>
      </c>
      <c r="X24" s="19" t="s">
        <v>45</v>
      </c>
      <c r="Y24" s="14" t="s">
        <v>144</v>
      </c>
      <c r="Z24" s="23"/>
      <c r="AA24" s="23"/>
      <c r="AB24" s="23"/>
      <c r="AC24" s="22"/>
      <c r="AD24" s="2"/>
    </row>
    <row r="25" spans="1:30">
      <c r="A25" s="34" t="s">
        <v>1566</v>
      </c>
      <c r="B25" s="34"/>
      <c r="C25" s="34"/>
      <c r="D25" s="34"/>
      <c r="E25" s="34"/>
      <c r="F25" s="34"/>
      <c r="G25" s="34"/>
      <c r="H25" s="34"/>
      <c r="I25" s="34"/>
      <c r="J25" s="34"/>
      <c r="K25" s="34"/>
      <c r="L25" s="34"/>
      <c r="M25" s="34"/>
      <c r="N25" s="34"/>
      <c r="O25" s="34"/>
      <c r="P25" s="34"/>
      <c r="Q25" s="34"/>
      <c r="R25" s="34"/>
      <c r="S25" s="34"/>
      <c r="T25" s="34"/>
      <c r="U25" s="34"/>
      <c r="V25" s="34"/>
      <c r="W25" s="34"/>
      <c r="X25" s="34"/>
      <c r="Y25" s="34"/>
    </row>
  </sheetData>
  <mergeCells count="2">
    <mergeCell ref="A1:Y1"/>
    <mergeCell ref="A25:Y25"/>
  </mergeCells>
  <phoneticPr fontId="10" type="noConversion"/>
  <conditionalFormatting sqref="P3">
    <cfRule type="expression" dxfId="1459" priority="43">
      <formula>P3-TODAY()&gt;0</formula>
    </cfRule>
    <cfRule type="expression" dxfId="1458" priority="44">
      <formula>P3-TODAY()=0</formula>
    </cfRule>
  </conditionalFormatting>
  <conditionalFormatting sqref="P4">
    <cfRule type="expression" dxfId="1457" priority="39">
      <formula>P4-TODAY()&gt;0</formula>
    </cfRule>
    <cfRule type="expression" dxfId="1456" priority="42">
      <formula>P4-TODAY()=0</formula>
    </cfRule>
  </conditionalFormatting>
  <conditionalFormatting sqref="P5">
    <cfRule type="expression" dxfId="1455" priority="38">
      <formula>P5-TODAY()&gt;0</formula>
    </cfRule>
    <cfRule type="expression" dxfId="1454" priority="41">
      <formula>P5-TODAY()=0</formula>
    </cfRule>
  </conditionalFormatting>
  <conditionalFormatting sqref="P6">
    <cfRule type="expression" dxfId="1453" priority="37">
      <formula>P6-TODAY()&gt;0</formula>
    </cfRule>
    <cfRule type="expression" dxfId="1452" priority="40">
      <formula>P6-TODAY()=0</formula>
    </cfRule>
  </conditionalFormatting>
  <conditionalFormatting sqref="P7">
    <cfRule type="expression" dxfId="1451" priority="34">
      <formula>P7-TODAY()&gt;0</formula>
    </cfRule>
    <cfRule type="expression" dxfId="1450" priority="36">
      <formula>P7-TODAY()=0</formula>
    </cfRule>
  </conditionalFormatting>
  <conditionalFormatting sqref="P8">
    <cfRule type="expression" dxfId="1449" priority="33">
      <formula>P8-TODAY()&gt;0</formula>
    </cfRule>
    <cfRule type="expression" dxfId="1448" priority="35">
      <formula>P8-TODAY()=0</formula>
    </cfRule>
  </conditionalFormatting>
  <conditionalFormatting sqref="P9">
    <cfRule type="expression" dxfId="1447" priority="30">
      <formula>P9-TODAY()&gt;0</formula>
    </cfRule>
    <cfRule type="expression" dxfId="1446" priority="32">
      <formula>P9-TODAY()=0</formula>
    </cfRule>
  </conditionalFormatting>
  <conditionalFormatting sqref="P10">
    <cfRule type="expression" dxfId="1445" priority="29">
      <formula>P10-TODAY()&gt;0</formula>
    </cfRule>
    <cfRule type="expression" dxfId="1444" priority="31">
      <formula>P10-TODAY()=0</formula>
    </cfRule>
  </conditionalFormatting>
  <conditionalFormatting sqref="P11">
    <cfRule type="expression" dxfId="1443" priority="27">
      <formula>P11-TODAY()&gt;0</formula>
    </cfRule>
    <cfRule type="expression" dxfId="1442" priority="28">
      <formula>P11-TODAY()=0</formula>
    </cfRule>
  </conditionalFormatting>
  <conditionalFormatting sqref="P12">
    <cfRule type="expression" dxfId="1441" priority="23">
      <formula>P12-TODAY()&gt;0</formula>
    </cfRule>
    <cfRule type="expression" dxfId="1440" priority="26">
      <formula>P12-TODAY()=0</formula>
    </cfRule>
  </conditionalFormatting>
  <conditionalFormatting sqref="P13">
    <cfRule type="expression" dxfId="1439" priority="22">
      <formula>P13-TODAY()&gt;0</formula>
    </cfRule>
    <cfRule type="expression" dxfId="1438" priority="25">
      <formula>P13-TODAY()=0</formula>
    </cfRule>
  </conditionalFormatting>
  <conditionalFormatting sqref="P14">
    <cfRule type="expression" dxfId="1437" priority="21">
      <formula>P14-TODAY()&gt;0</formula>
    </cfRule>
    <cfRule type="expression" dxfId="1436" priority="24">
      <formula>P14-TODAY()=0</formula>
    </cfRule>
  </conditionalFormatting>
  <conditionalFormatting sqref="P15">
    <cfRule type="expression" dxfId="1435" priority="16">
      <formula>P15-TODAY()&gt;0</formula>
    </cfRule>
    <cfRule type="expression" dxfId="1434" priority="20">
      <formula>P15-TODAY()=0</formula>
    </cfRule>
  </conditionalFormatting>
  <conditionalFormatting sqref="P16">
    <cfRule type="expression" dxfId="1433" priority="15">
      <formula>P16-TODAY()&gt;0</formula>
    </cfRule>
    <cfRule type="expression" dxfId="1432" priority="19">
      <formula>P16-TODAY()=0</formula>
    </cfRule>
  </conditionalFormatting>
  <conditionalFormatting sqref="P17">
    <cfRule type="expression" dxfId="1431" priority="14">
      <formula>P17-TODAY()&gt;0</formula>
    </cfRule>
    <cfRule type="expression" dxfId="1430" priority="18">
      <formula>P17-TODAY()=0</formula>
    </cfRule>
  </conditionalFormatting>
  <conditionalFormatting sqref="P18">
    <cfRule type="expression" dxfId="1429" priority="13">
      <formula>P18-TODAY()&gt;0</formula>
    </cfRule>
    <cfRule type="expression" dxfId="1428" priority="17">
      <formula>P18-TODAY()=0</formula>
    </cfRule>
  </conditionalFormatting>
  <conditionalFormatting sqref="P19">
    <cfRule type="expression" dxfId="1427" priority="8">
      <formula>P19-TODAY()&gt;0</formula>
    </cfRule>
    <cfRule type="expression" dxfId="1426" priority="12">
      <formula>P19-TODAY()=0</formula>
    </cfRule>
  </conditionalFormatting>
  <conditionalFormatting sqref="P20">
    <cfRule type="expression" dxfId="1425" priority="7">
      <formula>P20-TODAY()&gt;0</formula>
    </cfRule>
    <cfRule type="expression" dxfId="1424" priority="11">
      <formula>P20-TODAY()=0</formula>
    </cfRule>
  </conditionalFormatting>
  <conditionalFormatting sqref="P21">
    <cfRule type="expression" dxfId="1423" priority="6">
      <formula>P21-TODAY()&gt;0</formula>
    </cfRule>
    <cfRule type="expression" dxfId="1422" priority="10">
      <formula>P21-TODAY()=0</formula>
    </cfRule>
  </conditionalFormatting>
  <conditionalFormatting sqref="P22">
    <cfRule type="expression" dxfId="1421" priority="5">
      <formula>P22-TODAY()&gt;0</formula>
    </cfRule>
    <cfRule type="expression" dxfId="1420" priority="9">
      <formula>P22-TODAY()=0</formula>
    </cfRule>
  </conditionalFormatting>
  <conditionalFormatting sqref="P23">
    <cfRule type="expression" dxfId="1419" priority="2">
      <formula>P23-TODAY()&gt;0</formula>
    </cfRule>
    <cfRule type="expression" dxfId="1418" priority="4">
      <formula>P23-TODAY()=0</formula>
    </cfRule>
  </conditionalFormatting>
  <conditionalFormatting sqref="P24">
    <cfRule type="expression" dxfId="1417" priority="1">
      <formula>P24-TODAY()&gt;0</formula>
    </cfRule>
    <cfRule type="expression" dxfId="1416" priority="3">
      <formula>P24-TODAY()=0</formula>
    </cfRule>
  </conditionalFormatting>
  <pageMargins left="0.75" right="0.75" top="1" bottom="1" header="0.51180555555555596" footer="0.51180555555555596"/>
</worksheet>
</file>

<file path=xl/worksheets/sheet5.xml><?xml version="1.0" encoding="utf-8"?>
<worksheet xmlns="http://schemas.openxmlformats.org/spreadsheetml/2006/main" xmlns:r="http://schemas.openxmlformats.org/officeDocument/2006/relationships">
  <sheetPr>
    <tabColor theme="9"/>
  </sheetPr>
  <dimension ref="A1:Y82"/>
  <sheetViews>
    <sheetView tabSelected="1" workbookViewId="0">
      <selection activeCell="I12" sqref="I12"/>
    </sheetView>
  </sheetViews>
  <sheetFormatPr defaultColWidth="9" defaultRowHeight="12"/>
  <cols>
    <col min="1" max="1" width="9" style="3"/>
    <col min="2" max="15" width="9" style="1"/>
    <col min="16" max="16" width="10.125" style="1"/>
    <col min="17" max="16384" width="9" style="1"/>
  </cols>
  <sheetData>
    <row r="1" spans="1:25" ht="21" customHeight="1">
      <c r="A1" s="33" t="s">
        <v>4065</v>
      </c>
      <c r="B1" s="33"/>
      <c r="C1" s="33"/>
      <c r="D1" s="33"/>
      <c r="E1" s="33"/>
      <c r="F1" s="33"/>
      <c r="G1" s="33"/>
      <c r="H1" s="33"/>
      <c r="I1" s="33"/>
      <c r="J1" s="33"/>
      <c r="K1" s="33"/>
      <c r="L1" s="33"/>
      <c r="M1" s="33"/>
      <c r="N1" s="33"/>
      <c r="O1" s="33"/>
      <c r="P1" s="33"/>
      <c r="Q1" s="33"/>
      <c r="R1" s="33"/>
      <c r="S1" s="33"/>
      <c r="T1" s="33"/>
      <c r="U1" s="33"/>
      <c r="V1" s="33"/>
      <c r="W1" s="33"/>
      <c r="X1" s="33"/>
      <c r="Y1" s="33"/>
    </row>
    <row r="2" spans="1:25" ht="36">
      <c r="A2" s="4" t="s">
        <v>1</v>
      </c>
      <c r="B2" s="5" t="s">
        <v>2</v>
      </c>
      <c r="C2" s="6" t="s">
        <v>3</v>
      </c>
      <c r="D2" s="5" t="s">
        <v>4</v>
      </c>
      <c r="E2" s="6"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c r="V2" s="5" t="s">
        <v>22</v>
      </c>
      <c r="W2" s="5" t="s">
        <v>23</v>
      </c>
      <c r="X2" s="5" t="s">
        <v>24</v>
      </c>
      <c r="Y2" s="12" t="s">
        <v>25</v>
      </c>
    </row>
    <row r="3" spans="1:25" s="2" customFormat="1" ht="50.1" customHeight="1">
      <c r="A3" s="7">
        <v>1</v>
      </c>
      <c r="B3" s="8" t="s">
        <v>4066</v>
      </c>
      <c r="C3" s="9" t="s">
        <v>27</v>
      </c>
      <c r="D3" s="8" t="s">
        <v>28</v>
      </c>
      <c r="E3" s="9" t="s">
        <v>4067</v>
      </c>
      <c r="F3" s="9" t="s">
        <v>4068</v>
      </c>
      <c r="G3" s="10" t="s">
        <v>454</v>
      </c>
      <c r="H3" s="7" t="s">
        <v>83</v>
      </c>
      <c r="I3" s="7" t="s">
        <v>84</v>
      </c>
      <c r="J3" s="7" t="s">
        <v>85</v>
      </c>
      <c r="K3" s="7" t="s">
        <v>454</v>
      </c>
      <c r="L3" s="9" t="s">
        <v>53</v>
      </c>
      <c r="M3" s="9" t="s">
        <v>53</v>
      </c>
      <c r="N3" s="9" t="s">
        <v>54</v>
      </c>
      <c r="O3" s="9" t="s">
        <v>4069</v>
      </c>
      <c r="P3" s="11">
        <v>43386</v>
      </c>
      <c r="Q3" s="9" t="s">
        <v>38</v>
      </c>
      <c r="R3" s="8" t="s">
        <v>39</v>
      </c>
      <c r="S3" s="9" t="s">
        <v>4070</v>
      </c>
      <c r="T3" s="9" t="s">
        <v>4071</v>
      </c>
      <c r="U3" s="9" t="s">
        <v>53</v>
      </c>
      <c r="V3" s="9" t="s">
        <v>53</v>
      </c>
      <c r="W3" s="8" t="s">
        <v>44</v>
      </c>
      <c r="X3" s="13" t="s">
        <v>45</v>
      </c>
      <c r="Y3" s="14" t="s">
        <v>118</v>
      </c>
    </row>
    <row r="4" spans="1:25" s="2" customFormat="1" ht="50.1" customHeight="1">
      <c r="A4" s="7">
        <v>2</v>
      </c>
      <c r="B4" s="8" t="s">
        <v>4066</v>
      </c>
      <c r="C4" s="9" t="s">
        <v>27</v>
      </c>
      <c r="D4" s="8" t="s">
        <v>28</v>
      </c>
      <c r="E4" s="9" t="s">
        <v>4072</v>
      </c>
      <c r="F4" s="9" t="s">
        <v>4073</v>
      </c>
      <c r="G4" s="10" t="s">
        <v>454</v>
      </c>
      <c r="H4" s="7" t="s">
        <v>83</v>
      </c>
      <c r="I4" s="7" t="s">
        <v>84</v>
      </c>
      <c r="J4" s="7" t="s">
        <v>85</v>
      </c>
      <c r="K4" s="7" t="s">
        <v>454</v>
      </c>
      <c r="L4" s="9" t="s">
        <v>53</v>
      </c>
      <c r="M4" s="9" t="s">
        <v>53</v>
      </c>
      <c r="N4" s="9" t="s">
        <v>54</v>
      </c>
      <c r="O4" s="9" t="s">
        <v>4074</v>
      </c>
      <c r="P4" s="11">
        <v>43385</v>
      </c>
      <c r="Q4" s="9" t="s">
        <v>38</v>
      </c>
      <c r="R4" s="8" t="s">
        <v>39</v>
      </c>
      <c r="S4" s="9" t="s">
        <v>4075</v>
      </c>
      <c r="T4" s="10" t="s">
        <v>4076</v>
      </c>
      <c r="U4" s="9" t="s">
        <v>53</v>
      </c>
      <c r="V4" s="9" t="s">
        <v>53</v>
      </c>
      <c r="W4" s="8" t="s">
        <v>44</v>
      </c>
      <c r="X4" s="13" t="s">
        <v>45</v>
      </c>
      <c r="Y4" s="14" t="s">
        <v>118</v>
      </c>
    </row>
    <row r="5" spans="1:25" s="2" customFormat="1" ht="50.1" customHeight="1">
      <c r="A5" s="7">
        <v>3</v>
      </c>
      <c r="B5" s="8" t="s">
        <v>4066</v>
      </c>
      <c r="C5" s="9" t="s">
        <v>27</v>
      </c>
      <c r="D5" s="8" t="s">
        <v>28</v>
      </c>
      <c r="E5" s="9" t="s">
        <v>4077</v>
      </c>
      <c r="F5" s="9" t="s">
        <v>4078</v>
      </c>
      <c r="G5" s="10" t="s">
        <v>4079</v>
      </c>
      <c r="H5" s="7" t="s">
        <v>313</v>
      </c>
      <c r="I5" s="7" t="s">
        <v>313</v>
      </c>
      <c r="J5" s="7" t="s">
        <v>313</v>
      </c>
      <c r="K5" s="7" t="s">
        <v>313</v>
      </c>
      <c r="L5" s="9" t="s">
        <v>53</v>
      </c>
      <c r="M5" s="9" t="s">
        <v>53</v>
      </c>
      <c r="N5" s="9" t="s">
        <v>54</v>
      </c>
      <c r="O5" s="9" t="s">
        <v>63</v>
      </c>
      <c r="P5" s="11">
        <v>43385</v>
      </c>
      <c r="Q5" s="9" t="s">
        <v>38</v>
      </c>
      <c r="R5" s="8" t="s">
        <v>39</v>
      </c>
      <c r="S5" s="9" t="s">
        <v>4080</v>
      </c>
      <c r="T5" s="9" t="s">
        <v>4081</v>
      </c>
      <c r="U5" s="9" t="s">
        <v>53</v>
      </c>
      <c r="V5" s="9" t="s">
        <v>53</v>
      </c>
      <c r="W5" s="8" t="s">
        <v>44</v>
      </c>
      <c r="X5" s="13" t="s">
        <v>45</v>
      </c>
      <c r="Y5" s="14" t="s">
        <v>329</v>
      </c>
    </row>
    <row r="6" spans="1:25" s="2" customFormat="1" ht="50.1" customHeight="1">
      <c r="A6" s="7">
        <v>4</v>
      </c>
      <c r="B6" s="8" t="s">
        <v>4066</v>
      </c>
      <c r="C6" s="9" t="s">
        <v>27</v>
      </c>
      <c r="D6" s="8" t="s">
        <v>28</v>
      </c>
      <c r="E6" s="9" t="s">
        <v>4082</v>
      </c>
      <c r="F6" s="9" t="s">
        <v>4083</v>
      </c>
      <c r="G6" s="10" t="s">
        <v>4079</v>
      </c>
      <c r="H6" s="7" t="s">
        <v>313</v>
      </c>
      <c r="I6" s="7" t="s">
        <v>313</v>
      </c>
      <c r="J6" s="7" t="s">
        <v>313</v>
      </c>
      <c r="K6" s="7" t="s">
        <v>313</v>
      </c>
      <c r="L6" s="9" t="s">
        <v>53</v>
      </c>
      <c r="M6" s="9" t="s">
        <v>53</v>
      </c>
      <c r="N6" s="9" t="s">
        <v>54</v>
      </c>
      <c r="O6" s="9" t="s">
        <v>4084</v>
      </c>
      <c r="P6" s="11">
        <v>43386</v>
      </c>
      <c r="Q6" s="9" t="s">
        <v>38</v>
      </c>
      <c r="R6" s="8" t="s">
        <v>39</v>
      </c>
      <c r="S6" s="9" t="s">
        <v>4085</v>
      </c>
      <c r="T6" s="9" t="s">
        <v>4086</v>
      </c>
      <c r="U6" s="9" t="s">
        <v>53</v>
      </c>
      <c r="V6" s="9" t="s">
        <v>53</v>
      </c>
      <c r="W6" s="8" t="s">
        <v>44</v>
      </c>
      <c r="X6" s="13" t="s">
        <v>45</v>
      </c>
      <c r="Y6" s="14" t="s">
        <v>329</v>
      </c>
    </row>
    <row r="7" spans="1:25" s="2" customFormat="1" ht="50.1" customHeight="1">
      <c r="A7" s="7">
        <v>5</v>
      </c>
      <c r="B7" s="8" t="s">
        <v>4066</v>
      </c>
      <c r="C7" s="9" t="s">
        <v>27</v>
      </c>
      <c r="D7" s="8" t="s">
        <v>28</v>
      </c>
      <c r="E7" s="9" t="s">
        <v>4087</v>
      </c>
      <c r="F7" s="9" t="s">
        <v>4088</v>
      </c>
      <c r="G7" s="10" t="s">
        <v>291</v>
      </c>
      <c r="H7" s="7" t="s">
        <v>292</v>
      </c>
      <c r="I7" s="7" t="s">
        <v>292</v>
      </c>
      <c r="J7" s="7" t="s">
        <v>293</v>
      </c>
      <c r="K7" s="7" t="s">
        <v>294</v>
      </c>
      <c r="L7" s="9" t="s">
        <v>53</v>
      </c>
      <c r="M7" s="9" t="s">
        <v>53</v>
      </c>
      <c r="N7" s="9" t="s">
        <v>54</v>
      </c>
      <c r="O7" s="9" t="s">
        <v>148</v>
      </c>
      <c r="P7" s="11">
        <v>43386</v>
      </c>
      <c r="Q7" s="9" t="s">
        <v>115</v>
      </c>
      <c r="R7" s="8" t="s">
        <v>39</v>
      </c>
      <c r="S7" s="9" t="s">
        <v>4089</v>
      </c>
      <c r="T7" s="9" t="s">
        <v>4090</v>
      </c>
      <c r="U7" s="9" t="s">
        <v>53</v>
      </c>
      <c r="V7" s="9" t="s">
        <v>53</v>
      </c>
      <c r="W7" s="8" t="s">
        <v>44</v>
      </c>
      <c r="X7" s="13" t="s">
        <v>45</v>
      </c>
      <c r="Y7" s="14" t="s">
        <v>702</v>
      </c>
    </row>
    <row r="8" spans="1:25" s="2" customFormat="1" ht="50.1" customHeight="1">
      <c r="A8" s="7">
        <v>6</v>
      </c>
      <c r="B8" s="8" t="s">
        <v>4066</v>
      </c>
      <c r="C8" s="9" t="s">
        <v>27</v>
      </c>
      <c r="D8" s="8" t="s">
        <v>28</v>
      </c>
      <c r="E8" s="9" t="s">
        <v>4091</v>
      </c>
      <c r="F8" s="9" t="s">
        <v>4092</v>
      </c>
      <c r="G8" s="10" t="s">
        <v>33</v>
      </c>
      <c r="H8" s="7" t="s">
        <v>32</v>
      </c>
      <c r="I8" s="7" t="s">
        <v>33</v>
      </c>
      <c r="J8" s="7" t="s">
        <v>33</v>
      </c>
      <c r="K8" s="7" t="s">
        <v>33</v>
      </c>
      <c r="L8" s="9" t="s">
        <v>53</v>
      </c>
      <c r="M8" s="9" t="s">
        <v>53</v>
      </c>
      <c r="N8" s="9" t="s">
        <v>54</v>
      </c>
      <c r="O8" s="9" t="s">
        <v>335</v>
      </c>
      <c r="P8" s="11">
        <v>43386</v>
      </c>
      <c r="Q8" s="9" t="s">
        <v>115</v>
      </c>
      <c r="R8" s="8" t="s">
        <v>39</v>
      </c>
      <c r="S8" s="9" t="s">
        <v>4093</v>
      </c>
      <c r="T8" s="9" t="s">
        <v>4094</v>
      </c>
      <c r="U8" s="9" t="s">
        <v>53</v>
      </c>
      <c r="V8" s="9" t="s">
        <v>53</v>
      </c>
      <c r="W8" s="8" t="s">
        <v>44</v>
      </c>
      <c r="X8" s="13" t="s">
        <v>45</v>
      </c>
      <c r="Y8" s="14" t="s">
        <v>702</v>
      </c>
    </row>
    <row r="9" spans="1:25" s="2" customFormat="1" ht="50.1" customHeight="1">
      <c r="A9" s="7">
        <v>7</v>
      </c>
      <c r="B9" s="8" t="s">
        <v>4066</v>
      </c>
      <c r="C9" s="9" t="s">
        <v>27</v>
      </c>
      <c r="D9" s="8" t="s">
        <v>28</v>
      </c>
      <c r="E9" s="9" t="s">
        <v>4095</v>
      </c>
      <c r="F9" s="9" t="s">
        <v>4096</v>
      </c>
      <c r="G9" s="10" t="s">
        <v>33</v>
      </c>
      <c r="H9" s="7" t="s">
        <v>32</v>
      </c>
      <c r="I9" s="7" t="s">
        <v>33</v>
      </c>
      <c r="J9" s="7" t="s">
        <v>33</v>
      </c>
      <c r="K9" s="7" t="s">
        <v>33</v>
      </c>
      <c r="L9" s="9" t="s">
        <v>53</v>
      </c>
      <c r="M9" s="9" t="s">
        <v>53</v>
      </c>
      <c r="N9" s="9" t="s">
        <v>54</v>
      </c>
      <c r="O9" s="9" t="s">
        <v>73</v>
      </c>
      <c r="P9" s="11">
        <v>43344</v>
      </c>
      <c r="Q9" s="9" t="s">
        <v>115</v>
      </c>
      <c r="R9" s="8" t="s">
        <v>39</v>
      </c>
      <c r="S9" s="9" t="s">
        <v>4097</v>
      </c>
      <c r="T9" s="9" t="s">
        <v>4098</v>
      </c>
      <c r="U9" s="9" t="s">
        <v>53</v>
      </c>
      <c r="V9" s="9" t="s">
        <v>53</v>
      </c>
      <c r="W9" s="8" t="s">
        <v>44</v>
      </c>
      <c r="X9" s="13" t="s">
        <v>45</v>
      </c>
      <c r="Y9" s="14" t="s">
        <v>702</v>
      </c>
    </row>
    <row r="10" spans="1:25" s="2" customFormat="1" ht="50.1" customHeight="1">
      <c r="A10" s="7">
        <v>8</v>
      </c>
      <c r="B10" s="8" t="s">
        <v>4066</v>
      </c>
      <c r="C10" s="9" t="s">
        <v>27</v>
      </c>
      <c r="D10" s="8" t="s">
        <v>28</v>
      </c>
      <c r="E10" s="9" t="s">
        <v>4099</v>
      </c>
      <c r="F10" s="9" t="s">
        <v>4100</v>
      </c>
      <c r="G10" s="10" t="s">
        <v>4101</v>
      </c>
      <c r="H10" s="7" t="s">
        <v>313</v>
      </c>
      <c r="I10" s="7" t="s">
        <v>313</v>
      </c>
      <c r="J10" s="7" t="s">
        <v>313</v>
      </c>
      <c r="K10" s="7" t="s">
        <v>313</v>
      </c>
      <c r="L10" s="9" t="s">
        <v>53</v>
      </c>
      <c r="M10" s="9" t="s">
        <v>53</v>
      </c>
      <c r="N10" s="9" t="s">
        <v>54</v>
      </c>
      <c r="O10" s="9" t="s">
        <v>166</v>
      </c>
      <c r="P10" s="11">
        <v>43388</v>
      </c>
      <c r="Q10" s="9" t="s">
        <v>115</v>
      </c>
      <c r="R10" s="8" t="s">
        <v>39</v>
      </c>
      <c r="S10" s="9" t="s">
        <v>4102</v>
      </c>
      <c r="T10" s="9" t="s">
        <v>4103</v>
      </c>
      <c r="U10" s="9" t="s">
        <v>53</v>
      </c>
      <c r="V10" s="9" t="s">
        <v>53</v>
      </c>
      <c r="W10" s="8" t="s">
        <v>44</v>
      </c>
      <c r="X10" s="13" t="s">
        <v>45</v>
      </c>
      <c r="Y10" s="14" t="s">
        <v>208</v>
      </c>
    </row>
    <row r="11" spans="1:25" s="2" customFormat="1" ht="50.1" customHeight="1">
      <c r="A11" s="7">
        <v>9</v>
      </c>
      <c r="B11" s="8" t="s">
        <v>4066</v>
      </c>
      <c r="C11" s="9" t="s">
        <v>27</v>
      </c>
      <c r="D11" s="8" t="s">
        <v>28</v>
      </c>
      <c r="E11" s="9" t="s">
        <v>4104</v>
      </c>
      <c r="F11" s="9" t="s">
        <v>4105</v>
      </c>
      <c r="G11" s="10" t="s">
        <v>4106</v>
      </c>
      <c r="H11" s="7" t="s">
        <v>313</v>
      </c>
      <c r="I11" s="7" t="s">
        <v>313</v>
      </c>
      <c r="J11" s="7" t="s">
        <v>313</v>
      </c>
      <c r="K11" s="7" t="s">
        <v>313</v>
      </c>
      <c r="L11" s="9" t="s">
        <v>53</v>
      </c>
      <c r="M11" s="9" t="s">
        <v>53</v>
      </c>
      <c r="N11" s="9" t="s">
        <v>54</v>
      </c>
      <c r="O11" s="9" t="s">
        <v>1088</v>
      </c>
      <c r="P11" s="11">
        <v>43388</v>
      </c>
      <c r="Q11" s="9" t="s">
        <v>115</v>
      </c>
      <c r="R11" s="8" t="s">
        <v>39</v>
      </c>
      <c r="S11" s="9" t="s">
        <v>4107</v>
      </c>
      <c r="T11" s="9" t="s">
        <v>4108</v>
      </c>
      <c r="U11" s="9" t="s">
        <v>53</v>
      </c>
      <c r="V11" s="9" t="s">
        <v>53</v>
      </c>
      <c r="W11" s="8" t="s">
        <v>44</v>
      </c>
      <c r="X11" s="13" t="s">
        <v>45</v>
      </c>
      <c r="Y11" s="14" t="s">
        <v>208</v>
      </c>
    </row>
    <row r="12" spans="1:25" s="2" customFormat="1" ht="50.1" customHeight="1">
      <c r="A12" s="7">
        <v>10</v>
      </c>
      <c r="B12" s="8" t="s">
        <v>4066</v>
      </c>
      <c r="C12" s="9" t="s">
        <v>27</v>
      </c>
      <c r="D12" s="8" t="s">
        <v>28</v>
      </c>
      <c r="E12" s="9" t="s">
        <v>4109</v>
      </c>
      <c r="F12" s="9" t="s">
        <v>4110</v>
      </c>
      <c r="G12" s="10" t="s">
        <v>454</v>
      </c>
      <c r="H12" s="7" t="s">
        <v>83</v>
      </c>
      <c r="I12" s="7" t="s">
        <v>84</v>
      </c>
      <c r="J12" s="7" t="s">
        <v>85</v>
      </c>
      <c r="K12" s="7" t="s">
        <v>454</v>
      </c>
      <c r="L12" s="9" t="s">
        <v>53</v>
      </c>
      <c r="M12" s="9" t="s">
        <v>53</v>
      </c>
      <c r="N12" s="9" t="s">
        <v>54</v>
      </c>
      <c r="O12" s="9" t="s">
        <v>439</v>
      </c>
      <c r="P12" s="11">
        <v>43381</v>
      </c>
      <c r="Q12" s="9" t="s">
        <v>115</v>
      </c>
      <c r="R12" s="8" t="s">
        <v>39</v>
      </c>
      <c r="S12" s="9" t="s">
        <v>4111</v>
      </c>
      <c r="T12" s="9" t="s">
        <v>4112</v>
      </c>
      <c r="U12" s="9" t="s">
        <v>53</v>
      </c>
      <c r="V12" s="9" t="s">
        <v>53</v>
      </c>
      <c r="W12" s="8" t="s">
        <v>44</v>
      </c>
      <c r="X12" s="13" t="s">
        <v>45</v>
      </c>
      <c r="Y12" s="14" t="s">
        <v>208</v>
      </c>
    </row>
    <row r="13" spans="1:25" s="2" customFormat="1" ht="50.1" customHeight="1">
      <c r="A13" s="7">
        <v>11</v>
      </c>
      <c r="B13" s="8" t="s">
        <v>4066</v>
      </c>
      <c r="C13" s="9" t="s">
        <v>27</v>
      </c>
      <c r="D13" s="8" t="s">
        <v>28</v>
      </c>
      <c r="E13" s="9" t="s">
        <v>4113</v>
      </c>
      <c r="F13" s="9" t="s">
        <v>4114</v>
      </c>
      <c r="G13" s="10" t="s">
        <v>4115</v>
      </c>
      <c r="H13" s="7" t="s">
        <v>313</v>
      </c>
      <c r="I13" s="7" t="s">
        <v>313</v>
      </c>
      <c r="J13" s="7" t="s">
        <v>313</v>
      </c>
      <c r="K13" s="7" t="s">
        <v>313</v>
      </c>
      <c r="L13" s="9" t="s">
        <v>53</v>
      </c>
      <c r="M13" s="9" t="s">
        <v>53</v>
      </c>
      <c r="N13" s="9" t="s">
        <v>54</v>
      </c>
      <c r="O13" s="9" t="s">
        <v>73</v>
      </c>
      <c r="P13" s="11">
        <v>43388</v>
      </c>
      <c r="Q13" s="9" t="s">
        <v>115</v>
      </c>
      <c r="R13" s="8" t="s">
        <v>39</v>
      </c>
      <c r="S13" s="9" t="s">
        <v>4116</v>
      </c>
      <c r="T13" s="9" t="s">
        <v>4117</v>
      </c>
      <c r="U13" s="9" t="s">
        <v>53</v>
      </c>
      <c r="V13" s="9" t="s">
        <v>53</v>
      </c>
      <c r="W13" s="8" t="s">
        <v>44</v>
      </c>
      <c r="X13" s="13" t="s">
        <v>45</v>
      </c>
      <c r="Y13" s="14" t="s">
        <v>208</v>
      </c>
    </row>
    <row r="14" spans="1:25" s="2" customFormat="1" ht="50.1" customHeight="1">
      <c r="A14" s="7">
        <v>12</v>
      </c>
      <c r="B14" s="8" t="s">
        <v>4066</v>
      </c>
      <c r="C14" s="9" t="s">
        <v>27</v>
      </c>
      <c r="D14" s="8" t="s">
        <v>28</v>
      </c>
      <c r="E14" s="9" t="s">
        <v>4118</v>
      </c>
      <c r="F14" s="9" t="s">
        <v>4119</v>
      </c>
      <c r="G14" s="10" t="s">
        <v>68</v>
      </c>
      <c r="H14" s="7" t="s">
        <v>32</v>
      </c>
      <c r="I14" s="7" t="s">
        <v>230</v>
      </c>
      <c r="J14" s="7" t="s">
        <v>231</v>
      </c>
      <c r="K14" s="7" t="s">
        <v>232</v>
      </c>
      <c r="L14" s="9" t="s">
        <v>53</v>
      </c>
      <c r="M14" s="9" t="s">
        <v>53</v>
      </c>
      <c r="N14" s="9" t="s">
        <v>54</v>
      </c>
      <c r="O14" s="9" t="s">
        <v>148</v>
      </c>
      <c r="P14" s="11">
        <v>43388</v>
      </c>
      <c r="Q14" s="9" t="s">
        <v>115</v>
      </c>
      <c r="R14" s="8" t="s">
        <v>39</v>
      </c>
      <c r="S14" s="9" t="s">
        <v>4120</v>
      </c>
      <c r="T14" s="9" t="s">
        <v>4121</v>
      </c>
      <c r="U14" s="9" t="s">
        <v>53</v>
      </c>
      <c r="V14" s="9" t="s">
        <v>53</v>
      </c>
      <c r="W14" s="8" t="s">
        <v>44</v>
      </c>
      <c r="X14" s="13" t="s">
        <v>45</v>
      </c>
      <c r="Y14" s="14" t="s">
        <v>1016</v>
      </c>
    </row>
    <row r="15" spans="1:25" s="2" customFormat="1" ht="50.1" customHeight="1">
      <c r="A15" s="7">
        <v>13</v>
      </c>
      <c r="B15" s="8" t="s">
        <v>4066</v>
      </c>
      <c r="C15" s="9" t="s">
        <v>27</v>
      </c>
      <c r="D15" s="8" t="s">
        <v>28</v>
      </c>
      <c r="E15" s="9" t="s">
        <v>4122</v>
      </c>
      <c r="F15" s="9" t="s">
        <v>4123</v>
      </c>
      <c r="G15" s="10" t="s">
        <v>68</v>
      </c>
      <c r="H15" s="7" t="s">
        <v>32</v>
      </c>
      <c r="I15" s="7" t="s">
        <v>230</v>
      </c>
      <c r="J15" s="7" t="s">
        <v>231</v>
      </c>
      <c r="K15" s="7" t="s">
        <v>232</v>
      </c>
      <c r="L15" s="9" t="s">
        <v>53</v>
      </c>
      <c r="M15" s="9" t="s">
        <v>53</v>
      </c>
      <c r="N15" s="9" t="s">
        <v>54</v>
      </c>
      <c r="O15" s="9" t="s">
        <v>148</v>
      </c>
      <c r="P15" s="11">
        <v>43388</v>
      </c>
      <c r="Q15" s="9" t="s">
        <v>115</v>
      </c>
      <c r="R15" s="8" t="s">
        <v>39</v>
      </c>
      <c r="S15" s="9" t="s">
        <v>4124</v>
      </c>
      <c r="T15" s="9" t="s">
        <v>4125</v>
      </c>
      <c r="U15" s="9" t="s">
        <v>53</v>
      </c>
      <c r="V15" s="9" t="s">
        <v>53</v>
      </c>
      <c r="W15" s="8" t="s">
        <v>44</v>
      </c>
      <c r="X15" s="13" t="s">
        <v>45</v>
      </c>
      <c r="Y15" s="14" t="s">
        <v>1016</v>
      </c>
    </row>
    <row r="16" spans="1:25" s="2" customFormat="1" ht="50.1" customHeight="1">
      <c r="A16" s="7">
        <v>14</v>
      </c>
      <c r="B16" s="8" t="s">
        <v>4066</v>
      </c>
      <c r="C16" s="9" t="s">
        <v>27</v>
      </c>
      <c r="D16" s="8" t="s">
        <v>28</v>
      </c>
      <c r="E16" s="9" t="s">
        <v>4126</v>
      </c>
      <c r="F16" s="9" t="s">
        <v>4127</v>
      </c>
      <c r="G16" s="10" t="s">
        <v>1549</v>
      </c>
      <c r="H16" s="7" t="s">
        <v>32</v>
      </c>
      <c r="I16" s="7" t="s">
        <v>230</v>
      </c>
      <c r="J16" s="7" t="s">
        <v>231</v>
      </c>
      <c r="K16" s="7" t="s">
        <v>232</v>
      </c>
      <c r="L16" s="9" t="s">
        <v>53</v>
      </c>
      <c r="M16" s="9" t="s">
        <v>53</v>
      </c>
      <c r="N16" s="9" t="s">
        <v>54</v>
      </c>
      <c r="O16" s="9" t="s">
        <v>460</v>
      </c>
      <c r="P16" s="11">
        <v>43388</v>
      </c>
      <c r="Q16" s="9" t="s">
        <v>115</v>
      </c>
      <c r="R16" s="8" t="s">
        <v>39</v>
      </c>
      <c r="S16" s="9" t="s">
        <v>4128</v>
      </c>
      <c r="T16" s="9" t="s">
        <v>4129</v>
      </c>
      <c r="U16" s="9" t="s">
        <v>53</v>
      </c>
      <c r="V16" s="9" t="s">
        <v>53</v>
      </c>
      <c r="W16" s="8" t="s">
        <v>44</v>
      </c>
      <c r="X16" s="13" t="s">
        <v>45</v>
      </c>
      <c r="Y16" s="14" t="s">
        <v>1016</v>
      </c>
    </row>
    <row r="17" spans="1:25" s="2" customFormat="1" ht="50.1" customHeight="1">
      <c r="A17" s="7">
        <v>15</v>
      </c>
      <c r="B17" s="8" t="s">
        <v>4066</v>
      </c>
      <c r="C17" s="9" t="s">
        <v>27</v>
      </c>
      <c r="D17" s="8" t="s">
        <v>28</v>
      </c>
      <c r="E17" s="9" t="s">
        <v>4130</v>
      </c>
      <c r="F17" s="9" t="s">
        <v>4131</v>
      </c>
      <c r="G17" s="10" t="s">
        <v>1549</v>
      </c>
      <c r="H17" s="7" t="s">
        <v>32</v>
      </c>
      <c r="I17" s="7" t="s">
        <v>230</v>
      </c>
      <c r="J17" s="7" t="s">
        <v>231</v>
      </c>
      <c r="K17" s="7" t="s">
        <v>232</v>
      </c>
      <c r="L17" s="9" t="s">
        <v>53</v>
      </c>
      <c r="M17" s="9" t="s">
        <v>53</v>
      </c>
      <c r="N17" s="9" t="s">
        <v>54</v>
      </c>
      <c r="O17" s="9" t="s">
        <v>148</v>
      </c>
      <c r="P17" s="11">
        <v>43388</v>
      </c>
      <c r="Q17" s="9" t="s">
        <v>115</v>
      </c>
      <c r="R17" s="8" t="s">
        <v>39</v>
      </c>
      <c r="S17" s="9" t="s">
        <v>4132</v>
      </c>
      <c r="T17" s="9" t="s">
        <v>4133</v>
      </c>
      <c r="U17" s="9" t="s">
        <v>53</v>
      </c>
      <c r="V17" s="9" t="s">
        <v>53</v>
      </c>
      <c r="W17" s="8" t="s">
        <v>44</v>
      </c>
      <c r="X17" s="13" t="s">
        <v>45</v>
      </c>
      <c r="Y17" s="14" t="s">
        <v>1016</v>
      </c>
    </row>
    <row r="18" spans="1:25" s="2" customFormat="1" ht="50.1" customHeight="1">
      <c r="A18" s="7">
        <v>16</v>
      </c>
      <c r="B18" s="8" t="s">
        <v>4066</v>
      </c>
      <c r="C18" s="9" t="s">
        <v>27</v>
      </c>
      <c r="D18" s="8" t="s">
        <v>28</v>
      </c>
      <c r="E18" s="9" t="s">
        <v>4134</v>
      </c>
      <c r="F18" s="9" t="s">
        <v>4135</v>
      </c>
      <c r="G18" s="10" t="s">
        <v>1549</v>
      </c>
      <c r="H18" s="7" t="s">
        <v>32</v>
      </c>
      <c r="I18" s="7" t="s">
        <v>230</v>
      </c>
      <c r="J18" s="7" t="s">
        <v>231</v>
      </c>
      <c r="K18" s="7" t="s">
        <v>232</v>
      </c>
      <c r="L18" s="9" t="s">
        <v>53</v>
      </c>
      <c r="M18" s="9" t="s">
        <v>53</v>
      </c>
      <c r="N18" s="9" t="s">
        <v>54</v>
      </c>
      <c r="O18" s="9" t="s">
        <v>502</v>
      </c>
      <c r="P18" s="11">
        <v>43388</v>
      </c>
      <c r="Q18" s="9" t="s">
        <v>115</v>
      </c>
      <c r="R18" s="8" t="s">
        <v>39</v>
      </c>
      <c r="S18" s="9" t="s">
        <v>4136</v>
      </c>
      <c r="T18" s="9" t="s">
        <v>4137</v>
      </c>
      <c r="U18" s="9" t="s">
        <v>53</v>
      </c>
      <c r="V18" s="9" t="s">
        <v>53</v>
      </c>
      <c r="W18" s="8" t="s">
        <v>44</v>
      </c>
      <c r="X18" s="13" t="s">
        <v>45</v>
      </c>
      <c r="Y18" s="14" t="s">
        <v>1016</v>
      </c>
    </row>
    <row r="19" spans="1:25" s="2" customFormat="1" ht="50.1" customHeight="1">
      <c r="A19" s="7">
        <v>17</v>
      </c>
      <c r="B19" s="8" t="s">
        <v>4066</v>
      </c>
      <c r="C19" s="9" t="s">
        <v>27</v>
      </c>
      <c r="D19" s="8" t="s">
        <v>28</v>
      </c>
      <c r="E19" s="9" t="s">
        <v>4138</v>
      </c>
      <c r="F19" s="9" t="s">
        <v>4139</v>
      </c>
      <c r="G19" s="10" t="s">
        <v>1549</v>
      </c>
      <c r="H19" s="7" t="s">
        <v>32</v>
      </c>
      <c r="I19" s="7" t="s">
        <v>230</v>
      </c>
      <c r="J19" s="7" t="s">
        <v>231</v>
      </c>
      <c r="K19" s="7" t="s">
        <v>232</v>
      </c>
      <c r="L19" s="9" t="s">
        <v>53</v>
      </c>
      <c r="M19" s="9" t="s">
        <v>53</v>
      </c>
      <c r="N19" s="9" t="s">
        <v>54</v>
      </c>
      <c r="O19" s="9" t="s">
        <v>73</v>
      </c>
      <c r="P19" s="11">
        <v>43388</v>
      </c>
      <c r="Q19" s="9" t="s">
        <v>115</v>
      </c>
      <c r="R19" s="8" t="s">
        <v>39</v>
      </c>
      <c r="S19" s="9" t="s">
        <v>4140</v>
      </c>
      <c r="T19" s="9" t="s">
        <v>4141</v>
      </c>
      <c r="U19" s="9" t="s">
        <v>53</v>
      </c>
      <c r="V19" s="9" t="s">
        <v>53</v>
      </c>
      <c r="W19" s="8" t="s">
        <v>44</v>
      </c>
      <c r="X19" s="13" t="s">
        <v>45</v>
      </c>
      <c r="Y19" s="14" t="s">
        <v>1016</v>
      </c>
    </row>
    <row r="20" spans="1:25" s="2" customFormat="1" ht="50.1" customHeight="1">
      <c r="A20" s="7">
        <v>18</v>
      </c>
      <c r="B20" s="8" t="s">
        <v>4066</v>
      </c>
      <c r="C20" s="9" t="s">
        <v>27</v>
      </c>
      <c r="D20" s="8" t="s">
        <v>28</v>
      </c>
      <c r="E20" s="9" t="s">
        <v>4142</v>
      </c>
      <c r="F20" s="9" t="s">
        <v>4143</v>
      </c>
      <c r="G20" s="10" t="s">
        <v>4144</v>
      </c>
      <c r="H20" s="7" t="s">
        <v>192</v>
      </c>
      <c r="I20" s="7" t="s">
        <v>193</v>
      </c>
      <c r="J20" s="7" t="s">
        <v>194</v>
      </c>
      <c r="K20" s="7" t="s">
        <v>194</v>
      </c>
      <c r="L20" s="9" t="s">
        <v>53</v>
      </c>
      <c r="M20" s="9" t="s">
        <v>53</v>
      </c>
      <c r="N20" s="9" t="s">
        <v>54</v>
      </c>
      <c r="O20" s="9" t="s">
        <v>73</v>
      </c>
      <c r="P20" s="11">
        <v>43388</v>
      </c>
      <c r="Q20" s="9" t="s">
        <v>115</v>
      </c>
      <c r="R20" s="8" t="s">
        <v>39</v>
      </c>
      <c r="S20" s="9" t="s">
        <v>4145</v>
      </c>
      <c r="T20" s="9" t="s">
        <v>4146</v>
      </c>
      <c r="U20" s="9" t="s">
        <v>53</v>
      </c>
      <c r="V20" s="9" t="s">
        <v>53</v>
      </c>
      <c r="W20" s="8" t="s">
        <v>44</v>
      </c>
      <c r="X20" s="13" t="s">
        <v>45</v>
      </c>
      <c r="Y20" s="14" t="s">
        <v>1016</v>
      </c>
    </row>
    <row r="21" spans="1:25" s="2" customFormat="1" ht="50.1" customHeight="1">
      <c r="A21" s="7">
        <v>19</v>
      </c>
      <c r="B21" s="8" t="s">
        <v>4066</v>
      </c>
      <c r="C21" s="9" t="s">
        <v>27</v>
      </c>
      <c r="D21" s="8" t="s">
        <v>28</v>
      </c>
      <c r="E21" s="9" t="s">
        <v>4147</v>
      </c>
      <c r="F21" s="9" t="s">
        <v>4148</v>
      </c>
      <c r="G21" s="10" t="s">
        <v>229</v>
      </c>
      <c r="H21" s="7" t="s">
        <v>32</v>
      </c>
      <c r="I21" s="7" t="s">
        <v>230</v>
      </c>
      <c r="J21" s="7" t="s">
        <v>231</v>
      </c>
      <c r="K21" s="7" t="s">
        <v>232</v>
      </c>
      <c r="L21" s="9" t="s">
        <v>53</v>
      </c>
      <c r="M21" s="9" t="s">
        <v>53</v>
      </c>
      <c r="N21" s="9" t="s">
        <v>4149</v>
      </c>
      <c r="O21" s="9" t="s">
        <v>4150</v>
      </c>
      <c r="P21" s="11">
        <v>43384</v>
      </c>
      <c r="Q21" s="9" t="s">
        <v>115</v>
      </c>
      <c r="R21" s="8" t="s">
        <v>39</v>
      </c>
      <c r="S21" s="9" t="s">
        <v>4151</v>
      </c>
      <c r="T21" s="9" t="s">
        <v>4152</v>
      </c>
      <c r="U21" s="9" t="s">
        <v>4153</v>
      </c>
      <c r="V21" s="9" t="s">
        <v>4154</v>
      </c>
      <c r="W21" s="8" t="s">
        <v>44</v>
      </c>
      <c r="X21" s="13" t="s">
        <v>45</v>
      </c>
      <c r="Y21" s="14" t="s">
        <v>46</v>
      </c>
    </row>
    <row r="22" spans="1:25" s="2" customFormat="1" ht="50.1" customHeight="1">
      <c r="A22" s="7">
        <v>20</v>
      </c>
      <c r="B22" s="8" t="s">
        <v>4066</v>
      </c>
      <c r="C22" s="9" t="s">
        <v>27</v>
      </c>
      <c r="D22" s="8" t="s">
        <v>28</v>
      </c>
      <c r="E22" s="9" t="s">
        <v>4155</v>
      </c>
      <c r="F22" s="9" t="s">
        <v>4156</v>
      </c>
      <c r="G22" s="10" t="s">
        <v>4157</v>
      </c>
      <c r="H22" s="7" t="s">
        <v>313</v>
      </c>
      <c r="I22" s="7" t="s">
        <v>313</v>
      </c>
      <c r="J22" s="7" t="s">
        <v>313</v>
      </c>
      <c r="K22" s="7" t="s">
        <v>313</v>
      </c>
      <c r="L22" s="9" t="s">
        <v>53</v>
      </c>
      <c r="M22" s="9" t="s">
        <v>53</v>
      </c>
      <c r="N22" s="9" t="s">
        <v>54</v>
      </c>
      <c r="O22" s="9" t="s">
        <v>4158</v>
      </c>
      <c r="P22" s="11">
        <v>43385</v>
      </c>
      <c r="Q22" s="9" t="s">
        <v>115</v>
      </c>
      <c r="R22" s="8" t="s">
        <v>39</v>
      </c>
      <c r="S22" s="9" t="s">
        <v>4159</v>
      </c>
      <c r="T22" s="9" t="s">
        <v>4160</v>
      </c>
      <c r="U22" s="9" t="s">
        <v>53</v>
      </c>
      <c r="V22" s="9" t="s">
        <v>53</v>
      </c>
      <c r="W22" s="8" t="s">
        <v>44</v>
      </c>
      <c r="X22" s="13" t="s">
        <v>45</v>
      </c>
      <c r="Y22" s="14" t="s">
        <v>46</v>
      </c>
    </row>
    <row r="23" spans="1:25" s="2" customFormat="1" ht="50.1" customHeight="1">
      <c r="A23" s="7">
        <v>21</v>
      </c>
      <c r="B23" s="8" t="s">
        <v>4066</v>
      </c>
      <c r="C23" s="9" t="s">
        <v>27</v>
      </c>
      <c r="D23" s="8" t="s">
        <v>28</v>
      </c>
      <c r="E23" s="9" t="s">
        <v>4161</v>
      </c>
      <c r="F23" s="9" t="s">
        <v>4162</v>
      </c>
      <c r="G23" s="10" t="s">
        <v>4163</v>
      </c>
      <c r="H23" s="7" t="s">
        <v>50</v>
      </c>
      <c r="I23" s="7" t="s">
        <v>50</v>
      </c>
      <c r="J23" s="7" t="s">
        <v>1715</v>
      </c>
      <c r="K23" s="7" t="s">
        <v>1715</v>
      </c>
      <c r="L23" s="9" t="s">
        <v>4164</v>
      </c>
      <c r="M23" s="9" t="s">
        <v>53</v>
      </c>
      <c r="N23" s="9" t="s">
        <v>4165</v>
      </c>
      <c r="O23" s="9" t="s">
        <v>1364</v>
      </c>
      <c r="P23" s="11">
        <v>43363</v>
      </c>
      <c r="Q23" s="9" t="s">
        <v>115</v>
      </c>
      <c r="R23" s="8" t="s">
        <v>39</v>
      </c>
      <c r="S23" s="9" t="s">
        <v>4166</v>
      </c>
      <c r="T23" s="9" t="s">
        <v>4167</v>
      </c>
      <c r="U23" s="9" t="s">
        <v>4168</v>
      </c>
      <c r="V23" s="9" t="s">
        <v>4169</v>
      </c>
      <c r="W23" s="8" t="s">
        <v>44</v>
      </c>
      <c r="X23" s="13" t="s">
        <v>45</v>
      </c>
      <c r="Y23" s="14" t="s">
        <v>46</v>
      </c>
    </row>
    <row r="24" spans="1:25" s="2" customFormat="1" ht="50.1" customHeight="1">
      <c r="A24" s="7">
        <v>22</v>
      </c>
      <c r="B24" s="8" t="s">
        <v>4066</v>
      </c>
      <c r="C24" s="9" t="s">
        <v>27</v>
      </c>
      <c r="D24" s="8" t="s">
        <v>28</v>
      </c>
      <c r="E24" s="9" t="s">
        <v>4170</v>
      </c>
      <c r="F24" s="9" t="s">
        <v>4171</v>
      </c>
      <c r="G24" s="10" t="s">
        <v>454</v>
      </c>
      <c r="H24" s="7" t="s">
        <v>83</v>
      </c>
      <c r="I24" s="7" t="s">
        <v>84</v>
      </c>
      <c r="J24" s="7" t="s">
        <v>85</v>
      </c>
      <c r="K24" s="7" t="s">
        <v>454</v>
      </c>
      <c r="L24" s="9" t="s">
        <v>53</v>
      </c>
      <c r="M24" s="9" t="s">
        <v>53</v>
      </c>
      <c r="N24" s="9" t="s">
        <v>54</v>
      </c>
      <c r="O24" s="9" t="s">
        <v>4172</v>
      </c>
      <c r="P24" s="11">
        <v>43387</v>
      </c>
      <c r="Q24" s="9" t="s">
        <v>115</v>
      </c>
      <c r="R24" s="8" t="s">
        <v>39</v>
      </c>
      <c r="S24" s="9" t="s">
        <v>4173</v>
      </c>
      <c r="T24" s="9" t="s">
        <v>4174</v>
      </c>
      <c r="U24" s="9" t="s">
        <v>53</v>
      </c>
      <c r="V24" s="9" t="s">
        <v>53</v>
      </c>
      <c r="W24" s="8" t="s">
        <v>44</v>
      </c>
      <c r="X24" s="13" t="s">
        <v>45</v>
      </c>
      <c r="Y24" s="14" t="s">
        <v>1016</v>
      </c>
    </row>
    <row r="25" spans="1:25" s="2" customFormat="1" ht="50.1" customHeight="1">
      <c r="A25" s="7">
        <v>23</v>
      </c>
      <c r="B25" s="8" t="s">
        <v>4066</v>
      </c>
      <c r="C25" s="9" t="s">
        <v>27</v>
      </c>
      <c r="D25" s="8" t="s">
        <v>28</v>
      </c>
      <c r="E25" s="9" t="s">
        <v>4175</v>
      </c>
      <c r="F25" s="9" t="s">
        <v>4176</v>
      </c>
      <c r="G25" s="10" t="s">
        <v>4177</v>
      </c>
      <c r="H25" s="7" t="s">
        <v>192</v>
      </c>
      <c r="I25" s="7" t="s">
        <v>862</v>
      </c>
      <c r="J25" s="7" t="s">
        <v>4178</v>
      </c>
      <c r="K25" s="7" t="s">
        <v>4179</v>
      </c>
      <c r="L25" s="9" t="s">
        <v>53</v>
      </c>
      <c r="M25" s="9" t="s">
        <v>53</v>
      </c>
      <c r="N25" s="9" t="s">
        <v>54</v>
      </c>
      <c r="O25" s="9" t="s">
        <v>148</v>
      </c>
      <c r="P25" s="11">
        <v>43387</v>
      </c>
      <c r="Q25" s="9" t="s">
        <v>115</v>
      </c>
      <c r="R25" s="8" t="s">
        <v>39</v>
      </c>
      <c r="S25" s="9" t="s">
        <v>4180</v>
      </c>
      <c r="T25" s="9" t="s">
        <v>4181</v>
      </c>
      <c r="U25" s="9" t="s">
        <v>53</v>
      </c>
      <c r="V25" s="9" t="s">
        <v>53</v>
      </c>
      <c r="W25" s="8" t="s">
        <v>44</v>
      </c>
      <c r="X25" s="13" t="s">
        <v>45</v>
      </c>
      <c r="Y25" s="14" t="s">
        <v>1016</v>
      </c>
    </row>
    <row r="26" spans="1:25" s="2" customFormat="1" ht="50.1" customHeight="1">
      <c r="A26" s="7">
        <v>24</v>
      </c>
      <c r="B26" s="8" t="s">
        <v>4066</v>
      </c>
      <c r="C26" s="9" t="s">
        <v>27</v>
      </c>
      <c r="D26" s="8" t="s">
        <v>28</v>
      </c>
      <c r="E26" s="9" t="s">
        <v>4182</v>
      </c>
      <c r="F26" s="9" t="s">
        <v>4183</v>
      </c>
      <c r="G26" s="10" t="s">
        <v>1549</v>
      </c>
      <c r="H26" s="7" t="s">
        <v>32</v>
      </c>
      <c r="I26" s="7" t="s">
        <v>230</v>
      </c>
      <c r="J26" s="7" t="s">
        <v>231</v>
      </c>
      <c r="K26" s="7" t="s">
        <v>232</v>
      </c>
      <c r="L26" s="9" t="s">
        <v>53</v>
      </c>
      <c r="M26" s="9" t="s">
        <v>53</v>
      </c>
      <c r="N26" s="9" t="s">
        <v>54</v>
      </c>
      <c r="O26" s="9" t="s">
        <v>148</v>
      </c>
      <c r="P26" s="11">
        <v>43388</v>
      </c>
      <c r="Q26" s="9" t="s">
        <v>115</v>
      </c>
      <c r="R26" s="8" t="s">
        <v>39</v>
      </c>
      <c r="S26" s="9" t="s">
        <v>4184</v>
      </c>
      <c r="T26" s="9" t="s">
        <v>4185</v>
      </c>
      <c r="U26" s="9" t="s">
        <v>53</v>
      </c>
      <c r="V26" s="9" t="s">
        <v>53</v>
      </c>
      <c r="W26" s="8" t="s">
        <v>44</v>
      </c>
      <c r="X26" s="13" t="s">
        <v>45</v>
      </c>
      <c r="Y26" s="14" t="s">
        <v>1016</v>
      </c>
    </row>
    <row r="27" spans="1:25" s="2" customFormat="1" ht="50.1" customHeight="1">
      <c r="A27" s="7">
        <v>25</v>
      </c>
      <c r="B27" s="8" t="s">
        <v>4066</v>
      </c>
      <c r="C27" s="9" t="s">
        <v>27</v>
      </c>
      <c r="D27" s="8" t="s">
        <v>28</v>
      </c>
      <c r="E27" s="9" t="s">
        <v>4186</v>
      </c>
      <c r="F27" s="9" t="s">
        <v>4187</v>
      </c>
      <c r="G27" s="10" t="s">
        <v>4188</v>
      </c>
      <c r="H27" s="7" t="s">
        <v>192</v>
      </c>
      <c r="I27" s="7" t="s">
        <v>193</v>
      </c>
      <c r="J27" s="7" t="s">
        <v>3202</v>
      </c>
      <c r="K27" s="7" t="s">
        <v>3202</v>
      </c>
      <c r="L27" s="9" t="s">
        <v>53</v>
      </c>
      <c r="M27" s="9" t="s">
        <v>53</v>
      </c>
      <c r="N27" s="9" t="s">
        <v>54</v>
      </c>
      <c r="O27" s="9" t="s">
        <v>63</v>
      </c>
      <c r="P27" s="11">
        <v>43380</v>
      </c>
      <c r="Q27" s="9" t="s">
        <v>115</v>
      </c>
      <c r="R27" s="8" t="s">
        <v>39</v>
      </c>
      <c r="S27" s="9" t="s">
        <v>4189</v>
      </c>
      <c r="T27" s="9" t="s">
        <v>4190</v>
      </c>
      <c r="U27" s="9" t="s">
        <v>53</v>
      </c>
      <c r="V27" s="9" t="s">
        <v>53</v>
      </c>
      <c r="W27" s="8" t="s">
        <v>44</v>
      </c>
      <c r="X27" s="13" t="s">
        <v>45</v>
      </c>
      <c r="Y27" s="14" t="s">
        <v>1016</v>
      </c>
    </row>
    <row r="28" spans="1:25" s="2" customFormat="1" ht="50.1" customHeight="1">
      <c r="A28" s="7">
        <v>26</v>
      </c>
      <c r="B28" s="8" t="s">
        <v>4066</v>
      </c>
      <c r="C28" s="9" t="s">
        <v>27</v>
      </c>
      <c r="D28" s="8" t="s">
        <v>28</v>
      </c>
      <c r="E28" s="9" t="s">
        <v>4191</v>
      </c>
      <c r="F28" s="9" t="s">
        <v>4192</v>
      </c>
      <c r="G28" s="10" t="s">
        <v>454</v>
      </c>
      <c r="H28" s="7" t="s">
        <v>83</v>
      </c>
      <c r="I28" s="7" t="s">
        <v>84</v>
      </c>
      <c r="J28" s="7" t="s">
        <v>85</v>
      </c>
      <c r="K28" s="7" t="s">
        <v>454</v>
      </c>
      <c r="L28" s="9" t="s">
        <v>53</v>
      </c>
      <c r="M28" s="9" t="s">
        <v>53</v>
      </c>
      <c r="N28" s="9" t="s">
        <v>54</v>
      </c>
      <c r="O28" s="9" t="s">
        <v>439</v>
      </c>
      <c r="P28" s="11">
        <v>43386</v>
      </c>
      <c r="Q28" s="9" t="s">
        <v>115</v>
      </c>
      <c r="R28" s="8" t="s">
        <v>39</v>
      </c>
      <c r="S28" s="9" t="s">
        <v>4193</v>
      </c>
      <c r="T28" s="9" t="s">
        <v>4194</v>
      </c>
      <c r="U28" s="9" t="s">
        <v>53</v>
      </c>
      <c r="V28" s="9" t="s">
        <v>53</v>
      </c>
      <c r="W28" s="8" t="s">
        <v>44</v>
      </c>
      <c r="X28" s="13" t="s">
        <v>45</v>
      </c>
      <c r="Y28" s="14" t="s">
        <v>118</v>
      </c>
    </row>
    <row r="29" spans="1:25" s="2" customFormat="1" ht="50.1" customHeight="1">
      <c r="A29" s="7">
        <v>27</v>
      </c>
      <c r="B29" s="8" t="s">
        <v>4066</v>
      </c>
      <c r="C29" s="9" t="s">
        <v>27</v>
      </c>
      <c r="D29" s="8" t="s">
        <v>28</v>
      </c>
      <c r="E29" s="9" t="s">
        <v>4195</v>
      </c>
      <c r="F29" s="9" t="s">
        <v>4196</v>
      </c>
      <c r="G29" s="10" t="s">
        <v>454</v>
      </c>
      <c r="H29" s="7" t="s">
        <v>83</v>
      </c>
      <c r="I29" s="7" t="s">
        <v>84</v>
      </c>
      <c r="J29" s="7" t="s">
        <v>85</v>
      </c>
      <c r="K29" s="7" t="s">
        <v>454</v>
      </c>
      <c r="L29" s="9" t="s">
        <v>53</v>
      </c>
      <c r="M29" s="9" t="s">
        <v>53</v>
      </c>
      <c r="N29" s="9" t="s">
        <v>54</v>
      </c>
      <c r="O29" s="9" t="s">
        <v>4172</v>
      </c>
      <c r="P29" s="11">
        <v>43386</v>
      </c>
      <c r="Q29" s="9" t="s">
        <v>115</v>
      </c>
      <c r="R29" s="8" t="s">
        <v>39</v>
      </c>
      <c r="S29" s="9" t="s">
        <v>4197</v>
      </c>
      <c r="T29" s="10" t="s">
        <v>4198</v>
      </c>
      <c r="U29" s="9" t="s">
        <v>53</v>
      </c>
      <c r="V29" s="9" t="s">
        <v>53</v>
      </c>
      <c r="W29" s="8" t="s">
        <v>44</v>
      </c>
      <c r="X29" s="13" t="s">
        <v>45</v>
      </c>
      <c r="Y29" s="14" t="s">
        <v>118</v>
      </c>
    </row>
    <row r="30" spans="1:25" s="2" customFormat="1" ht="50.1" customHeight="1">
      <c r="A30" s="7">
        <v>28</v>
      </c>
      <c r="B30" s="8" t="s">
        <v>4066</v>
      </c>
      <c r="C30" s="9" t="s">
        <v>27</v>
      </c>
      <c r="D30" s="8" t="s">
        <v>28</v>
      </c>
      <c r="E30" s="9" t="s">
        <v>4199</v>
      </c>
      <c r="F30" s="9" t="s">
        <v>4200</v>
      </c>
      <c r="G30" s="10" t="s">
        <v>454</v>
      </c>
      <c r="H30" s="7" t="s">
        <v>83</v>
      </c>
      <c r="I30" s="7" t="s">
        <v>84</v>
      </c>
      <c r="J30" s="7" t="s">
        <v>85</v>
      </c>
      <c r="K30" s="7" t="s">
        <v>454</v>
      </c>
      <c r="L30" s="9" t="s">
        <v>53</v>
      </c>
      <c r="M30" s="9" t="s">
        <v>53</v>
      </c>
      <c r="N30" s="9" t="s">
        <v>54</v>
      </c>
      <c r="O30" s="9" t="s">
        <v>4172</v>
      </c>
      <c r="P30" s="11">
        <v>43374</v>
      </c>
      <c r="Q30" s="9" t="s">
        <v>115</v>
      </c>
      <c r="R30" s="8" t="s">
        <v>39</v>
      </c>
      <c r="S30" s="9" t="s">
        <v>4201</v>
      </c>
      <c r="T30" s="10" t="s">
        <v>4202</v>
      </c>
      <c r="U30" s="9" t="s">
        <v>53</v>
      </c>
      <c r="V30" s="9" t="s">
        <v>53</v>
      </c>
      <c r="W30" s="8" t="s">
        <v>44</v>
      </c>
      <c r="X30" s="13" t="s">
        <v>45</v>
      </c>
      <c r="Y30" s="14" t="s">
        <v>118</v>
      </c>
    </row>
    <row r="31" spans="1:25" s="2" customFormat="1" ht="50.1" customHeight="1">
      <c r="A31" s="7">
        <v>29</v>
      </c>
      <c r="B31" s="8" t="s">
        <v>4066</v>
      </c>
      <c r="C31" s="9" t="s">
        <v>27</v>
      </c>
      <c r="D31" s="8" t="s">
        <v>28</v>
      </c>
      <c r="E31" s="9" t="s">
        <v>4203</v>
      </c>
      <c r="F31" s="9" t="s">
        <v>4204</v>
      </c>
      <c r="G31" s="10" t="s">
        <v>454</v>
      </c>
      <c r="H31" s="7" t="s">
        <v>83</v>
      </c>
      <c r="I31" s="7" t="s">
        <v>84</v>
      </c>
      <c r="J31" s="7" t="s">
        <v>85</v>
      </c>
      <c r="K31" s="7" t="s">
        <v>454</v>
      </c>
      <c r="L31" s="9" t="s">
        <v>53</v>
      </c>
      <c r="M31" s="9" t="s">
        <v>53</v>
      </c>
      <c r="N31" s="9" t="s">
        <v>54</v>
      </c>
      <c r="O31" s="9" t="s">
        <v>4172</v>
      </c>
      <c r="P31" s="11">
        <v>43363</v>
      </c>
      <c r="Q31" s="9" t="s">
        <v>115</v>
      </c>
      <c r="R31" s="8" t="s">
        <v>39</v>
      </c>
      <c r="S31" s="9" t="s">
        <v>4205</v>
      </c>
      <c r="T31" s="9" t="s">
        <v>4206</v>
      </c>
      <c r="U31" s="9" t="s">
        <v>53</v>
      </c>
      <c r="V31" s="9" t="s">
        <v>53</v>
      </c>
      <c r="W31" s="8" t="s">
        <v>44</v>
      </c>
      <c r="X31" s="13" t="s">
        <v>45</v>
      </c>
      <c r="Y31" s="14" t="s">
        <v>118</v>
      </c>
    </row>
    <row r="32" spans="1:25" s="2" customFormat="1" ht="50.1" customHeight="1">
      <c r="A32" s="7">
        <v>30</v>
      </c>
      <c r="B32" s="8" t="s">
        <v>4066</v>
      </c>
      <c r="C32" s="9" t="s">
        <v>27</v>
      </c>
      <c r="D32" s="8" t="s">
        <v>28</v>
      </c>
      <c r="E32" s="9" t="s">
        <v>4207</v>
      </c>
      <c r="F32" s="9" t="s">
        <v>4208</v>
      </c>
      <c r="G32" s="10" t="s">
        <v>4157</v>
      </c>
      <c r="H32" s="7" t="s">
        <v>313</v>
      </c>
      <c r="I32" s="7" t="s">
        <v>313</v>
      </c>
      <c r="J32" s="7" t="s">
        <v>313</v>
      </c>
      <c r="K32" s="7" t="s">
        <v>313</v>
      </c>
      <c r="L32" s="9" t="s">
        <v>53</v>
      </c>
      <c r="M32" s="9" t="s">
        <v>53</v>
      </c>
      <c r="N32" s="9" t="s">
        <v>54</v>
      </c>
      <c r="O32" s="9" t="s">
        <v>73</v>
      </c>
      <c r="P32" s="11">
        <v>43387</v>
      </c>
      <c r="Q32" s="9" t="s">
        <v>115</v>
      </c>
      <c r="R32" s="8" t="s">
        <v>39</v>
      </c>
      <c r="S32" s="9" t="s">
        <v>4209</v>
      </c>
      <c r="T32" s="9" t="s">
        <v>4210</v>
      </c>
      <c r="U32" s="9" t="s">
        <v>53</v>
      </c>
      <c r="V32" s="9" t="s">
        <v>53</v>
      </c>
      <c r="W32" s="8" t="s">
        <v>44</v>
      </c>
      <c r="X32" s="13" t="s">
        <v>45</v>
      </c>
      <c r="Y32" s="14" t="s">
        <v>702</v>
      </c>
    </row>
    <row r="33" spans="1:25" s="2" customFormat="1" ht="50.1" customHeight="1">
      <c r="A33" s="7">
        <v>31</v>
      </c>
      <c r="B33" s="8" t="s">
        <v>4066</v>
      </c>
      <c r="C33" s="9" t="s">
        <v>27</v>
      </c>
      <c r="D33" s="8" t="s">
        <v>28</v>
      </c>
      <c r="E33" s="9" t="s">
        <v>4211</v>
      </c>
      <c r="F33" s="9" t="s">
        <v>4212</v>
      </c>
      <c r="G33" s="10" t="s">
        <v>4213</v>
      </c>
      <c r="H33" s="7" t="s">
        <v>313</v>
      </c>
      <c r="I33" s="7" t="s">
        <v>313</v>
      </c>
      <c r="J33" s="7" t="s">
        <v>313</v>
      </c>
      <c r="K33" s="7" t="s">
        <v>313</v>
      </c>
      <c r="L33" s="9" t="s">
        <v>53</v>
      </c>
      <c r="M33" s="9" t="s">
        <v>53</v>
      </c>
      <c r="N33" s="9" t="s">
        <v>54</v>
      </c>
      <c r="O33" s="9" t="s">
        <v>155</v>
      </c>
      <c r="P33" s="11">
        <v>43387</v>
      </c>
      <c r="Q33" s="9" t="s">
        <v>115</v>
      </c>
      <c r="R33" s="8" t="s">
        <v>39</v>
      </c>
      <c r="S33" s="9" t="s">
        <v>4214</v>
      </c>
      <c r="T33" s="9" t="s">
        <v>4215</v>
      </c>
      <c r="U33" s="9" t="s">
        <v>53</v>
      </c>
      <c r="V33" s="9" t="s">
        <v>53</v>
      </c>
      <c r="W33" s="8" t="s">
        <v>44</v>
      </c>
      <c r="X33" s="13" t="s">
        <v>45</v>
      </c>
      <c r="Y33" s="14" t="s">
        <v>702</v>
      </c>
    </row>
    <row r="34" spans="1:25" s="2" customFormat="1" ht="50.1" customHeight="1">
      <c r="A34" s="7">
        <v>32</v>
      </c>
      <c r="B34" s="8" t="s">
        <v>4066</v>
      </c>
      <c r="C34" s="9" t="s">
        <v>27</v>
      </c>
      <c r="D34" s="8" t="s">
        <v>28</v>
      </c>
      <c r="E34" s="9" t="s">
        <v>4216</v>
      </c>
      <c r="F34" s="9" t="s">
        <v>4217</v>
      </c>
      <c r="G34" s="10" t="s">
        <v>4218</v>
      </c>
      <c r="H34" s="7" t="s">
        <v>50</v>
      </c>
      <c r="I34" s="7" t="s">
        <v>50</v>
      </c>
      <c r="J34" s="7" t="s">
        <v>1715</v>
      </c>
      <c r="K34" s="7" t="s">
        <v>1715</v>
      </c>
      <c r="L34" s="9" t="s">
        <v>53</v>
      </c>
      <c r="M34" s="9" t="s">
        <v>53</v>
      </c>
      <c r="N34" s="9" t="s">
        <v>4219</v>
      </c>
      <c r="O34" s="9" t="s">
        <v>1803</v>
      </c>
      <c r="P34" s="11">
        <v>43388</v>
      </c>
      <c r="Q34" s="9" t="s">
        <v>115</v>
      </c>
      <c r="R34" s="8" t="s">
        <v>39</v>
      </c>
      <c r="S34" s="9" t="s">
        <v>4220</v>
      </c>
      <c r="T34" s="9" t="s">
        <v>4221</v>
      </c>
      <c r="U34" s="9" t="s">
        <v>4220</v>
      </c>
      <c r="V34" s="9" t="s">
        <v>53</v>
      </c>
      <c r="W34" s="8" t="s">
        <v>44</v>
      </c>
      <c r="X34" s="13" t="s">
        <v>45</v>
      </c>
      <c r="Y34" s="14" t="s">
        <v>702</v>
      </c>
    </row>
    <row r="35" spans="1:25" s="2" customFormat="1" ht="50.1" customHeight="1">
      <c r="A35" s="7">
        <v>33</v>
      </c>
      <c r="B35" s="8" t="s">
        <v>4066</v>
      </c>
      <c r="C35" s="9" t="s">
        <v>27</v>
      </c>
      <c r="D35" s="8" t="s">
        <v>28</v>
      </c>
      <c r="E35" s="9" t="s">
        <v>4222</v>
      </c>
      <c r="F35" s="9" t="s">
        <v>4223</v>
      </c>
      <c r="G35" s="10" t="s">
        <v>4224</v>
      </c>
      <c r="H35" s="7" t="s">
        <v>50</v>
      </c>
      <c r="I35" s="7" t="s">
        <v>50</v>
      </c>
      <c r="J35" s="7" t="s">
        <v>1715</v>
      </c>
      <c r="K35" s="7" t="s">
        <v>1715</v>
      </c>
      <c r="L35" s="9" t="s">
        <v>4225</v>
      </c>
      <c r="M35" s="9" t="s">
        <v>53</v>
      </c>
      <c r="N35" s="9" t="s">
        <v>4226</v>
      </c>
      <c r="O35" s="9" t="s">
        <v>1864</v>
      </c>
      <c r="P35" s="11">
        <v>43351</v>
      </c>
      <c r="Q35" s="9" t="s">
        <v>115</v>
      </c>
      <c r="R35" s="8" t="s">
        <v>39</v>
      </c>
      <c r="S35" s="9" t="s">
        <v>4227</v>
      </c>
      <c r="T35" s="9" t="s">
        <v>4228</v>
      </c>
      <c r="U35" s="9" t="s">
        <v>53</v>
      </c>
      <c r="V35" s="9" t="s">
        <v>4229</v>
      </c>
      <c r="W35" s="8" t="s">
        <v>44</v>
      </c>
      <c r="X35" s="13" t="s">
        <v>45</v>
      </c>
      <c r="Y35" s="14" t="s">
        <v>702</v>
      </c>
    </row>
    <row r="36" spans="1:25" s="2" customFormat="1" ht="50.1" customHeight="1">
      <c r="A36" s="7">
        <v>34</v>
      </c>
      <c r="B36" s="8" t="s">
        <v>4066</v>
      </c>
      <c r="C36" s="9" t="s">
        <v>27</v>
      </c>
      <c r="D36" s="8" t="s">
        <v>28</v>
      </c>
      <c r="E36" s="9" t="s">
        <v>4230</v>
      </c>
      <c r="F36" s="9" t="s">
        <v>4231</v>
      </c>
      <c r="G36" s="10" t="s">
        <v>33</v>
      </c>
      <c r="H36" s="7" t="s">
        <v>32</v>
      </c>
      <c r="I36" s="7" t="s">
        <v>33</v>
      </c>
      <c r="J36" s="7" t="s">
        <v>33</v>
      </c>
      <c r="K36" s="7" t="s">
        <v>33</v>
      </c>
      <c r="L36" s="9" t="s">
        <v>53</v>
      </c>
      <c r="M36" s="9" t="s">
        <v>53</v>
      </c>
      <c r="N36" s="9" t="s">
        <v>54</v>
      </c>
      <c r="O36" s="9" t="s">
        <v>361</v>
      </c>
      <c r="P36" s="11">
        <v>43388</v>
      </c>
      <c r="Q36" s="9" t="s">
        <v>115</v>
      </c>
      <c r="R36" s="8" t="s">
        <v>39</v>
      </c>
      <c r="S36" s="9" t="s">
        <v>4232</v>
      </c>
      <c r="T36" s="9" t="s">
        <v>4233</v>
      </c>
      <c r="U36" s="9" t="s">
        <v>53</v>
      </c>
      <c r="V36" s="9" t="s">
        <v>53</v>
      </c>
      <c r="W36" s="8" t="s">
        <v>44</v>
      </c>
      <c r="X36" s="13" t="s">
        <v>45</v>
      </c>
      <c r="Y36" s="14" t="s">
        <v>702</v>
      </c>
    </row>
    <row r="37" spans="1:25" s="2" customFormat="1" ht="50.1" customHeight="1">
      <c r="A37" s="7">
        <v>35</v>
      </c>
      <c r="B37" s="8" t="s">
        <v>4066</v>
      </c>
      <c r="C37" s="9" t="s">
        <v>27</v>
      </c>
      <c r="D37" s="8" t="s">
        <v>28</v>
      </c>
      <c r="E37" s="9" t="s">
        <v>4234</v>
      </c>
      <c r="F37" s="9" t="s">
        <v>4235</v>
      </c>
      <c r="G37" s="10" t="s">
        <v>4144</v>
      </c>
      <c r="H37" s="7" t="s">
        <v>192</v>
      </c>
      <c r="I37" s="7" t="s">
        <v>193</v>
      </c>
      <c r="J37" s="7" t="s">
        <v>3202</v>
      </c>
      <c r="K37" s="7" t="s">
        <v>3202</v>
      </c>
      <c r="L37" s="9" t="s">
        <v>53</v>
      </c>
      <c r="M37" s="9" t="s">
        <v>53</v>
      </c>
      <c r="N37" s="9" t="s">
        <v>54</v>
      </c>
      <c r="O37" s="9" t="s">
        <v>148</v>
      </c>
      <c r="P37" s="11">
        <v>43390</v>
      </c>
      <c r="Q37" s="9" t="s">
        <v>141</v>
      </c>
      <c r="R37" s="8" t="s">
        <v>39</v>
      </c>
      <c r="S37" s="9" t="s">
        <v>4236</v>
      </c>
      <c r="T37" s="9" t="s">
        <v>4237</v>
      </c>
      <c r="U37" s="9" t="s">
        <v>53</v>
      </c>
      <c r="V37" s="9" t="s">
        <v>53</v>
      </c>
      <c r="W37" s="8" t="s">
        <v>44</v>
      </c>
      <c r="X37" s="13" t="s">
        <v>45</v>
      </c>
      <c r="Y37" s="14" t="s">
        <v>199</v>
      </c>
    </row>
    <row r="38" spans="1:25" s="2" customFormat="1" ht="50.1" customHeight="1">
      <c r="A38" s="7">
        <v>36</v>
      </c>
      <c r="B38" s="8" t="s">
        <v>4066</v>
      </c>
      <c r="C38" s="9" t="s">
        <v>27</v>
      </c>
      <c r="D38" s="8" t="s">
        <v>28</v>
      </c>
      <c r="E38" s="9" t="s">
        <v>4238</v>
      </c>
      <c r="F38" s="9" t="s">
        <v>4239</v>
      </c>
      <c r="G38" s="10" t="s">
        <v>68</v>
      </c>
      <c r="H38" s="7" t="s">
        <v>32</v>
      </c>
      <c r="I38" s="7" t="s">
        <v>230</v>
      </c>
      <c r="J38" s="7" t="s">
        <v>231</v>
      </c>
      <c r="K38" s="7" t="s">
        <v>232</v>
      </c>
      <c r="L38" s="9" t="s">
        <v>53</v>
      </c>
      <c r="M38" s="9" t="s">
        <v>53</v>
      </c>
      <c r="N38" s="9" t="s">
        <v>54</v>
      </c>
      <c r="O38" s="9" t="s">
        <v>148</v>
      </c>
      <c r="P38" s="11">
        <v>43389</v>
      </c>
      <c r="Q38" s="9" t="s">
        <v>141</v>
      </c>
      <c r="R38" s="8" t="s">
        <v>39</v>
      </c>
      <c r="S38" s="9" t="s">
        <v>4240</v>
      </c>
      <c r="T38" s="9" t="s">
        <v>4241</v>
      </c>
      <c r="U38" s="9" t="s">
        <v>53</v>
      </c>
      <c r="V38" s="9" t="s">
        <v>53</v>
      </c>
      <c r="W38" s="8" t="s">
        <v>44</v>
      </c>
      <c r="X38" s="13" t="s">
        <v>45</v>
      </c>
      <c r="Y38" s="14" t="s">
        <v>208</v>
      </c>
    </row>
    <row r="39" spans="1:25" s="2" customFormat="1" ht="50.1" customHeight="1">
      <c r="A39" s="7">
        <v>37</v>
      </c>
      <c r="B39" s="8" t="s">
        <v>4066</v>
      </c>
      <c r="C39" s="9" t="s">
        <v>27</v>
      </c>
      <c r="D39" s="8" t="s">
        <v>28</v>
      </c>
      <c r="E39" s="9" t="s">
        <v>4242</v>
      </c>
      <c r="F39" s="9" t="s">
        <v>4243</v>
      </c>
      <c r="G39" s="10" t="s">
        <v>4244</v>
      </c>
      <c r="H39" s="7" t="s">
        <v>192</v>
      </c>
      <c r="I39" s="7" t="s">
        <v>193</v>
      </c>
      <c r="J39" s="7" t="s">
        <v>194</v>
      </c>
      <c r="K39" s="7" t="s">
        <v>194</v>
      </c>
      <c r="L39" s="9" t="s">
        <v>53</v>
      </c>
      <c r="M39" s="9" t="s">
        <v>53</v>
      </c>
      <c r="N39" s="9" t="s">
        <v>54</v>
      </c>
      <c r="O39" s="9" t="s">
        <v>73</v>
      </c>
      <c r="P39" s="11">
        <v>43390</v>
      </c>
      <c r="Q39" s="9" t="s">
        <v>141</v>
      </c>
      <c r="R39" s="8" t="s">
        <v>39</v>
      </c>
      <c r="S39" s="9" t="s">
        <v>4245</v>
      </c>
      <c r="T39" s="9" t="s">
        <v>4246</v>
      </c>
      <c r="U39" s="9" t="s">
        <v>53</v>
      </c>
      <c r="V39" s="9" t="s">
        <v>53</v>
      </c>
      <c r="W39" s="8" t="s">
        <v>44</v>
      </c>
      <c r="X39" s="13" t="s">
        <v>45</v>
      </c>
      <c r="Y39" s="14" t="s">
        <v>208</v>
      </c>
    </row>
    <row r="40" spans="1:25" s="2" customFormat="1" ht="50.1" customHeight="1">
      <c r="A40" s="7">
        <v>38</v>
      </c>
      <c r="B40" s="8" t="s">
        <v>4066</v>
      </c>
      <c r="C40" s="9" t="s">
        <v>27</v>
      </c>
      <c r="D40" s="8" t="s">
        <v>28</v>
      </c>
      <c r="E40" s="9" t="s">
        <v>4247</v>
      </c>
      <c r="F40" s="9" t="s">
        <v>4248</v>
      </c>
      <c r="G40" s="10" t="s">
        <v>4249</v>
      </c>
      <c r="H40" s="7" t="s">
        <v>313</v>
      </c>
      <c r="I40" s="7" t="s">
        <v>313</v>
      </c>
      <c r="J40" s="7" t="s">
        <v>313</v>
      </c>
      <c r="K40" s="7" t="s">
        <v>313</v>
      </c>
      <c r="L40" s="9" t="s">
        <v>4250</v>
      </c>
      <c r="M40" s="9" t="s">
        <v>53</v>
      </c>
      <c r="N40" s="9" t="s">
        <v>4251</v>
      </c>
      <c r="O40" s="9" t="s">
        <v>366</v>
      </c>
      <c r="P40" s="11">
        <v>43383</v>
      </c>
      <c r="Q40" s="9" t="s">
        <v>141</v>
      </c>
      <c r="R40" s="8" t="s">
        <v>39</v>
      </c>
      <c r="S40" s="9" t="s">
        <v>4252</v>
      </c>
      <c r="T40" s="9" t="s">
        <v>4253</v>
      </c>
      <c r="U40" s="9" t="s">
        <v>4252</v>
      </c>
      <c r="V40" s="9" t="s">
        <v>4254</v>
      </c>
      <c r="W40" s="8" t="s">
        <v>44</v>
      </c>
      <c r="X40" s="13" t="s">
        <v>45</v>
      </c>
      <c r="Y40" s="14" t="s">
        <v>208</v>
      </c>
    </row>
    <row r="41" spans="1:25" s="2" customFormat="1" ht="50.1" customHeight="1">
      <c r="A41" s="7">
        <v>39</v>
      </c>
      <c r="B41" s="8" t="s">
        <v>4066</v>
      </c>
      <c r="C41" s="9" t="s">
        <v>27</v>
      </c>
      <c r="D41" s="8" t="s">
        <v>28</v>
      </c>
      <c r="E41" s="9" t="s">
        <v>4255</v>
      </c>
      <c r="F41" s="9" t="s">
        <v>4256</v>
      </c>
      <c r="G41" s="10" t="s">
        <v>4257</v>
      </c>
      <c r="H41" s="7" t="s">
        <v>313</v>
      </c>
      <c r="I41" s="7" t="s">
        <v>313</v>
      </c>
      <c r="J41" s="7" t="s">
        <v>313</v>
      </c>
      <c r="K41" s="7" t="s">
        <v>313</v>
      </c>
      <c r="L41" s="9" t="s">
        <v>53</v>
      </c>
      <c r="M41" s="9" t="s">
        <v>53</v>
      </c>
      <c r="N41" s="9" t="s">
        <v>54</v>
      </c>
      <c r="O41" s="9" t="s">
        <v>275</v>
      </c>
      <c r="P41" s="11">
        <v>43386</v>
      </c>
      <c r="Q41" s="9" t="s">
        <v>141</v>
      </c>
      <c r="R41" s="8" t="s">
        <v>39</v>
      </c>
      <c r="S41" s="9" t="s">
        <v>4258</v>
      </c>
      <c r="T41" s="9" t="s">
        <v>4259</v>
      </c>
      <c r="U41" s="9" t="s">
        <v>53</v>
      </c>
      <c r="V41" s="9" t="s">
        <v>53</v>
      </c>
      <c r="W41" s="8" t="s">
        <v>44</v>
      </c>
      <c r="X41" s="13" t="s">
        <v>45</v>
      </c>
      <c r="Y41" s="14" t="s">
        <v>208</v>
      </c>
    </row>
    <row r="42" spans="1:25" s="2" customFormat="1" ht="50.1" customHeight="1">
      <c r="A42" s="7">
        <v>40</v>
      </c>
      <c r="B42" s="8" t="s">
        <v>4066</v>
      </c>
      <c r="C42" s="9" t="s">
        <v>27</v>
      </c>
      <c r="D42" s="8" t="s">
        <v>28</v>
      </c>
      <c r="E42" s="9" t="s">
        <v>4260</v>
      </c>
      <c r="F42" s="9" t="s">
        <v>4261</v>
      </c>
      <c r="G42" s="10" t="s">
        <v>33</v>
      </c>
      <c r="H42" s="7" t="s">
        <v>32</v>
      </c>
      <c r="I42" s="7" t="s">
        <v>33</v>
      </c>
      <c r="J42" s="7" t="s">
        <v>33</v>
      </c>
      <c r="K42" s="7" t="s">
        <v>33</v>
      </c>
      <c r="L42" s="9" t="s">
        <v>53</v>
      </c>
      <c r="M42" s="9" t="s">
        <v>53</v>
      </c>
      <c r="N42" s="9" t="s">
        <v>54</v>
      </c>
      <c r="O42" s="9" t="s">
        <v>63</v>
      </c>
      <c r="P42" s="11">
        <v>43388</v>
      </c>
      <c r="Q42" s="9" t="s">
        <v>141</v>
      </c>
      <c r="R42" s="8" t="s">
        <v>39</v>
      </c>
      <c r="S42" s="9" t="s">
        <v>4262</v>
      </c>
      <c r="T42" s="9" t="s">
        <v>4263</v>
      </c>
      <c r="U42" s="9" t="s">
        <v>53</v>
      </c>
      <c r="V42" s="9" t="s">
        <v>53</v>
      </c>
      <c r="W42" s="8" t="s">
        <v>44</v>
      </c>
      <c r="X42" s="13" t="s">
        <v>45</v>
      </c>
      <c r="Y42" s="14" t="s">
        <v>46</v>
      </c>
    </row>
    <row r="43" spans="1:25" s="2" customFormat="1" ht="50.1" customHeight="1">
      <c r="A43" s="7">
        <v>41</v>
      </c>
      <c r="B43" s="8" t="s">
        <v>4066</v>
      </c>
      <c r="C43" s="9" t="s">
        <v>27</v>
      </c>
      <c r="D43" s="8" t="s">
        <v>28</v>
      </c>
      <c r="E43" s="9" t="s">
        <v>4264</v>
      </c>
      <c r="F43" s="9" t="s">
        <v>4265</v>
      </c>
      <c r="G43" s="10" t="s">
        <v>33</v>
      </c>
      <c r="H43" s="7" t="s">
        <v>32</v>
      </c>
      <c r="I43" s="7" t="s">
        <v>33</v>
      </c>
      <c r="J43" s="7" t="s">
        <v>33</v>
      </c>
      <c r="K43" s="7" t="s">
        <v>33</v>
      </c>
      <c r="L43" s="9" t="s">
        <v>53</v>
      </c>
      <c r="M43" s="9" t="s">
        <v>53</v>
      </c>
      <c r="N43" s="9" t="s">
        <v>54</v>
      </c>
      <c r="O43" s="9" t="s">
        <v>63</v>
      </c>
      <c r="P43" s="11">
        <v>43383</v>
      </c>
      <c r="Q43" s="9" t="s">
        <v>141</v>
      </c>
      <c r="R43" s="8" t="s">
        <v>39</v>
      </c>
      <c r="S43" s="9" t="s">
        <v>4266</v>
      </c>
      <c r="T43" s="9" t="s">
        <v>4267</v>
      </c>
      <c r="U43" s="9" t="s">
        <v>53</v>
      </c>
      <c r="V43" s="9" t="s">
        <v>53</v>
      </c>
      <c r="W43" s="8" t="s">
        <v>44</v>
      </c>
      <c r="X43" s="13" t="s">
        <v>45</v>
      </c>
      <c r="Y43" s="14" t="s">
        <v>46</v>
      </c>
    </row>
    <row r="44" spans="1:25" s="2" customFormat="1" ht="50.1" customHeight="1">
      <c r="A44" s="7">
        <v>42</v>
      </c>
      <c r="B44" s="8" t="s">
        <v>4066</v>
      </c>
      <c r="C44" s="9" t="s">
        <v>27</v>
      </c>
      <c r="D44" s="8" t="s">
        <v>28</v>
      </c>
      <c r="E44" s="9" t="s">
        <v>4268</v>
      </c>
      <c r="F44" s="9" t="s">
        <v>4269</v>
      </c>
      <c r="G44" s="10" t="s">
        <v>33</v>
      </c>
      <c r="H44" s="7" t="s">
        <v>32</v>
      </c>
      <c r="I44" s="7" t="s">
        <v>33</v>
      </c>
      <c r="J44" s="7" t="s">
        <v>33</v>
      </c>
      <c r="K44" s="7" t="s">
        <v>33</v>
      </c>
      <c r="L44" s="9" t="s">
        <v>53</v>
      </c>
      <c r="M44" s="9" t="s">
        <v>344</v>
      </c>
      <c r="N44" s="9" t="s">
        <v>36</v>
      </c>
      <c r="O44" s="9" t="s">
        <v>63</v>
      </c>
      <c r="P44" s="11">
        <v>43389</v>
      </c>
      <c r="Q44" s="9" t="s">
        <v>141</v>
      </c>
      <c r="R44" s="9" t="s">
        <v>39</v>
      </c>
      <c r="S44" s="9" t="s">
        <v>4270</v>
      </c>
      <c r="T44" s="9" t="s">
        <v>4271</v>
      </c>
      <c r="U44" s="9" t="s">
        <v>4270</v>
      </c>
      <c r="V44" s="9" t="s">
        <v>4272</v>
      </c>
      <c r="W44" s="8" t="s">
        <v>44</v>
      </c>
      <c r="X44" s="13" t="s">
        <v>45</v>
      </c>
      <c r="Y44" s="14" t="s">
        <v>46</v>
      </c>
    </row>
    <row r="45" spans="1:25" s="2" customFormat="1" ht="50.1" customHeight="1">
      <c r="A45" s="7">
        <v>43</v>
      </c>
      <c r="B45" s="8" t="s">
        <v>4066</v>
      </c>
      <c r="C45" s="9" t="s">
        <v>27</v>
      </c>
      <c r="D45" s="8" t="s">
        <v>28</v>
      </c>
      <c r="E45" s="9" t="s">
        <v>4273</v>
      </c>
      <c r="F45" s="9" t="s">
        <v>4274</v>
      </c>
      <c r="G45" s="10" t="s">
        <v>33</v>
      </c>
      <c r="H45" s="7" t="s">
        <v>32</v>
      </c>
      <c r="I45" s="7" t="s">
        <v>33</v>
      </c>
      <c r="J45" s="7" t="s">
        <v>33</v>
      </c>
      <c r="K45" s="7" t="s">
        <v>33</v>
      </c>
      <c r="L45" s="9" t="s">
        <v>53</v>
      </c>
      <c r="M45" s="9" t="s">
        <v>344</v>
      </c>
      <c r="N45" s="9" t="s">
        <v>3945</v>
      </c>
      <c r="O45" s="9" t="s">
        <v>63</v>
      </c>
      <c r="P45" s="11">
        <v>43388</v>
      </c>
      <c r="Q45" s="9" t="s">
        <v>141</v>
      </c>
      <c r="R45" s="9" t="s">
        <v>39</v>
      </c>
      <c r="S45" s="9" t="s">
        <v>4275</v>
      </c>
      <c r="T45" s="9" t="s">
        <v>4276</v>
      </c>
      <c r="U45" s="9" t="s">
        <v>4275</v>
      </c>
      <c r="V45" s="9" t="s">
        <v>4277</v>
      </c>
      <c r="W45" s="8" t="s">
        <v>44</v>
      </c>
      <c r="X45" s="13" t="s">
        <v>45</v>
      </c>
      <c r="Y45" s="14" t="s">
        <v>46</v>
      </c>
    </row>
    <row r="46" spans="1:25" s="2" customFormat="1" ht="50.1" customHeight="1">
      <c r="A46" s="7">
        <v>44</v>
      </c>
      <c r="B46" s="8" t="s">
        <v>4066</v>
      </c>
      <c r="C46" s="9" t="s">
        <v>27</v>
      </c>
      <c r="D46" s="8" t="s">
        <v>28</v>
      </c>
      <c r="E46" s="9" t="s">
        <v>4278</v>
      </c>
      <c r="F46" s="9" t="s">
        <v>4279</v>
      </c>
      <c r="G46" s="10" t="s">
        <v>33</v>
      </c>
      <c r="H46" s="7" t="s">
        <v>32</v>
      </c>
      <c r="I46" s="7" t="s">
        <v>33</v>
      </c>
      <c r="J46" s="7" t="s">
        <v>33</v>
      </c>
      <c r="K46" s="7" t="s">
        <v>33</v>
      </c>
      <c r="L46" s="9" t="s">
        <v>53</v>
      </c>
      <c r="M46" s="9" t="s">
        <v>344</v>
      </c>
      <c r="N46" s="9" t="s">
        <v>2815</v>
      </c>
      <c r="O46" s="9" t="s">
        <v>63</v>
      </c>
      <c r="P46" s="11">
        <v>43389</v>
      </c>
      <c r="Q46" s="9" t="s">
        <v>141</v>
      </c>
      <c r="R46" s="9" t="s">
        <v>39</v>
      </c>
      <c r="S46" s="9" t="s">
        <v>4280</v>
      </c>
      <c r="T46" s="9" t="s">
        <v>4281</v>
      </c>
      <c r="U46" s="9" t="s">
        <v>4280</v>
      </c>
      <c r="V46" s="9" t="s">
        <v>4282</v>
      </c>
      <c r="W46" s="8" t="s">
        <v>44</v>
      </c>
      <c r="X46" s="13" t="s">
        <v>45</v>
      </c>
      <c r="Y46" s="14" t="s">
        <v>46</v>
      </c>
    </row>
    <row r="47" spans="1:25" s="2" customFormat="1" ht="50.1" customHeight="1">
      <c r="A47" s="7">
        <v>45</v>
      </c>
      <c r="B47" s="8" t="s">
        <v>4066</v>
      </c>
      <c r="C47" s="9" t="s">
        <v>27</v>
      </c>
      <c r="D47" s="8" t="s">
        <v>28</v>
      </c>
      <c r="E47" s="9" t="s">
        <v>4283</v>
      </c>
      <c r="F47" s="9" t="s">
        <v>4284</v>
      </c>
      <c r="G47" s="10" t="s">
        <v>229</v>
      </c>
      <c r="H47" s="7" t="s">
        <v>32</v>
      </c>
      <c r="I47" s="7" t="s">
        <v>230</v>
      </c>
      <c r="J47" s="7" t="s">
        <v>231</v>
      </c>
      <c r="K47" s="7" t="s">
        <v>232</v>
      </c>
      <c r="L47" s="9" t="s">
        <v>53</v>
      </c>
      <c r="M47" s="9" t="s">
        <v>53</v>
      </c>
      <c r="N47" s="9" t="s">
        <v>54</v>
      </c>
      <c r="O47" s="9" t="s">
        <v>148</v>
      </c>
      <c r="P47" s="11">
        <v>43389</v>
      </c>
      <c r="Q47" s="9" t="s">
        <v>141</v>
      </c>
      <c r="R47" s="9" t="s">
        <v>39</v>
      </c>
      <c r="S47" s="9" t="s">
        <v>4285</v>
      </c>
      <c r="T47" s="9" t="s">
        <v>4286</v>
      </c>
      <c r="U47" s="9" t="s">
        <v>53</v>
      </c>
      <c r="V47" s="9" t="s">
        <v>53</v>
      </c>
      <c r="W47" s="8" t="s">
        <v>44</v>
      </c>
      <c r="X47" s="13" t="s">
        <v>45</v>
      </c>
      <c r="Y47" s="14" t="s">
        <v>1016</v>
      </c>
    </row>
    <row r="48" spans="1:25" s="2" customFormat="1" ht="50.1" customHeight="1">
      <c r="A48" s="7">
        <v>46</v>
      </c>
      <c r="B48" s="8" t="s">
        <v>4066</v>
      </c>
      <c r="C48" s="9" t="s">
        <v>27</v>
      </c>
      <c r="D48" s="8" t="s">
        <v>28</v>
      </c>
      <c r="E48" s="9" t="s">
        <v>4287</v>
      </c>
      <c r="F48" s="9" t="s">
        <v>4288</v>
      </c>
      <c r="G48" s="10" t="s">
        <v>68</v>
      </c>
      <c r="H48" s="7" t="s">
        <v>32</v>
      </c>
      <c r="I48" s="7" t="s">
        <v>230</v>
      </c>
      <c r="J48" s="7" t="s">
        <v>231</v>
      </c>
      <c r="K48" s="7" t="s">
        <v>232</v>
      </c>
      <c r="L48" s="9" t="s">
        <v>53</v>
      </c>
      <c r="M48" s="9" t="s">
        <v>53</v>
      </c>
      <c r="N48" s="9" t="s">
        <v>54</v>
      </c>
      <c r="O48" s="9" t="s">
        <v>148</v>
      </c>
      <c r="P48" s="11">
        <v>43390</v>
      </c>
      <c r="Q48" s="9" t="s">
        <v>141</v>
      </c>
      <c r="R48" s="9" t="s">
        <v>39</v>
      </c>
      <c r="S48" s="9" t="s">
        <v>4289</v>
      </c>
      <c r="T48" s="9" t="s">
        <v>4290</v>
      </c>
      <c r="U48" s="9" t="s">
        <v>53</v>
      </c>
      <c r="V48" s="9" t="s">
        <v>53</v>
      </c>
      <c r="W48" s="8" t="s">
        <v>44</v>
      </c>
      <c r="X48" s="13" t="s">
        <v>45</v>
      </c>
      <c r="Y48" s="14" t="s">
        <v>1016</v>
      </c>
    </row>
    <row r="49" spans="1:25" s="2" customFormat="1" ht="50.1" customHeight="1">
      <c r="A49" s="7">
        <v>47</v>
      </c>
      <c r="B49" s="8" t="s">
        <v>4066</v>
      </c>
      <c r="C49" s="9" t="s">
        <v>27</v>
      </c>
      <c r="D49" s="8" t="s">
        <v>28</v>
      </c>
      <c r="E49" s="9" t="s">
        <v>4291</v>
      </c>
      <c r="F49" s="9" t="s">
        <v>4292</v>
      </c>
      <c r="G49" s="10" t="s">
        <v>1549</v>
      </c>
      <c r="H49" s="7" t="s">
        <v>32</v>
      </c>
      <c r="I49" s="7" t="s">
        <v>230</v>
      </c>
      <c r="J49" s="7" t="s">
        <v>231</v>
      </c>
      <c r="K49" s="7" t="s">
        <v>232</v>
      </c>
      <c r="L49" s="9" t="s">
        <v>53</v>
      </c>
      <c r="M49" s="9" t="s">
        <v>53</v>
      </c>
      <c r="N49" s="9" t="s">
        <v>54</v>
      </c>
      <c r="O49" s="9" t="s">
        <v>148</v>
      </c>
      <c r="P49" s="11">
        <v>43390</v>
      </c>
      <c r="Q49" s="9" t="s">
        <v>141</v>
      </c>
      <c r="R49" s="8" t="s">
        <v>39</v>
      </c>
      <c r="S49" s="9" t="s">
        <v>4293</v>
      </c>
      <c r="T49" s="9" t="s">
        <v>4294</v>
      </c>
      <c r="U49" s="9" t="s">
        <v>53</v>
      </c>
      <c r="V49" s="9" t="s">
        <v>53</v>
      </c>
      <c r="W49" s="8" t="s">
        <v>44</v>
      </c>
      <c r="X49" s="13" t="s">
        <v>45</v>
      </c>
      <c r="Y49" s="14" t="s">
        <v>1016</v>
      </c>
    </row>
    <row r="50" spans="1:25" s="2" customFormat="1" ht="50.1" customHeight="1">
      <c r="A50" s="7">
        <v>48</v>
      </c>
      <c r="B50" s="8" t="s">
        <v>4066</v>
      </c>
      <c r="C50" s="9" t="s">
        <v>27</v>
      </c>
      <c r="D50" s="8" t="s">
        <v>28</v>
      </c>
      <c r="E50" s="9" t="s">
        <v>4295</v>
      </c>
      <c r="F50" s="9" t="s">
        <v>4296</v>
      </c>
      <c r="G50" s="10" t="s">
        <v>68</v>
      </c>
      <c r="H50" s="7" t="s">
        <v>32</v>
      </c>
      <c r="I50" s="7" t="s">
        <v>230</v>
      </c>
      <c r="J50" s="7" t="s">
        <v>231</v>
      </c>
      <c r="K50" s="7" t="s">
        <v>232</v>
      </c>
      <c r="L50" s="9" t="s">
        <v>53</v>
      </c>
      <c r="M50" s="9" t="s">
        <v>53</v>
      </c>
      <c r="N50" s="9" t="s">
        <v>54</v>
      </c>
      <c r="O50" s="9" t="s">
        <v>148</v>
      </c>
      <c r="P50" s="11">
        <v>43390</v>
      </c>
      <c r="Q50" s="9" t="s">
        <v>141</v>
      </c>
      <c r="R50" s="8" t="s">
        <v>39</v>
      </c>
      <c r="S50" s="9" t="s">
        <v>4297</v>
      </c>
      <c r="T50" s="9" t="s">
        <v>4298</v>
      </c>
      <c r="U50" s="9" t="s">
        <v>53</v>
      </c>
      <c r="V50" s="9" t="s">
        <v>53</v>
      </c>
      <c r="W50" s="8" t="s">
        <v>44</v>
      </c>
      <c r="X50" s="13" t="s">
        <v>45</v>
      </c>
      <c r="Y50" s="14" t="s">
        <v>1016</v>
      </c>
    </row>
    <row r="51" spans="1:25" s="2" customFormat="1" ht="50.1" customHeight="1">
      <c r="A51" s="7">
        <v>49</v>
      </c>
      <c r="B51" s="8" t="s">
        <v>4066</v>
      </c>
      <c r="C51" s="9" t="s">
        <v>27</v>
      </c>
      <c r="D51" s="8" t="s">
        <v>28</v>
      </c>
      <c r="E51" s="9" t="s">
        <v>4299</v>
      </c>
      <c r="F51" s="9" t="s">
        <v>4300</v>
      </c>
      <c r="G51" s="10" t="s">
        <v>454</v>
      </c>
      <c r="H51" s="7" t="s">
        <v>83</v>
      </c>
      <c r="I51" s="7" t="s">
        <v>84</v>
      </c>
      <c r="J51" s="7" t="s">
        <v>85</v>
      </c>
      <c r="K51" s="9" t="s">
        <v>454</v>
      </c>
      <c r="L51" s="9" t="s">
        <v>53</v>
      </c>
      <c r="M51" s="9" t="s">
        <v>53</v>
      </c>
      <c r="N51" s="9" t="s">
        <v>54</v>
      </c>
      <c r="O51" s="9" t="s">
        <v>4172</v>
      </c>
      <c r="P51" s="11">
        <v>43383</v>
      </c>
      <c r="Q51" s="9" t="s">
        <v>141</v>
      </c>
      <c r="R51" s="8" t="s">
        <v>39</v>
      </c>
      <c r="S51" s="9" t="s">
        <v>4301</v>
      </c>
      <c r="T51" s="9" t="s">
        <v>4302</v>
      </c>
      <c r="U51" s="9" t="s">
        <v>53</v>
      </c>
      <c r="V51" s="9" t="s">
        <v>53</v>
      </c>
      <c r="W51" s="8" t="s">
        <v>44</v>
      </c>
      <c r="X51" s="13" t="s">
        <v>45</v>
      </c>
      <c r="Y51" s="14" t="s">
        <v>1016</v>
      </c>
    </row>
    <row r="52" spans="1:25" s="2" customFormat="1" ht="50.1" customHeight="1">
      <c r="A52" s="7">
        <v>50</v>
      </c>
      <c r="B52" s="8" t="s">
        <v>4066</v>
      </c>
      <c r="C52" s="9" t="s">
        <v>27</v>
      </c>
      <c r="D52" s="8" t="s">
        <v>28</v>
      </c>
      <c r="E52" s="9" t="s">
        <v>4303</v>
      </c>
      <c r="F52" s="9" t="s">
        <v>4304</v>
      </c>
      <c r="G52" s="10" t="s">
        <v>1549</v>
      </c>
      <c r="H52" s="7" t="s">
        <v>32</v>
      </c>
      <c r="I52" s="7" t="s">
        <v>230</v>
      </c>
      <c r="J52" s="7" t="s">
        <v>231</v>
      </c>
      <c r="K52" s="9" t="s">
        <v>232</v>
      </c>
      <c r="L52" s="9" t="s">
        <v>53</v>
      </c>
      <c r="M52" s="9" t="s">
        <v>53</v>
      </c>
      <c r="N52" s="9" t="s">
        <v>54</v>
      </c>
      <c r="O52" s="9" t="s">
        <v>148</v>
      </c>
      <c r="P52" s="11">
        <v>43389</v>
      </c>
      <c r="Q52" s="9" t="s">
        <v>141</v>
      </c>
      <c r="R52" s="8" t="s">
        <v>39</v>
      </c>
      <c r="S52" s="9" t="s">
        <v>4305</v>
      </c>
      <c r="T52" s="9" t="s">
        <v>4306</v>
      </c>
      <c r="U52" s="9" t="s">
        <v>53</v>
      </c>
      <c r="V52" s="9" t="s">
        <v>53</v>
      </c>
      <c r="W52" s="8" t="s">
        <v>44</v>
      </c>
      <c r="X52" s="13" t="s">
        <v>45</v>
      </c>
      <c r="Y52" s="14" t="s">
        <v>1016</v>
      </c>
    </row>
    <row r="53" spans="1:25" s="2" customFormat="1" ht="50.1" customHeight="1">
      <c r="A53" s="7">
        <v>51</v>
      </c>
      <c r="B53" s="8" t="s">
        <v>4066</v>
      </c>
      <c r="C53" s="9" t="s">
        <v>27</v>
      </c>
      <c r="D53" s="8" t="s">
        <v>28</v>
      </c>
      <c r="E53" s="9" t="s">
        <v>4307</v>
      </c>
      <c r="F53" s="9" t="s">
        <v>4308</v>
      </c>
      <c r="G53" s="10" t="s">
        <v>1549</v>
      </c>
      <c r="H53" s="7" t="s">
        <v>32</v>
      </c>
      <c r="I53" s="7" t="s">
        <v>230</v>
      </c>
      <c r="J53" s="7" t="s">
        <v>231</v>
      </c>
      <c r="K53" s="9" t="s">
        <v>232</v>
      </c>
      <c r="L53" s="9" t="s">
        <v>53</v>
      </c>
      <c r="M53" s="9" t="s">
        <v>53</v>
      </c>
      <c r="N53" s="9" t="s">
        <v>54</v>
      </c>
      <c r="O53" s="9" t="s">
        <v>148</v>
      </c>
      <c r="P53" s="11">
        <v>43389</v>
      </c>
      <c r="Q53" s="9" t="s">
        <v>141</v>
      </c>
      <c r="R53" s="8" t="s">
        <v>39</v>
      </c>
      <c r="S53" s="9" t="s">
        <v>4309</v>
      </c>
      <c r="T53" s="9" t="s">
        <v>4310</v>
      </c>
      <c r="U53" s="9" t="s">
        <v>53</v>
      </c>
      <c r="V53" s="9" t="s">
        <v>53</v>
      </c>
      <c r="W53" s="8" t="s">
        <v>44</v>
      </c>
      <c r="X53" s="13" t="s">
        <v>45</v>
      </c>
      <c r="Y53" s="14" t="s">
        <v>1016</v>
      </c>
    </row>
    <row r="54" spans="1:25" s="2" customFormat="1" ht="50.1" customHeight="1">
      <c r="A54" s="7">
        <v>52</v>
      </c>
      <c r="B54" s="8" t="s">
        <v>4066</v>
      </c>
      <c r="C54" s="9" t="s">
        <v>27</v>
      </c>
      <c r="D54" s="8" t="s">
        <v>28</v>
      </c>
      <c r="E54" s="9" t="s">
        <v>4311</v>
      </c>
      <c r="F54" s="9" t="s">
        <v>4312</v>
      </c>
      <c r="G54" s="10" t="s">
        <v>4313</v>
      </c>
      <c r="H54" s="7" t="s">
        <v>292</v>
      </c>
      <c r="I54" s="7" t="s">
        <v>292</v>
      </c>
      <c r="J54" s="7" t="s">
        <v>293</v>
      </c>
      <c r="K54" s="9" t="s">
        <v>3399</v>
      </c>
      <c r="L54" s="9" t="s">
        <v>53</v>
      </c>
      <c r="M54" s="9" t="s">
        <v>53</v>
      </c>
      <c r="N54" s="9" t="s">
        <v>54</v>
      </c>
      <c r="O54" s="9" t="s">
        <v>148</v>
      </c>
      <c r="P54" s="11">
        <v>43390</v>
      </c>
      <c r="Q54" s="9" t="s">
        <v>141</v>
      </c>
      <c r="R54" s="8" t="s">
        <v>39</v>
      </c>
      <c r="S54" s="9" t="s">
        <v>4314</v>
      </c>
      <c r="T54" s="9" t="s">
        <v>4315</v>
      </c>
      <c r="U54" s="9" t="s">
        <v>53</v>
      </c>
      <c r="V54" s="9" t="s">
        <v>53</v>
      </c>
      <c r="W54" s="8" t="s">
        <v>44</v>
      </c>
      <c r="X54" s="13" t="s">
        <v>45</v>
      </c>
      <c r="Y54" s="14" t="s">
        <v>1016</v>
      </c>
    </row>
    <row r="55" spans="1:25" s="2" customFormat="1" ht="50.1" customHeight="1">
      <c r="A55" s="7">
        <v>53</v>
      </c>
      <c r="B55" s="8" t="s">
        <v>4066</v>
      </c>
      <c r="C55" s="9" t="s">
        <v>27</v>
      </c>
      <c r="D55" s="8" t="s">
        <v>28</v>
      </c>
      <c r="E55" s="9" t="s">
        <v>4316</v>
      </c>
      <c r="F55" s="9" t="s">
        <v>4317</v>
      </c>
      <c r="G55" s="10" t="s">
        <v>4318</v>
      </c>
      <c r="H55" s="7" t="s">
        <v>50</v>
      </c>
      <c r="I55" s="7" t="s">
        <v>50</v>
      </c>
      <c r="J55" s="7" t="s">
        <v>1715</v>
      </c>
      <c r="K55" s="9" t="s">
        <v>1715</v>
      </c>
      <c r="L55" s="9" t="s">
        <v>53</v>
      </c>
      <c r="M55" s="9" t="s">
        <v>53</v>
      </c>
      <c r="N55" s="9" t="s">
        <v>4319</v>
      </c>
      <c r="O55" s="9" t="s">
        <v>1803</v>
      </c>
      <c r="P55" s="11">
        <v>43235</v>
      </c>
      <c r="Q55" s="9" t="s">
        <v>141</v>
      </c>
      <c r="R55" s="8" t="s">
        <v>39</v>
      </c>
      <c r="S55" s="9" t="s">
        <v>4320</v>
      </c>
      <c r="T55" s="9" t="s">
        <v>4321</v>
      </c>
      <c r="U55" s="9" t="s">
        <v>53</v>
      </c>
      <c r="V55" s="9" t="s">
        <v>4322</v>
      </c>
      <c r="W55" s="8" t="s">
        <v>44</v>
      </c>
      <c r="X55" s="13" t="s">
        <v>45</v>
      </c>
      <c r="Y55" s="14" t="s">
        <v>1016</v>
      </c>
    </row>
    <row r="56" spans="1:25" s="2" customFormat="1" ht="50.1" customHeight="1">
      <c r="A56" s="7">
        <v>54</v>
      </c>
      <c r="B56" s="8" t="s">
        <v>4066</v>
      </c>
      <c r="C56" s="9" t="s">
        <v>27</v>
      </c>
      <c r="D56" s="8" t="s">
        <v>28</v>
      </c>
      <c r="E56" s="9" t="s">
        <v>4323</v>
      </c>
      <c r="F56" s="9" t="s">
        <v>4324</v>
      </c>
      <c r="G56" s="10" t="s">
        <v>68</v>
      </c>
      <c r="H56" s="7" t="s">
        <v>32</v>
      </c>
      <c r="I56" s="7" t="s">
        <v>230</v>
      </c>
      <c r="J56" s="7" t="s">
        <v>231</v>
      </c>
      <c r="K56" s="7" t="s">
        <v>232</v>
      </c>
      <c r="L56" s="9" t="s">
        <v>53</v>
      </c>
      <c r="M56" s="9" t="s">
        <v>53</v>
      </c>
      <c r="N56" s="9" t="s">
        <v>54</v>
      </c>
      <c r="O56" s="9" t="s">
        <v>148</v>
      </c>
      <c r="P56" s="11">
        <v>43390</v>
      </c>
      <c r="Q56" s="9" t="s">
        <v>141</v>
      </c>
      <c r="R56" s="8" t="s">
        <v>39</v>
      </c>
      <c r="S56" s="9" t="s">
        <v>4325</v>
      </c>
      <c r="T56" s="9" t="s">
        <v>4326</v>
      </c>
      <c r="U56" s="9" t="s">
        <v>53</v>
      </c>
      <c r="V56" s="9" t="s">
        <v>53</v>
      </c>
      <c r="W56" s="8" t="s">
        <v>44</v>
      </c>
      <c r="X56" s="13" t="s">
        <v>45</v>
      </c>
      <c r="Y56" s="14" t="s">
        <v>1016</v>
      </c>
    </row>
    <row r="57" spans="1:25" s="2" customFormat="1" ht="50.1" customHeight="1">
      <c r="A57" s="7">
        <v>55</v>
      </c>
      <c r="B57" s="8" t="s">
        <v>4066</v>
      </c>
      <c r="C57" s="9" t="s">
        <v>27</v>
      </c>
      <c r="D57" s="8" t="s">
        <v>28</v>
      </c>
      <c r="E57" s="9" t="s">
        <v>4327</v>
      </c>
      <c r="F57" s="9" t="s">
        <v>4328</v>
      </c>
      <c r="G57" s="10" t="s">
        <v>4329</v>
      </c>
      <c r="H57" s="7" t="s">
        <v>292</v>
      </c>
      <c r="I57" s="7" t="s">
        <v>292</v>
      </c>
      <c r="J57" s="7" t="s">
        <v>293</v>
      </c>
      <c r="K57" s="7" t="s">
        <v>3399</v>
      </c>
      <c r="L57" s="9" t="s">
        <v>53</v>
      </c>
      <c r="M57" s="9" t="s">
        <v>53</v>
      </c>
      <c r="N57" s="9" t="s">
        <v>54</v>
      </c>
      <c r="O57" s="9" t="s">
        <v>73</v>
      </c>
      <c r="P57" s="11">
        <v>43390</v>
      </c>
      <c r="Q57" s="9" t="s">
        <v>141</v>
      </c>
      <c r="R57" s="8" t="s">
        <v>39</v>
      </c>
      <c r="S57" s="9" t="s">
        <v>4330</v>
      </c>
      <c r="T57" s="9" t="s">
        <v>4331</v>
      </c>
      <c r="U57" s="9" t="s">
        <v>53</v>
      </c>
      <c r="V57" s="9" t="s">
        <v>53</v>
      </c>
      <c r="W57" s="8" t="s">
        <v>44</v>
      </c>
      <c r="X57" s="13" t="s">
        <v>45</v>
      </c>
      <c r="Y57" s="14" t="s">
        <v>1016</v>
      </c>
    </row>
    <row r="58" spans="1:25" s="2" customFormat="1" ht="50.1" customHeight="1">
      <c r="A58" s="7">
        <v>56</v>
      </c>
      <c r="B58" s="8" t="s">
        <v>4066</v>
      </c>
      <c r="C58" s="9" t="s">
        <v>27</v>
      </c>
      <c r="D58" s="8" t="s">
        <v>28</v>
      </c>
      <c r="E58" s="9" t="s">
        <v>4332</v>
      </c>
      <c r="F58" s="9" t="s">
        <v>4333</v>
      </c>
      <c r="G58" s="10" t="s">
        <v>807</v>
      </c>
      <c r="H58" s="7" t="s">
        <v>192</v>
      </c>
      <c r="I58" s="7" t="s">
        <v>193</v>
      </c>
      <c r="J58" s="7" t="s">
        <v>194</v>
      </c>
      <c r="K58" s="7" t="s">
        <v>194</v>
      </c>
      <c r="L58" s="9" t="s">
        <v>53</v>
      </c>
      <c r="M58" s="9" t="s">
        <v>53</v>
      </c>
      <c r="N58" s="9" t="s">
        <v>54</v>
      </c>
      <c r="O58" s="9" t="s">
        <v>502</v>
      </c>
      <c r="P58" s="11">
        <v>43390</v>
      </c>
      <c r="Q58" s="9" t="s">
        <v>141</v>
      </c>
      <c r="R58" s="8" t="s">
        <v>39</v>
      </c>
      <c r="S58" s="9" t="s">
        <v>4334</v>
      </c>
      <c r="T58" s="9" t="s">
        <v>4335</v>
      </c>
      <c r="U58" s="9" t="s">
        <v>53</v>
      </c>
      <c r="V58" s="9" t="s">
        <v>53</v>
      </c>
      <c r="W58" s="8" t="s">
        <v>44</v>
      </c>
      <c r="X58" s="13" t="s">
        <v>45</v>
      </c>
      <c r="Y58" s="14" t="s">
        <v>199</v>
      </c>
    </row>
    <row r="59" spans="1:25" s="2" customFormat="1" ht="50.1" customHeight="1">
      <c r="A59" s="7">
        <v>57</v>
      </c>
      <c r="B59" s="8" t="s">
        <v>4066</v>
      </c>
      <c r="C59" s="9" t="s">
        <v>27</v>
      </c>
      <c r="D59" s="8" t="s">
        <v>28</v>
      </c>
      <c r="E59" s="9" t="s">
        <v>4336</v>
      </c>
      <c r="F59" s="9" t="s">
        <v>4337</v>
      </c>
      <c r="G59" s="10" t="s">
        <v>4313</v>
      </c>
      <c r="H59" s="7" t="s">
        <v>292</v>
      </c>
      <c r="I59" s="7" t="s">
        <v>292</v>
      </c>
      <c r="J59" s="7" t="s">
        <v>293</v>
      </c>
      <c r="K59" s="7" t="s">
        <v>3399</v>
      </c>
      <c r="L59" s="9" t="s">
        <v>53</v>
      </c>
      <c r="M59" s="9" t="s">
        <v>53</v>
      </c>
      <c r="N59" s="9" t="s">
        <v>54</v>
      </c>
      <c r="O59" s="9" t="s">
        <v>73</v>
      </c>
      <c r="P59" s="11">
        <v>43390</v>
      </c>
      <c r="Q59" s="9" t="s">
        <v>141</v>
      </c>
      <c r="R59" s="8" t="s">
        <v>39</v>
      </c>
      <c r="S59" s="9" t="s">
        <v>4338</v>
      </c>
      <c r="T59" s="9" t="s">
        <v>4339</v>
      </c>
      <c r="U59" s="9" t="s">
        <v>53</v>
      </c>
      <c r="V59" s="9" t="s">
        <v>53</v>
      </c>
      <c r="W59" s="8" t="s">
        <v>44</v>
      </c>
      <c r="X59" s="13" t="s">
        <v>45</v>
      </c>
      <c r="Y59" s="14" t="s">
        <v>199</v>
      </c>
    </row>
    <row r="60" spans="1:25" s="2" customFormat="1" ht="50.1" customHeight="1">
      <c r="A60" s="7">
        <v>58</v>
      </c>
      <c r="B60" s="8" t="s">
        <v>4066</v>
      </c>
      <c r="C60" s="9" t="s">
        <v>27</v>
      </c>
      <c r="D60" s="8" t="s">
        <v>28</v>
      </c>
      <c r="E60" s="9" t="s">
        <v>4340</v>
      </c>
      <c r="F60" s="9" t="s">
        <v>4341</v>
      </c>
      <c r="G60" s="10" t="s">
        <v>68</v>
      </c>
      <c r="H60" s="7" t="s">
        <v>32</v>
      </c>
      <c r="I60" s="7" t="s">
        <v>230</v>
      </c>
      <c r="J60" s="7" t="s">
        <v>231</v>
      </c>
      <c r="K60" s="7" t="s">
        <v>232</v>
      </c>
      <c r="L60" s="9" t="s">
        <v>53</v>
      </c>
      <c r="M60" s="9" t="s">
        <v>53</v>
      </c>
      <c r="N60" s="9" t="s">
        <v>54</v>
      </c>
      <c r="O60" s="9" t="s">
        <v>73</v>
      </c>
      <c r="P60" s="11">
        <v>43390</v>
      </c>
      <c r="Q60" s="9" t="s">
        <v>141</v>
      </c>
      <c r="R60" s="8" t="s">
        <v>39</v>
      </c>
      <c r="S60" s="9" t="s">
        <v>4342</v>
      </c>
      <c r="T60" s="9" t="s">
        <v>4343</v>
      </c>
      <c r="U60" s="9" t="s">
        <v>53</v>
      </c>
      <c r="V60" s="9" t="s">
        <v>53</v>
      </c>
      <c r="W60" s="8" t="s">
        <v>44</v>
      </c>
      <c r="X60" s="13" t="s">
        <v>45</v>
      </c>
      <c r="Y60" s="14" t="s">
        <v>702</v>
      </c>
    </row>
    <row r="61" spans="1:25" s="2" customFormat="1" ht="50.1" customHeight="1">
      <c r="A61" s="7">
        <v>59</v>
      </c>
      <c r="B61" s="8" t="s">
        <v>4066</v>
      </c>
      <c r="C61" s="9" t="s">
        <v>27</v>
      </c>
      <c r="D61" s="8" t="s">
        <v>28</v>
      </c>
      <c r="E61" s="9" t="s">
        <v>4344</v>
      </c>
      <c r="F61" s="9" t="s">
        <v>4345</v>
      </c>
      <c r="G61" s="10" t="s">
        <v>807</v>
      </c>
      <c r="H61" s="7" t="s">
        <v>192</v>
      </c>
      <c r="I61" s="7" t="s">
        <v>193</v>
      </c>
      <c r="J61" s="7" t="s">
        <v>194</v>
      </c>
      <c r="K61" s="7" t="s">
        <v>194</v>
      </c>
      <c r="L61" s="9" t="s">
        <v>53</v>
      </c>
      <c r="M61" s="9" t="s">
        <v>53</v>
      </c>
      <c r="N61" s="9" t="s">
        <v>54</v>
      </c>
      <c r="O61" s="9" t="s">
        <v>148</v>
      </c>
      <c r="P61" s="11">
        <v>43390</v>
      </c>
      <c r="Q61" s="9" t="s">
        <v>141</v>
      </c>
      <c r="R61" s="8" t="s">
        <v>39</v>
      </c>
      <c r="S61" s="9" t="s">
        <v>4346</v>
      </c>
      <c r="T61" s="9" t="s">
        <v>4347</v>
      </c>
      <c r="U61" s="9" t="s">
        <v>53</v>
      </c>
      <c r="V61" s="9" t="s">
        <v>53</v>
      </c>
      <c r="W61" s="8" t="s">
        <v>44</v>
      </c>
      <c r="X61" s="13" t="s">
        <v>45</v>
      </c>
      <c r="Y61" s="14" t="s">
        <v>199</v>
      </c>
    </row>
    <row r="62" spans="1:25" s="2" customFormat="1" ht="50.1" customHeight="1">
      <c r="A62" s="7">
        <v>60</v>
      </c>
      <c r="B62" s="8" t="s">
        <v>4066</v>
      </c>
      <c r="C62" s="9" t="s">
        <v>27</v>
      </c>
      <c r="D62" s="8" t="s">
        <v>28</v>
      </c>
      <c r="E62" s="9" t="s">
        <v>4348</v>
      </c>
      <c r="F62" s="9" t="s">
        <v>4349</v>
      </c>
      <c r="G62" s="10" t="s">
        <v>4350</v>
      </c>
      <c r="H62" s="7" t="s">
        <v>313</v>
      </c>
      <c r="I62" s="7" t="s">
        <v>313</v>
      </c>
      <c r="J62" s="7" t="s">
        <v>313</v>
      </c>
      <c r="K62" s="7" t="s">
        <v>313</v>
      </c>
      <c r="L62" s="9" t="s">
        <v>53</v>
      </c>
      <c r="M62" s="9" t="s">
        <v>53</v>
      </c>
      <c r="N62" s="9" t="s">
        <v>4351</v>
      </c>
      <c r="O62" s="9" t="s">
        <v>4352</v>
      </c>
      <c r="P62" s="11">
        <v>43390</v>
      </c>
      <c r="Q62" s="9" t="s">
        <v>1575</v>
      </c>
      <c r="R62" s="8" t="s">
        <v>39</v>
      </c>
      <c r="S62" s="9" t="s">
        <v>4353</v>
      </c>
      <c r="T62" s="9" t="s">
        <v>4354</v>
      </c>
      <c r="U62" s="9" t="s">
        <v>4353</v>
      </c>
      <c r="V62" s="9" t="s">
        <v>4355</v>
      </c>
      <c r="W62" s="8" t="s">
        <v>44</v>
      </c>
      <c r="X62" s="13" t="s">
        <v>45</v>
      </c>
      <c r="Y62" s="14" t="s">
        <v>46</v>
      </c>
    </row>
    <row r="63" spans="1:25" s="2" customFormat="1" ht="50.1" customHeight="1">
      <c r="A63" s="7">
        <v>61</v>
      </c>
      <c r="B63" s="8" t="s">
        <v>4066</v>
      </c>
      <c r="C63" s="9" t="s">
        <v>27</v>
      </c>
      <c r="D63" s="8" t="s">
        <v>28</v>
      </c>
      <c r="E63" s="9" t="s">
        <v>4356</v>
      </c>
      <c r="F63" s="9" t="s">
        <v>4357</v>
      </c>
      <c r="G63" s="10" t="s">
        <v>4358</v>
      </c>
      <c r="H63" s="7" t="s">
        <v>50</v>
      </c>
      <c r="I63" s="7" t="s">
        <v>50</v>
      </c>
      <c r="J63" s="7" t="s">
        <v>1715</v>
      </c>
      <c r="K63" s="7" t="s">
        <v>1715</v>
      </c>
      <c r="L63" s="9" t="s">
        <v>53</v>
      </c>
      <c r="M63" s="9" t="s">
        <v>4359</v>
      </c>
      <c r="N63" s="9" t="s">
        <v>4360</v>
      </c>
      <c r="O63" s="9" t="s">
        <v>4361</v>
      </c>
      <c r="P63" s="11">
        <v>43330</v>
      </c>
      <c r="Q63" s="9" t="s">
        <v>4362</v>
      </c>
      <c r="R63" s="8" t="s">
        <v>39</v>
      </c>
      <c r="S63" s="9" t="s">
        <v>4363</v>
      </c>
      <c r="T63" s="9" t="s">
        <v>4364</v>
      </c>
      <c r="U63" s="9" t="s">
        <v>53</v>
      </c>
      <c r="V63" s="9" t="s">
        <v>4365</v>
      </c>
      <c r="W63" s="8" t="s">
        <v>44</v>
      </c>
      <c r="X63" s="13" t="s">
        <v>45</v>
      </c>
      <c r="Y63" s="14" t="s">
        <v>199</v>
      </c>
    </row>
    <row r="64" spans="1:25" s="2" customFormat="1" ht="50.1" customHeight="1">
      <c r="A64" s="7">
        <v>62</v>
      </c>
      <c r="B64" s="8" t="s">
        <v>4066</v>
      </c>
      <c r="C64" s="9" t="s">
        <v>27</v>
      </c>
      <c r="D64" s="8" t="s">
        <v>28</v>
      </c>
      <c r="E64" s="9" t="s">
        <v>4366</v>
      </c>
      <c r="F64" s="9" t="s">
        <v>4367</v>
      </c>
      <c r="G64" s="10" t="s">
        <v>3464</v>
      </c>
      <c r="H64" s="7" t="s">
        <v>313</v>
      </c>
      <c r="I64" s="7" t="s">
        <v>313</v>
      </c>
      <c r="J64" s="7" t="s">
        <v>313</v>
      </c>
      <c r="K64" s="7" t="s">
        <v>313</v>
      </c>
      <c r="L64" s="9" t="s">
        <v>53</v>
      </c>
      <c r="M64" s="9" t="s">
        <v>53</v>
      </c>
      <c r="N64" s="9" t="s">
        <v>54</v>
      </c>
      <c r="O64" s="9" t="s">
        <v>275</v>
      </c>
      <c r="P64" s="11">
        <v>43390</v>
      </c>
      <c r="Q64" s="9" t="s">
        <v>1575</v>
      </c>
      <c r="R64" s="8" t="s">
        <v>39</v>
      </c>
      <c r="S64" s="9" t="s">
        <v>4368</v>
      </c>
      <c r="T64" s="9" t="s">
        <v>4369</v>
      </c>
      <c r="U64" s="9" t="s">
        <v>53</v>
      </c>
      <c r="V64" s="9" t="s">
        <v>53</v>
      </c>
      <c r="W64" s="8" t="s">
        <v>44</v>
      </c>
      <c r="X64" s="13" t="s">
        <v>45</v>
      </c>
      <c r="Y64" s="14" t="s">
        <v>208</v>
      </c>
    </row>
    <row r="65" spans="1:25" s="2" customFormat="1" ht="50.1" customHeight="1">
      <c r="A65" s="7">
        <v>63</v>
      </c>
      <c r="B65" s="8" t="s">
        <v>4066</v>
      </c>
      <c r="C65" s="9" t="s">
        <v>27</v>
      </c>
      <c r="D65" s="8" t="s">
        <v>28</v>
      </c>
      <c r="E65" s="9" t="s">
        <v>4370</v>
      </c>
      <c r="F65" s="9" t="s">
        <v>4371</v>
      </c>
      <c r="G65" s="10" t="s">
        <v>4372</v>
      </c>
      <c r="H65" s="7" t="s">
        <v>50</v>
      </c>
      <c r="I65" s="7" t="s">
        <v>50</v>
      </c>
      <c r="J65" s="7" t="s">
        <v>1715</v>
      </c>
      <c r="K65" s="7" t="s">
        <v>1715</v>
      </c>
      <c r="L65" s="9" t="s">
        <v>53</v>
      </c>
      <c r="M65" s="9" t="s">
        <v>53</v>
      </c>
      <c r="N65" s="9" t="s">
        <v>54</v>
      </c>
      <c r="O65" s="9" t="s">
        <v>73</v>
      </c>
      <c r="P65" s="11">
        <v>43389</v>
      </c>
      <c r="Q65" s="9" t="s">
        <v>1575</v>
      </c>
      <c r="R65" s="8" t="s">
        <v>39</v>
      </c>
      <c r="S65" s="9" t="s">
        <v>4373</v>
      </c>
      <c r="T65" s="9" t="s">
        <v>4374</v>
      </c>
      <c r="U65" s="9" t="s">
        <v>53</v>
      </c>
      <c r="V65" s="9" t="s">
        <v>53</v>
      </c>
      <c r="W65" s="8" t="s">
        <v>44</v>
      </c>
      <c r="X65" s="13" t="s">
        <v>45</v>
      </c>
      <c r="Y65" s="14" t="s">
        <v>208</v>
      </c>
    </row>
    <row r="66" spans="1:25" s="2" customFormat="1" ht="50.1" customHeight="1">
      <c r="A66" s="7">
        <v>64</v>
      </c>
      <c r="B66" s="8" t="s">
        <v>4066</v>
      </c>
      <c r="C66" s="9" t="s">
        <v>27</v>
      </c>
      <c r="D66" s="8" t="s">
        <v>28</v>
      </c>
      <c r="E66" s="9" t="s">
        <v>4375</v>
      </c>
      <c r="F66" s="9" t="s">
        <v>4376</v>
      </c>
      <c r="G66" s="10" t="s">
        <v>516</v>
      </c>
      <c r="H66" s="7" t="s">
        <v>32</v>
      </c>
      <c r="I66" s="7" t="s">
        <v>230</v>
      </c>
      <c r="J66" s="7" t="s">
        <v>231</v>
      </c>
      <c r="K66" s="7" t="s">
        <v>4377</v>
      </c>
      <c r="L66" s="9" t="s">
        <v>53</v>
      </c>
      <c r="M66" s="9" t="s">
        <v>53</v>
      </c>
      <c r="N66" s="9" t="s">
        <v>54</v>
      </c>
      <c r="O66" s="9" t="s">
        <v>73</v>
      </c>
      <c r="P66" s="11">
        <v>43391</v>
      </c>
      <c r="Q66" s="9" t="s">
        <v>1575</v>
      </c>
      <c r="R66" s="8" t="s">
        <v>39</v>
      </c>
      <c r="S66" s="9" t="s">
        <v>4378</v>
      </c>
      <c r="T66" s="9" t="s">
        <v>4379</v>
      </c>
      <c r="U66" s="9" t="s">
        <v>53</v>
      </c>
      <c r="V66" s="9" t="s">
        <v>53</v>
      </c>
      <c r="W66" s="8" t="s">
        <v>44</v>
      </c>
      <c r="X66" s="13" t="s">
        <v>45</v>
      </c>
      <c r="Y66" s="14" t="s">
        <v>208</v>
      </c>
    </row>
    <row r="67" spans="1:25" s="2" customFormat="1" ht="50.1" customHeight="1">
      <c r="A67" s="7">
        <v>65</v>
      </c>
      <c r="B67" s="8" t="s">
        <v>4066</v>
      </c>
      <c r="C67" s="9" t="s">
        <v>27</v>
      </c>
      <c r="D67" s="8" t="s">
        <v>28</v>
      </c>
      <c r="E67" s="9" t="s">
        <v>4380</v>
      </c>
      <c r="F67" s="9" t="s">
        <v>4381</v>
      </c>
      <c r="G67" s="10" t="s">
        <v>191</v>
      </c>
      <c r="H67" s="7" t="s">
        <v>192</v>
      </c>
      <c r="I67" s="7" t="s">
        <v>193</v>
      </c>
      <c r="J67" s="7" t="s">
        <v>194</v>
      </c>
      <c r="K67" s="7" t="s">
        <v>194</v>
      </c>
      <c r="L67" s="9" t="s">
        <v>53</v>
      </c>
      <c r="M67" s="9" t="s">
        <v>53</v>
      </c>
      <c r="N67" s="9" t="s">
        <v>54</v>
      </c>
      <c r="O67" s="9" t="s">
        <v>148</v>
      </c>
      <c r="P67" s="11">
        <v>43391</v>
      </c>
      <c r="Q67" s="9" t="s">
        <v>1575</v>
      </c>
      <c r="R67" s="8" t="s">
        <v>39</v>
      </c>
      <c r="S67" s="9" t="s">
        <v>4382</v>
      </c>
      <c r="T67" s="9" t="s">
        <v>4383</v>
      </c>
      <c r="U67" s="9" t="s">
        <v>53</v>
      </c>
      <c r="V67" s="9" t="s">
        <v>53</v>
      </c>
      <c r="W67" s="8" t="s">
        <v>44</v>
      </c>
      <c r="X67" s="13" t="s">
        <v>45</v>
      </c>
      <c r="Y67" s="14" t="s">
        <v>199</v>
      </c>
    </row>
    <row r="68" spans="1:25" s="2" customFormat="1" ht="50.1" customHeight="1">
      <c r="A68" s="7">
        <v>66</v>
      </c>
      <c r="B68" s="8" t="s">
        <v>4066</v>
      </c>
      <c r="C68" s="9" t="s">
        <v>27</v>
      </c>
      <c r="D68" s="8" t="s">
        <v>28</v>
      </c>
      <c r="E68" s="9" t="s">
        <v>4384</v>
      </c>
      <c r="F68" s="9" t="s">
        <v>4385</v>
      </c>
      <c r="G68" s="10" t="s">
        <v>807</v>
      </c>
      <c r="H68" s="7" t="s">
        <v>192</v>
      </c>
      <c r="I68" s="7" t="s">
        <v>193</v>
      </c>
      <c r="J68" s="7" t="s">
        <v>194</v>
      </c>
      <c r="K68" s="7" t="s">
        <v>194</v>
      </c>
      <c r="L68" s="9" t="s">
        <v>53</v>
      </c>
      <c r="M68" s="9" t="s">
        <v>53</v>
      </c>
      <c r="N68" s="9" t="s">
        <v>54</v>
      </c>
      <c r="O68" s="9" t="s">
        <v>148</v>
      </c>
      <c r="P68" s="11">
        <v>43383</v>
      </c>
      <c r="Q68" s="9" t="s">
        <v>4362</v>
      </c>
      <c r="R68" s="8" t="s">
        <v>39</v>
      </c>
      <c r="S68" s="9" t="s">
        <v>4386</v>
      </c>
      <c r="T68" s="9" t="s">
        <v>4387</v>
      </c>
      <c r="U68" s="9" t="s">
        <v>53</v>
      </c>
      <c r="V68" s="9" t="s">
        <v>53</v>
      </c>
      <c r="W68" s="8" t="s">
        <v>44</v>
      </c>
      <c r="X68" s="13" t="s">
        <v>45</v>
      </c>
      <c r="Y68" s="14" t="s">
        <v>199</v>
      </c>
    </row>
    <row r="69" spans="1:25" s="2" customFormat="1" ht="50.1" customHeight="1">
      <c r="A69" s="7">
        <v>67</v>
      </c>
      <c r="B69" s="8" t="s">
        <v>4066</v>
      </c>
      <c r="C69" s="9" t="s">
        <v>27</v>
      </c>
      <c r="D69" s="8" t="s">
        <v>28</v>
      </c>
      <c r="E69" s="9" t="s">
        <v>4388</v>
      </c>
      <c r="F69" s="9" t="s">
        <v>4389</v>
      </c>
      <c r="G69" s="10" t="s">
        <v>4144</v>
      </c>
      <c r="H69" s="7" t="s">
        <v>192</v>
      </c>
      <c r="I69" s="7" t="s">
        <v>193</v>
      </c>
      <c r="J69" s="7" t="s">
        <v>3202</v>
      </c>
      <c r="K69" s="7" t="s">
        <v>3202</v>
      </c>
      <c r="L69" s="9" t="s">
        <v>53</v>
      </c>
      <c r="M69" s="9" t="s">
        <v>53</v>
      </c>
      <c r="N69" s="9" t="s">
        <v>54</v>
      </c>
      <c r="O69" s="9" t="s">
        <v>155</v>
      </c>
      <c r="P69" s="11">
        <v>43391</v>
      </c>
      <c r="Q69" s="9" t="s">
        <v>234</v>
      </c>
      <c r="R69" s="8" t="s">
        <v>39</v>
      </c>
      <c r="S69" s="9" t="s">
        <v>4390</v>
      </c>
      <c r="T69" s="9" t="s">
        <v>4391</v>
      </c>
      <c r="U69" s="9" t="s">
        <v>53</v>
      </c>
      <c r="V69" s="9" t="s">
        <v>53</v>
      </c>
      <c r="W69" s="8" t="s">
        <v>44</v>
      </c>
      <c r="X69" s="13" t="s">
        <v>45</v>
      </c>
      <c r="Y69" s="14" t="s">
        <v>1016</v>
      </c>
    </row>
    <row r="70" spans="1:25" s="2" customFormat="1" ht="50.1" customHeight="1">
      <c r="A70" s="7">
        <v>68</v>
      </c>
      <c r="B70" s="8" t="s">
        <v>4066</v>
      </c>
      <c r="C70" s="9" t="s">
        <v>27</v>
      </c>
      <c r="D70" s="8" t="s">
        <v>28</v>
      </c>
      <c r="E70" s="9" t="s">
        <v>4392</v>
      </c>
      <c r="F70" s="9" t="s">
        <v>4393</v>
      </c>
      <c r="G70" s="10" t="s">
        <v>4157</v>
      </c>
      <c r="H70" s="7" t="s">
        <v>313</v>
      </c>
      <c r="I70" s="7" t="s">
        <v>313</v>
      </c>
      <c r="J70" s="7" t="s">
        <v>313</v>
      </c>
      <c r="K70" s="7" t="s">
        <v>313</v>
      </c>
      <c r="L70" s="9" t="s">
        <v>53</v>
      </c>
      <c r="M70" s="9" t="s">
        <v>53</v>
      </c>
      <c r="N70" s="9" t="s">
        <v>54</v>
      </c>
      <c r="O70" s="9" t="s">
        <v>63</v>
      </c>
      <c r="P70" s="11">
        <v>43390</v>
      </c>
      <c r="Q70" s="9" t="s">
        <v>234</v>
      </c>
      <c r="R70" s="8" t="s">
        <v>39</v>
      </c>
      <c r="S70" s="9" t="s">
        <v>4394</v>
      </c>
      <c r="T70" s="9" t="s">
        <v>4395</v>
      </c>
      <c r="U70" s="9" t="s">
        <v>53</v>
      </c>
      <c r="V70" s="9" t="s">
        <v>53</v>
      </c>
      <c r="W70" s="8" t="s">
        <v>44</v>
      </c>
      <c r="X70" s="13" t="s">
        <v>45</v>
      </c>
      <c r="Y70" s="14" t="s">
        <v>46</v>
      </c>
    </row>
    <row r="71" spans="1:25" s="2" customFormat="1" ht="50.1" customHeight="1">
      <c r="A71" s="7">
        <v>69</v>
      </c>
      <c r="B71" s="8" t="s">
        <v>4066</v>
      </c>
      <c r="C71" s="9" t="s">
        <v>27</v>
      </c>
      <c r="D71" s="8" t="s">
        <v>28</v>
      </c>
      <c r="E71" s="9" t="s">
        <v>4396</v>
      </c>
      <c r="F71" s="9" t="s">
        <v>4397</v>
      </c>
      <c r="G71" s="10" t="s">
        <v>4144</v>
      </c>
      <c r="H71" s="7" t="s">
        <v>192</v>
      </c>
      <c r="I71" s="7" t="s">
        <v>193</v>
      </c>
      <c r="J71" s="7" t="s">
        <v>3202</v>
      </c>
      <c r="K71" s="7" t="s">
        <v>3202</v>
      </c>
      <c r="L71" s="9" t="s">
        <v>53</v>
      </c>
      <c r="M71" s="9" t="s">
        <v>53</v>
      </c>
      <c r="N71" s="9" t="s">
        <v>54</v>
      </c>
      <c r="O71" s="9" t="s">
        <v>155</v>
      </c>
      <c r="P71" s="11">
        <v>43391</v>
      </c>
      <c r="Q71" s="9" t="s">
        <v>234</v>
      </c>
      <c r="R71" s="8" t="s">
        <v>39</v>
      </c>
      <c r="S71" s="9" t="s">
        <v>4398</v>
      </c>
      <c r="T71" s="9" t="s">
        <v>4399</v>
      </c>
      <c r="U71" s="9" t="s">
        <v>53</v>
      </c>
      <c r="V71" s="9" t="s">
        <v>53</v>
      </c>
      <c r="W71" s="8" t="s">
        <v>44</v>
      </c>
      <c r="X71" s="13" t="s">
        <v>45</v>
      </c>
      <c r="Y71" s="14" t="s">
        <v>1016</v>
      </c>
    </row>
    <row r="72" spans="1:25" s="2" customFormat="1" ht="50.1" customHeight="1">
      <c r="A72" s="7">
        <v>70</v>
      </c>
      <c r="B72" s="8" t="s">
        <v>4066</v>
      </c>
      <c r="C72" s="9" t="s">
        <v>27</v>
      </c>
      <c r="D72" s="8" t="s">
        <v>28</v>
      </c>
      <c r="E72" s="9" t="s">
        <v>4400</v>
      </c>
      <c r="F72" s="9" t="s">
        <v>4401</v>
      </c>
      <c r="G72" s="10" t="s">
        <v>68</v>
      </c>
      <c r="H72" s="7" t="s">
        <v>32</v>
      </c>
      <c r="I72" s="7" t="s">
        <v>230</v>
      </c>
      <c r="J72" s="7" t="s">
        <v>231</v>
      </c>
      <c r="K72" s="7" t="s">
        <v>232</v>
      </c>
      <c r="L72" s="9" t="s">
        <v>53</v>
      </c>
      <c r="M72" s="9" t="s">
        <v>53</v>
      </c>
      <c r="N72" s="9" t="s">
        <v>54</v>
      </c>
      <c r="O72" s="9" t="s">
        <v>148</v>
      </c>
      <c r="P72" s="11">
        <v>43391</v>
      </c>
      <c r="Q72" s="9" t="s">
        <v>234</v>
      </c>
      <c r="R72" s="8" t="s">
        <v>39</v>
      </c>
      <c r="S72" s="9" t="s">
        <v>4402</v>
      </c>
      <c r="T72" s="9" t="s">
        <v>4403</v>
      </c>
      <c r="U72" s="9" t="s">
        <v>53</v>
      </c>
      <c r="V72" s="9" t="s">
        <v>53</v>
      </c>
      <c r="W72" s="8" t="s">
        <v>44</v>
      </c>
      <c r="X72" s="13" t="s">
        <v>45</v>
      </c>
      <c r="Y72" s="14" t="s">
        <v>199</v>
      </c>
    </row>
    <row r="73" spans="1:25" s="2" customFormat="1" ht="50.1" customHeight="1">
      <c r="A73" s="7">
        <v>71</v>
      </c>
      <c r="B73" s="8" t="s">
        <v>4066</v>
      </c>
      <c r="C73" s="9" t="s">
        <v>27</v>
      </c>
      <c r="D73" s="8" t="s">
        <v>28</v>
      </c>
      <c r="E73" s="9" t="s">
        <v>4404</v>
      </c>
      <c r="F73" s="9" t="s">
        <v>4405</v>
      </c>
      <c r="G73" s="10" t="s">
        <v>454</v>
      </c>
      <c r="H73" s="7" t="s">
        <v>83</v>
      </c>
      <c r="I73" s="7" t="s">
        <v>84</v>
      </c>
      <c r="J73" s="7" t="s">
        <v>85</v>
      </c>
      <c r="K73" s="7" t="s">
        <v>454</v>
      </c>
      <c r="L73" s="9" t="s">
        <v>53</v>
      </c>
      <c r="M73" s="9" t="s">
        <v>53</v>
      </c>
      <c r="N73" s="9" t="s">
        <v>54</v>
      </c>
      <c r="O73" s="9" t="s">
        <v>439</v>
      </c>
      <c r="P73" s="11">
        <v>43379</v>
      </c>
      <c r="Q73" s="9" t="s">
        <v>234</v>
      </c>
      <c r="R73" s="8" t="s">
        <v>39</v>
      </c>
      <c r="S73" s="9" t="s">
        <v>4406</v>
      </c>
      <c r="T73" s="9" t="s">
        <v>4407</v>
      </c>
      <c r="U73" s="9" t="s">
        <v>53</v>
      </c>
      <c r="V73" s="9" t="s">
        <v>53</v>
      </c>
      <c r="W73" s="8" t="s">
        <v>44</v>
      </c>
      <c r="X73" s="13" t="s">
        <v>45</v>
      </c>
      <c r="Y73" s="14" t="s">
        <v>260</v>
      </c>
    </row>
    <row r="74" spans="1:25" customFormat="1" ht="50.1" customHeight="1">
      <c r="A74" s="7">
        <v>72</v>
      </c>
      <c r="B74" s="8" t="s">
        <v>4066</v>
      </c>
      <c r="C74" s="9" t="s">
        <v>27</v>
      </c>
      <c r="D74" s="8" t="s">
        <v>28</v>
      </c>
      <c r="E74" s="9" t="s">
        <v>4408</v>
      </c>
      <c r="F74" s="9" t="s">
        <v>4409</v>
      </c>
      <c r="G74" s="10" t="s">
        <v>291</v>
      </c>
      <c r="H74" s="7" t="s">
        <v>292</v>
      </c>
      <c r="I74" s="7" t="s">
        <v>292</v>
      </c>
      <c r="J74" s="7" t="s">
        <v>293</v>
      </c>
      <c r="K74" s="7" t="s">
        <v>294</v>
      </c>
      <c r="L74" s="9" t="s">
        <v>53</v>
      </c>
      <c r="M74" s="9" t="s">
        <v>53</v>
      </c>
      <c r="N74" s="10" t="s">
        <v>54</v>
      </c>
      <c r="O74" s="9" t="s">
        <v>148</v>
      </c>
      <c r="P74" s="11">
        <v>43386</v>
      </c>
      <c r="Q74" s="9" t="s">
        <v>486</v>
      </c>
      <c r="R74" s="8" t="s">
        <v>39</v>
      </c>
      <c r="S74" s="9" t="s">
        <v>4410</v>
      </c>
      <c r="T74" s="10" t="s">
        <v>4411</v>
      </c>
      <c r="U74" s="9" t="s">
        <v>53</v>
      </c>
      <c r="V74" s="9" t="s">
        <v>53</v>
      </c>
      <c r="W74" s="8" t="s">
        <v>44</v>
      </c>
      <c r="X74" s="13" t="s">
        <v>45</v>
      </c>
      <c r="Y74" s="14" t="s">
        <v>260</v>
      </c>
    </row>
    <row r="75" spans="1:25" ht="50.1" customHeight="1">
      <c r="A75" s="7">
        <v>73</v>
      </c>
      <c r="B75" s="15" t="s">
        <v>4066</v>
      </c>
      <c r="C75" s="16" t="s">
        <v>27</v>
      </c>
      <c r="D75" s="15" t="s">
        <v>28</v>
      </c>
      <c r="E75" s="16" t="s">
        <v>4412</v>
      </c>
      <c r="F75" s="16" t="s">
        <v>4413</v>
      </c>
      <c r="G75" s="16" t="s">
        <v>4414</v>
      </c>
      <c r="H75" s="17" t="s">
        <v>192</v>
      </c>
      <c r="I75" s="17" t="s">
        <v>193</v>
      </c>
      <c r="J75" s="17" t="s">
        <v>3202</v>
      </c>
      <c r="K75" s="17" t="s">
        <v>3202</v>
      </c>
      <c r="L75" s="16" t="s">
        <v>53</v>
      </c>
      <c r="M75" s="16" t="s">
        <v>53</v>
      </c>
      <c r="N75" s="10" t="s">
        <v>54</v>
      </c>
      <c r="O75" s="16" t="s">
        <v>148</v>
      </c>
      <c r="P75" s="18">
        <v>43401</v>
      </c>
      <c r="Q75" s="16" t="s">
        <v>742</v>
      </c>
      <c r="R75" s="15" t="s">
        <v>39</v>
      </c>
      <c r="S75" s="16" t="s">
        <v>4415</v>
      </c>
      <c r="T75" s="16" t="s">
        <v>4416</v>
      </c>
      <c r="U75" s="16" t="s">
        <v>53</v>
      </c>
      <c r="V75" s="16" t="s">
        <v>53</v>
      </c>
      <c r="W75" s="15" t="s">
        <v>44</v>
      </c>
      <c r="X75" s="19" t="s">
        <v>45</v>
      </c>
      <c r="Y75" s="14" t="s">
        <v>144</v>
      </c>
    </row>
    <row r="76" spans="1:25" ht="50.1" customHeight="1">
      <c r="A76" s="7">
        <v>74</v>
      </c>
      <c r="B76" s="15" t="s">
        <v>4066</v>
      </c>
      <c r="C76" s="16" t="s">
        <v>27</v>
      </c>
      <c r="D76" s="15" t="s">
        <v>28</v>
      </c>
      <c r="E76" s="16" t="s">
        <v>4417</v>
      </c>
      <c r="F76" s="16" t="s">
        <v>4418</v>
      </c>
      <c r="G76" s="16" t="s">
        <v>516</v>
      </c>
      <c r="H76" s="17" t="s">
        <v>32</v>
      </c>
      <c r="I76" s="17" t="s">
        <v>230</v>
      </c>
      <c r="J76" s="17" t="s">
        <v>231</v>
      </c>
      <c r="K76" s="17" t="s">
        <v>4377</v>
      </c>
      <c r="L76" s="16" t="s">
        <v>53</v>
      </c>
      <c r="M76" s="16" t="s">
        <v>53</v>
      </c>
      <c r="N76" s="10" t="s">
        <v>54</v>
      </c>
      <c r="O76" s="16" t="s">
        <v>73</v>
      </c>
      <c r="P76" s="18">
        <v>43401</v>
      </c>
      <c r="Q76" s="16" t="s">
        <v>742</v>
      </c>
      <c r="R76" s="15" t="s">
        <v>39</v>
      </c>
      <c r="S76" s="16" t="s">
        <v>4419</v>
      </c>
      <c r="T76" s="16" t="s">
        <v>4420</v>
      </c>
      <c r="U76" s="16" t="s">
        <v>53</v>
      </c>
      <c r="V76" s="16" t="s">
        <v>53</v>
      </c>
      <c r="W76" s="15" t="s">
        <v>44</v>
      </c>
      <c r="X76" s="19" t="s">
        <v>45</v>
      </c>
      <c r="Y76" s="14" t="s">
        <v>793</v>
      </c>
    </row>
    <row r="77" spans="1:25" ht="50.1" customHeight="1">
      <c r="A77" s="7">
        <v>75</v>
      </c>
      <c r="B77" s="15" t="s">
        <v>4066</v>
      </c>
      <c r="C77" s="16" t="s">
        <v>27</v>
      </c>
      <c r="D77" s="15" t="s">
        <v>28</v>
      </c>
      <c r="E77" s="16" t="s">
        <v>4421</v>
      </c>
      <c r="F77" s="16" t="s">
        <v>4422</v>
      </c>
      <c r="G77" s="16" t="s">
        <v>4423</v>
      </c>
      <c r="H77" s="17" t="s">
        <v>192</v>
      </c>
      <c r="I77" s="17" t="s">
        <v>193</v>
      </c>
      <c r="J77" s="17" t="s">
        <v>3202</v>
      </c>
      <c r="K77" s="17" t="s">
        <v>3202</v>
      </c>
      <c r="L77" s="16" t="s">
        <v>53</v>
      </c>
      <c r="M77" s="16" t="s">
        <v>53</v>
      </c>
      <c r="N77" s="10" t="s">
        <v>54</v>
      </c>
      <c r="O77" s="16" t="s">
        <v>148</v>
      </c>
      <c r="P77" s="18">
        <v>43402</v>
      </c>
      <c r="Q77" s="16" t="s">
        <v>759</v>
      </c>
      <c r="R77" s="15" t="s">
        <v>39</v>
      </c>
      <c r="S77" s="16" t="s">
        <v>4424</v>
      </c>
      <c r="T77" s="16" t="s">
        <v>4425</v>
      </c>
      <c r="U77" s="16" t="s">
        <v>53</v>
      </c>
      <c r="V77" s="16" t="s">
        <v>53</v>
      </c>
      <c r="W77" s="15" t="s">
        <v>44</v>
      </c>
      <c r="X77" s="19" t="s">
        <v>45</v>
      </c>
      <c r="Y77" s="14" t="s">
        <v>144</v>
      </c>
    </row>
    <row r="78" spans="1:25" ht="50.1" customHeight="1">
      <c r="A78" s="7">
        <v>76</v>
      </c>
      <c r="B78" s="15" t="s">
        <v>4066</v>
      </c>
      <c r="C78" s="16" t="s">
        <v>27</v>
      </c>
      <c r="D78" s="15" t="s">
        <v>28</v>
      </c>
      <c r="E78" s="16" t="s">
        <v>4426</v>
      </c>
      <c r="F78" s="16" t="s">
        <v>4427</v>
      </c>
      <c r="G78" s="16" t="s">
        <v>1095</v>
      </c>
      <c r="H78" s="17" t="s">
        <v>32</v>
      </c>
      <c r="I78" s="17" t="s">
        <v>230</v>
      </c>
      <c r="J78" s="17" t="s">
        <v>231</v>
      </c>
      <c r="K78" s="17" t="s">
        <v>232</v>
      </c>
      <c r="L78" s="16" t="s">
        <v>53</v>
      </c>
      <c r="M78" s="16" t="s">
        <v>53</v>
      </c>
      <c r="N78" s="10" t="s">
        <v>54</v>
      </c>
      <c r="O78" s="10" t="s">
        <v>73</v>
      </c>
      <c r="P78" s="18">
        <v>43400</v>
      </c>
      <c r="Q78" s="9" t="s">
        <v>1096</v>
      </c>
      <c r="R78" s="15" t="s">
        <v>39</v>
      </c>
      <c r="S78" s="16" t="s">
        <v>4428</v>
      </c>
      <c r="T78" s="10" t="s">
        <v>4429</v>
      </c>
      <c r="U78" s="16" t="s">
        <v>53</v>
      </c>
      <c r="V78" s="10" t="s">
        <v>53</v>
      </c>
      <c r="W78" s="15" t="s">
        <v>44</v>
      </c>
      <c r="X78" s="19" t="s">
        <v>45</v>
      </c>
      <c r="Y78" s="14" t="s">
        <v>144</v>
      </c>
    </row>
    <row r="79" spans="1:25" ht="50.1" customHeight="1">
      <c r="A79" s="7">
        <v>77</v>
      </c>
      <c r="B79" s="15" t="s">
        <v>4066</v>
      </c>
      <c r="C79" s="16" t="s">
        <v>27</v>
      </c>
      <c r="D79" s="15" t="s">
        <v>28</v>
      </c>
      <c r="E79" s="16" t="s">
        <v>4430</v>
      </c>
      <c r="F79" s="16" t="s">
        <v>4431</v>
      </c>
      <c r="G79" s="16" t="s">
        <v>4432</v>
      </c>
      <c r="H79" s="17" t="s">
        <v>292</v>
      </c>
      <c r="I79" s="17" t="s">
        <v>292</v>
      </c>
      <c r="J79" s="17" t="s">
        <v>293</v>
      </c>
      <c r="K79" s="17" t="s">
        <v>3399</v>
      </c>
      <c r="L79" s="16" t="s">
        <v>53</v>
      </c>
      <c r="M79" s="16" t="s">
        <v>53</v>
      </c>
      <c r="N79" s="10" t="s">
        <v>54</v>
      </c>
      <c r="O79" s="10" t="s">
        <v>4433</v>
      </c>
      <c r="P79" s="18">
        <v>43399</v>
      </c>
      <c r="Q79" s="9" t="s">
        <v>710</v>
      </c>
      <c r="R79" s="15" t="s">
        <v>39</v>
      </c>
      <c r="S79" s="16" t="s">
        <v>4434</v>
      </c>
      <c r="T79" s="10" t="s">
        <v>4435</v>
      </c>
      <c r="U79" s="16" t="s">
        <v>53</v>
      </c>
      <c r="V79" s="10" t="s">
        <v>53</v>
      </c>
      <c r="W79" s="15" t="s">
        <v>44</v>
      </c>
      <c r="X79" s="19" t="s">
        <v>45</v>
      </c>
      <c r="Y79" s="14" t="s">
        <v>144</v>
      </c>
    </row>
    <row r="80" spans="1:25" ht="50.1" customHeight="1">
      <c r="A80" s="7">
        <v>78</v>
      </c>
      <c r="B80" s="15" t="s">
        <v>4066</v>
      </c>
      <c r="C80" s="16" t="s">
        <v>27</v>
      </c>
      <c r="D80" s="15" t="s">
        <v>28</v>
      </c>
      <c r="E80" s="16" t="s">
        <v>4412</v>
      </c>
      <c r="F80" s="16" t="s">
        <v>4413</v>
      </c>
      <c r="G80" s="16" t="s">
        <v>4414</v>
      </c>
      <c r="H80" s="17" t="s">
        <v>192</v>
      </c>
      <c r="I80" s="17" t="s">
        <v>193</v>
      </c>
      <c r="J80" s="17" t="s">
        <v>3202</v>
      </c>
      <c r="K80" s="17" t="s">
        <v>3202</v>
      </c>
      <c r="L80" s="16" t="s">
        <v>53</v>
      </c>
      <c r="M80" s="16" t="s">
        <v>53</v>
      </c>
      <c r="N80" s="10" t="s">
        <v>54</v>
      </c>
      <c r="O80" s="10" t="s">
        <v>148</v>
      </c>
      <c r="P80" s="18">
        <v>43401</v>
      </c>
      <c r="Q80" s="9" t="s">
        <v>742</v>
      </c>
      <c r="R80" s="15" t="s">
        <v>39</v>
      </c>
      <c r="S80" s="16" t="s">
        <v>4415</v>
      </c>
      <c r="T80" s="10" t="s">
        <v>4416</v>
      </c>
      <c r="U80" s="16" t="s">
        <v>53</v>
      </c>
      <c r="V80" s="10" t="s">
        <v>53</v>
      </c>
      <c r="W80" s="15" t="s">
        <v>44</v>
      </c>
      <c r="X80" s="19" t="s">
        <v>45</v>
      </c>
      <c r="Y80" s="14" t="s">
        <v>144</v>
      </c>
    </row>
    <row r="81" spans="1:25" ht="50.1" customHeight="1">
      <c r="A81" s="7">
        <v>79</v>
      </c>
      <c r="B81" s="15" t="s">
        <v>4066</v>
      </c>
      <c r="C81" s="16" t="s">
        <v>27</v>
      </c>
      <c r="D81" s="15" t="s">
        <v>28</v>
      </c>
      <c r="E81" s="16" t="s">
        <v>4436</v>
      </c>
      <c r="F81" s="16" t="s">
        <v>4437</v>
      </c>
      <c r="G81" s="16" t="s">
        <v>4438</v>
      </c>
      <c r="H81" s="17" t="s">
        <v>292</v>
      </c>
      <c r="I81" s="17" t="s">
        <v>292</v>
      </c>
      <c r="J81" s="17" t="s">
        <v>293</v>
      </c>
      <c r="K81" s="17" t="s">
        <v>3399</v>
      </c>
      <c r="L81" s="16" t="s">
        <v>53</v>
      </c>
      <c r="M81" s="16" t="s">
        <v>53</v>
      </c>
      <c r="N81" s="10" t="s">
        <v>54</v>
      </c>
      <c r="O81" s="10" t="s">
        <v>502</v>
      </c>
      <c r="P81" s="18">
        <v>43400</v>
      </c>
      <c r="Q81" s="9" t="s">
        <v>1096</v>
      </c>
      <c r="R81" s="15" t="s">
        <v>39</v>
      </c>
      <c r="S81" s="16" t="s">
        <v>4439</v>
      </c>
      <c r="T81" s="10" t="s">
        <v>4440</v>
      </c>
      <c r="U81" s="16" t="s">
        <v>53</v>
      </c>
      <c r="V81" s="10" t="s">
        <v>53</v>
      </c>
      <c r="W81" s="15" t="s">
        <v>44</v>
      </c>
      <c r="X81" s="19" t="s">
        <v>45</v>
      </c>
      <c r="Y81" s="14" t="s">
        <v>199</v>
      </c>
    </row>
    <row r="82" spans="1:25">
      <c r="A82" s="34" t="s">
        <v>1566</v>
      </c>
      <c r="B82" s="34"/>
      <c r="C82" s="34"/>
      <c r="D82" s="34"/>
      <c r="E82" s="34"/>
      <c r="F82" s="34"/>
      <c r="G82" s="34"/>
      <c r="H82" s="34"/>
      <c r="I82" s="34"/>
      <c r="J82" s="34"/>
      <c r="K82" s="34"/>
      <c r="L82" s="34"/>
      <c r="M82" s="34"/>
      <c r="N82" s="34"/>
      <c r="O82" s="34"/>
      <c r="P82" s="34"/>
      <c r="Q82" s="34"/>
      <c r="R82" s="34"/>
      <c r="S82" s="34"/>
      <c r="T82" s="34"/>
      <c r="U82" s="34"/>
      <c r="V82" s="34"/>
      <c r="W82" s="34"/>
      <c r="X82" s="34"/>
      <c r="Y82" s="34"/>
    </row>
  </sheetData>
  <mergeCells count="2">
    <mergeCell ref="A1:Y1"/>
    <mergeCell ref="A82:Y82"/>
  </mergeCells>
  <phoneticPr fontId="10" type="noConversion"/>
  <conditionalFormatting sqref="P3">
    <cfRule type="expression" dxfId="1585" priority="101">
      <formula>P3-TODAY()&gt;0</formula>
    </cfRule>
    <cfRule type="expression" dxfId="1584" priority="126">
      <formula>P3-TODAY()=0</formula>
    </cfRule>
  </conditionalFormatting>
  <conditionalFormatting sqref="P4">
    <cfRule type="expression" dxfId="1583" priority="100">
      <formula>P4-TODAY()&gt;0</formula>
    </cfRule>
    <cfRule type="expression" dxfId="1582" priority="125">
      <formula>P4-TODAY()=0</formula>
    </cfRule>
  </conditionalFormatting>
  <conditionalFormatting sqref="P5">
    <cfRule type="expression" dxfId="1581" priority="99">
      <formula>P5-TODAY()&gt;0</formula>
    </cfRule>
    <cfRule type="expression" dxfId="1580" priority="124">
      <formula>P5-TODAY()=0</formula>
    </cfRule>
  </conditionalFormatting>
  <conditionalFormatting sqref="P6">
    <cfRule type="expression" dxfId="1579" priority="98">
      <formula>P6-TODAY()&gt;0</formula>
    </cfRule>
    <cfRule type="expression" dxfId="1578" priority="123">
      <formula>P6-TODAY()=0</formula>
    </cfRule>
  </conditionalFormatting>
  <conditionalFormatting sqref="P7">
    <cfRule type="expression" dxfId="1577" priority="97">
      <formula>P7-TODAY()&gt;0</formula>
    </cfRule>
    <cfRule type="expression" dxfId="1576" priority="122">
      <formula>P7-TODAY()=0</formula>
    </cfRule>
  </conditionalFormatting>
  <conditionalFormatting sqref="P8">
    <cfRule type="expression" dxfId="1575" priority="96">
      <formula>P8-TODAY()&gt;0</formula>
    </cfRule>
    <cfRule type="expression" dxfId="1574" priority="121">
      <formula>P8-TODAY()=0</formula>
    </cfRule>
  </conditionalFormatting>
  <conditionalFormatting sqref="P9">
    <cfRule type="expression" dxfId="1573" priority="95">
      <formula>P9-TODAY()&gt;0</formula>
    </cfRule>
    <cfRule type="expression" dxfId="1572" priority="120">
      <formula>P9-TODAY()=0</formula>
    </cfRule>
  </conditionalFormatting>
  <conditionalFormatting sqref="P10">
    <cfRule type="expression" dxfId="1571" priority="94">
      <formula>P10-TODAY()&gt;0</formula>
    </cfRule>
    <cfRule type="expression" dxfId="1570" priority="119">
      <formula>P10-TODAY()=0</formula>
    </cfRule>
  </conditionalFormatting>
  <conditionalFormatting sqref="P11">
    <cfRule type="expression" dxfId="1569" priority="93">
      <formula>P11-TODAY()&gt;0</formula>
    </cfRule>
    <cfRule type="expression" dxfId="1568" priority="118">
      <formula>P11-TODAY()=0</formula>
    </cfRule>
  </conditionalFormatting>
  <conditionalFormatting sqref="P12">
    <cfRule type="expression" dxfId="1567" priority="92">
      <formula>P12-TODAY()&gt;0</formula>
    </cfRule>
    <cfRule type="expression" dxfId="1566" priority="117">
      <formula>P12-TODAY()=0</formula>
    </cfRule>
  </conditionalFormatting>
  <conditionalFormatting sqref="P13">
    <cfRule type="expression" dxfId="1565" priority="91">
      <formula>P13-TODAY()&gt;0</formula>
    </cfRule>
    <cfRule type="expression" dxfId="1564" priority="116">
      <formula>P13-TODAY()=0</formula>
    </cfRule>
  </conditionalFormatting>
  <conditionalFormatting sqref="P14">
    <cfRule type="expression" dxfId="1563" priority="90">
      <formula>P14-TODAY()&gt;0</formula>
    </cfRule>
    <cfRule type="expression" dxfId="1562" priority="115">
      <formula>P14-TODAY()=0</formula>
    </cfRule>
  </conditionalFormatting>
  <conditionalFormatting sqref="P15">
    <cfRule type="expression" dxfId="1561" priority="89">
      <formula>P15-TODAY()&gt;0</formula>
    </cfRule>
    <cfRule type="expression" dxfId="1560" priority="114">
      <formula>P15-TODAY()=0</formula>
    </cfRule>
  </conditionalFormatting>
  <conditionalFormatting sqref="P16">
    <cfRule type="expression" dxfId="1559" priority="88">
      <formula>P16-TODAY()&gt;0</formula>
    </cfRule>
    <cfRule type="expression" dxfId="1558" priority="113">
      <formula>P16-TODAY()=0</formula>
    </cfRule>
  </conditionalFormatting>
  <conditionalFormatting sqref="P17">
    <cfRule type="expression" dxfId="1557" priority="87">
      <formula>P17-TODAY()&gt;0</formula>
    </cfRule>
    <cfRule type="expression" dxfId="1556" priority="112">
      <formula>P17-TODAY()=0</formula>
    </cfRule>
  </conditionalFormatting>
  <conditionalFormatting sqref="P18">
    <cfRule type="expression" dxfId="1555" priority="86">
      <formula>P18-TODAY()&gt;0</formula>
    </cfRule>
    <cfRule type="expression" dxfId="1554" priority="111">
      <formula>P18-TODAY()=0</formula>
    </cfRule>
  </conditionalFormatting>
  <conditionalFormatting sqref="P19">
    <cfRule type="expression" dxfId="1553" priority="85">
      <formula>P19-TODAY()&gt;0</formula>
    </cfRule>
    <cfRule type="expression" dxfId="1552" priority="110">
      <formula>P19-TODAY()=0</formula>
    </cfRule>
  </conditionalFormatting>
  <conditionalFormatting sqref="P20">
    <cfRule type="expression" dxfId="1551" priority="84">
      <formula>P20-TODAY()&gt;0</formula>
    </cfRule>
    <cfRule type="expression" dxfId="1550" priority="109">
      <formula>P20-TODAY()=0</formula>
    </cfRule>
  </conditionalFormatting>
  <conditionalFormatting sqref="P21">
    <cfRule type="expression" dxfId="1549" priority="83">
      <formula>P21-TODAY()&gt;0</formula>
    </cfRule>
    <cfRule type="expression" dxfId="1548" priority="108">
      <formula>P21-TODAY()=0</formula>
    </cfRule>
  </conditionalFormatting>
  <conditionalFormatting sqref="P22">
    <cfRule type="expression" dxfId="1547" priority="82">
      <formula>P22-TODAY()&gt;0</formula>
    </cfRule>
    <cfRule type="expression" dxfId="1546" priority="107">
      <formula>P22-TODAY()=0</formula>
    </cfRule>
  </conditionalFormatting>
  <conditionalFormatting sqref="P23">
    <cfRule type="expression" dxfId="1545" priority="81">
      <formula>P23-TODAY()&gt;0</formula>
    </cfRule>
    <cfRule type="expression" dxfId="1544" priority="106">
      <formula>P23-TODAY()=0</formula>
    </cfRule>
  </conditionalFormatting>
  <conditionalFormatting sqref="P24">
    <cfRule type="expression" dxfId="1543" priority="80">
      <formula>P24-TODAY()&gt;0</formula>
    </cfRule>
    <cfRule type="expression" dxfId="1542" priority="105">
      <formula>P24-TODAY()=0</formula>
    </cfRule>
  </conditionalFormatting>
  <conditionalFormatting sqref="P25">
    <cfRule type="expression" dxfId="1541" priority="79">
      <formula>P25-TODAY()&gt;0</formula>
    </cfRule>
    <cfRule type="expression" dxfId="1540" priority="104">
      <formula>P25-TODAY()=0</formula>
    </cfRule>
  </conditionalFormatting>
  <conditionalFormatting sqref="P26">
    <cfRule type="expression" dxfId="1539" priority="78">
      <formula>P26-TODAY()&gt;0</formula>
    </cfRule>
    <cfRule type="expression" dxfId="1538" priority="103">
      <formula>P26-TODAY()=0</formula>
    </cfRule>
  </conditionalFormatting>
  <conditionalFormatting sqref="P42">
    <cfRule type="expression" dxfId="1537" priority="60">
      <formula>P42-TODAY()&gt;0</formula>
    </cfRule>
    <cfRule type="expression" dxfId="1536" priority="76">
      <formula>P42-TODAY()=0</formula>
    </cfRule>
  </conditionalFormatting>
  <conditionalFormatting sqref="P43">
    <cfRule type="expression" dxfId="1535" priority="59">
      <formula>P43-TODAY()&gt;0</formula>
    </cfRule>
    <cfRule type="expression" dxfId="1534" priority="75">
      <formula>P43-TODAY()=0</formula>
    </cfRule>
  </conditionalFormatting>
  <conditionalFormatting sqref="P44">
    <cfRule type="expression" dxfId="1533" priority="58">
      <formula>P44-TODAY()&gt;0</formula>
    </cfRule>
    <cfRule type="expression" dxfId="1532" priority="74">
      <formula>P44-TODAY()=0</formula>
    </cfRule>
  </conditionalFormatting>
  <conditionalFormatting sqref="P45">
    <cfRule type="expression" dxfId="1531" priority="57">
      <formula>P45-TODAY()&gt;0</formula>
    </cfRule>
    <cfRule type="expression" dxfId="1530" priority="73">
      <formula>P45-TODAY()=0</formula>
    </cfRule>
  </conditionalFormatting>
  <conditionalFormatting sqref="P46">
    <cfRule type="expression" dxfId="1529" priority="56">
      <formula>P46-TODAY()&gt;0</formula>
    </cfRule>
    <cfRule type="expression" dxfId="1528" priority="72">
      <formula>P46-TODAY()=0</formula>
    </cfRule>
  </conditionalFormatting>
  <conditionalFormatting sqref="P47">
    <cfRule type="expression" dxfId="1527" priority="55">
      <formula>P47-TODAY()&gt;0</formula>
    </cfRule>
    <cfRule type="expression" dxfId="1526" priority="71">
      <formula>P47-TODAY()=0</formula>
    </cfRule>
  </conditionalFormatting>
  <conditionalFormatting sqref="P48">
    <cfRule type="expression" dxfId="1525" priority="54">
      <formula>P48-TODAY()&gt;0</formula>
    </cfRule>
    <cfRule type="expression" dxfId="1524" priority="70">
      <formula>P48-TODAY()=0</formula>
    </cfRule>
  </conditionalFormatting>
  <conditionalFormatting sqref="P49">
    <cfRule type="expression" dxfId="1523" priority="53">
      <formula>P49-TODAY()&gt;0</formula>
    </cfRule>
    <cfRule type="expression" dxfId="1522" priority="69">
      <formula>P49-TODAY()=0</formula>
    </cfRule>
  </conditionalFormatting>
  <conditionalFormatting sqref="P50">
    <cfRule type="expression" dxfId="1521" priority="52">
      <formula>P50-TODAY()&gt;0</formula>
    </cfRule>
    <cfRule type="expression" dxfId="1520" priority="68">
      <formula>P50-TODAY()=0</formula>
    </cfRule>
  </conditionalFormatting>
  <conditionalFormatting sqref="P56">
    <cfRule type="expression" dxfId="1519" priority="51">
      <formula>P56-TODAY()&gt;0</formula>
    </cfRule>
    <cfRule type="expression" dxfId="1518" priority="67">
      <formula>P56-TODAY()=0</formula>
    </cfRule>
  </conditionalFormatting>
  <conditionalFormatting sqref="P57">
    <cfRule type="expression" dxfId="1517" priority="50">
      <formula>P57-TODAY()&gt;0</formula>
    </cfRule>
    <cfRule type="expression" dxfId="1516" priority="66">
      <formula>P57-TODAY()=0</formula>
    </cfRule>
  </conditionalFormatting>
  <conditionalFormatting sqref="P58">
    <cfRule type="expression" dxfId="1515" priority="49">
      <formula>P58-TODAY()&gt;0</formula>
    </cfRule>
    <cfRule type="expression" dxfId="1514" priority="65">
      <formula>P58-TODAY()=0</formula>
    </cfRule>
  </conditionalFormatting>
  <conditionalFormatting sqref="P59">
    <cfRule type="expression" dxfId="1513" priority="48">
      <formula>P59-TODAY()&gt;0</formula>
    </cfRule>
    <cfRule type="expression" dxfId="1512" priority="64">
      <formula>P59-TODAY()=0</formula>
    </cfRule>
  </conditionalFormatting>
  <conditionalFormatting sqref="P60">
    <cfRule type="expression" dxfId="1511" priority="47">
      <formula>P60-TODAY()&gt;0</formula>
    </cfRule>
    <cfRule type="expression" dxfId="1510" priority="63">
      <formula>P60-TODAY()=0</formula>
    </cfRule>
  </conditionalFormatting>
  <conditionalFormatting sqref="P61">
    <cfRule type="expression" dxfId="1509" priority="46">
      <formula>P61-TODAY()&gt;0</formula>
    </cfRule>
    <cfRule type="expression" dxfId="1508" priority="62">
      <formula>P61-TODAY()=0</formula>
    </cfRule>
  </conditionalFormatting>
  <conditionalFormatting sqref="P62">
    <cfRule type="expression" dxfId="1507" priority="45">
      <formula>P62-TODAY()&gt;0</formula>
    </cfRule>
    <cfRule type="expression" dxfId="1506" priority="61">
      <formula>P62-TODAY()=0</formula>
    </cfRule>
  </conditionalFormatting>
  <conditionalFormatting sqref="P63">
    <cfRule type="expression" dxfId="1505" priority="43">
      <formula>P63-TODAY()&gt;0</formula>
    </cfRule>
    <cfRule type="expression" dxfId="1504" priority="44">
      <formula>P63-TODAY()=0</formula>
    </cfRule>
  </conditionalFormatting>
  <conditionalFormatting sqref="P64">
    <cfRule type="expression" dxfId="1503" priority="38">
      <formula>P64-TODAY()&gt;0</formula>
    </cfRule>
    <cfRule type="expression" dxfId="1502" priority="42">
      <formula>P64-TODAY()=0</formula>
    </cfRule>
  </conditionalFormatting>
  <conditionalFormatting sqref="P65">
    <cfRule type="expression" dxfId="1501" priority="37">
      <formula>P65-TODAY()&gt;0</formula>
    </cfRule>
    <cfRule type="expression" dxfId="1500" priority="41">
      <formula>P65-TODAY()=0</formula>
    </cfRule>
  </conditionalFormatting>
  <conditionalFormatting sqref="P66">
    <cfRule type="expression" dxfId="1499" priority="36">
      <formula>P66-TODAY()&gt;0</formula>
    </cfRule>
    <cfRule type="expression" dxfId="1498" priority="40">
      <formula>P66-TODAY()=0</formula>
    </cfRule>
  </conditionalFormatting>
  <conditionalFormatting sqref="P67">
    <cfRule type="expression" dxfId="1497" priority="35">
      <formula>P67-TODAY()&gt;0</formula>
    </cfRule>
    <cfRule type="expression" dxfId="1496" priority="39">
      <formula>P67-TODAY()=0</formula>
    </cfRule>
  </conditionalFormatting>
  <conditionalFormatting sqref="P68">
    <cfRule type="expression" dxfId="1495" priority="33">
      <formula>P68-TODAY()&gt;0</formula>
    </cfRule>
    <cfRule type="expression" dxfId="1494" priority="34">
      <formula>P68-TODAY()=0</formula>
    </cfRule>
  </conditionalFormatting>
  <conditionalFormatting sqref="P69">
    <cfRule type="expression" dxfId="1493" priority="27">
      <formula>P69-TODAY()&gt;0</formula>
    </cfRule>
    <cfRule type="expression" dxfId="1492" priority="32">
      <formula>P69-TODAY()=0</formula>
    </cfRule>
  </conditionalFormatting>
  <conditionalFormatting sqref="P70">
    <cfRule type="expression" dxfId="1491" priority="26">
      <formula>P70-TODAY()&gt;0</formula>
    </cfRule>
    <cfRule type="expression" dxfId="1490" priority="31">
      <formula>P70-TODAY()=0</formula>
    </cfRule>
  </conditionalFormatting>
  <conditionalFormatting sqref="P71">
    <cfRule type="expression" dxfId="1489" priority="25">
      <formula>P71-TODAY()&gt;0</formula>
    </cfRule>
    <cfRule type="expression" dxfId="1488" priority="30">
      <formula>P71-TODAY()=0</formula>
    </cfRule>
  </conditionalFormatting>
  <conditionalFormatting sqref="P72">
    <cfRule type="expression" dxfId="1487" priority="24">
      <formula>P72-TODAY()&gt;0</formula>
    </cfRule>
    <cfRule type="expression" dxfId="1486" priority="29">
      <formula>P72-TODAY()=0</formula>
    </cfRule>
  </conditionalFormatting>
  <conditionalFormatting sqref="P73">
    <cfRule type="expression" dxfId="1485" priority="23">
      <formula>P73-TODAY()&gt;0</formula>
    </cfRule>
    <cfRule type="expression" dxfId="1484" priority="28">
      <formula>P73-TODAY()=0</formula>
    </cfRule>
  </conditionalFormatting>
  <conditionalFormatting sqref="P74">
    <cfRule type="expression" dxfId="1483" priority="15">
      <formula>P74-TODAY()&gt;0</formula>
    </cfRule>
    <cfRule type="expression" dxfId="1482" priority="16">
      <formula>P74-TODAY()=0</formula>
    </cfRule>
  </conditionalFormatting>
  <conditionalFormatting sqref="P75">
    <cfRule type="expression" dxfId="1481" priority="13">
      <formula>P75-TODAY()&gt;0</formula>
    </cfRule>
    <cfRule type="expression" dxfId="1480" priority="14">
      <formula>P75-TODAY()=0</formula>
    </cfRule>
  </conditionalFormatting>
  <conditionalFormatting sqref="P76">
    <cfRule type="expression" dxfId="1479" priority="11">
      <formula>P76-TODAY()&gt;0</formula>
    </cfRule>
    <cfRule type="expression" dxfId="1478" priority="12">
      <formula>P76-TODAY()=0</formula>
    </cfRule>
  </conditionalFormatting>
  <conditionalFormatting sqref="P77">
    <cfRule type="expression" dxfId="1477" priority="9">
      <formula>P77-TODAY()&gt;0</formula>
    </cfRule>
    <cfRule type="expression" dxfId="1476" priority="10">
      <formula>P77-TODAY()=0</formula>
    </cfRule>
  </conditionalFormatting>
  <conditionalFormatting sqref="P78">
    <cfRule type="expression" dxfId="1475" priority="4">
      <formula>P78-TODAY()&gt;0</formula>
    </cfRule>
    <cfRule type="expression" dxfId="1474" priority="8">
      <formula>P78-TODAY()=0</formula>
    </cfRule>
  </conditionalFormatting>
  <conditionalFormatting sqref="P79">
    <cfRule type="expression" dxfId="1473" priority="3">
      <formula>P79-TODAY()&gt;0</formula>
    </cfRule>
    <cfRule type="expression" dxfId="1472" priority="7">
      <formula>P79-TODAY()=0</formula>
    </cfRule>
  </conditionalFormatting>
  <conditionalFormatting sqref="P80">
    <cfRule type="expression" dxfId="1471" priority="2">
      <formula>P80-TODAY()&gt;0</formula>
    </cfRule>
    <cfRule type="expression" dxfId="1470" priority="6">
      <formula>P80-TODAY()=0</formula>
    </cfRule>
  </conditionalFormatting>
  <conditionalFormatting sqref="P81">
    <cfRule type="expression" dxfId="1469" priority="1">
      <formula>P81-TODAY()&gt;0</formula>
    </cfRule>
    <cfRule type="expression" dxfId="1468" priority="5">
      <formula>P81-TODAY()=0</formula>
    </cfRule>
  </conditionalFormatting>
  <conditionalFormatting sqref="P32:P36">
    <cfRule type="expression" dxfId="1467" priority="21">
      <formula>P32-TODAY()&gt;0</formula>
    </cfRule>
    <cfRule type="expression" dxfId="1466" priority="22">
      <formula>P32-TODAY()=0</formula>
    </cfRule>
  </conditionalFormatting>
  <conditionalFormatting sqref="P37:P41">
    <cfRule type="expression" dxfId="1465" priority="19">
      <formula>P37-TODAY()&gt;0</formula>
    </cfRule>
    <cfRule type="expression" dxfId="1464" priority="20">
      <formula>P37-TODAY()=0</formula>
    </cfRule>
  </conditionalFormatting>
  <conditionalFormatting sqref="P51:P55">
    <cfRule type="expression" dxfId="1463" priority="17">
      <formula>P51-TODAY()&gt;0</formula>
    </cfRule>
    <cfRule type="expression" dxfId="1462" priority="18">
      <formula>P51-TODAY()=0</formula>
    </cfRule>
  </conditionalFormatting>
  <conditionalFormatting sqref="P27:P31">
    <cfRule type="expression" dxfId="1461" priority="77">
      <formula>P27-TODAY()&gt;0</formula>
    </cfRule>
    <cfRule type="expression" dxfId="1460" priority="102">
      <formula>P27-TODAY()=0</formula>
    </cfRule>
  </conditionalFormatting>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餐饮环节合格299批次</vt:lpstr>
      <vt:lpstr>流通环节合格370批次</vt:lpstr>
      <vt:lpstr>农产品环节合格46批次</vt:lpstr>
      <vt:lpstr>生产环节合格22批次</vt:lpstr>
      <vt:lpstr>小作坊环节合格79批次</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2018-11-29T07:29:38Z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2052-10.1.0.7668</vt:lpwstr>
  </property>
</Properties>
</file>