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Sheet1" sheetId="1" r:id="rId1"/>
    <sheet name="Sheet2" sheetId="2" r:id="rId2"/>
    <sheet name="Sheet3" sheetId="3" r:id="rId3"/>
  </sheets>
  <definedNames>
    <definedName name="_xlnm._FilterDatabase" localSheetId="0" hidden="1">Sheet1!$A$3:$N$1312</definedName>
  </definedNames>
  <calcPr calcId="144525"/>
</workbook>
</file>

<file path=xl/sharedStrings.xml><?xml version="1.0" encoding="utf-8"?>
<sst xmlns="http://schemas.openxmlformats.org/spreadsheetml/2006/main" count="4099" uniqueCount="1710">
  <si>
    <t>韶关市县级政务服务事项（第三批178项）标准化材料</t>
  </si>
  <si>
    <t>序号</t>
  </si>
  <si>
    <t>实施主体</t>
  </si>
  <si>
    <t>基本编码</t>
  </si>
  <si>
    <t>行业部门</t>
  </si>
  <si>
    <t>事项名称</t>
  </si>
  <si>
    <t>事项类型</t>
  </si>
  <si>
    <t>办理项</t>
  </si>
  <si>
    <t>材料清单</t>
  </si>
  <si>
    <t>材料形式</t>
  </si>
  <si>
    <t>材料份数</t>
  </si>
  <si>
    <t>办理时限</t>
  </si>
  <si>
    <t>备注</t>
  </si>
  <si>
    <t>大项名称</t>
  </si>
  <si>
    <t>子项名称</t>
  </si>
  <si>
    <t>法定时限</t>
  </si>
  <si>
    <t>承诺时限</t>
  </si>
  <si>
    <t>公安局</t>
  </si>
  <si>
    <t>440106027000</t>
  </si>
  <si>
    <t>公安</t>
  </si>
  <si>
    <t>大型焰火燃放活动许可</t>
  </si>
  <si>
    <t>行政许可</t>
  </si>
  <si>
    <t>无</t>
  </si>
  <si>
    <t>1.1、举办焰火晚会的时间、地点、环境、活动性质、规模，2、燃放烟花爆竹种类、规格、数量，3、燃放作业单位、作业人员符合行业标准规定条件的证明。</t>
  </si>
  <si>
    <t>复印件</t>
  </si>
  <si>
    <t>已完善</t>
  </si>
  <si>
    <t>2.大型焰火燃放作业单位资质证明</t>
  </si>
  <si>
    <t>3.技术设计与组织方案（含安装与燃放的安全警戒方案；设计人员、审核人员及单位主管签字确认；运输路线图及烟花燃放点布置、警戒位置、周边环境距离的平面图；烟花临时储存场所与四邻位置图；燃入场所与四邻相对位置的彩色照片）</t>
  </si>
  <si>
    <t>原件</t>
  </si>
  <si>
    <t>4.焰火燃放许可证申请表</t>
  </si>
  <si>
    <t>5.大型焰火燃放许可证申请表</t>
  </si>
  <si>
    <t>6.营业执照</t>
  </si>
  <si>
    <t>7.《焰火晚会烟花爆竹燃放资质证》</t>
  </si>
  <si>
    <t>8.安全操作规程</t>
  </si>
  <si>
    <t>9.安全评估报告</t>
  </si>
  <si>
    <t>10.《燃放作业人员资格证》</t>
  </si>
  <si>
    <t>11.燃放技术设计方案</t>
  </si>
  <si>
    <t>12.烟花爆竹安全质量检验报告</t>
  </si>
  <si>
    <t>13.安全管理制度</t>
  </si>
  <si>
    <t>14.燃放器材影印件</t>
  </si>
  <si>
    <t>15.燃放地点周边环境平面示意图</t>
  </si>
  <si>
    <t>16.燃放组织实施方案</t>
  </si>
  <si>
    <t>17.警戒设置意见书</t>
  </si>
  <si>
    <t>18.警戒设置示意图</t>
  </si>
  <si>
    <t>19.焰火晚会主办单位与燃放单位签订的合同</t>
  </si>
  <si>
    <t>20.《燃放工程技术人员资格证》</t>
  </si>
  <si>
    <t>442106147000</t>
  </si>
  <si>
    <t>互联网上网服务营业场所经营单位变更名称、住所、法定代表人或主要负责人、注册资本、网络地址或终止经营活动的备案</t>
  </si>
  <si>
    <t>公共服务</t>
  </si>
  <si>
    <t>1.互联网上网服务营业场所登记表</t>
  </si>
  <si>
    <t>2.互联网上网服务营业场所停业或开业登记材料清单</t>
  </si>
  <si>
    <t>3.互联网上网服务营业场所变更营业场所名称材料清单</t>
  </si>
  <si>
    <t>4.互联网上网服务营业场所变更法定代表人材料清单</t>
  </si>
  <si>
    <t>5.原法定代表人身份证明材料（居民身份证）</t>
  </si>
  <si>
    <t>6.新法定代表人身份证明材料（居民身份证）</t>
  </si>
  <si>
    <t>7.新工商营业执照（正本或副本）</t>
  </si>
  <si>
    <t>8.原《互联网上网服务营业场所信息网络安全合格证》（正本或副本）</t>
  </si>
  <si>
    <t>440106127000</t>
  </si>
  <si>
    <t>民用爆炸物品道路运输许可</t>
  </si>
  <si>
    <t>1.运输民用爆炸物品的品种、数量、包装材料和包装方式</t>
  </si>
  <si>
    <t>2.民用爆炸物品运输许可证申请表</t>
  </si>
  <si>
    <t>3.《民用爆炸物品生产许可证》或《民用爆炸物品销售许可证》或《民用爆炸物品购买许可证》</t>
  </si>
  <si>
    <t>4.交通部门核发的承运车辆、司机、押运人员具备运输民用爆炸物品的资质证件</t>
  </si>
  <si>
    <t>5.运输民用爆炸物品的特性、出现险情的应急处置方法</t>
  </si>
  <si>
    <t>6.运输时间、起始地点、运输路线、经停地点</t>
  </si>
  <si>
    <t>440106024000</t>
  </si>
  <si>
    <t>民用爆炸物品购买许可</t>
  </si>
  <si>
    <t>民用爆炸物品购买许可证核发</t>
  </si>
  <si>
    <t>1.1、工商营业执照或事业单位法人证书，2、《爆破作业单位许可证》或者合法使用证明，3、购买单位的名称地址和银行账号，4、购买的品种、数量和使用说明。</t>
  </si>
  <si>
    <t>2.经办人的身份证明</t>
  </si>
  <si>
    <t>3.工商营业执照或者事业单位法人证书</t>
  </si>
  <si>
    <t>4.《爆破作业单位许可证》或者合法使用的证明</t>
  </si>
  <si>
    <t>5.购买单位的名称、地址、银行账户、购买的品种、数量和用途说明</t>
  </si>
  <si>
    <t>6.民用爆炸物品购买许可证申请表</t>
  </si>
  <si>
    <t>442106050001</t>
  </si>
  <si>
    <t>无犯罪记录证明</t>
  </si>
  <si>
    <t>&amp;lt;无犯罪记录证明&amp;gt;</t>
  </si>
  <si>
    <t>1.居民身份证</t>
  </si>
  <si>
    <t>查验原件</t>
  </si>
  <si>
    <t>2.无犯罪记录证明申请表</t>
  </si>
  <si>
    <t>3.个人声明</t>
  </si>
  <si>
    <t>4.申请事由说明材料</t>
  </si>
  <si>
    <t>5.学籍或者在校证明</t>
  </si>
  <si>
    <t>6.委托（公证）书</t>
  </si>
  <si>
    <t>7.护照</t>
  </si>
  <si>
    <t>8.台湾居民来往大陆通行证</t>
  </si>
  <si>
    <t>9.港澳居民来往内地通行证</t>
  </si>
  <si>
    <t>10.违法犯罪文书或证明</t>
  </si>
  <si>
    <t>11.境外人员临时住宿登记</t>
  </si>
  <si>
    <t>12.外国人临时住宿登记表</t>
  </si>
  <si>
    <t>13.港澳台居民居住证</t>
  </si>
  <si>
    <t>14.居住证（暂住证）</t>
  </si>
  <si>
    <t>15.居民户口簿</t>
  </si>
  <si>
    <t>440106026001</t>
  </si>
  <si>
    <t>烟花爆竹道路运输许可</t>
  </si>
  <si>
    <t>1.1、承运人具有从事危险货物运输资质，2、驾驶员、押运员具有从事危险货物运输资质，3、托运人具有从事烟花爆竹生产、经营资质，4、提供购销合同，5、书面说明运输的数量、品种、规格及运输车辆车牌号码、运输时间、起始地点、行使路线、经停地点。</t>
  </si>
  <si>
    <t>2.运输车辆牌号、运输时间、起始地点、行驶路线、经停地点</t>
  </si>
  <si>
    <t>3.烟花爆竹的产品质量和包装合格证明</t>
  </si>
  <si>
    <t>4.烟花爆竹的购销合同（含运输烟花爆竹的种类、规格、数量）</t>
  </si>
  <si>
    <t>5.托运人从事烟花爆竹生产、经营的资质证明</t>
  </si>
  <si>
    <t>6.承运人从事危险货物运输的资质证明</t>
  </si>
  <si>
    <t>7.危险货物运输车辆的道路运输证明</t>
  </si>
  <si>
    <t>8.驾驶员、押运员从事危险货物运输的资格证明</t>
  </si>
  <si>
    <t>9.烟花爆竹道路运输许可证申请表</t>
  </si>
  <si>
    <t>442106101002</t>
  </si>
  <si>
    <t>加入（恢复）中国国籍登记户口</t>
  </si>
  <si>
    <t>外国人、无国籍人员加入中国国籍</t>
  </si>
  <si>
    <t xml:space="preserve">1.中华人民共和国入籍（复籍）证书 </t>
  </si>
  <si>
    <t>无第3、第5项材料</t>
  </si>
  <si>
    <t xml:space="preserve">2.入户申请表 </t>
  </si>
  <si>
    <t>3.加入（恢复）中国国籍登记户口-外国人、无国籍人员加入中国国籍</t>
  </si>
  <si>
    <t>4.拟入户地依据材料</t>
  </si>
  <si>
    <t>5.本市户口注销证明或原户口簿或原户口簿底册</t>
  </si>
  <si>
    <t>6.申请人现婚姻状况证明材料</t>
  </si>
  <si>
    <t>7.出生医学证明</t>
  </si>
  <si>
    <t>8.办理户口通知书</t>
  </si>
  <si>
    <t>9.《中华人民共和国入籍证书》</t>
  </si>
  <si>
    <t>10.《入户申请审批表》、《中华人民共和国入籍证书》和出入境管理部门签发的《办理户口通知书》、入户地址房产证件、入户地址居民户口簿，被投靠人、户主、产权人的居民身份证。</t>
  </si>
  <si>
    <t xml:space="preserve">11.入户同意书 </t>
  </si>
  <si>
    <t xml:space="preserve">12.房屋产权证明 </t>
  </si>
  <si>
    <t xml:space="preserve">13.亲属关系证明 </t>
  </si>
  <si>
    <t xml:space="preserve">14.居民身份证 </t>
  </si>
  <si>
    <t xml:space="preserve">15.居民户口簿 </t>
  </si>
  <si>
    <t xml:space="preserve">16.办理户口通知 </t>
  </si>
  <si>
    <t>442106101001</t>
  </si>
  <si>
    <t>外籍华人恢复中国国籍</t>
  </si>
  <si>
    <t>1.《入户申请申批表》、《中华人民共和国复函证书》和出入境管理部门签发的《办理户口通知》、入户地址房产证件、入户地址居民户口簿，被投靠人、户主、产权人的居民身份证。</t>
  </si>
  <si>
    <t>承诺时限应改为30</t>
  </si>
  <si>
    <t>3.加入（恢复）中国国籍登记户口-外籍华人恢复中国国籍</t>
  </si>
  <si>
    <t>5.办理户口通知书</t>
  </si>
  <si>
    <t>6.出生医学证明</t>
  </si>
  <si>
    <t>7.现婚姻状况证明材料</t>
  </si>
  <si>
    <t>8.《中华人民共和国复籍证书》</t>
  </si>
  <si>
    <t xml:space="preserve">9.入户同意书 </t>
  </si>
  <si>
    <t xml:space="preserve">10.房屋产权证明 </t>
  </si>
  <si>
    <t xml:space="preserve">11.亲属关系证明 </t>
  </si>
  <si>
    <t xml:space="preserve">12.居民身份证 </t>
  </si>
  <si>
    <t xml:space="preserve">13.居民户口簿 </t>
  </si>
  <si>
    <t xml:space="preserve">14.办理户口通知 </t>
  </si>
  <si>
    <t xml:space="preserve">15.中华人民共和国入籍（复籍）证书 </t>
  </si>
  <si>
    <t>442006034000</t>
  </si>
  <si>
    <t>交通事故损害赔偿调解</t>
  </si>
  <si>
    <t>其他行政权力</t>
  </si>
  <si>
    <t>1.道路交通事故损害赔偿调解申请书</t>
  </si>
  <si>
    <t>该事项为非依事项，省目录后台系统无此事项。</t>
  </si>
  <si>
    <t>442106285003</t>
  </si>
  <si>
    <t>查询服务</t>
  </si>
  <si>
    <t>户籍人口信息查询</t>
  </si>
  <si>
    <t>1.人口信息查询登记表、身份证及复印件，查询理由说明和有关印证材料</t>
  </si>
  <si>
    <t>该事项为非依事项
已完善</t>
  </si>
  <si>
    <t xml:space="preserve">2.人口信息查询登记表 </t>
  </si>
  <si>
    <t>3.户籍人口信息查询</t>
  </si>
  <si>
    <t xml:space="preserve">4.司法机关、行政机关、纪委等国家机关单位协查函 </t>
  </si>
  <si>
    <t xml:space="preserve">5.司法机关、行政机关、纪委等国家机关单位介绍信 </t>
  </si>
  <si>
    <t xml:space="preserve">6.查询人员身份证件、工作证 </t>
  </si>
  <si>
    <t xml:space="preserve">7.授权委托书 </t>
  </si>
  <si>
    <t xml:space="preserve">8.法院或仲裁机构等部门出具的证明材料 </t>
  </si>
  <si>
    <t xml:space="preserve">9.单位（公司）授权委托书和营业执照 </t>
  </si>
  <si>
    <t xml:space="preserve">10.律师事务所出具的律师函或介绍信 </t>
  </si>
  <si>
    <t xml:space="preserve">11.律师执业证 </t>
  </si>
  <si>
    <t>442106285005</t>
  </si>
  <si>
    <t>流动人口信息查询</t>
  </si>
  <si>
    <t>1.《人口信息查询登记表》、申请人身份证件及复印件、查询理由说明和有关印证材料</t>
  </si>
  <si>
    <t>该事项为非依事项</t>
  </si>
  <si>
    <t>3.查询服务-流动人口信息查询</t>
  </si>
  <si>
    <t xml:space="preserve">4.司法机关、行政机关、纪委监委等国家机关单位工作人员工作证 </t>
  </si>
  <si>
    <t xml:space="preserve">5.司法机关、行政机关、纪委监委等国家机关单位工作介绍信或协查函 </t>
  </si>
  <si>
    <t>8.律师执业证</t>
  </si>
  <si>
    <t xml:space="preserve">9.律师事务所介绍 </t>
  </si>
  <si>
    <t xml:space="preserve">10.法院或仲裁机构等部门出具的证明材料（必须有注明查询主体和被查询人） </t>
  </si>
  <si>
    <t>11.居民身份证</t>
  </si>
  <si>
    <t>交通运输局</t>
  </si>
  <si>
    <t>440915001000</t>
  </si>
  <si>
    <t>交通运输</t>
  </si>
  <si>
    <t>客运相关纠纷裁定</t>
  </si>
  <si>
    <t>行政裁决</t>
  </si>
  <si>
    <t>1.《道路运输证》</t>
  </si>
  <si>
    <t>该事项为非依事项（已完善）</t>
  </si>
  <si>
    <t>2.客运纠纷裁定申请书</t>
  </si>
  <si>
    <t>3.客运经营者经营资质材料（车辆数、人员数、经营情况等）</t>
  </si>
  <si>
    <t>4.客运经营者经营资质材料（与第3项材料相同）</t>
  </si>
  <si>
    <t>5.客运纠纷情况说明</t>
  </si>
  <si>
    <t>6.《道路运输经营许可证》</t>
  </si>
  <si>
    <t>民政局</t>
  </si>
  <si>
    <t>440192001000</t>
  </si>
  <si>
    <t>社会组织</t>
  </si>
  <si>
    <t>慈善组织的认定</t>
  </si>
  <si>
    <t>1.法人登记证书正副本</t>
  </si>
  <si>
    <t>2.慈善组织认定申请书（社会团体）</t>
  </si>
  <si>
    <t>3.社会团体慈善组织认定符合有关规定的承诺书</t>
  </si>
  <si>
    <t>4.慈善组织资格认定承诺书</t>
  </si>
  <si>
    <t>5.慈善组织资格认定申请书</t>
  </si>
  <si>
    <t>6.业务主管单位同意的证明材料</t>
  </si>
  <si>
    <t>7.社会团体会员（代表）大会会议纪要</t>
  </si>
  <si>
    <t>8.民办非企业单位（社会服务机构）理事会议纪要</t>
  </si>
  <si>
    <t>9.财务审计报告</t>
  </si>
  <si>
    <t>440192004001</t>
  </si>
  <si>
    <t>民办非企业单位的成立、变更、注销登记</t>
  </si>
  <si>
    <t>民办非企业单位的变更登记</t>
  </si>
  <si>
    <t>1.住所使用权证明</t>
  </si>
  <si>
    <t>2.民办非企业单位法定代表人登记表</t>
  </si>
  <si>
    <t>3.章程核准表</t>
  </si>
  <si>
    <t>4.变更登记申请表</t>
  </si>
  <si>
    <t>5.民办非企业单位法定代表人身份证明文件</t>
  </si>
  <si>
    <t>6.原业务主管单位同意不再担任业务主管单位的文件</t>
  </si>
  <si>
    <t>7.新业务主管单位同意担任业务主管单位的文件</t>
  </si>
  <si>
    <t>8.会计师事务所出具的原法定代表人离任审计报告</t>
  </si>
  <si>
    <t>9.拟任法定代表人身份证明文件</t>
  </si>
  <si>
    <t>10.民办非企业单位理（董）事会会议纪要</t>
  </si>
  <si>
    <t>11.验资报告</t>
  </si>
  <si>
    <t>12.业务主管单位审核意见</t>
  </si>
  <si>
    <t>13.原法人证书正副本</t>
  </si>
  <si>
    <t>440192004003</t>
  </si>
  <si>
    <t>民办非企业单位的成立登记</t>
  </si>
  <si>
    <t>1.民办非企业单位成立登记申请书</t>
  </si>
  <si>
    <t>2.章程核准表</t>
  </si>
  <si>
    <t>3.民办非企业单位监事备案表</t>
  </si>
  <si>
    <t>4.民办非企业单位理（董）事备案表</t>
  </si>
  <si>
    <t>5.民办非企业单位内设机构备案表</t>
  </si>
  <si>
    <t>6.民办非企业单位法定代表人登记表</t>
  </si>
  <si>
    <t>7.民办非企业单位（法人）登记申请表</t>
  </si>
  <si>
    <t>8.社会组织党建工作承诺书</t>
  </si>
  <si>
    <t>9.开办资金验资报告</t>
  </si>
  <si>
    <t>10.从业人员专业资格证明</t>
  </si>
  <si>
    <t>11.社会组织工作人员登记表</t>
  </si>
  <si>
    <t>12.设施设备清单</t>
  </si>
  <si>
    <t>13.业务主管单位颁发的执业许可证和批准文件</t>
  </si>
  <si>
    <t>14.场地使用权证明</t>
  </si>
  <si>
    <t>15.章程草案</t>
  </si>
  <si>
    <t>16.会议纪要</t>
  </si>
  <si>
    <t>442192001000</t>
  </si>
  <si>
    <t>民办非企业单位登记证书补发</t>
  </si>
  <si>
    <t>1.民办非企业单位法人登记证书补发申请表</t>
  </si>
  <si>
    <t>2.未遗失的民办非企业单位法人登记证书正本或副本</t>
  </si>
  <si>
    <t>3.报刊刊登遗失声明</t>
  </si>
  <si>
    <t>4.会议纪要</t>
  </si>
  <si>
    <t>442192005000</t>
  </si>
  <si>
    <t>社会团体名称预先核准</t>
  </si>
  <si>
    <t>1.发起成立申请书</t>
  </si>
  <si>
    <t>2.社会团体发起人登记表</t>
  </si>
  <si>
    <t>3.社会团体名称预先核准申请表</t>
  </si>
  <si>
    <t>4.发起单位登记表</t>
  </si>
  <si>
    <t>5.业务主管单位同意的证明材料</t>
  </si>
  <si>
    <t>6.原籍地人民政府支持在粤成立商会的函（异地商会必传）</t>
  </si>
  <si>
    <t>7.母校出具确认校友会发起人资质并同意其发起成立的函（校友会必传）</t>
  </si>
  <si>
    <t>8.章程草案</t>
  </si>
  <si>
    <t>农业农村局</t>
  </si>
  <si>
    <t>440117056007</t>
  </si>
  <si>
    <t>农业农村</t>
  </si>
  <si>
    <t>渔业船舶登记</t>
  </si>
  <si>
    <t>渔业船舶变更登记</t>
  </si>
  <si>
    <t>1.渔业船舶变更登记申请表</t>
  </si>
  <si>
    <t>该事项本县已取消纳入</t>
  </si>
  <si>
    <t>2.渔业船舶所有权和国籍登记申请表</t>
  </si>
  <si>
    <t>3.企业法人营业执照</t>
  </si>
  <si>
    <t>4.变更登记证明材料：1.船名变更的，提交渔业船舶船名核定书；2.更新改造捕捞渔船和捕捞辅助船的，提交渔业船网工具指标批准书；3.渔业船舶所有人姓名、名称或地址变更的，提交公安部门或者工商行政管理部门核发的变更证明文件；4.船舶抵押合同变更的，提交抵押合同及补充协议和抵押权登记证书；船舶租赁合同变更的，提交租赁合同及补充协议和租赁登记证书；5.船舶共有情况变更的，提交共有协议和共有各方同意变更的书面证明。</t>
  </si>
  <si>
    <t>5.渔业船舶检验证书</t>
  </si>
  <si>
    <t>6.渔业船舶所有人的户口簿</t>
  </si>
  <si>
    <t>440117056010</t>
  </si>
  <si>
    <t>渔业船舶所有权登记</t>
  </si>
  <si>
    <t>1.渔业船舶所有权登记申请表</t>
  </si>
  <si>
    <t>2.渔业船舶所有权和国籍登记业务申请表</t>
  </si>
  <si>
    <t>3.捕捞渔船和捕捞辅助船的渔业船网工具指标批准书</t>
  </si>
  <si>
    <t>4.原船籍港登记机关出具的渔业船舶所有权注销登记证明书（制造渔业船舶除外）</t>
  </si>
  <si>
    <t>5.反映船舶全貌和主要特征的渔业船舶照片</t>
  </si>
  <si>
    <t>6.渔业船舶检验证书</t>
  </si>
  <si>
    <t>7.取得渔业船舶所有权的证明文件：1.制造渔业船舶，提交建造合同和交接文件；2.购置渔业船舶，提交买卖合同和交接文件；3.因继承、赠与、拍卖以及法院判决等原因取得所有权的，提交具有相应法律效力的证明文件；4.渔业船舶共有的，提交共有协议；5.其他证明渔业船舶合法来源的文件。</t>
  </si>
  <si>
    <t>8.渔业船舶所有人户口簿</t>
  </si>
  <si>
    <t>9.渔业船舶船名核定书</t>
  </si>
  <si>
    <t>440117056003</t>
  </si>
  <si>
    <t>渔业船舶注销登记</t>
  </si>
  <si>
    <t>1.渔业船舶所有权和国籍登记业务申请表</t>
  </si>
  <si>
    <t>2.注销登记证明材料：1.渔业船舶所有权转移的，提交渔业船舶买卖协议或所有权转移的其他法律文件； 2.渔业船舶灭失或失踪六个月以上的，提交有关渔港监督机构出具的证明文件；3.渔业船舶拆解或销毁的，提交有关渔业行政主管部门出具的渔业船舶拆解、销毁或处理证明；4.渔业船舶已办理抵押权登记或租赁登记的，提交相应登记注销证明书；5.自行终止渔业生产活动的，提交不再从事渔业生产活动的书面声明。</t>
  </si>
  <si>
    <t>3.捕捞渔船和捕捞辅助船的捕捞许可证注销证明</t>
  </si>
  <si>
    <t>4.因证书灭失无法交回的，应当提交书面说明和在当地报纸上公告声明的证明材料</t>
  </si>
  <si>
    <t>5.渔业船舶所有人的户口簿</t>
  </si>
  <si>
    <t>442017014000</t>
  </si>
  <si>
    <t>联合收割机（含插秧机）跨区作业证发放</t>
  </si>
  <si>
    <t>1.身份证复印件</t>
  </si>
  <si>
    <t>验原件收复印件</t>
  </si>
  <si>
    <t>2.拖拉机联合收割机驾驶证</t>
  </si>
  <si>
    <t>3.联合收割机、插秧机跨区作业证申请表</t>
  </si>
  <si>
    <t>4.联合收割机号牌</t>
  </si>
  <si>
    <t>5.联合收割机行驶证</t>
  </si>
  <si>
    <t>人力资源和社会保障局</t>
  </si>
  <si>
    <t>442111836003</t>
  </si>
  <si>
    <t>人社</t>
  </si>
  <si>
    <t>就业失业登记</t>
  </si>
  <si>
    <t>《就业创业证》申领</t>
  </si>
  <si>
    <t>验原件</t>
  </si>
  <si>
    <t>2.近期免冠二寸彩色相片1张</t>
  </si>
  <si>
    <t>442111836001</t>
  </si>
  <si>
    <t>就业登记</t>
  </si>
  <si>
    <t>1.就业创业证（按要求提供）</t>
  </si>
  <si>
    <t>2.用人单位信息登记表（单位首次办理业务提供）</t>
  </si>
  <si>
    <t>3.近期免冠二寸彩照2张</t>
  </si>
  <si>
    <t>4.就业登记申请表（以本地样式为准）</t>
  </si>
  <si>
    <t>5.工商营业执照副本</t>
  </si>
  <si>
    <t>6.用人单位与劳动者签订的劳动合同</t>
  </si>
  <si>
    <t>7.居民身份证或社会保障卡</t>
  </si>
  <si>
    <t>442111836002</t>
  </si>
  <si>
    <t>失业登记</t>
  </si>
  <si>
    <t>1.就业创业证</t>
  </si>
  <si>
    <t>2.失业登记申请表（以本地表单样式为准）</t>
  </si>
  <si>
    <t>3.原单位（或有关部门）出具的终止或者解除劳动关系证明书（判决书或仲裁书）</t>
  </si>
  <si>
    <t xml:space="preserve">验原件收复印件
</t>
  </si>
  <si>
    <t>442111623000</t>
  </si>
  <si>
    <t>劳动用工备案</t>
  </si>
  <si>
    <t>1.就业登记备案表</t>
  </si>
  <si>
    <t>2.广东省用人单位备案花名册</t>
  </si>
  <si>
    <t>3.营业执照（只需在首次申办时提交，如用人单位名称发生变更须报变更手续）</t>
  </si>
  <si>
    <t>442111808001</t>
  </si>
  <si>
    <t>民办职业培训学校设立、分立、合并、变更及终止审批</t>
  </si>
  <si>
    <t>民办职业培训学校的变更审批</t>
  </si>
  <si>
    <t>1.董事会决议等材料</t>
  </si>
  <si>
    <t>2.民办职业培训学校换证申请表</t>
  </si>
  <si>
    <t>3.办学总结</t>
  </si>
  <si>
    <t>442111808003</t>
  </si>
  <si>
    <t>民办职业培训学校新设立审批</t>
  </si>
  <si>
    <t>1.办学报告</t>
  </si>
  <si>
    <t>2.场地、设备、师资材料清单</t>
  </si>
  <si>
    <t>3.举办者信息材料</t>
  </si>
  <si>
    <t>核原件</t>
  </si>
  <si>
    <t>4.教学大纲、规章制度等材料</t>
  </si>
  <si>
    <t>5.民办职业培训学校申请表</t>
  </si>
  <si>
    <t>442011103003</t>
  </si>
  <si>
    <t>企业年金方案备案</t>
  </si>
  <si>
    <t>1.企业年金方案备案函（含重点情况说明）</t>
  </si>
  <si>
    <t>2.职工（代表）大会决议</t>
  </si>
  <si>
    <t>3.企业年金方案（实施细则）</t>
  </si>
  <si>
    <t>442111808002</t>
  </si>
  <si>
    <t>职称申报评审及证书管理</t>
  </si>
  <si>
    <t>专业技术人才初次职称认定</t>
  </si>
  <si>
    <t>1.广东省全日制大中专院校毕业生初次专业技术资格考核认定申报表</t>
  </si>
  <si>
    <t>系统无第2项材料</t>
  </si>
  <si>
    <t>2.广东省专业技术人员专业技术资格考核认定申报信息录入表</t>
  </si>
  <si>
    <t>3.论文、成果业绩及证书、证明材料（硕士研究生对照中级资格条件提交）</t>
  </si>
  <si>
    <t>4.毕业证书（学位证书）</t>
  </si>
  <si>
    <t>5.专业技术工作总结</t>
  </si>
  <si>
    <t>442111013000</t>
  </si>
  <si>
    <t>事业单位岗位设置方案核准</t>
  </si>
  <si>
    <t>1.广东省事业单位岗位设置审核表</t>
  </si>
  <si>
    <t>442111712000</t>
  </si>
  <si>
    <t>事业单位公开招聘工作方案、招聘信息审核备案</t>
  </si>
  <si>
    <t>1.XXXX关于报送XXXX年公开招聘事业单位工作人员的函</t>
  </si>
  <si>
    <t>2.XXXX关于报送XXXX年公开招聘事业单位工作人员方案的函</t>
  </si>
  <si>
    <t>3.XXXX关于XXXX年公开招聘事业单位工作人员的公告</t>
  </si>
  <si>
    <t>442111016000</t>
  </si>
  <si>
    <t>事业单位特设岗位核准</t>
  </si>
  <si>
    <t>1.广东省事业单位专业技术特设岗位聘用人员情况表</t>
  </si>
  <si>
    <t>2.广东省事业单位特设岗位设置审核表</t>
  </si>
  <si>
    <t>442111675000</t>
  </si>
  <si>
    <t>城镇职工基本养老保险与城乡居民基本养老保险制度衔接申请</t>
  </si>
  <si>
    <t>1.申请职保转入居保：城镇职工基本养老保险参保缴费凭证</t>
  </si>
  <si>
    <t>2.个人委托书</t>
  </si>
  <si>
    <t>3.申请居保转入职保：《广东省城乡居民社会养老保险个人账户专用折》原件等材料。</t>
  </si>
  <si>
    <t>4.有效身份证件原件</t>
  </si>
  <si>
    <t>442111705000</t>
  </si>
  <si>
    <t>核定失业人员停领失业保险待遇</t>
  </si>
  <si>
    <t>1.经公证的授权委托书（委托他人代办）</t>
  </si>
  <si>
    <t>2.代办人身份证（委托他人代办）</t>
  </si>
  <si>
    <t>3.居民身份证</t>
  </si>
  <si>
    <t>442111645002</t>
  </si>
  <si>
    <t>社会保险费断缴补缴申报</t>
  </si>
  <si>
    <t>企业职工社会保险费断缴补缴申报</t>
  </si>
  <si>
    <t>1.用人单位对经办人出具的《委托书》（惠州市）</t>
  </si>
  <si>
    <t>2.补缴/冲销保险费申报表</t>
  </si>
  <si>
    <t>3.劳动关系档案材料（如工资表、劳动合同、考勤表等）</t>
  </si>
  <si>
    <t>4.居民身份证</t>
  </si>
  <si>
    <t>442111685001</t>
  </si>
  <si>
    <t>暂停养老保险待遇申请</t>
  </si>
  <si>
    <t>暂停企业职工养老保险待遇申请</t>
  </si>
  <si>
    <t>2.刑事判决书</t>
  </si>
  <si>
    <t>3.停发企业职工基本养老金申请书</t>
  </si>
  <si>
    <t>4.法院宣告失踪和死亡的判决书或记录失踪、死亡的户口簿</t>
  </si>
  <si>
    <t>442111741000</t>
  </si>
  <si>
    <t>广东省事业单位工作人员奖励办理</t>
  </si>
  <si>
    <t>1.XXXXXX关于对XXXX等X名同志进行奖励的函</t>
  </si>
  <si>
    <t>442111714000</t>
  </si>
  <si>
    <t>事业单位工作人员申诉、再申诉办理</t>
  </si>
  <si>
    <t>1.申诉书。</t>
  </si>
  <si>
    <t>442011000001</t>
  </si>
  <si>
    <t>被征地农民社会保障审核</t>
  </si>
  <si>
    <t>需报国务院审批征地项目的被征地农民社会保障审核</t>
  </si>
  <si>
    <t>1.听证告知书</t>
  </si>
  <si>
    <t>2.被征地农民养老保障费用情况表</t>
  </si>
  <si>
    <t>3.____项目涉及被征地村情况</t>
  </si>
  <si>
    <t>4.____项目征地基本情况</t>
  </si>
  <si>
    <t>5.关于____征地项目被征地农民社会保障范围人员名单公示结果的说明</t>
  </si>
  <si>
    <t>6.公示</t>
  </si>
  <si>
    <t>7.被征地农民养老保障承诺书(交押金项目)</t>
  </si>
  <si>
    <t>8.关于____征地项目被征地农民养老保障情况的说明</t>
  </si>
  <si>
    <t>9.关于____征地项目被征地农民养老保障方案</t>
  </si>
  <si>
    <t>442011000002</t>
  </si>
  <si>
    <t>需报省政府审批征地项目的被征地农民社会保障审核</t>
  </si>
  <si>
    <t>6.公？示</t>
  </si>
  <si>
    <t>442111000004</t>
  </si>
  <si>
    <t>技能人员职业资格管理服务</t>
  </si>
  <si>
    <t>更正职业资格证书信息申请</t>
  </si>
  <si>
    <t>1.广东省职业技能鉴定指导中心证书修改补发申请表（个人）</t>
  </si>
  <si>
    <t>2.身份证原件</t>
  </si>
  <si>
    <t>440511004001</t>
  </si>
  <si>
    <t>创业补贴申领</t>
  </si>
  <si>
    <t>创业培训补贴</t>
  </si>
  <si>
    <t>行政给付</t>
  </si>
  <si>
    <t>1.学员的考勤记录</t>
  </si>
  <si>
    <t>2.创业培训机构的银行基本账户信息</t>
  </si>
  <si>
    <t>3.《创业培训补贴申请表》</t>
  </si>
  <si>
    <t>4.学员培训合格证书</t>
  </si>
  <si>
    <t>5.中华人民共和国残疾人证</t>
  </si>
  <si>
    <t>6.转业军人、随军家属身份证明材料（仅限复员转业退役军人、随军家属创业培训补贴申请提交）</t>
  </si>
  <si>
    <t>7.复员退役军人身份证明材料（仅限复员转业退役军人、随军家属创业培训补贴申请提交）</t>
  </si>
  <si>
    <t>8.在校证明（仅限毕业学年在校学生创业培训补贴申请提交）</t>
  </si>
  <si>
    <t>9.教育部国（境）外学历学位认证书（仅限留学回国人员创业培训补贴申请提交）</t>
  </si>
  <si>
    <t>10.个人银行账户（金融社保卡）</t>
  </si>
  <si>
    <t>11.学历证书（仅限毕业5年内的普通高校、职业学院、技工院校毕业生创业培训补贴申请提交）</t>
  </si>
  <si>
    <t>12.居民户口簿</t>
  </si>
  <si>
    <t>13.培训收费发票</t>
  </si>
  <si>
    <t>14.居民身份证</t>
  </si>
  <si>
    <t>442111731009</t>
  </si>
  <si>
    <t>对就业困难人员（含建档立卡贫困劳动力）实施就业援助</t>
  </si>
  <si>
    <t>就业困难人员认定</t>
  </si>
  <si>
    <t>1.无业状态的承诺书</t>
  </si>
  <si>
    <t>材料3系统显示为：广东省就业困难人员认定申请表（已完善）</t>
  </si>
  <si>
    <t>2.居住证</t>
  </si>
  <si>
    <t>3.韶关市就业困难人员认定申请表</t>
  </si>
  <si>
    <t>4.士兵退出现役证明材料</t>
  </si>
  <si>
    <t>5.精神障碍治疗并已康复证明材料</t>
  </si>
  <si>
    <t>6.刑满释放证明材料</t>
  </si>
  <si>
    <t>7.戒毒治疗并已康复材料</t>
  </si>
  <si>
    <t>8.土地被征用证明材料</t>
  </si>
  <si>
    <t>9.贫困家庭证明</t>
  </si>
  <si>
    <t>10.户口簿</t>
  </si>
  <si>
    <t>11.中华人民共和国残疾军人证</t>
  </si>
  <si>
    <t>12.中华人民共和国残疾证</t>
  </si>
  <si>
    <t>13.医疗证明</t>
  </si>
  <si>
    <t>14.广东省城乡居（村）民最低生活保障金领取证</t>
  </si>
  <si>
    <t>15.身份证</t>
  </si>
  <si>
    <t>16.就业创业证</t>
  </si>
  <si>
    <t>440711001000</t>
  </si>
  <si>
    <t>高校毕业生就业见习基地确认（含示范性见习基地）</t>
  </si>
  <si>
    <t>行政确认</t>
  </si>
  <si>
    <t>1.青年就业见习基地申请表（以本地表单样式为准）</t>
  </si>
  <si>
    <t>未于系统实施清单找到该事项</t>
  </si>
  <si>
    <t>2.见习岗位信息（岗位名称、人数、岗位需求、岗位职责、生活补助标准等）-中山市</t>
  </si>
  <si>
    <t>3.见习基地和见习学员管理制度-中山市</t>
  </si>
  <si>
    <t>4.见习训练计划和带教师资队伍情况说明-佛山市</t>
  </si>
  <si>
    <t>5.企业营业执照或事业单位法人登记证副本-佛山市</t>
  </si>
  <si>
    <t>442111805000</t>
  </si>
  <si>
    <t>劳动监察举报投诉</t>
  </si>
  <si>
    <t>该事项为非依事项
该事项已被取消</t>
  </si>
  <si>
    <t>2.劳动关系证明</t>
  </si>
  <si>
    <t>3.投诉文书</t>
  </si>
  <si>
    <t>442111713000</t>
  </si>
  <si>
    <t>事业单位拟聘人员备案</t>
  </si>
  <si>
    <t>1.广东省事业单位公开招聘人员备案表</t>
  </si>
  <si>
    <t>该事项为非依事项
系统承诺时限只能选15
已完善</t>
  </si>
  <si>
    <t>社会保险服务管理局</t>
  </si>
  <si>
    <t>442111674001</t>
  </si>
  <si>
    <t>工伤保险辅助器具配置(更换)核付确认与备案</t>
  </si>
  <si>
    <t>1.广东省工伤保险辅助器具自行购买申请表</t>
  </si>
  <si>
    <t>2.广东省工伤保险辅助器具异地配置申请表</t>
  </si>
  <si>
    <t>3.广东省工伤保险辅助器具配置费用核付通知单</t>
  </si>
  <si>
    <t>4.广东省工伤保险辅助器具配置报备表</t>
  </si>
  <si>
    <t>442111665002</t>
  </si>
  <si>
    <t>职工正常退休(职)申请</t>
  </si>
  <si>
    <t>企业职工基本养老金申领</t>
  </si>
  <si>
    <t>1.企业职工基本养老保险待遇申报表</t>
  </si>
  <si>
    <t>2.历史信息审核材料（个人档案原件、《企业职工基本养老保险参保人历史信息审核申报表》；未核定历史信息的，在审核待遇时一并核定）</t>
  </si>
  <si>
    <t>3.以申领人名义开立的有金融功能的社会保障卡。参保人未提供社会保障卡的，需提供其他有效身份证件和本人在指定银行开设的个人结算账户存折账号页或借记卡。</t>
  </si>
  <si>
    <t>4.人事档案（深圳）</t>
  </si>
  <si>
    <t>5.居民身份证（离境定居人员无第二代身份证的，可提供护照等有效证件）</t>
  </si>
  <si>
    <t>442111469001</t>
  </si>
  <si>
    <t>职工提前退休申请</t>
  </si>
  <si>
    <t>职工因病或非因工致残完全丧失劳动能力提前退休申请</t>
  </si>
  <si>
    <t>1.申请人社保卡</t>
  </si>
  <si>
    <t>2.企业职工基本养老保险待遇申报表</t>
  </si>
  <si>
    <t>3.企业职工基本养老保险参保人历史信息审核申报表</t>
  </si>
  <si>
    <t>4.申请因病或非因工致残提前退休的须提供所在市劳动能力鉴定委员会鉴定材料原件。</t>
  </si>
  <si>
    <t>5.人事档案</t>
  </si>
  <si>
    <t>6.居民身份证</t>
  </si>
  <si>
    <t>442111469003</t>
  </si>
  <si>
    <t>企业职工从事特殊工种提前退休申请</t>
  </si>
  <si>
    <t>2.社会保障卡</t>
  </si>
  <si>
    <t>3.企业职工基本养老保险待遇申报表</t>
  </si>
  <si>
    <t>4.企业职工基本养老保险特殊工种工作经历审核申报表</t>
  </si>
  <si>
    <t>5.企业职工基本养老保险参保人历史信息审核申报表</t>
  </si>
  <si>
    <t>6.人事档案</t>
  </si>
  <si>
    <t>442111647000</t>
  </si>
  <si>
    <t>一次性趸缴职工养老保险费申报</t>
  </si>
  <si>
    <t>1.身份证</t>
  </si>
  <si>
    <t>身份证明材料核原件收复印件
（已完善）</t>
  </si>
  <si>
    <t>2.一次性趸缴企业职工基本养老保险费申请表</t>
  </si>
  <si>
    <t>3.户口本</t>
  </si>
  <si>
    <t>442111689000</t>
  </si>
  <si>
    <t>失业保险金申领</t>
  </si>
  <si>
    <t>1.失业保险待遇申请表</t>
  </si>
  <si>
    <r>
      <rPr>
        <sz val="11"/>
        <rFont val="Arial"/>
        <charset val="134"/>
      </rPr>
      <t>2.</t>
    </r>
    <r>
      <rPr>
        <sz val="11"/>
        <rFont val="宋体"/>
        <charset val="134"/>
      </rPr>
      <t>解除劳动关系证明（税务减员为空需提供）</t>
    </r>
  </si>
  <si>
    <r>
      <rPr>
        <sz val="11"/>
        <rFont val="Arial"/>
        <charset val="134"/>
      </rPr>
      <t>3.</t>
    </r>
    <r>
      <rPr>
        <sz val="11"/>
        <rFont val="宋体"/>
        <charset val="134"/>
      </rPr>
      <t>社保卡</t>
    </r>
  </si>
  <si>
    <t>4.身份证</t>
  </si>
  <si>
    <t>442111700000</t>
  </si>
  <si>
    <t>失业人员生育一次性加发失业保险金申领</t>
  </si>
  <si>
    <t>1.出生医学证明</t>
  </si>
  <si>
    <t>2.失业保险待遇申请表</t>
  </si>
  <si>
    <r>
      <rPr>
        <sz val="11"/>
        <rFont val="Arial"/>
        <charset val="134"/>
      </rPr>
      <t>3.</t>
    </r>
    <r>
      <rPr>
        <sz val="11"/>
        <rFont val="宋体"/>
        <charset val="134"/>
      </rPr>
      <t>身份证（失业人员与配偶）</t>
    </r>
  </si>
  <si>
    <t>442111750001</t>
  </si>
  <si>
    <t>城乡居民养老保险参保登记</t>
  </si>
  <si>
    <t>1.居民身份证或社会保障卡或港澳台居民居住证</t>
  </si>
  <si>
    <t>2.城乡居民基本养老保险信息登记表</t>
  </si>
  <si>
    <t>3.户口簿</t>
  </si>
  <si>
    <t>442111648000</t>
  </si>
  <si>
    <t>城乡居民养老保险待遇申领</t>
  </si>
  <si>
    <t>1.有效身份证件</t>
  </si>
  <si>
    <t>2.社保卡或银行存折（卡）</t>
  </si>
  <si>
    <t>442111681000</t>
  </si>
  <si>
    <t>城镇职工基本养老保险关系转移接续申请</t>
  </si>
  <si>
    <t>1.基本养老保险参保缴费凭证（省外）</t>
  </si>
  <si>
    <t>2.个人委托书（委托他人办理提供）</t>
  </si>
  <si>
    <t>3.调动材料</t>
  </si>
  <si>
    <t>4.补缴养老保险费相关材料（人民法院、审计部门、实施劳动监察的行政部门或劳动争议仲裁委员会出具的法律文书，跨省转入提供）</t>
  </si>
  <si>
    <t>5.需核查户籍信息的，共享公安数据</t>
  </si>
  <si>
    <t>6.银行账号（有重复缴费退费提供）</t>
  </si>
  <si>
    <t>7.有效身份证件原件</t>
  </si>
  <si>
    <t>8.临时基本养老保险缴费账户转移联系函（临时账户提供）</t>
  </si>
  <si>
    <t>442111661001</t>
  </si>
  <si>
    <t>单位（项目）基本信息变更</t>
  </si>
  <si>
    <t>机关事业参保单位社会保险信息变更</t>
  </si>
  <si>
    <t>1.与变更登记事项对应的资料</t>
  </si>
  <si>
    <r>
      <rPr>
        <sz val="10"/>
        <rFont val="宋体"/>
        <charset val="134"/>
        <scheme val="minor"/>
      </rPr>
      <t xml:space="preserve">所有复印件要盖上公章。
</t>
    </r>
    <r>
      <rPr>
        <sz val="10"/>
        <color rgb="FFFF0000"/>
        <rFont val="宋体"/>
        <charset val="134"/>
        <scheme val="minor"/>
      </rPr>
      <t>（系统无材料2）
（已完善）</t>
    </r>
  </si>
  <si>
    <t>2.变更缴费人员对应的工资记录</t>
  </si>
  <si>
    <t>3.机关事业单位基本养老保险参保单位信息变更申报表</t>
  </si>
  <si>
    <t>4.批准撤销、解散、合并、改制的法律文书或文件或有关职能部门批准成建制转出的文件</t>
  </si>
  <si>
    <t>5.注销社会保险登记申请</t>
  </si>
  <si>
    <t>7.事业单位法人证书</t>
  </si>
  <si>
    <t>442111671001</t>
  </si>
  <si>
    <t>单位参保证明查询打印</t>
  </si>
  <si>
    <t>核原件收复印件</t>
  </si>
  <si>
    <t>442111662002</t>
  </si>
  <si>
    <t>个人基本信息变更</t>
  </si>
  <si>
    <t>城乡居民养老保险个人信息变更</t>
  </si>
  <si>
    <t>1.户口簿</t>
  </si>
  <si>
    <t>2.居民身份证或社会保障卡或港澳台居民居住证</t>
  </si>
  <si>
    <t>3.城乡居民基本养老保险信息登记表</t>
  </si>
  <si>
    <t>442111662001</t>
  </si>
  <si>
    <t>机关事业单位参保人员信息变更</t>
  </si>
  <si>
    <t>1.人员信息变更证明资料</t>
  </si>
  <si>
    <t>所有复印件要盖上公章。
（已完善）</t>
  </si>
  <si>
    <t>2.机关事业单位基本养老保险参保人员信息变更申报表</t>
  </si>
  <si>
    <t>442111673001</t>
  </si>
  <si>
    <t>工伤保险市外转诊转院申请确认</t>
  </si>
  <si>
    <t>1.广东省工伤保险参保职工转诊转院申请表</t>
  </si>
  <si>
    <t>442111669001</t>
  </si>
  <si>
    <t>工伤异地居住（就医）备案</t>
  </si>
  <si>
    <t>1.广东省工伤职工异地居住（就医）备案表</t>
  </si>
  <si>
    <t>2.异地居住（就医）证明材料</t>
  </si>
  <si>
    <t>442111710001</t>
  </si>
  <si>
    <t>机关事业单位社会保险登记</t>
  </si>
  <si>
    <t>1.有关职能部门批准单位成立的文件。</t>
  </si>
  <si>
    <t>2.社会保险登记表</t>
  </si>
  <si>
    <t>3.说明单位类型、编制情况和财政经费来源的资料</t>
  </si>
  <si>
    <t>4.单位法定代表人（负责人）的任职文件和身份证</t>
  </si>
  <si>
    <t>5.统一社会信用代码证</t>
  </si>
  <si>
    <t>6.事业单位法人证书</t>
  </si>
  <si>
    <t>442111003003</t>
  </si>
  <si>
    <t>领取待遇资格认证</t>
  </si>
  <si>
    <t>企业职工领取养老保险待遇资格认证</t>
  </si>
  <si>
    <t>1.单位（社区）证明资料（通过单位（社区）申报认证方式的）</t>
  </si>
  <si>
    <t>2.居民身份证</t>
  </si>
  <si>
    <t>3.个人委托书（通过委托认证方式的）</t>
  </si>
  <si>
    <t>442111103000</t>
  </si>
  <si>
    <t>企业职工个人缴费记录合并</t>
  </si>
  <si>
    <t>2.身份证明材料（如需要合并的信息不属于同一个身份证，需要出示合并所需材料）</t>
  </si>
  <si>
    <t>3.个人委托书</t>
  </si>
  <si>
    <t>4.企业职工基本养老保险参保人信息变更 历史信息重核申报表</t>
  </si>
  <si>
    <t>5.《个人社保号合并申请表》（韶关市）（存在多个个人社会保险号的需填写）</t>
  </si>
  <si>
    <t>442111865001</t>
  </si>
  <si>
    <t>企业职工重复缴费退款</t>
  </si>
  <si>
    <t>2.企业职工基本养老保险费冲销保险费申报表</t>
  </si>
  <si>
    <t>3.企业职工基本养老保险参保人信息变更 历史信息重核申报表</t>
  </si>
  <si>
    <t>4.个人委托书</t>
  </si>
  <si>
    <t>5.企业职工基本养老保险单位社会保险信息记录及变更申请表</t>
  </si>
  <si>
    <t>6.以申领人名义开立的有金融功能的社保卡。参保人未提供社会保障卡的，需提供其他有效身份证件和本人在指定银行开设的个人结算账户存折账号页或借记卡。</t>
  </si>
  <si>
    <t>442111665001</t>
  </si>
  <si>
    <t>机关事业单位养老保险待遇申领</t>
  </si>
  <si>
    <t>1.按现行人事管理权限审批的退休材料</t>
  </si>
  <si>
    <t>2.机关事业单位基本养老保险参保人员基本养老金申领表</t>
  </si>
  <si>
    <t>442111553005</t>
  </si>
  <si>
    <t>恢复养老保险待遇申请</t>
  </si>
  <si>
    <t>恢复企业职工养老保险待遇申请</t>
  </si>
  <si>
    <t>1.《生存证明》（原件）1份或到服务大厅进行资格认证</t>
  </si>
  <si>
    <t>2.续发企业职工基本养老金申请书</t>
  </si>
  <si>
    <t>4.法院判决、裁定等文书（涉及失踪重现、刑满释放、被判刑后予以监外执行等情形的）</t>
  </si>
  <si>
    <t>442111690000</t>
  </si>
  <si>
    <t>领取失业保险待遇期间死亡丧葬补助金和抚恤金申领</t>
  </si>
  <si>
    <t>2.用于接收失业保险待遇的社会保障卡或银行存折/借记卡（验原件收复印件）</t>
  </si>
  <si>
    <t>3.申请人与死者的近亲属关系证明</t>
  </si>
  <si>
    <t>4.死亡证明</t>
  </si>
  <si>
    <r>
      <rPr>
        <sz val="11"/>
        <rFont val="Arial"/>
        <charset val="134"/>
      </rPr>
      <t>5.</t>
    </r>
    <r>
      <rPr>
        <sz val="11"/>
        <rFont val="宋体"/>
        <charset val="134"/>
      </rPr>
      <t>居民身份证</t>
    </r>
    <r>
      <rPr>
        <sz val="11"/>
        <rFont val="Arial"/>
        <charset val="134"/>
      </rPr>
      <t>(</t>
    </r>
    <r>
      <rPr>
        <sz val="11"/>
        <rFont val="宋体"/>
        <charset val="134"/>
      </rPr>
      <t>失业人员与办理人</t>
    </r>
    <r>
      <rPr>
        <sz val="11"/>
        <rFont val="Arial"/>
        <charset val="134"/>
      </rPr>
      <t>)</t>
    </r>
  </si>
  <si>
    <t>442111701000</t>
  </si>
  <si>
    <t>失业人员稳定就业后一次性失业保险金申领</t>
  </si>
  <si>
    <t>2.异地社会保险缴费历史明细</t>
  </si>
  <si>
    <t>3.身份证</t>
  </si>
  <si>
    <t>4.劳动合同</t>
  </si>
  <si>
    <t>442111702000</t>
  </si>
  <si>
    <t>失业人员自主创业后一次性失业保险金申领</t>
  </si>
  <si>
    <t>2.参保人社会保障卡或银行存折/借记卡（复印件）1份</t>
  </si>
  <si>
    <t>3.显示纳税日期在失业金领取期限未满前的纳税材料</t>
  </si>
  <si>
    <t>4.股东证明材料（不是法人代表的提供）</t>
  </si>
  <si>
    <t>5.营业执照或者登记证书</t>
  </si>
  <si>
    <t>生态环境局</t>
  </si>
  <si>
    <t>442113034000</t>
  </si>
  <si>
    <t>生态环境</t>
  </si>
  <si>
    <t>建设项目环境影响登记表备案</t>
  </si>
  <si>
    <t>1.建设项目环境影响登记表备案</t>
  </si>
  <si>
    <t>该事项为非依事项
（该事项咨询环保局后承诺时限应改为90天，无法实现0天）
（已完善）</t>
  </si>
  <si>
    <t>韶关市市场监督管理局</t>
  </si>
  <si>
    <t>440125009001</t>
  </si>
  <si>
    <t>市场监管</t>
  </si>
  <si>
    <t>食品经营许可</t>
  </si>
  <si>
    <t>食品经营许可证核发（除实施申请人承诺制的小餐饮之外的食品经营者）</t>
  </si>
  <si>
    <t>1.食品经营许可申请书</t>
  </si>
  <si>
    <t>系统无第2项材料
（已完善）</t>
  </si>
  <si>
    <t>2.营业执照</t>
  </si>
  <si>
    <t>3.法定代表人（负责人）、食品安全管理员身份证明</t>
  </si>
  <si>
    <t>4.与食品经营相适应的主要设备设施布局、操作流程图等文件</t>
  </si>
  <si>
    <t>5.企业食品安全管理制度</t>
  </si>
  <si>
    <t>6..经办人身份证明，非法定代表人（负责人）申请的，需提交委托书</t>
  </si>
  <si>
    <t>440125009006</t>
  </si>
  <si>
    <t>食品经营许可证延续</t>
  </si>
  <si>
    <t>1.申请人经营条件未发生变化的声明</t>
  </si>
  <si>
    <t>第4项与第1项材料名称重复
（已完善）</t>
  </si>
  <si>
    <t>2.《食品经营许可证》变更、延续申请表</t>
  </si>
  <si>
    <t>3.委托书及代理人身份证明</t>
  </si>
  <si>
    <t>4.申请人经营条件未发生变化的声明</t>
  </si>
  <si>
    <t>442025020000</t>
  </si>
  <si>
    <t>食品经营许可证补发</t>
  </si>
  <si>
    <t>1.委托书及代理人身份证明</t>
  </si>
  <si>
    <t>2.食品经营许可证补发申请书</t>
  </si>
  <si>
    <t>3.非申请单位法人（或负责人）窗口申请办理的，需提交委托书</t>
  </si>
  <si>
    <t>442025035000</t>
  </si>
  <si>
    <t>动产抵押变更登记</t>
  </si>
  <si>
    <t>1、抵押人、抵押权人签字或者盖章的《动产抵押登记变更书》</t>
  </si>
  <si>
    <t>受理后1个工作日</t>
  </si>
  <si>
    <t>该事项为非依事项
（系统材料名称与表格材料名称略有不同）
已完善</t>
  </si>
  <si>
    <t>2、抵押人、抵押权人主体资格证明或者自然人身份证明文件</t>
  </si>
  <si>
    <t>3、抵押合同双方指定代表或者共同委托代理人的身份证明</t>
  </si>
  <si>
    <t>442025033000</t>
  </si>
  <si>
    <t>动产抵押登记</t>
  </si>
  <si>
    <t>1、抵押人、抵押权人签字或者盖章的《动产抵押登记书》</t>
  </si>
  <si>
    <t>442025034000</t>
  </si>
  <si>
    <t>动产抵押注销登记</t>
  </si>
  <si>
    <t>1、抵押人、抵押权人签字或者盖章的《动产抵押登记注销书》</t>
  </si>
  <si>
    <t>宣传部（区新闻出版局）</t>
  </si>
  <si>
    <t>442093029000</t>
  </si>
  <si>
    <t>宣传</t>
  </si>
  <si>
    <t>农村电影公益放映场次补贴专项资金</t>
  </si>
  <si>
    <t>1.申请农村电影公益放映场次补贴专项资金报告</t>
  </si>
  <si>
    <t>系统未统筹材料清单</t>
  </si>
  <si>
    <t>水务局</t>
  </si>
  <si>
    <t>442016053000</t>
  </si>
  <si>
    <t>水利</t>
  </si>
  <si>
    <t>对新建小型水库农村移民后期扶持人口核定登记</t>
  </si>
  <si>
    <t>1.新建小型水库农村移民后期扶持人口核定登记材料</t>
  </si>
  <si>
    <t>原件和复印件</t>
  </si>
  <si>
    <t>原件2，复印件7</t>
  </si>
  <si>
    <t>需报送的材料中已明确：1、搬迁安置农村移民人口。报送材料应包括：水库移民搬迁安置情况，批准的规划水平年农村移民搬迁安置人数、农村移民搬迁安置年度计划，本年度分解到村（组）的实际搬迁安置农村移民人数和人口核定登记情况等材料。2、不搬迁只进行生产安置人口。报送材料应包括：批准的规划水平年分解到村（组）的农村移民生产安置人数，扣除搬迁人口之后的不搬迁只进行生产安置人口数；库底清理验收文件。
（已完善）</t>
  </si>
  <si>
    <t>税务局</t>
  </si>
  <si>
    <t>440424005000</t>
  </si>
  <si>
    <t>税务</t>
  </si>
  <si>
    <t>车船税征收</t>
  </si>
  <si>
    <t>行政征收</t>
  </si>
  <si>
    <t>1.纳税人身份证件（实名纳税人免于提供）</t>
  </si>
  <si>
    <t>2.A06555《车船税税源明细表（船舶）》</t>
  </si>
  <si>
    <t>3.A06553《车船税税源明细表（车辆）》</t>
  </si>
  <si>
    <t>4.A06110《车船税纳税申报表》</t>
  </si>
  <si>
    <t>5.车船产权证（行驶证）</t>
  </si>
  <si>
    <t>440424031000</t>
  </si>
  <si>
    <t>车辆购置税征收</t>
  </si>
  <si>
    <t>1.纳税人身份证明</t>
  </si>
  <si>
    <t>该事项为非依事项
已完善
系统无第1、第3项材料
（该事项无法发布，原因为统筹时限为0，但系统输入0显示，只能输入正整数无法点击发布，输入1则显示法定办结时限不能大于统筹事项的时限0，亦无法点击发布。）</t>
  </si>
  <si>
    <t>2.《车辆购置税纳税申报表》</t>
  </si>
  <si>
    <t>3.二手车销售统一发票或车辆价格证明</t>
  </si>
  <si>
    <t>4.免税申报材料</t>
  </si>
  <si>
    <t>5.车辆合格证明</t>
  </si>
  <si>
    <t>440424003000</t>
  </si>
  <si>
    <t>房产税征收</t>
  </si>
  <si>
    <t>1.《城镇土地使用税 房产税纳税申报表》</t>
  </si>
  <si>
    <t>2.《城镇土地使用税 房产税税源明细表》</t>
  </si>
  <si>
    <t>3.《城镇土地使用税 房产税减免税明细申报表》</t>
  </si>
  <si>
    <t>440424002000</t>
  </si>
  <si>
    <t>个人所得税征收</t>
  </si>
  <si>
    <t>1.身份证明</t>
  </si>
  <si>
    <t>该事项为非依事项
系统无第15项材料
（已完善）</t>
  </si>
  <si>
    <t>2.合伙制创业投资企业单一投资基金核算方式备案表</t>
  </si>
  <si>
    <t>3.单一投资基金核算的合伙制创业投资企业个人所得税扣缴申报表</t>
  </si>
  <si>
    <t>4.A06652《个人所得税减免税事项报告表》</t>
  </si>
  <si>
    <t>5.A06729《商业健康保险税前扣除情况明细表》</t>
  </si>
  <si>
    <t>6.个人所得税自行纳税申报表（A表）</t>
  </si>
  <si>
    <t>7.个人所得税扣缴申报表</t>
  </si>
  <si>
    <t>8.《个人所得税基础信息表》（B表）</t>
  </si>
  <si>
    <t>9.《个人所得税基础信息表》（A表）</t>
  </si>
  <si>
    <t>10.《个人所得税经营所得纳税申报表（C表）》</t>
  </si>
  <si>
    <t>11.《个人所得税经营所得纳税申报表（B表）》</t>
  </si>
  <si>
    <t>12.《个人所得税经营所得纳税申报表（A表）》</t>
  </si>
  <si>
    <t>13.境外税务机关出具的税款所属年度的有关纳税凭证</t>
  </si>
  <si>
    <t>14.委托人书面授权资料</t>
  </si>
  <si>
    <t>15.委托人及受托人有效身份证件</t>
  </si>
  <si>
    <t>16.个人所得税专项附加扣除信息表及填表说明</t>
  </si>
  <si>
    <t>440424015000</t>
  </si>
  <si>
    <t>教育费附加征收</t>
  </si>
  <si>
    <t>1.《城市维护建设税 教育费附加 地方教育附加申报表》</t>
  </si>
  <si>
    <t>该事项为非依事项
系统无第2项材料
（该事项无法发布，原因为统筹时限为0，但系统输入0显示，只能输入正整数无法点击发布，输入1则显示法定办结时限不能大于统筹事项的时限0，亦无法点击发布。）</t>
  </si>
  <si>
    <t>2.A06119《通用申报表（税及附征税费）》</t>
  </si>
  <si>
    <t>440424001000</t>
  </si>
  <si>
    <t>企业所得税征收</t>
  </si>
  <si>
    <t>1.《企业所得税弥补亏损明细表》</t>
  </si>
  <si>
    <t>该事项为非依事项
（该事项无法发布，原因为统筹时限为0，但系统输入0显示，只能输入正整数无法点击发布，输入1则显示法定办结时限不能大于统筹事项的时限0，亦无法点击发布。）</t>
  </si>
  <si>
    <t>2.《中华人民共和国非居民企业所得税年度纳税申报表（2019年版）》</t>
  </si>
  <si>
    <t>3.《非居民企业机构、场所核定计算明细表》</t>
  </si>
  <si>
    <t>4.《非居民企业机构、场所汇总缴纳所得税税款分配表》</t>
  </si>
  <si>
    <t>5.《纳税调整项目明细表》</t>
  </si>
  <si>
    <t>6.《中华人民共和国非居民企业所得税预缴申报表（2019年版）》</t>
  </si>
  <si>
    <t>7.《对外合作开采石油企业勘探开发费用年度明细表》</t>
  </si>
  <si>
    <t>8.《中华人民共和国企业年度关联业务往来报告表(2016年版)》</t>
  </si>
  <si>
    <t>9.A06213《中华人民共和国企业清算所得税申报表》</t>
  </si>
  <si>
    <t>10.B100000中华人民共和国企业所得税月（季）度预缴和年度纳税申报表（B类，2018年版）</t>
  </si>
  <si>
    <t>11.中华人民共和国企业所得税年度纳税申报表（A类，2017年版）</t>
  </si>
  <si>
    <t>12.A202000企业所得税汇总纳税分支机构所得税分配表</t>
  </si>
  <si>
    <t>13.中华人民共和国企业所得税月（季）度预缴纳税申报表（A类）</t>
  </si>
  <si>
    <t>14.根据税收规定在申报时附送的资料</t>
  </si>
  <si>
    <t>15.《中华人民共和国扣缴企业所得税报告表（2019年版）》</t>
  </si>
  <si>
    <t>440424006000</t>
  </si>
  <si>
    <t>契税征收</t>
  </si>
  <si>
    <t>1.土地管理部门、房产管理部门办理土地、房屋权属变更登记手续的土地、房屋权属、土地出让费用、成交价格等涉及权属变更方面的资料</t>
  </si>
  <si>
    <t>2.A06115《契税纳税申报表》</t>
  </si>
  <si>
    <t>3.人民法院、仲裁委员会的生效法律文书及人民法院执行裁定书等资料</t>
  </si>
  <si>
    <t>4.不动产销售发票</t>
  </si>
  <si>
    <t>5.减免契税证明材料</t>
  </si>
  <si>
    <t>6.身份证件</t>
  </si>
  <si>
    <t>440424029000</t>
  </si>
  <si>
    <t>增值税征收</t>
  </si>
  <si>
    <t>1.机动车辆销售统一发票清单</t>
  </si>
  <si>
    <t>2.《增值税纳税申报表（小规模纳税人适用）》及附表</t>
  </si>
  <si>
    <t>3.《邮政企业分支机构增值税汇总纳税信息传递单》</t>
  </si>
  <si>
    <t>4.A06511《航空运输企业分支机构传递单》</t>
  </si>
  <si>
    <t>5.《电力企业增值税销项税额和进项税额传递单》</t>
  </si>
  <si>
    <t>6.《购进农产品用于生产经营且不构成货物实体核定农产品增值税进项税额计算表》</t>
  </si>
  <si>
    <t>7.《购进农产品直接销售核定农产品增值税进项税额计算表》</t>
  </si>
  <si>
    <t>8.《投入产出法核定农产品增值税进项税额计算表》</t>
  </si>
  <si>
    <t>9.《农产品核定扣除增值税进项税额计算表（汇总表）》</t>
  </si>
  <si>
    <t>10.《机动车辆生产企业销售情况统计表》</t>
  </si>
  <si>
    <t>11.《机动车辆生产企业销售明细表》</t>
  </si>
  <si>
    <t>12.《成品油购销存数量明细表》</t>
  </si>
  <si>
    <t>13.《成品油购销存情况明细表》</t>
  </si>
  <si>
    <t>14.《增值税纳税申报表（一般纳税人适用）》</t>
  </si>
  <si>
    <t>15.《机动车辆经销企业销售明细表》</t>
  </si>
  <si>
    <t>16.《___年度航空运输企业年度清算表》</t>
  </si>
  <si>
    <t>17.《增值税预缴税款申报表》</t>
  </si>
  <si>
    <t>18.《增值税减免税申报明细表》</t>
  </si>
  <si>
    <t>19.从分包方取得的发票</t>
  </si>
  <si>
    <t>20.与分包方签订的分包合同</t>
  </si>
  <si>
    <t>21.与发包方签订的建筑合同</t>
  </si>
  <si>
    <t>22.机动车销售统一发票领用存月报表</t>
  </si>
  <si>
    <t>23.《稽核比对结果通知书》</t>
  </si>
  <si>
    <t>440424025000</t>
  </si>
  <si>
    <t>多缴社保费退费</t>
  </si>
  <si>
    <t>1.死亡证明</t>
  </si>
  <si>
    <t>该事项为非依事项
系统无第5项材料
已完善</t>
  </si>
  <si>
    <t>2.《社会保险费退费申请表》</t>
  </si>
  <si>
    <t>3.退费账户存折（或借记卡）</t>
  </si>
  <si>
    <t>4.灵活就业人员身份证</t>
  </si>
  <si>
    <t>5.代办人身份证</t>
  </si>
  <si>
    <t>6.历史缴费明细表（加盖社保经办机构印章）</t>
  </si>
  <si>
    <t>7.单位账户开户证明或一般账户证明（个体工商户提供退费账户存折（或借记卡）</t>
  </si>
  <si>
    <t>8.离职证明或解除劳动合同证明</t>
  </si>
  <si>
    <t>9.缴费人的户口簿（户主页和本人页）</t>
  </si>
  <si>
    <t>10.劳动档案出生年月证明材料</t>
  </si>
  <si>
    <t>11.社保费缴费凭证</t>
  </si>
  <si>
    <t>12.社保经办机构出具的协办函</t>
  </si>
  <si>
    <t>13.退休证明材料</t>
  </si>
  <si>
    <t>440424024000</t>
  </si>
  <si>
    <t>多缴税款退抵</t>
  </si>
  <si>
    <t>1.多缴税费证明资料</t>
  </si>
  <si>
    <t>1、税务机关发现的，经核实后10日内办理完成；
2、纳税人发现并发起退抵税的，30日内完成。</t>
  </si>
  <si>
    <t>2.《退（抵）税申请表》</t>
  </si>
  <si>
    <t>3.房屋转移合同或具有合同性质的契约、协议、合约、单据、确认书，以及取消或解除房屋转移的合同或具有合同性质的协议</t>
  </si>
  <si>
    <t>4.银行卡</t>
  </si>
  <si>
    <t>5.纳税人身份证件</t>
  </si>
  <si>
    <t>440424030000</t>
  </si>
  <si>
    <t>消费税征收</t>
  </si>
  <si>
    <t>1.随同增值税专用发票取得的由销售方开具并加盖财务专用章或发票专用章的销货清单</t>
  </si>
  <si>
    <t>2.进口货物报关单、海关进口消费税专用缴款书、自动进口许可证等材料</t>
  </si>
  <si>
    <t>3.当期外购石脑油、燃料油取得认证相符的普通版及汉字防伪版（非DDZG）增值税专用发票</t>
  </si>
  <si>
    <t>4.《使用企业外购石脑油、燃料油凭证明细表》中“外购含税油品”项“消费税完税凭证号码”所对应的消费税完税凭证</t>
  </si>
  <si>
    <t>5.《代扣代收税款凭证》</t>
  </si>
  <si>
    <t>6.外购应税消费品增值税专用发票抵扣联</t>
  </si>
  <si>
    <t>7.海关进口消费税专用缴款书</t>
  </si>
  <si>
    <t>440424017000</t>
  </si>
  <si>
    <t>残疾人就业保障金征收</t>
  </si>
  <si>
    <t>1.残疾人就业保障金减缴申请审批表</t>
  </si>
  <si>
    <t xml:space="preserve">原件
</t>
  </si>
  <si>
    <t>2.残疾人就业保障金缓缴申请审批表</t>
  </si>
  <si>
    <t>3.A06725《残疾人就业保障金缴费申报表》</t>
  </si>
  <si>
    <t>4.残疾人就业保障金免缴申请审批表</t>
  </si>
  <si>
    <t>440424014000</t>
  </si>
  <si>
    <t>城市维护建设税征收</t>
  </si>
  <si>
    <t>1.A06119《通用申报表（税及附征税费）》</t>
  </si>
  <si>
    <t>该事项为非依事项
系统无第1项材料
（该事项无法发布，原因为统筹时限为0，但系统输入0显示，只能输入正整数无法点击发布，输入1则显示法定办结时限不能大于统筹事项的时限0，亦无法点击发布。）</t>
  </si>
  <si>
    <t>2.《城市维护建设税 教育费附加 地方教育附加申报表》</t>
  </si>
  <si>
    <t>440424004000</t>
  </si>
  <si>
    <t>城镇土地使用税征收</t>
  </si>
  <si>
    <t>1.A06105《城镇土地使用税纳税申报表》</t>
  </si>
  <si>
    <t>2.A06673《城镇土地使用税减免税明细申报表》</t>
  </si>
  <si>
    <t>3.A06615《城镇土地使用税税源明细表》</t>
  </si>
  <si>
    <t>440424033000</t>
  </si>
  <si>
    <t>出口退（免）税</t>
  </si>
  <si>
    <t>1.出口货物退（免）税正式申报数据</t>
  </si>
  <si>
    <t>该事项为非依事项
（已完善）</t>
  </si>
  <si>
    <t>2.《航空国际运输收入清算账单申报明细表》</t>
  </si>
  <si>
    <t>3.《增值税零税率应税服务（国际运输/港澳台运输）免抵退税申报明细表》</t>
  </si>
  <si>
    <t>4.《提供增值税零税率应税服务收讫营业款明细清单》</t>
  </si>
  <si>
    <t>5.《生产企业出口非自产货物消费税退税申报表》</t>
  </si>
  <si>
    <t>6.《外贸企业外购应税服务出口明细申报表》</t>
  </si>
  <si>
    <t>7.《增值税零税率应税服务免抵退税申报明细表》</t>
  </si>
  <si>
    <t>8.《生产企业出口货物免、抵、退税申报明细表》</t>
  </si>
  <si>
    <t>9.《免抵退税申报资料情况表》</t>
  </si>
  <si>
    <t>10.《免抵退税申报汇总表附表》</t>
  </si>
  <si>
    <t>11.《免抵退税申报汇总表》</t>
  </si>
  <si>
    <t>12.《出口货物不能收汇申报表》</t>
  </si>
  <si>
    <t>13.《出口货物收汇申报表》</t>
  </si>
  <si>
    <t>14.《外贸企业出口退税汇总申报表》</t>
  </si>
  <si>
    <t>15.《外贸企业出口退税出口明细申报表》</t>
  </si>
  <si>
    <t>16.《外贸企业出口退税进货明细申报表》</t>
  </si>
  <si>
    <t>17.与提供增值税零税率应税服务收入相对应的《技术出口合同登记证》及其数据表</t>
  </si>
  <si>
    <t>18.行业主管部门出具的在有效期内的发行版权证明、发行许可证明</t>
  </si>
  <si>
    <t>19.行业主管部门出具的在有效期内的影视制作许可证明</t>
  </si>
  <si>
    <t>20.合同已在商务部“文化贸易管理系统”中登记并审核通过，由该系统出具的证明文件</t>
  </si>
  <si>
    <t>21.合同已在商务部“服务外包及软件出口管理信息系统”中登记并审核通过，由该系统出具的证明文件</t>
  </si>
  <si>
    <t>22.程租、期租、湿租的合同或协议</t>
  </si>
  <si>
    <t>23.增值税零税率应税服务的载货、载客舱单或其他能够反映收入原始构成的单据凭证</t>
  </si>
  <si>
    <t>24.与境外单位签订的提供增值税零税率应税服务的合同</t>
  </si>
  <si>
    <t>25.增值税零税率应税服务所开具的发票</t>
  </si>
  <si>
    <t>26.从与之签订提供增值税零税率应税服务合同的境外单位取得收入的收款凭证</t>
  </si>
  <si>
    <t>27.解缴税款的中华人民共和国税收缴款凭证</t>
  </si>
  <si>
    <t>28.国际航班乘务长签字的送货清单（须注明航空公司名称、航班号等内容）</t>
  </si>
  <si>
    <t>29.航空公司提供的配餐计划表（须注明航班号、起降城市等内容）</t>
  </si>
  <si>
    <t>30.与航空公司签订的配餐合同</t>
  </si>
  <si>
    <t>31.列明销售货物名称、计量单位、数量、销售金额并经外轮、远洋国轮船长签名的出口发票</t>
  </si>
  <si>
    <t>32.销售合同</t>
  </si>
  <si>
    <t>33.销售中标机电产品的普通发票</t>
  </si>
  <si>
    <t>34.中标企业签署的分包合同（协议）</t>
  </si>
  <si>
    <t>35.中标机电产品用户收货清单</t>
  </si>
  <si>
    <t>36.中标人按照标书规定及供货合同向用户发货的发货单</t>
  </si>
  <si>
    <t>37.中标人与中国招标公司或其他招标组织签订的供货合同（协议）</t>
  </si>
  <si>
    <t>38.由中国招标公司或其他国内招标组织签发的中标证明（正本）</t>
  </si>
  <si>
    <t>39.《中标证明通知书》</t>
  </si>
  <si>
    <t>40.委托加工收回应税消费品的代扣代收税款凭证</t>
  </si>
  <si>
    <t>41.出口发票</t>
  </si>
  <si>
    <t>42.加盖有免税品经营企业报关专用章的出口货物报关单</t>
  </si>
  <si>
    <t>43.商务部及授权单位批准其在境外投资的文件副本</t>
  </si>
  <si>
    <t>44.分包合同（协议）</t>
  </si>
  <si>
    <t>45.对外承包工程合同</t>
  </si>
  <si>
    <t>46.海关进口消费税专用缴款书</t>
  </si>
  <si>
    <t>47.消费税专用缴款书或分割单</t>
  </si>
  <si>
    <t>48.代理出口协议</t>
  </si>
  <si>
    <t>49.受托方主管税务机关签发的代理出口货物证明</t>
  </si>
  <si>
    <t>50.出口货物报关单（出口退税专用）（申报适用启运港退税政策的货物适用），出口到保税区内的应提供中华人民共和国海关保税区出境货物备案清单）</t>
  </si>
  <si>
    <t>51.海关进口增值税专用缴款书</t>
  </si>
  <si>
    <t>52.增值税专用发票抵扣联</t>
  </si>
  <si>
    <t>440424108000</t>
  </si>
  <si>
    <t>村镇基础设施配套费（仅对乡镇规划区收取）征收</t>
  </si>
  <si>
    <t>1.业务主管部门出具的缴费通知书</t>
  </si>
  <si>
    <t>该事项为非依事项
（该事项无法发布，原因为统筹时限为0，但系统输入0显示，只能输入正整数无法点击发布，输入1则显示法定办结时限不能大于统筹事项的时限0，亦无法点击发布。）</t>
  </si>
  <si>
    <t>440424016000</t>
  </si>
  <si>
    <t>地方教育附加征收</t>
  </si>
  <si>
    <t>440424007000</t>
  </si>
  <si>
    <t>耕地占用税征收</t>
  </si>
  <si>
    <t>1.农用地转用审批文件</t>
  </si>
  <si>
    <t>2.A06114《耕地占用税纳税申报表》</t>
  </si>
  <si>
    <t>3.实际占用耕地的证明的材料</t>
  </si>
  <si>
    <t>4.身份证件</t>
  </si>
  <si>
    <t>440424018000</t>
  </si>
  <si>
    <t>工会经费征收（代收）</t>
  </si>
  <si>
    <t>1.A06309《通用申报表（基金规费）》</t>
  </si>
  <si>
    <t>440424010000</t>
  </si>
  <si>
    <t>环保税征收</t>
  </si>
  <si>
    <t>1.《环境保护税纳税申报表（A类）》</t>
  </si>
  <si>
    <t>2.《环境保护税基础信息采集表》</t>
  </si>
  <si>
    <t>3.《环境保护税纳税申报表（B类）》</t>
  </si>
  <si>
    <t>440424027000</t>
  </si>
  <si>
    <t>教育费附加、地方教育（费）附加减免</t>
  </si>
  <si>
    <t>1.劳动合同（副本）</t>
  </si>
  <si>
    <t>2.国家重大水利工程建设相关文件证明材料</t>
  </si>
  <si>
    <t>3.被撤销金融机构文件</t>
  </si>
  <si>
    <t>4.转让、融资租赁合同或协议</t>
  </si>
  <si>
    <t>5.处置不良资产收入证明材料</t>
  </si>
  <si>
    <t>6.《企业实体吸纳失业人员认定证明》</t>
  </si>
  <si>
    <t>7.企业为职工缴纳的社会保险费记录</t>
  </si>
  <si>
    <t>8.自主就业退役士兵本年度在企业工作时间表</t>
  </si>
  <si>
    <t>9.取得收入的证明材料</t>
  </si>
  <si>
    <t>10.《就业失业登记证》或《就业创业证》</t>
  </si>
  <si>
    <t>11.黄金期货交易资格证明材料</t>
  </si>
  <si>
    <t>440424013000</t>
  </si>
  <si>
    <t>纳税人销售其取得的不动产和其他个人出租不动产增值税征收</t>
  </si>
  <si>
    <t>1.不动产销售合同或其他有效证明</t>
  </si>
  <si>
    <t>2.不动产租赁合同</t>
  </si>
  <si>
    <t>3.身份证件</t>
  </si>
  <si>
    <t>4.营业执照</t>
  </si>
  <si>
    <t>442024001000</t>
  </si>
  <si>
    <t>纳税信用评价</t>
  </si>
  <si>
    <t>1.说明材料</t>
  </si>
  <si>
    <t>2.A13097《纳税信用复评申请表》</t>
  </si>
  <si>
    <t>3.A13096《纳税信用补评申请表》</t>
  </si>
  <si>
    <t>440424019000</t>
  </si>
  <si>
    <t>社会保险费征收</t>
  </si>
  <si>
    <t>1.《社会保险费综合缴费申报表》</t>
  </si>
  <si>
    <t>442024000000</t>
  </si>
  <si>
    <t>税收减免（个人所得税、环保税、土地增值税、房产税、城镇土地使用税、耕地占用税、契税、资源税、车船税、印花税、城市维护建设税）</t>
  </si>
  <si>
    <t>1.减免税申请报告（列明减免税理由、依据、范围、期限、数量、金额等）</t>
  </si>
  <si>
    <t xml:space="preserve">1）个人所得税、环保税、土地增值税、耕地占用税、契税、车船税、印花税、城市维护建设税优惠备案为即时办结事项，法定时间为0。（2）房产税、城镇土地使税收优惠核准的核准法定时间均为20天。（3）资源税的税收优惠核准的核准法定时间为20天。 </t>
  </si>
  <si>
    <t xml:space="preserve">（1）个人所得税、环保税、土地增值税、耕地占用税、契税、车船税、印花税、城市维护建设税优惠备案为即时办结事项，承诺时间均为0。（2）房产税、城镇土地使税收优惠核准的核准承诺时间为20天。（3）资源税的税收优惠核准的核准承诺时间为20天。 </t>
  </si>
  <si>
    <t>2.《纳税人减免税申请核准表》</t>
  </si>
  <si>
    <t>3.残疾人有效证明</t>
  </si>
  <si>
    <t>4.自然灾害损失证明材料</t>
  </si>
  <si>
    <t>5.与烈士的亲属关系证明及民政部门提供的《中华人民共和国烈士证明书》</t>
  </si>
  <si>
    <t>6.广东省居民户口簿</t>
  </si>
  <si>
    <t>7.开采或生产应税产品过程中，因意外事故或自然灾害等原因遭受重大损失的证明材料</t>
  </si>
  <si>
    <t>8.纳税人身份证件</t>
  </si>
  <si>
    <t>9.证明纳税人纳税困难的证明资料</t>
  </si>
  <si>
    <t>10.中华人民共和国不动产权证书</t>
  </si>
  <si>
    <t>440424022000</t>
  </si>
  <si>
    <t>特别纳税自行调整</t>
  </si>
  <si>
    <t>1.企业自行调整说明</t>
  </si>
  <si>
    <t>2.特别纳税调整自行缴纳税款表</t>
  </si>
  <si>
    <t>3.企业关联交易同期资料</t>
  </si>
  <si>
    <t>440424008000</t>
  </si>
  <si>
    <t>土地增值税征收</t>
  </si>
  <si>
    <t>1.房地产开发项目清算说明</t>
  </si>
  <si>
    <t>2.A06108《土地增值税纳税申报表（三）（非从事房地产开发的纳税人适用）》</t>
  </si>
  <si>
    <t>3.A06677 《土地增值税纳税申报表（七）（非从事房地产开发的纳税人核定征收适用）》</t>
  </si>
  <si>
    <t>4.A06678《清算后尾盘销售土地增值税扣除项目明细表》</t>
  </si>
  <si>
    <t>5.A06674《土地增值税纳税申报表（四）（从事房地产开发的纳税人清算后尾盘销售适用）》</t>
  </si>
  <si>
    <t>6.A06676《土地增值税纳税申报表（六）（从事房地产开发的纳税人整体转让在建工程适用）》</t>
  </si>
  <si>
    <t>7.A06675《土地增值税纳税申报表（五）（从事房地产开发的纳税人清算方式为核定征收适用）》</t>
  </si>
  <si>
    <t>8.A06556《土地增值税纳税申报表（二）（从事房地产开发的纳税人清算适用）》</t>
  </si>
  <si>
    <t>9.A06549《土地增值税纳税申报表（一）（从事房地产开发的纳税人预征适用）》</t>
  </si>
  <si>
    <t>10.A06106《土地增值税项目登记表（从事房地产开发的纳税人适用）》</t>
  </si>
  <si>
    <t>11.房地产权证</t>
  </si>
  <si>
    <t>12.房屋买卖合同</t>
  </si>
  <si>
    <t>13.房地产评估报告</t>
  </si>
  <si>
    <t>14.相关记账凭证</t>
  </si>
  <si>
    <t>15.减免土地增值税证明材料</t>
  </si>
  <si>
    <t>16.土地增值税清算税款鉴证报告</t>
  </si>
  <si>
    <t>17.银行贷款利息结算通知单</t>
  </si>
  <si>
    <t>18.项目竣工决算报表</t>
  </si>
  <si>
    <t>19.项目工程合同结算单</t>
  </si>
  <si>
    <t>20.商品房购销合同统计表</t>
  </si>
  <si>
    <t>21.取得土地使用权所支付的地价款凭证</t>
  </si>
  <si>
    <t>22.国有土地使用权出让合同</t>
  </si>
  <si>
    <t>23.预售许可证等与转让房地产的收入、成本和费用有关的证明资料</t>
  </si>
  <si>
    <t>24.土地增值税纳税申报表附表</t>
  </si>
  <si>
    <t>25.房地产销售明细表</t>
  </si>
  <si>
    <t>442024008000</t>
  </si>
  <si>
    <t>委托代征</t>
  </si>
  <si>
    <t>1.A01040委托代征协议书</t>
  </si>
  <si>
    <t>440424000000</t>
  </si>
  <si>
    <t>文化事业建设费征收</t>
  </si>
  <si>
    <t>1.A06353《文化事业建设费代扣代缴报告表》</t>
  </si>
  <si>
    <t>2.《文化事业建设费申报表》</t>
  </si>
  <si>
    <t>440424011000</t>
  </si>
  <si>
    <t>印花税征收</t>
  </si>
  <si>
    <t>1.A06111《印花税纳税申报（报告）表》</t>
  </si>
  <si>
    <t>440424009000</t>
  </si>
  <si>
    <t>资源税征收</t>
  </si>
  <si>
    <t>1.《资源税纳税申报表（一）》</t>
  </si>
  <si>
    <t>2.《中外合作及海上自营油气田资源税纳税申报表》</t>
  </si>
  <si>
    <t>3.A06760《资源税纳税申报表附表（二）》</t>
  </si>
  <si>
    <t>4.A06759《资源税纳税申报表附表（一）》</t>
  </si>
  <si>
    <t>5.《资源税纳税申报表（二）》</t>
  </si>
  <si>
    <t>退役军人事务局</t>
  </si>
  <si>
    <t>440591008000</t>
  </si>
  <si>
    <t>退役军人</t>
  </si>
  <si>
    <t>发给服现役期间义务兵家庭优待金</t>
  </si>
  <si>
    <t>1.入伍通知书</t>
  </si>
  <si>
    <t>2.银行账号（如果是父母亲的银行账号，出具户口簿）</t>
  </si>
  <si>
    <t>3.户口簿和身份证（本人户口簿）</t>
  </si>
  <si>
    <t>卫健局</t>
  </si>
  <si>
    <t>440520001000</t>
  </si>
  <si>
    <t>卫生健康</t>
  </si>
  <si>
    <t>预防接种异常反应补偿</t>
  </si>
  <si>
    <t>1.预防接种异常反应补偿材料一览表</t>
  </si>
  <si>
    <t>2.广东省预防接种异常反应补偿申请书</t>
  </si>
  <si>
    <t>440820003000</t>
  </si>
  <si>
    <t>城镇独生子女父母计划生育奖励</t>
  </si>
  <si>
    <t>行政奖励</t>
  </si>
  <si>
    <t>1.计划生育奖励扶助对象申报表</t>
  </si>
  <si>
    <t>2.代发金融机构存折或借记卡</t>
  </si>
  <si>
    <t>3.奖励待遇享受情况证明</t>
  </si>
  <si>
    <t>4.计划生育证明</t>
  </si>
  <si>
    <t>5.本人免冠证件照</t>
  </si>
  <si>
    <t>收原件</t>
  </si>
  <si>
    <t>6.子女死亡证</t>
  </si>
  <si>
    <t>7.广东省居民户口簿</t>
  </si>
  <si>
    <t>8.居民身份证</t>
  </si>
  <si>
    <t>9.中华人民共和国结婚证</t>
  </si>
  <si>
    <t>10.婚姻变动材料</t>
  </si>
  <si>
    <t>440520003000</t>
  </si>
  <si>
    <t>独生子女死亡、伤残后未再生育夫妻的扶助金发放</t>
  </si>
  <si>
    <t>1.独生子女父母光荣证或单位证明社区核实，无法核实的签订承诺书</t>
  </si>
  <si>
    <t>2.计划生育特殊家庭扶助金申请表</t>
  </si>
  <si>
    <t>3.收养登记证</t>
  </si>
  <si>
    <t>4.子女死亡或被宣告死亡的证明材料</t>
  </si>
  <si>
    <t>5.子女残疾证</t>
  </si>
  <si>
    <t>6.离婚证或离婚协议书（法院判决书、民事调解书）</t>
  </si>
  <si>
    <t>7.中华人民共和国结婚证</t>
  </si>
  <si>
    <t>8.广东省居民户口簿</t>
  </si>
  <si>
    <t>9.居民身份证</t>
  </si>
  <si>
    <t>10.银行个人账户</t>
  </si>
  <si>
    <t xml:space="preserve">11.免冠（1寸）近照  </t>
  </si>
  <si>
    <t>442120002000</t>
  </si>
  <si>
    <t>广东省计划生育服务证</t>
  </si>
  <si>
    <t>该事项为非依事项
承诺时限最大值为1
已完善</t>
  </si>
  <si>
    <t>2.办理《广东省计划生育服务证》申请表</t>
  </si>
  <si>
    <t>3.中华人民共和国离婚证</t>
  </si>
  <si>
    <t>4.中华人民共和国结婚证</t>
  </si>
  <si>
    <t>5.女方免冠小一寸彩色近照2张</t>
  </si>
  <si>
    <t>442120008000</t>
  </si>
  <si>
    <t>计划生育情况证明</t>
  </si>
  <si>
    <t>1.男女双方身份证</t>
  </si>
  <si>
    <t>2.广东省计划生育情况审核表</t>
  </si>
  <si>
    <t>4.出生医学证明</t>
  </si>
  <si>
    <t>5.结婚证</t>
  </si>
  <si>
    <t>6.夫妻双方户口本</t>
  </si>
  <si>
    <t>440820006000</t>
  </si>
  <si>
    <t>农村部分计划生育家庭奖励</t>
  </si>
  <si>
    <t>1.广东省居民户口簿</t>
  </si>
  <si>
    <t>2.申请人银行卡账号复印件</t>
  </si>
  <si>
    <t>3.子女死亡证</t>
  </si>
  <si>
    <t xml:space="preserve">4.免冠证件照 </t>
  </si>
  <si>
    <t>5.计划生育奖励扶助对象申报表</t>
  </si>
  <si>
    <t>6.中华人民共和国结婚证</t>
  </si>
  <si>
    <t>文化广电旅游体育局</t>
  </si>
  <si>
    <t>440128004002</t>
  </si>
  <si>
    <t>体育</t>
  </si>
  <si>
    <t>经营高危险性体育项目许可</t>
  </si>
  <si>
    <t>延续经营高危险性体育项目许可</t>
  </si>
  <si>
    <t>1.营业执照</t>
  </si>
  <si>
    <t>无第3项材料清单</t>
  </si>
  <si>
    <t>2.检测报告</t>
  </si>
  <si>
    <t>3.延期申请表</t>
  </si>
  <si>
    <t>4.广东省经营高危险性体育项目变更延续行政许可申请表</t>
  </si>
  <si>
    <t>5.法人授权委托书</t>
  </si>
  <si>
    <t>6.变更后的营业执照</t>
  </si>
  <si>
    <t>7.法人资格证明</t>
  </si>
  <si>
    <t>8.被委托人身份证明材料</t>
  </si>
  <si>
    <t>9.社会体育指导人员、救生员等专业人员的职业资格证明、劳动合同或在职证明</t>
  </si>
  <si>
    <t>10.体育场所的所有权或使用权证明</t>
  </si>
  <si>
    <t>11.经营许可证正、副本</t>
  </si>
  <si>
    <t>12.场地使用证明</t>
  </si>
  <si>
    <t>13.场地平面图</t>
  </si>
  <si>
    <t>14.高危险性体育项目经营许可证</t>
  </si>
  <si>
    <t>15.安全保障制度和措施</t>
  </si>
  <si>
    <t>16.居民身份证</t>
  </si>
  <si>
    <t>17.场所体育设施符合国家标准的说明性材料（详见说明）</t>
  </si>
  <si>
    <t>18.体育专业技术人员的国家职业资格证书，从业人员接受符合项目要求的专业知识培训的证明或执业资格证明</t>
  </si>
  <si>
    <t>440719102002</t>
  </si>
  <si>
    <t>文化和旅游</t>
  </si>
  <si>
    <t>非物质文化遗产代表性项目和保护单位的评审与认定</t>
  </si>
  <si>
    <t>非物质文化遗产代表性项目保护单位的评审与认定</t>
  </si>
  <si>
    <t>1.事业单位法人证书</t>
  </si>
  <si>
    <t>2.省级非物质文化遗产代表性项目保护单位情况表</t>
  </si>
  <si>
    <t>440719102001</t>
  </si>
  <si>
    <t>非物质文化遗产代表性项目评审</t>
  </si>
  <si>
    <t>1.省级非物质文化遗产代表性项目申报录像片及辅助材料制作要求</t>
  </si>
  <si>
    <t>2.广东省省级非物质文化遗产代表性项目申报书</t>
  </si>
  <si>
    <t>440719019000</t>
  </si>
  <si>
    <t>非物质文化遗产项目代表性传承人的评审和认定</t>
  </si>
  <si>
    <t>1.传承人评审材料</t>
  </si>
  <si>
    <t>应急管理局</t>
  </si>
  <si>
    <t>440178002002</t>
  </si>
  <si>
    <t>应急管理</t>
  </si>
  <si>
    <t>非煤矿矿山企业安全生产许可证核发</t>
  </si>
  <si>
    <t>非煤矿矿山企业安全生产许可证核发（延期）</t>
  </si>
  <si>
    <t>1.工商营业执照正本和副本</t>
  </si>
  <si>
    <t>无第3项材料清单；第4项和第9项内容重复；第15项内容（采矿许可证）</t>
  </si>
  <si>
    <t>2.安全生产许可证延期申请书</t>
  </si>
  <si>
    <t>3.金属非金属矿山独立生产系统和尾矿库在提出延期申请之前6个月内经考评合格达到安全标准化等级的，可以不提交安全现状评价报告，但需要提交安全标准化等级的证明材料</t>
  </si>
  <si>
    <t>4.足额提取安全生产费用的证明材料</t>
  </si>
  <si>
    <t>5.金属非金属矿山独立生产系统和尾矿库，以及石油天然气独立生产系统和作业单位还应当提交由具备相应资质的中介服务机构出具的合格的安全现状评价报告</t>
  </si>
  <si>
    <t>6.事故应急救援预案，设立事故应急救援组织的文件或与矿山救护队、其他应急救援组织签订的救护协议</t>
  </si>
  <si>
    <t>7.涉及人身安全、危险性较大的海洋石油开采特种设备和矿山井下特种设备由具备相应资质的检测检验机构出具合格的检测检验报告，并取得安全使用证或者安全标志</t>
  </si>
  <si>
    <t>8.为从业人员缴纳工伤保险费的证明材料；因特殊情况不能办理工伤保险的，可以出具办理安全生产责任保险的证明材料</t>
  </si>
  <si>
    <t>9.足额提取安全生产费用的证明材料</t>
  </si>
  <si>
    <t>10.特种作业人员操作资格证</t>
  </si>
  <si>
    <t>11.主要负责人和安全生产管理人员安全生产知识和管理能力考核合格证</t>
  </si>
  <si>
    <t>12.设置安全生产管理机构或配备专职安全生产管理人员的文件</t>
  </si>
  <si>
    <t>13.安全生产规章制度、操作规程目录清单</t>
  </si>
  <si>
    <t>14.各种安全生产责任制文件</t>
  </si>
  <si>
    <t>15.采矿许可证正本和副本</t>
  </si>
  <si>
    <t>16.安全生产许可证正本和副本</t>
  </si>
  <si>
    <t>440178008001</t>
  </si>
  <si>
    <t>危险化学品经营许可证核发</t>
  </si>
  <si>
    <t>危险化学品经营许可证核发（新领）</t>
  </si>
  <si>
    <t>1.安全生产规章制度和岗位操作规程的目录清单</t>
  </si>
  <si>
    <t>2.危险化学品经营企业经营可证申请书</t>
  </si>
  <si>
    <t>3.带有储存设施的，须提供安全评价报告</t>
  </si>
  <si>
    <t>4.带有储存设施的，须提交专职安全生产管理人员的学历证书、技术职称证书或者危险物品安全类注册安全工程师资格证书</t>
  </si>
  <si>
    <t>5.带有储存设施的，须提交储存设施证明文件，租赁的，须提交租赁文件；新建、改建、扩建的，须提交危险化学品建设项目安全设施竣工验收报告</t>
  </si>
  <si>
    <t>6.危险化学品事故应急预案备案登记表</t>
  </si>
  <si>
    <t>7.企业名称预先核准通知书</t>
  </si>
  <si>
    <t>8.不动产权电子证书</t>
  </si>
  <si>
    <t>9.特种作业操作证</t>
  </si>
  <si>
    <t>440178008003</t>
  </si>
  <si>
    <t>危险化学品经营许可证核发（延期）</t>
  </si>
  <si>
    <t>3.带有储存设施的，须提交安全评价报告</t>
  </si>
  <si>
    <t>4.带有储存设施的，须提供专职安全生产管理人员的学历证书、技术职称证书或者危险物品安全类注册安全工程师资格证书</t>
  </si>
  <si>
    <t>5.带有储存设施的，提供储存设施证明文件；租赁的，须提供租赁文件；新建、改建、扩建的，须提交危险化学品建设项目安全设施竣工验收报告</t>
  </si>
  <si>
    <t>7.营业执照</t>
  </si>
  <si>
    <t>440178009004</t>
  </si>
  <si>
    <t>烟花爆竹经营许可证核发</t>
  </si>
  <si>
    <t>烟花爆竹经营（零售）许可证核发</t>
  </si>
  <si>
    <t>1.零售点及其周围安全条件说明</t>
  </si>
  <si>
    <t>无第4项材料清单</t>
  </si>
  <si>
    <t>2.烟花爆竹经营（零售）许可证申请书</t>
  </si>
  <si>
    <t>3.负责人和销售人员经过安全知识培训证书或培训证明</t>
  </si>
  <si>
    <t>4.发证机关要求提供的材料</t>
  </si>
  <si>
    <t>442178003000</t>
  </si>
  <si>
    <t>生产经营单位生产安全事故应急预案备案</t>
  </si>
  <si>
    <t>1.应急预案评审书面纪要（论证）材料（含会议签到表、评审专家组评审意见、现场评审（论证照片）、专家职称材料</t>
  </si>
  <si>
    <t>2.应急预案备案申报表及电子文档</t>
  </si>
  <si>
    <t>3.应急预案文本或电子文档</t>
  </si>
  <si>
    <t>4.风险评估结果和应急资源调查清单</t>
  </si>
  <si>
    <t>住房和城乡建设管理局</t>
  </si>
  <si>
    <t>442014005000</t>
  </si>
  <si>
    <t>住房与城乡建设</t>
  </si>
  <si>
    <t>房屋市政工程竣工验收备案</t>
  </si>
  <si>
    <t>1.建筑工程施工许可证或开工报告</t>
  </si>
  <si>
    <t>第4和第23项材料清单重复；无第11项、第13项和第18项材料清单</t>
  </si>
  <si>
    <t>2.单位（子单位）工程竣工验收报告</t>
  </si>
  <si>
    <t>3.施工图设计文件审查合格书</t>
  </si>
  <si>
    <t>4.单位工程（子单位）竣工验收备案表</t>
  </si>
  <si>
    <t>5.单位（子单位）工程施工安全说明和终止监督意见书</t>
  </si>
  <si>
    <t>6.分期竣工验收备案说明表、各期竣工验收备案汇总表</t>
  </si>
  <si>
    <t>7.建设工程档案验收文件</t>
  </si>
  <si>
    <t>8.民防工程验收文件</t>
  </si>
  <si>
    <t>9.消防验收合格意见书或备案文件</t>
  </si>
  <si>
    <t>10.规划验收合格证</t>
  </si>
  <si>
    <t>11.工程款已按合同支付的说明</t>
  </si>
  <si>
    <t>12.市政基础设施的有关质量检测和功能性试验资料</t>
  </si>
  <si>
    <t>13.单位工程（子单位）质量竣工验收记录</t>
  </si>
  <si>
    <t>14.设计文件质量检查报告</t>
  </si>
  <si>
    <t>15.勘察文件质量检查报告</t>
  </si>
  <si>
    <t>16.单位工程质量评估报告</t>
  </si>
  <si>
    <t>17.单位（子单位）工程竣工报告</t>
  </si>
  <si>
    <t>18.工程施工质量验收申请表</t>
  </si>
  <si>
    <t>19.广东省建筑施工项目安全生产标准化评定结果告知书</t>
  </si>
  <si>
    <t>20.电梯验收合格证</t>
  </si>
  <si>
    <t>21.住宅质量保证书和住宅使用说明书</t>
  </si>
  <si>
    <t>22.建筑工程质量保修书</t>
  </si>
  <si>
    <t>23.单位工程（子单位）竣工验收备案表</t>
  </si>
  <si>
    <t>442014023000</t>
  </si>
  <si>
    <t>房地产经纪机构及其分支机构设立备案</t>
  </si>
  <si>
    <t>1.广东省房地产中介服务机构分支机构备案申请表</t>
  </si>
  <si>
    <t>2.从业人员劳动合同</t>
  </si>
  <si>
    <t>3.法人代表身份证明</t>
  </si>
  <si>
    <t>4.营业执照（A类有限责任公司）</t>
  </si>
  <si>
    <t>5.店铺租赁合同或房产权证</t>
  </si>
  <si>
    <t>6.中华人民共和国房地产经纪人职业资格证书</t>
  </si>
  <si>
    <t>440114002001</t>
  </si>
  <si>
    <t>建筑业企业资质核准</t>
  </si>
  <si>
    <t>1.《建筑业企业资质申请表》</t>
  </si>
  <si>
    <t>第1项和第5项内容重复；第19项和第47项内容重复；第20项和第46项内容重复；第22项和第54项内容重复；第32和49项内容重复；发布时提示系统材料清单有同名材料，检查无相同材料清单。（无法发布）</t>
  </si>
  <si>
    <t>2.建设行业企业资质注销申请表</t>
  </si>
  <si>
    <t>3.广东省建设类企业资质变更申请表</t>
  </si>
  <si>
    <t>4.建筑业企业资质证书变更、遗失补办申请审核表</t>
  </si>
  <si>
    <t>5.《建筑业企业资质申请表》</t>
  </si>
  <si>
    <t>6.企业技术负责人（或注册建造师）基本情况及业绩表“（广州市）</t>
  </si>
  <si>
    <t>7.&amp;quot;建筑业企业资质直接申报核准事项法定代表人承诺书&amp;quot;（广州市）</t>
  </si>
  <si>
    <t>8.已换领的工程设计资质证书正、副本（广州市）</t>
  </si>
  <si>
    <t>9.设计与施工一体化企业资质证书正、副本（广州市）</t>
  </si>
  <si>
    <t>10.投资方最近三年的资产负债表和损益表（外商投资企业提供）（广州市）</t>
  </si>
  <si>
    <t>11.投资方拟派出的董事长、董事会成员、企业财务负责人、经营负责人、工程技术负责人等任职文件及证明文件（外商投资企业提供）（广州市）</t>
  </si>
  <si>
    <t>12.投资方的银行资信证明（外商投资企业提供）（广州市）</t>
  </si>
  <si>
    <t>13.外商投资企业批准证书或备案证明（外商投资企业提供）（广州市）</t>
  </si>
  <si>
    <t>14.《企业法定代表人声明》</t>
  </si>
  <si>
    <t>15.工程款发票（深圳市）</t>
  </si>
  <si>
    <t>16.中级及以上职称人员的身份证明、职称证（学历证明）</t>
  </si>
  <si>
    <t>17.企业章程（含原企业章程和变更后新章程）</t>
  </si>
  <si>
    <t>18.新添非注册专业技 术人员的身份证明 、职称证书、社保证明</t>
  </si>
  <si>
    <t>19.原企业《营业执照》副本</t>
  </si>
  <si>
    <t>20.标准要求的厂房证明（属于自有产权的出具产权证明；属于租用或借用的，出具出租（借）方产权证和双方租赁合同或借用协议）</t>
  </si>
  <si>
    <t>21.法定代表人对人员社保真实性、有效性签字承诺</t>
  </si>
  <si>
    <t>22.经省级注册管理部门批准的注册建造师初始注册或变更注册材料（新企业无资质的）</t>
  </si>
  <si>
    <t>23.现场管理人员的身份证明、岗位证书</t>
  </si>
  <si>
    <t>24.资质证书变更证明材料</t>
  </si>
  <si>
    <t>25.技术工人的身份证明、职业培训合格证书或职业技能证书</t>
  </si>
  <si>
    <t>26.涉及到层数、单体建筑面积、跨度、长度、高度、结构类型方面指标，应提供反映该项技术指标的图纸</t>
  </si>
  <si>
    <t>27.企业技术负责人（或注册建造师）基本情况及业绩表和业绩完成单位出具的个人业绩证明</t>
  </si>
  <si>
    <t>28.国有独资企业有上级行政主管部门（或母公司）的，还需提供企业上级行政主管部门（或母公司）或国有资产监管部门的批复文件</t>
  </si>
  <si>
    <t>29.外商投资批准证书注销证明</t>
  </si>
  <si>
    <t>30.工程竣工（交工）验收文件或工程质量鉴定书（需包含参与验收的单位及人员、验收的内容、验收的结论、验收的时间内容）；境外工程还应提供驻外使领馆经商部门出具的工程真实性证明文件</t>
  </si>
  <si>
    <t>31.企业股东（代表）大会、董事会的决议；国有企业职工代表大会的决议</t>
  </si>
  <si>
    <t>32.建筑业企业资质证书</t>
  </si>
  <si>
    <t>33.企业章程（含原企业和新企业）</t>
  </si>
  <si>
    <t>34.标准要求的主要设备购置发票</t>
  </si>
  <si>
    <t>35.技术负责人身份证明、执业资格证书、职称证书或技能证书</t>
  </si>
  <si>
    <t>36.改制、重组、分立方案</t>
  </si>
  <si>
    <t>37.原企业法人营业执照注销证明或跨省迁出证明</t>
  </si>
  <si>
    <t>38.企业合法的财务报表（需体现净资产）</t>
  </si>
  <si>
    <t>39.营业执照</t>
  </si>
  <si>
    <t>40.原企业法人营业执照注销证明</t>
  </si>
  <si>
    <t>41.由工商部门出具的变更证明</t>
  </si>
  <si>
    <t>42.《建设工程企业资质申报企业业绩汇总表》</t>
  </si>
  <si>
    <t>43.建筑业企业资质申报材料承诺书(三个月)</t>
  </si>
  <si>
    <t>44.前一年度或当期合法的财务报表</t>
  </si>
  <si>
    <t>45.企业迁出地工商注册所在地省级建设主管部门同意资质变更的书面意见</t>
  </si>
  <si>
    <t>46.标准要求的厂房证明（属于自有产权的出具产权证明；属于租用或借用的，出具出租（借）方产权证和双方租赁合同或借用协议）</t>
  </si>
  <si>
    <t>47.原企业《营业执照》副本</t>
  </si>
  <si>
    <t>48.涉及到单项合同额、造价指标的，应提供工程结算单</t>
  </si>
  <si>
    <t>49.建筑业企业资质证书</t>
  </si>
  <si>
    <t>50.建筑施工企业安全生产许可证</t>
  </si>
  <si>
    <t>51.建筑业企业资质申报材料承诺书</t>
  </si>
  <si>
    <t>52.工程合同（合同协议书和专用条款）</t>
  </si>
  <si>
    <t>53.涉及企业跨省的，还需提供企业迁出地工商注册所在地省级建设主管部门同意资质变更的书面意见</t>
  </si>
  <si>
    <t>54.经省级注册管理部门批准的注册建造师初始注册或变更注册材料（新企业无资质的）</t>
  </si>
  <si>
    <t>55.办公场所证明，属于自有产权的出具产权证；属于租用或借用的，出具出租（借）方产权证和双方租赁合同或借用协议</t>
  </si>
  <si>
    <t>56.工程中标通知书</t>
  </si>
  <si>
    <t>57.企业法律继承或分割情况的说明材料</t>
  </si>
  <si>
    <t>58.原资质证书注销证明</t>
  </si>
  <si>
    <t>59.企业上级行政主管部门（或母公司）或国有资产监管部门的批复文件</t>
  </si>
  <si>
    <t>440112032001</t>
  </si>
  <si>
    <t>自然资源</t>
  </si>
  <si>
    <t>应建或易地修建防空地下室的民用建筑项目许可</t>
  </si>
  <si>
    <t>应建防空地下室的民用建筑项目许可</t>
  </si>
  <si>
    <t>1.人防防护设备安装合同</t>
  </si>
  <si>
    <t>2.人防监理合同</t>
  </si>
  <si>
    <t>3.经有资质的人防专业审查单位审查通过的人防工程施工图文资料</t>
  </si>
  <si>
    <t>4.地形图、地下空间平面图和至少两个方向的建筑剖面图</t>
  </si>
  <si>
    <t>5.首层建筑图纸（纸质和cad电子版）</t>
  </si>
  <si>
    <t>6.人防工程报建审批表</t>
  </si>
  <si>
    <t>7.统一社会信用代码证</t>
  </si>
  <si>
    <t>8.修建性详细规划（含附图）及方案蓝图</t>
  </si>
  <si>
    <t>9.申请修建防空地下室的函</t>
  </si>
  <si>
    <t>442014015001</t>
  </si>
  <si>
    <t>商品房现售备案</t>
  </si>
  <si>
    <t>1.经规划部门批准的建筑平面图（复印件，主要是总平面图、分层平面图，立面图、剖面图等）</t>
  </si>
  <si>
    <t>2.商品房现售备案申请表</t>
  </si>
  <si>
    <t>3.建筑工程施工许可证</t>
  </si>
  <si>
    <t>4.中华人民共和国建设工程规划许可证</t>
  </si>
  <si>
    <t>5.规划平面图</t>
  </si>
  <si>
    <t>6.经办人身份证复印件</t>
  </si>
  <si>
    <t>7.法人授权委托证明书</t>
  </si>
  <si>
    <t>8.地名命名批复</t>
  </si>
  <si>
    <t>9.房屋白蚁防治合同备案证明书</t>
  </si>
  <si>
    <t>10.建设工程规划验收合格证</t>
  </si>
  <si>
    <t>11.公安部门核准通过的《门（楼）牌申领（变更）通知书》</t>
  </si>
  <si>
    <t>12.商品房现售房源信息表及房屋测绘报告</t>
  </si>
  <si>
    <t>13.物业管理已落实的证明（含前期物业管理备案通知书或物业管理备案通知书、物业服务协议等有关资料）</t>
  </si>
  <si>
    <t>14.已经落实物业服务用房、社区用房等配套用房的证明</t>
  </si>
  <si>
    <t>15.建设工程竣工备案表，商品车位（库）同时提交房屋权属确认证明书</t>
  </si>
  <si>
    <t>16.中华人民共和国房地产开发企业资质证书</t>
  </si>
  <si>
    <t>17.中华人民共和国建设用地规划许可证</t>
  </si>
  <si>
    <t>18.国有土地使用证</t>
  </si>
  <si>
    <t>19.限价或者其他限制出售的相关文件</t>
  </si>
  <si>
    <t>20.商品房现售方案</t>
  </si>
  <si>
    <t>21.企业法人营业执照（副本）（附企业机读材料原件）</t>
  </si>
  <si>
    <t>自然资源局</t>
  </si>
  <si>
    <t>440112006000</t>
  </si>
  <si>
    <t>临时用地审批</t>
  </si>
  <si>
    <t>1.临时用地申请书</t>
  </si>
  <si>
    <t>2.临时使用土地合同</t>
  </si>
  <si>
    <t>3.工程建设项目审批（或核准、备案）文件</t>
  </si>
  <si>
    <t>4.土地复垦方案</t>
  </si>
  <si>
    <t>5.交通或公路行政主管部门审查意见</t>
  </si>
  <si>
    <t>6.水利行政主管部门审查意见</t>
  </si>
  <si>
    <t>7.采矿许可证</t>
  </si>
  <si>
    <t>8.林业行政主管部门审核同意的文件</t>
  </si>
  <si>
    <t>9.最新1：1000土地利用现状图</t>
  </si>
  <si>
    <t>10.土地利用总体规划图</t>
  </si>
  <si>
    <t>11.标注临时用地位置和范围的地形图</t>
  </si>
  <si>
    <t>440712002026</t>
  </si>
  <si>
    <t>不动产登记</t>
  </si>
  <si>
    <t>抵押权登记（变更登记）</t>
  </si>
  <si>
    <t>1.中华人民共和国不动产权证书</t>
  </si>
  <si>
    <t>2.担保范围、抵押权顺位、被担保债权种类或者数额、债务履行期限、最高债权额、债权确定期间等发生变更的，提交抵押人与抵押权人约定的先关变更内容的协议</t>
  </si>
  <si>
    <t>3.抵押权人或抵押人姓名、名称变更的，提交能够证实其身份变更的材料</t>
  </si>
  <si>
    <t>4.不动产登记申请表</t>
  </si>
  <si>
    <t>5.因抵押权顺位、被担保债权数额、最高债权额、担保范围、债务履行期限发生变更等，对其他抵押权人产生不利影响的还应当提交其他抵押权人的书面同意文件和身份证明文件</t>
  </si>
  <si>
    <t>6.抵押变更的材料</t>
  </si>
  <si>
    <t>7.申请人身份证明材料</t>
  </si>
  <si>
    <t>440712002006</t>
  </si>
  <si>
    <t>抵押权登记（首次登记）</t>
  </si>
  <si>
    <t>1.不动产登记申请表</t>
  </si>
  <si>
    <t>2.在建建筑物抵押的，应当提交建设工程规划许可证</t>
  </si>
  <si>
    <t>3.同意将最高额抵押权设立前已经存在的债权转入最高额抵押担保的债权范围的，应当提交已经存在债权的合同以及当事人同意将该债权纳入最高额抵押权担保范围的书面材料</t>
  </si>
  <si>
    <t>4.主债权合同和抵押合同</t>
  </si>
  <si>
    <t>5.中华人民共和国不动产权证书</t>
  </si>
  <si>
    <t>6.申请人身份证明</t>
  </si>
  <si>
    <t>440712002024</t>
  </si>
  <si>
    <t>抵押权登记（注销登记）</t>
  </si>
  <si>
    <t>1.申请人身份证明</t>
  </si>
  <si>
    <t>2.不动产登记申请表</t>
  </si>
  <si>
    <t>3.抵押权人与抵押人共同申请注销登记的，提交不动产权证书和不动产登记证明；抵押权人单方申请注销登记的，提交不动产登记证明；抵押人等当事人单方申请注销登记的，提交证实抵押权已经消失的人民法院、仲裁委员会作出的生效法律文书</t>
  </si>
  <si>
    <t>4.抵押权消灭的材料</t>
  </si>
  <si>
    <t>440712002025</t>
  </si>
  <si>
    <t>抵押权登记（转移登记）</t>
  </si>
  <si>
    <t>1.不动产权证书和不动产登记证明</t>
  </si>
  <si>
    <t>已完善
第3项材料系统显示为（债权人已经通知债务人的材料（深圳市））</t>
  </si>
  <si>
    <t>2.申请最高抵押权转移登记的，还应当提交部分债权转移的资料、当事人约定最高抵押权随同部分债权的转让而转移的材料</t>
  </si>
  <si>
    <t>3.债权人已通知债务人的材料</t>
  </si>
  <si>
    <t>4.申请一般抵押权转移登记的，还应当提交被担保主债权的转让协议</t>
  </si>
  <si>
    <t>5.不动产登记申请表</t>
  </si>
  <si>
    <t>6.抵押权转移的材料</t>
  </si>
  <si>
    <t>7.申请人身份证明</t>
  </si>
  <si>
    <t>440712002029</t>
  </si>
  <si>
    <t>地役权登记（变更登记）</t>
  </si>
  <si>
    <t>1.共有性质变更的，提交共有性质变更协议</t>
  </si>
  <si>
    <t>2.需役权或者供役权的面积发生变化的，提交有批准权的人民政府或者其主管部门的批准文件以及变更后的权籍调查表、宗地图和宗地界址坐标等不动产权籍调查成果</t>
  </si>
  <si>
    <t>3.不动产登记申请表</t>
  </si>
  <si>
    <t>4.地役权变更的材料</t>
  </si>
  <si>
    <t>5.不动产登记电子证明</t>
  </si>
  <si>
    <t>7.地役权内容发生变化的，提交地役权内容变更的协议</t>
  </si>
  <si>
    <t>8.权利人姓名或者名称、身份证类型或身份证号码发生变化的，提交能够证明其身份变更的材料</t>
  </si>
  <si>
    <t>440712002007</t>
  </si>
  <si>
    <t>地役权登记（首次登记）</t>
  </si>
  <si>
    <t>3.地役权设立后，办理首次登记前发生变更、转移的，还应提交的材料</t>
  </si>
  <si>
    <t>4.地役权合同</t>
  </si>
  <si>
    <t>5.需役地和供役地的不动产权属证书</t>
  </si>
  <si>
    <t>440712002028</t>
  </si>
  <si>
    <t>地役权登记（转移登记）</t>
  </si>
  <si>
    <t>3.地役权转移合同</t>
  </si>
  <si>
    <t>4.不动产登记证明</t>
  </si>
  <si>
    <t>440712002004</t>
  </si>
  <si>
    <t>更正登记</t>
  </si>
  <si>
    <t>2.不动产登记申请书</t>
  </si>
  <si>
    <t>3.申请人为不动产权利人的，提交不动产权属证书；申请人为利害关系人的；证实与不动产登记簿记载的不动产权利存在利害关系的材料</t>
  </si>
  <si>
    <t>4.证实不动产登记簿记载事项错误的材料，但不动产登记机构书面通知相关权利人申请更正登记的除外</t>
  </si>
  <si>
    <t>5.申请人身份证明</t>
  </si>
  <si>
    <t>440712002044</t>
  </si>
  <si>
    <t>国有建设用地使用权登记（变更登记）</t>
  </si>
  <si>
    <t>1.申请人身份证明文件</t>
  </si>
  <si>
    <t>2.土地用途变更的，提交国土资源主管部门出具的批准文件和土地出让合同补充协议。依法需要补交土地出让价款的，还应当提交缴清土地出让价款的凭证。</t>
  </si>
  <si>
    <t>3.国有建设用地使用权的权利期限发生变化的，提交国土资源管理部门出具的批准文件，出让合同补充协议。依法需要补交出让价款的，还应当提交缴清土地出让价款的凭证</t>
  </si>
  <si>
    <t>4.同一权利人分割或者合并国有建设用地的，提交国土资源主管部门同意分割或合并的批准文件以及变更后不动产权籍调表、宗地图以及宗地界址点坐标等不动产权籍调查成果</t>
  </si>
  <si>
    <t>5.权利人姓名或者名称、身份证类型或身份证号码发生变化的，提交能够证明其身份变更的材料</t>
  </si>
  <si>
    <t>6.土地面积、界址范围变更的，除应提交变更后的不动产权籍调查表、宗地图、宗地界址点等不动产权籍调查成果外，还需提交：1、以出让方式取得的，提交出让补充合同，2、以自然灾害导致部分土地灭失的，提交证实土地灭失的材料</t>
  </si>
  <si>
    <t>7.共有人共有性质变更的，提交共有性质变更合同书或是生效法律文书。夫妻共有财产共有性质变更的，还应提交婚姻关系证明</t>
  </si>
  <si>
    <t>8.不动产登记申请表</t>
  </si>
  <si>
    <t>9.国有建设用地使用权变更材料</t>
  </si>
  <si>
    <t>10.税收完税证明（表格式）</t>
  </si>
  <si>
    <t>11.中华人民共和国不动产权证书</t>
  </si>
  <si>
    <t>440712002012</t>
  </si>
  <si>
    <t>国有建设用地使用权登记（首次登记）</t>
  </si>
  <si>
    <t>1.以出让方式取得的，应该提交出让合同和缴清土地出让价款凭证等材料</t>
  </si>
  <si>
    <t>2.以划拨方式取得的，应当提交县级以上人民政府的批准用地文件和国有建设用地使用权划拨决定书等材料</t>
  </si>
  <si>
    <t>3.以授权经营方式取得的，应当提交土地资产授权经营批准文件等材料</t>
  </si>
  <si>
    <t>4.已作价出资和作价入股方式取得的，应当提交作价出资或作价入股批准文件等材料</t>
  </si>
  <si>
    <t>6.不动产权籍调查表、宗地图、宗地界址点坐标等不动产权籍调查成果</t>
  </si>
  <si>
    <t>7.土地权属来源材料</t>
  </si>
  <si>
    <t>8.土地出让价款、土地租金、税费等缴纳凭证；</t>
  </si>
  <si>
    <t>9.申请人身份证明</t>
  </si>
  <si>
    <t>10.已租赁方式取得的，应该提交土地租赁合同和土地租金缴纳凭证等材料</t>
  </si>
  <si>
    <t>440712002042</t>
  </si>
  <si>
    <t>国有建设用地使用权登记（注销登记）</t>
  </si>
  <si>
    <t>3.因人民法院或者仲裁委员会生效法律文书导致权力消灭的，提交人民法院或仲裁委员会生效法律文书</t>
  </si>
  <si>
    <t>4.依法没收、收回国有建设用地使用权的，提交人民政府生效的决定书</t>
  </si>
  <si>
    <t>5.权利人放弃国有建设用地使用权的，提交权利人放弃国有建设用地使用权的书面文件。被放弃的国有建设用地使用权地上设有抵押权、地役权或已办理预告登记、查封登记的，需提交抵押权人、地役权人、预告登记权利人或者查封机关同意注销的书面文件；</t>
  </si>
  <si>
    <t>6.国有建设用地灭失的，提交灭失材料；</t>
  </si>
  <si>
    <t>7.国有建设用地使用权消灭的材料</t>
  </si>
  <si>
    <t>8.申请人身份证明文件</t>
  </si>
  <si>
    <t>440712002043</t>
  </si>
  <si>
    <t>国有建设用地使用权登记（转移登记）</t>
  </si>
  <si>
    <t>3.申请划拨取得国有建设用地使用权转移登记的，应当提交有批准权的人民政府的批准文件</t>
  </si>
  <si>
    <t>4.依法需要补交土地出让价款、缴纳税费的、应当提交缴清土地出让价款凭证、税费缴纳凭证</t>
  </si>
  <si>
    <t>5.因人民法院、仲裁委员会的生效法律文书等导致权属发生变化的，提交人民法院、仲裁委员会的生效法律文书等材料</t>
  </si>
  <si>
    <t>6.分割、合并导致权属发生转移的，提交分割或合并协议书，或者记载有分割或合并内容的生效法律文书。实体分割或合并的，还应提交国土资源主管部门同意实体分割或合并的批准文件以及分割或合并后的不动产权籍调查表、宗地图、宗地界址点坐标等不动产权籍调查成果</t>
  </si>
  <si>
    <t>7.共有人增加或者减少的，提交共有人增加或者减少的协议；共有份额变化的，提交共有份额转移协议</t>
  </si>
  <si>
    <t>8.法人或组织合并、分立导致权属发生转移的，提交法人或组织合并、分立的材料以及不动产权属转移的材料</t>
  </si>
  <si>
    <t>9.作价出资（入股）的，提交作价出资（入股协议）；</t>
  </si>
  <si>
    <t>10.因继承或受遗赠取得的，应提交所有继承人的身份证明、亲属关系、放弃继承或继承协议等材料和被继承人的死亡证明、遗嘱、赠与协议等材料。</t>
  </si>
  <si>
    <t>11.买卖的，提交买卖合同，互换的，提交互换合同，赠与的，提交赠与合同。</t>
  </si>
  <si>
    <t>12.国有 建设用地使用权转移的材料</t>
  </si>
  <si>
    <t>14.申请人身份证明文件</t>
  </si>
  <si>
    <t>440712002011</t>
  </si>
  <si>
    <t>国有建设用地使用权及房屋所有权登记（首次登记）</t>
  </si>
  <si>
    <t>3.土地出让价款、土地租金、税费等缴纳凭证</t>
  </si>
  <si>
    <t>4.建筑物区分所有的，确认建筑区划内属于业主共有的道路、绿地、公共场所、公用设施和物业服务用房等材料</t>
  </si>
  <si>
    <t>5.房地产调查或者测绘报告</t>
  </si>
  <si>
    <t>6.房屋已经竣工的材料</t>
  </si>
  <si>
    <t>7.建设工程符合规划的材料</t>
  </si>
  <si>
    <t>8.土地权属来源材料（没有土地权属证书的提供）</t>
  </si>
  <si>
    <t>9.中华人民共和国不动产权证书</t>
  </si>
  <si>
    <t>440712002016</t>
  </si>
  <si>
    <t>国有农用地使用权登记（变更登记）</t>
  </si>
  <si>
    <t>2.土地面积、界址范围变更的，应提交变更后的不动产权籍调查表、宗地图、宗地界址点等不动产权籍调查成果以及导致变更的证明材料或批准文件。</t>
  </si>
  <si>
    <t>3.不动产登记申请书</t>
  </si>
  <si>
    <t>4.因土地面积、界址、用途、使用期限等发生变化，需要补交用地价款或纳税的，提交土地价款、税收缴纳凭证</t>
  </si>
  <si>
    <t>5.共有人共有性质变更的，提交共有性质变更合同书或是生效法律文书。夫妻共有财产共有性质变更的，还应提交婚姻关系证明</t>
  </si>
  <si>
    <t>6.权利人姓名或者名称、身份证类型或身份证号码发生变化的，提交能够证明其身份变更的材料</t>
  </si>
  <si>
    <t>7.国有农用地使用权变更证明材料</t>
  </si>
  <si>
    <t>8.申请人身份证明材料</t>
  </si>
  <si>
    <t>440712002017</t>
  </si>
  <si>
    <t>国有农用地使用权登记（首次登记）</t>
  </si>
  <si>
    <t>1.土地权属来源证明材料</t>
  </si>
  <si>
    <t>无第4至第6项材料清单</t>
  </si>
  <si>
    <t>2.依法应当纳税的，应提交完税凭证</t>
  </si>
  <si>
    <t>4.宗地图</t>
  </si>
  <si>
    <t>5.权籍调查表</t>
  </si>
  <si>
    <t>6.税收完税证明（表格式）</t>
  </si>
  <si>
    <t>7.不动产权籍调查表、宗地图、宗地界址点坐标等不动产权籍调查成果</t>
  </si>
  <si>
    <t>440712002015</t>
  </si>
  <si>
    <t>国有农用地使用权登记（转移登记）</t>
  </si>
  <si>
    <t>1.属国有或国有控股企业的提交国有资产管理部门或其上级主管部门批准文件；属机关、事业单位、集体或集体控股的企业提交上级主管部门同意文件，属村集体所有的不动产再提交集体资产管理部门批准转移的文件、本集体经济组织三分之二以上成员或者三分之二以上村民代表同意的材料</t>
  </si>
  <si>
    <t>2.按份共有人转让不动产的，受让人是共有人以外的人的，提交共有人同意的书面材料</t>
  </si>
  <si>
    <t>4.依法需要缴纳税款的，应当提交缴清税款凭证</t>
  </si>
  <si>
    <t>5.国有农用地使用权转移的材料</t>
  </si>
  <si>
    <t>6.中华人民共和国不动产权证书</t>
  </si>
  <si>
    <t>440712002052</t>
  </si>
  <si>
    <t>换证与遗失补发登记</t>
  </si>
  <si>
    <t>3.遗失、灭失声明</t>
  </si>
  <si>
    <t>4.遗失《不动产权证书》具结书或遗失《不动产登记证明》具结书</t>
  </si>
  <si>
    <t>5.不动产权证书或不动产登记证明</t>
  </si>
  <si>
    <t>440712002050</t>
  </si>
  <si>
    <t>集体建设用地使用权登记（变更登记）</t>
  </si>
  <si>
    <t>2.土地面积、界址范围变更的，提交有批准权的人民政府或其主管部门的批准文件以及变更后的不动产权籍调查表、宗地图、宗地界址点等材料</t>
  </si>
  <si>
    <t>3.土地用途变更的，提交有批准权的人民政府或主管部门的批准文件</t>
  </si>
  <si>
    <t>4.权利人姓名或者名称、身份证类型或身份证号码发生变化的，提交能够证明其身份变更的材料</t>
  </si>
  <si>
    <t>5.不动产登记申请书</t>
  </si>
  <si>
    <t>6.发生集体建设用地使用权变更的材料</t>
  </si>
  <si>
    <t>440712002048</t>
  </si>
  <si>
    <t>集体建设用地使用权登记（首次登记）</t>
  </si>
  <si>
    <t>3.不动产权籍调查表、宗地图以及宗地界址点坐等材料</t>
  </si>
  <si>
    <t>4.有批准权的人民政府批准用地的文件等权属来源材料</t>
  </si>
  <si>
    <t>440712002049</t>
  </si>
  <si>
    <t>集体建设用地使用权登记（转移登记）</t>
  </si>
  <si>
    <t>无第9项材料清单</t>
  </si>
  <si>
    <t>4.因企业合并、分立、兼并、破产等情形导致权属发生转移的，提交企业合并、分立、兼并、破产的材料、建设用地使用权权属转移材料、有权部门的批准文件</t>
  </si>
  <si>
    <t>5.作价出资（入股）的，提交作价出资（入股协议）</t>
  </si>
  <si>
    <t>6.集体建设用地使用权转移的材料</t>
  </si>
  <si>
    <t>7.申请人身份证明；</t>
  </si>
  <si>
    <t>8.本集体经济组织三分之二以上成员或者三分之二以上村民代表同意的材料</t>
  </si>
  <si>
    <t>9.税收完税证明（文书式）</t>
  </si>
  <si>
    <t>10.依法需要缴纳税费的，应当提交税费缴纳凭证；</t>
  </si>
  <si>
    <t>440712002035</t>
  </si>
  <si>
    <t>集体建设用地使用权及建筑物、构筑物所有权登记（变更登记）</t>
  </si>
  <si>
    <t>1.土地或建筑物、构筑物面积、界址范围变更的，提交有批准权的人民政府或其主管部门的批准文件以及变更后的不动产权籍调查表、宗地图、宗地界址点等材料</t>
  </si>
  <si>
    <t>3.不动产权属证书</t>
  </si>
  <si>
    <t>4.集体建设用地使用权及建筑物、构筑物所有权变更的材料</t>
  </si>
  <si>
    <t>7.同一权利人分割或者合并建筑物、构筑物的，提交有批准权限部门同意分割或合并的批准文件以及变更后不动产权籍调表、宗地图、房屋平面图以及宗地界址点坐标等不动产权籍调查成果</t>
  </si>
  <si>
    <t>8.土地或建筑物、构筑物用途变更的，提交有批准权的人民政府或主管部门的批准文件</t>
  </si>
  <si>
    <t>440712002009</t>
  </si>
  <si>
    <t>集体建设用地使用权及建筑物、构筑物所有权登记（首次登记）</t>
  </si>
  <si>
    <t>3.建设工程已竣工的材料</t>
  </si>
  <si>
    <t>4.不动产权籍调查表、宗地图、房屋平面图以及宗地界址点坐标等材料</t>
  </si>
  <si>
    <t>5.建设工程符合规划的材料</t>
  </si>
  <si>
    <t>440712002033</t>
  </si>
  <si>
    <t>集体建设用地使用权及建筑物、构筑物所有权登记（注销登记）</t>
  </si>
  <si>
    <t>1.权利人放弃集体建设用地使用权及建筑物、构筑物所有权的，提交权利人放弃国有建设用地使用权的书面文件。设有抵押权、地役权或被查封的，需提交抵押权人、地役权人、预告登记权利人或者查封机关同意注销的书面文件</t>
  </si>
  <si>
    <t>2.土地或建筑物、构筑物灭失的，提交灭失材料</t>
  </si>
  <si>
    <t>4.集体建设用地使用权及建筑物、构筑物所有权消灭的材料</t>
  </si>
  <si>
    <t>7.因人民法院或者仲裁委员会生效法律文书导致权力消灭的，提交人民法院或仲裁委员会生效法律文书</t>
  </si>
  <si>
    <t>8.依法没收、征收、收回集体建设用地使用权及建筑物、构筑物所有权的，提交人民政府生效的决定书</t>
  </si>
  <si>
    <t>440712002034</t>
  </si>
  <si>
    <t>集体建设用地使用权及建筑物、构筑物所有权登记（转移登记）</t>
  </si>
  <si>
    <t>2.因人民法院或者仲裁委员会生效法律文书导致权力消灭的，提交人民法院或仲裁委员会生效法律文书</t>
  </si>
  <si>
    <t>3.因企业合并、分立、兼并、破产等情形导致权属发生转移的，提交企业合并、分立、兼并、破产的材料、建设用地使用权及建筑物、构筑物所有权权属转移材料、有权部门的批准文件</t>
  </si>
  <si>
    <t>4.作价出资（入股）的，提交作价出资（入股协议）</t>
  </si>
  <si>
    <t>6.本集体经济组织三分之二以上成员或者三分之二以上村民代表同意的材料</t>
  </si>
  <si>
    <t>7.依法需要缴纳税费的，应当提交税费缴纳凭证</t>
  </si>
  <si>
    <t>8.税收完税证明（文书式）</t>
  </si>
  <si>
    <t>9.集体建设用地使用权及建筑物、构筑物所有权转移的材料</t>
  </si>
  <si>
    <t>440712002013</t>
  </si>
  <si>
    <t>集体土地所有权登记（变更登记）</t>
  </si>
  <si>
    <t>3.中华人民共和国不动产权证书</t>
  </si>
  <si>
    <t>4.集体土地所有权变更的材料</t>
  </si>
  <si>
    <t>440712002001</t>
  </si>
  <si>
    <t>集体土地所有权登记（首次登记）</t>
  </si>
  <si>
    <t>2.权籍调查表、宗地图以及宗地界址点坐标</t>
  </si>
  <si>
    <t>3.申请人身份证明材料</t>
  </si>
  <si>
    <t>4.土地权属来源材料</t>
  </si>
  <si>
    <t>440712002022</t>
  </si>
  <si>
    <t>集体土地所有权登记（注销登记）</t>
  </si>
  <si>
    <t>2.依法征收集体土地的，提交有批准权的人民政府的征收决定书</t>
  </si>
  <si>
    <t>3.集体土地灭失的，提交证实土地灭失的材料</t>
  </si>
  <si>
    <t>4.不动产登记申请书</t>
  </si>
  <si>
    <t>6.集体土地所有权灭失材料</t>
  </si>
  <si>
    <t>440712002023</t>
  </si>
  <si>
    <t>集体土地所有权登记（转移登记）</t>
  </si>
  <si>
    <t>无第3至第5项材料清单</t>
  </si>
  <si>
    <t>3.依法需要批准的，应提交批准文件</t>
  </si>
  <si>
    <t>4.集体土地调整的，提交土地调整文件</t>
  </si>
  <si>
    <t>5.农民集体互换土地的，提交互换土地的协议；</t>
  </si>
  <si>
    <t>6.集体土地所有权转移的材料，除应提交本集体经济组织三分之二以上成员或者三分之二以上村民代表同意的材料外，还应提交（1）农民集体互换土地的，提交互换土地协议；（2）集体土地调整的，提交土地调整文件；（3）依法需要批准的，提交有关批准文件</t>
  </si>
  <si>
    <t>7.申请人身份证明文件</t>
  </si>
  <si>
    <t>440712002055</t>
  </si>
  <si>
    <t>林地使用权及森林、林木所有权（变更登记）</t>
  </si>
  <si>
    <t>1.申请人身份证明材料</t>
  </si>
  <si>
    <t>3.存在抵押权的，变更事项影响抵押权人权益的，提交抵押权人同意变更的证明材料</t>
  </si>
  <si>
    <t>4.林权登记事项变更证明文件</t>
  </si>
  <si>
    <t>440712002056</t>
  </si>
  <si>
    <t>林地使用权及森林、林木所有权（首次登记）</t>
  </si>
  <si>
    <t>3.权籍调查成果</t>
  </si>
  <si>
    <t>4.土地、森林、林木权属来源材料</t>
  </si>
  <si>
    <t>440712002054</t>
  </si>
  <si>
    <t>林地使用权及森林、林木所有权（转移登记）</t>
  </si>
  <si>
    <t>3.法律、行政法规规定的材料</t>
  </si>
  <si>
    <t>4.税收完税证明（文书式）</t>
  </si>
  <si>
    <t>5.税收完税证明（表格式）</t>
  </si>
  <si>
    <t>6.权利转移的证明材料</t>
  </si>
  <si>
    <t>7.中华人民共和国不动产权证书</t>
  </si>
  <si>
    <t>440712002003</t>
  </si>
  <si>
    <t>异议登记</t>
  </si>
  <si>
    <t>3.证明不动产登记簿记载错误的资料</t>
  </si>
  <si>
    <t>4.证实对登记的不动产权利有利害关系的材料</t>
  </si>
  <si>
    <t>440712002045</t>
  </si>
  <si>
    <t>预告登记（变更）</t>
  </si>
  <si>
    <t>1.不动产登记证明</t>
  </si>
  <si>
    <t>3.预告登记内容发生变更的材料</t>
  </si>
  <si>
    <t>4.申请人身份证明</t>
  </si>
  <si>
    <t>440712002005</t>
  </si>
  <si>
    <t>预告登记（设立）</t>
  </si>
  <si>
    <t>无第3项材料清单 ；</t>
  </si>
  <si>
    <t>3.预售人和预购人订立商品房买卖合同后，预售人未按照约定与预购人申请预告登记，预购人可以单方申请预告登记，并提供相应材料</t>
  </si>
  <si>
    <t>4.预售人与预购人在商品房预售合同中对预告登记附有条件和期限的，预购人应当提交相应材料；</t>
  </si>
  <si>
    <t>5.不动产转移的，提交不动产权属证书、不动产转让合同</t>
  </si>
  <si>
    <t>6.以预购商品房等不动产设定抵押权的，提交不动产登记证明以及不动产抵押合同、主债权合同</t>
  </si>
  <si>
    <t>7.预购商品房的，提交已备案的商品房预售合同。依法应当备案的商品房预售合同，经县级以上人民政府房产管理部门或土地管理部门备案，作为登记的申请材料</t>
  </si>
  <si>
    <t>8.不动产抵押的，提交不动产权属证书、不动产抵押合同和主债权合同</t>
  </si>
  <si>
    <t>9.当事人关于预告登记的约定</t>
  </si>
  <si>
    <t>440712002038</t>
  </si>
  <si>
    <t>宅基地使用权及房屋所有权登记（变更登记）</t>
  </si>
  <si>
    <t>1.宅基地或房屋面积、界址范围变更的，提交有批准权的人民政府或主管部门的批准文件以及变更后的不动产权籍调查表、宗地图、宗地界址点坐标等材料</t>
  </si>
  <si>
    <t>3.宅基地使用权及房屋所有权变更的材料</t>
  </si>
  <si>
    <t>440712002010</t>
  </si>
  <si>
    <t>宅基地使用权及房屋所有权登记（首次登记）</t>
  </si>
  <si>
    <t xml:space="preserve">无第3项材料清单 </t>
  </si>
  <si>
    <t>3.法律、行政法规以及《实施细则》规定的材料</t>
  </si>
  <si>
    <t>5.房屋符合规划或建设的材料</t>
  </si>
  <si>
    <t>6.不动产权属证书或者土地权属来源材料</t>
  </si>
  <si>
    <t>440712002037</t>
  </si>
  <si>
    <t>宅基地使用权及房屋所有权登记（转移登记）</t>
  </si>
  <si>
    <t>1.集体经济组织内部互换房屋的，提交互换协议。同时，还应提交互换双方为本集体经济组织成员的材料</t>
  </si>
  <si>
    <t>2.因分家析产取得的，提供分家析产的协议或者材料</t>
  </si>
  <si>
    <t>3.因继承取得的，应提交所有继承人的身份证明、亲属关系、放弃继承或继承协议等材料和被继承人的死亡证明、遗嘱、赠与协议等材料</t>
  </si>
  <si>
    <t>7.宅基地使用权及房屋所有权转移的材料</t>
  </si>
  <si>
    <t>8.因人民法院或者仲裁委员会生效法律文书导致权属发生转移的，提交人民法院或仲裁委员会生效法律文书</t>
  </si>
  <si>
    <t>442012026000</t>
  </si>
  <si>
    <t>建设工程验线</t>
  </si>
  <si>
    <t>1.授权委托书</t>
  </si>
  <si>
    <t>2.申请表</t>
  </si>
  <si>
    <t>440112035002</t>
  </si>
  <si>
    <t>建设工程规划类许可证核发</t>
  </si>
  <si>
    <t>建设工程规划类许可证核发（建筑类）</t>
  </si>
  <si>
    <t>1.发改部门相关立项文件</t>
  </si>
  <si>
    <t>无第1至8项材料清单，第10项内容（法人授权委托证明书， 法定代表人身份证 ，法定代表人证明书，被授权人身份证，法人营业执照。）</t>
  </si>
  <si>
    <t>2.规划条件或方案核查意见中要求提交的相关部门意见</t>
  </si>
  <si>
    <t>原件/复印件</t>
  </si>
  <si>
    <t>3.专业管理部门审查意见</t>
  </si>
  <si>
    <t>4.总平面图、建筑设计方案图</t>
  </si>
  <si>
    <t>5.有效的土地使用证明文件</t>
  </si>
  <si>
    <t>6.建筑景观效果专家评审通过意见书或会议纪要</t>
  </si>
  <si>
    <t>7.《建设用地规划许可证》</t>
  </si>
  <si>
    <t>8.1：500定位红线图</t>
  </si>
  <si>
    <t>9.XXX自然资源局行政审批事项业务申请表</t>
  </si>
  <si>
    <t>10.营业执照等申请人身份证明文件</t>
  </si>
  <si>
    <t>建设工程规划类许可证核发（既有住宅加装电梯）</t>
  </si>
  <si>
    <t>1.XXX自然资源局行政审批事项业务申请表</t>
  </si>
  <si>
    <t>无第2项，第4至第9项材料清单；第3项内容（法人授权委托证明书， 法定代表人身份证 ，法定代表人证明书，被授权人身份证，法人营业执照。）</t>
  </si>
  <si>
    <t>2.专有部分占该栋（单元）建筑物总面积三分之二以上且总人数三分之二以上业主同意增设电梯以及同意所送审的建筑设计方案的书面意见</t>
  </si>
  <si>
    <t>3.营业执照等申请人身份证明文件</t>
  </si>
  <si>
    <t>4.加装电梯建筑设计方案（含电子报批文件）</t>
  </si>
  <si>
    <t>5.专业管理部门审查意见</t>
  </si>
  <si>
    <t>6.1：500定位红线图</t>
  </si>
  <si>
    <t>7.土地使用权人的书面同意意见</t>
  </si>
  <si>
    <t>8.专业管理部门审查意见</t>
  </si>
  <si>
    <t>9.加装电梯经全体业主协商证明材料</t>
  </si>
  <si>
    <t>建设工程规划类许可证核发（遗失补办--建筑类）</t>
  </si>
  <si>
    <t>1.法人授权委托证明书</t>
  </si>
  <si>
    <t>无第6项材料清单</t>
  </si>
  <si>
    <t>2.被授权人身份证</t>
  </si>
  <si>
    <t>4.XXX自然资源局行政审批事项业务申请表</t>
  </si>
  <si>
    <t>5.建设工程规划许可证</t>
  </si>
  <si>
    <t>6.报刊刊登的遗失声明</t>
  </si>
  <si>
    <t>建设工程规划类许可证核发（临时建筑工程--建筑类）</t>
  </si>
  <si>
    <t>1.《建设用地规划许可证》</t>
  </si>
  <si>
    <t>第4项内容（法人授权委托证明书， 法定代表人身份证 ，法定代表人证明书，被授权人身份证，法人营业执照。）</t>
  </si>
  <si>
    <t>2.1：500定位红线图</t>
  </si>
  <si>
    <t>3.总平面图、建筑设计方案图</t>
  </si>
  <si>
    <t>4.营业执照等申请人身份证明文件</t>
  </si>
  <si>
    <t>5.XXX自然资源局行政审批事项业务申请表</t>
  </si>
  <si>
    <t>6.专业管理部门审查意见</t>
  </si>
  <si>
    <t>7.有效的土地使用证明文件</t>
  </si>
  <si>
    <t>建设工程规划类许可证核发（私房）</t>
  </si>
  <si>
    <t>无第2至第6项材料清单</t>
  </si>
  <si>
    <t>2.专业管理部门审查意见</t>
  </si>
  <si>
    <t>3.房屋权属证明文件持证人身份证明文件</t>
  </si>
  <si>
    <t>4.房屋权属证明文件</t>
  </si>
  <si>
    <t>5.1：500定位红线图</t>
  </si>
  <si>
    <t>6.总平面图、建筑设计方案图</t>
  </si>
  <si>
    <t>建设工程规划类许可证核发（延期--建筑类）</t>
  </si>
  <si>
    <t>2.原《建设工程规划许可证》原件（正副本）</t>
  </si>
  <si>
    <t>3.法人授权委托证明书</t>
  </si>
  <si>
    <t>4.被授权人身份证</t>
  </si>
  <si>
    <t>5.营业执照等申请人身份证明文件</t>
  </si>
  <si>
    <t>建设工程规划类许可证核发（变更--建筑类）</t>
  </si>
  <si>
    <t>1.营业执照等申请人身份证明文件</t>
  </si>
  <si>
    <t>2.已报建的，提供原报建资料</t>
  </si>
  <si>
    <t>3.XXX自然资源局行政审批事项业务申请表</t>
  </si>
  <si>
    <t>建设工程规划类许可证核发（零星工程）</t>
  </si>
  <si>
    <t>无第2至5，第8至10项材料清单；第7项内容（法人授权委托证明书， 法定代表人身份证 ，法定代表人证明书，被授权人身份证，法人营业执照。）</t>
  </si>
  <si>
    <t>2.房屋权属证明文件</t>
  </si>
  <si>
    <t>3.发改部门相关立项文件</t>
  </si>
  <si>
    <t>4.有效的土地使用证明文件</t>
  </si>
  <si>
    <t>5.危房安全鉴定报告及备案材料</t>
  </si>
  <si>
    <t>6.《建设用地规划许可证》</t>
  </si>
  <si>
    <t>7.营业执照等申请人身份证明文件</t>
  </si>
  <si>
    <t>9.总平面图、建筑设计方案图</t>
  </si>
  <si>
    <t>10.专业管理部门审查意见</t>
  </si>
  <si>
    <t>建设工程规划类许可证核发（批后调整--建筑类）</t>
  </si>
  <si>
    <t>无第5，第6，第7项材料清单。</t>
  </si>
  <si>
    <t>7.总平面图、建筑设计方案图</t>
  </si>
  <si>
    <t>8.已报建的，提供原报建资料</t>
  </si>
  <si>
    <t>440112028000</t>
  </si>
  <si>
    <t>乡村建设规划许可证核发</t>
  </si>
  <si>
    <t>乡村建设规划许可证核发（在村庄规划确定的宅基地范围内建设农村村民住宅的）</t>
  </si>
  <si>
    <t>1.立案申请表</t>
  </si>
  <si>
    <t>第3项内容（实测现状地形图及电子报批文件：（1）提供1/500现状地形图；（2）实测现状地形图标绘有拟建项目用地范围和拟选址界点坐标（广州坐标、西安坐标及拟建设项目用地面积）；（3）实测现状地形图需叠加周边历史用地情况规划路、规划河涌、地铁、轻轨规划线路、高压线路及名胜古迹等信息。）</t>
  </si>
  <si>
    <t>2.建筑设计方案图</t>
  </si>
  <si>
    <t>3.实测现状地形图及电子报批文件：（1）提供1/500现状地形图；（2）实测现状地形图标绘有拟建项目用地范围和拟选址界点坐标（2000国家大地坐标及拟建设项目用地面积）</t>
  </si>
  <si>
    <t>4.镇人民政府（街道办）、村委会同意建设的批复文件</t>
  </si>
  <si>
    <t>5.农民建房“一户一宅”承诺书</t>
  </si>
  <si>
    <t>6.土地合法权属证明文件</t>
  </si>
  <si>
    <t>乡村建设规划许可证核发（在村庄规划确定的建设用地范围内使用集体所有土地进行乡镇企业、公共设施、公益事业和其他工程建设的）</t>
  </si>
  <si>
    <t>无第4，第5项材料清单第3项内容（实测现状地形图及电子报批文件：（1）提供1/500现状地形图；（2）实测现状地形图标绘有拟建项目用地范围和拟选址界点坐标（广州坐标、西安坐标及拟建设项目用地面积）；（3）实测现状地形图需叠加周边历史用地情况规划路、规划河涌、地铁、轻轨规划线路、高压线路及名胜古迹等信息。）</t>
  </si>
  <si>
    <t>4.农用地转用证明</t>
  </si>
  <si>
    <t>5.建设项目批准、核准、备案文件</t>
  </si>
  <si>
    <t>6.镇人民政府（街道办）、村委会同意建设的批复文件</t>
  </si>
  <si>
    <t>7.土地合法权属证明文件</t>
  </si>
  <si>
    <t>440112035001</t>
  </si>
  <si>
    <t>建设工程规划类许可证核发（市政类）</t>
  </si>
  <si>
    <t>建设工程规划类许可证核发（变更--市政类）</t>
  </si>
  <si>
    <t>1.建设工程规划许可（市政类）申请表</t>
  </si>
  <si>
    <t>无第2至4，第6项项材料清单</t>
  </si>
  <si>
    <t>2.申请人身份证明文件（含营业执照、授权委托书等）</t>
  </si>
  <si>
    <t>3.兴建工程报建表</t>
  </si>
  <si>
    <t>4.名称变更的书面依据文件</t>
  </si>
  <si>
    <t>5.已取得的《建设工程规划许可证》</t>
  </si>
  <si>
    <t>6.本次申报事项变更涉及到的相应资料</t>
  </si>
  <si>
    <t>建设工程规划类许可证核发（临时建设工程--市政类）</t>
  </si>
  <si>
    <t>无第2，第4至6项材料清单</t>
  </si>
  <si>
    <t>2.选址用地预审意见或土地出让合同或国有建设用地划拨决定书</t>
  </si>
  <si>
    <t>3.施工图深度的设计图纸及电子光盘（仅总平面图、管线综合图、平面图、立面图（仅天桥）、横断面图及纵断面图）</t>
  </si>
  <si>
    <t>4.申请人身份证明文件（含营业执照、授权委托书等）</t>
  </si>
  <si>
    <t>5.兴建工程报建表</t>
  </si>
  <si>
    <t>6.《建设用地规划许可证》及附图</t>
  </si>
  <si>
    <t>建设工程规划类许可证核发（延期--市政类）</t>
  </si>
  <si>
    <t>2.已取得的《建设工程规划许可证》</t>
  </si>
  <si>
    <t>3.申请人身份证明文件（含营业执照、授权委托书等）</t>
  </si>
  <si>
    <t>建设工程规划类许可证核发（遗失补办--市政类）</t>
  </si>
  <si>
    <t>4.建设工程规划许可（市政类）申请表</t>
  </si>
  <si>
    <t>无第5，第6项材料清单</t>
  </si>
  <si>
    <t>5.申请人身份证明文件（含营业执照、授权委托书等）</t>
  </si>
  <si>
    <t>6.遗失声明</t>
  </si>
  <si>
    <t>建设工程规划类许可证核发（绿化设施工程）</t>
  </si>
  <si>
    <t>无第3，第4，第5，第6项材料清单；第8项内容（ 选址意见书或用地预审意见或规划设计要点或用地规划许可证 ）</t>
  </si>
  <si>
    <t>2.发改首次前期经费下达文件或核准、备案文件</t>
  </si>
  <si>
    <t>4.《建设用地规划许可证》及附图</t>
  </si>
  <si>
    <t>5.施工图深度的设计图纸及电子光盘（仅总平面图、管线综合图、平面图、立面图（仅天桥）、横断面图及纵断面图）</t>
  </si>
  <si>
    <t>6.申请人身份证明文件（含营业执照、授权委托书等）</t>
  </si>
  <si>
    <t>7.规划条件或方案核查意见中要求提交的相关部门意见</t>
  </si>
  <si>
    <t>8.选址用地预审意见或土地出让合同或国有建设用地划拨决定书</t>
  </si>
  <si>
    <t>建设工程规划类许可证核发（市政管线工程）</t>
  </si>
  <si>
    <t>无第4，第6，第8，第9项材料清单，第5项内容（选址意见书或用地预审意见或规划设计要点或用地规划许可证 ）</t>
  </si>
  <si>
    <t>3.建设项目位于轨道交通、电力、油气、危险品、水工程保护区安全防护范围内，应提交管线运营单位书面意见</t>
  </si>
  <si>
    <t>4.规划条件或方案核查意见中要求提交的相关部门意见</t>
  </si>
  <si>
    <t>5.选址用地预审意见或土地出让合同或国有建设用地划拨决定书</t>
  </si>
  <si>
    <t>6.兴建工程报建表</t>
  </si>
  <si>
    <t>7.施工图深度的设计图纸及电子光盘（仅总平面图、管线综合图、平面图、立面图（仅天桥）、横断面图及纵断面图）</t>
  </si>
  <si>
    <t>8.申请人身份证明文件（含营业执照、授权委托书等）</t>
  </si>
  <si>
    <t>9.《建设用地规划许可证》及附图</t>
  </si>
  <si>
    <t>建设工程规划类许可证核发（市政道桥工程）</t>
  </si>
  <si>
    <t>无第4至第7项材料清单，第8项内容（选址意见书或用地预审意见或规划设计要点或用地规划许可证 ）</t>
  </si>
  <si>
    <t>4.兴建工程报建表</t>
  </si>
  <si>
    <t>林业局</t>
  </si>
  <si>
    <t>440132020000</t>
  </si>
  <si>
    <t>林业和草原</t>
  </si>
  <si>
    <t>出售、购买、利用国家三有保护野生动物及其制品审批</t>
  </si>
  <si>
    <t>1.证明三有保护野生动物或其产品合法来源的有效文件或材料</t>
  </si>
  <si>
    <t>2.《野生动物保护管理行政许可事项申请表》</t>
  </si>
  <si>
    <t>3.代理者个人身份证或单位法人营业执照</t>
  </si>
  <si>
    <t>4.以协议方式出售、收购、利用国家重点陆生野生动物或其产品的协议复印件</t>
  </si>
  <si>
    <t>5.以协议方式出售、收购、利用非国家重点陆生野生动物或其产品的协议复印件</t>
  </si>
  <si>
    <t>6.以协议方式出售、收购、利用非国家重点陆生野生动物或其产品的协议复印件，涉及代理的需提交代理协议。</t>
  </si>
  <si>
    <t>7.动物卫生监督机构出具的检疫证明（动物及动物产品的检疫证明）</t>
  </si>
  <si>
    <t>8.申请者个人身份证或单位法人营业执照</t>
  </si>
  <si>
    <t>9.申请出售、购买、利用的野生动物及其制品来源证明材料</t>
  </si>
  <si>
    <t>440432001000</t>
  </si>
  <si>
    <t>对森林植被恢复费的征收</t>
  </si>
  <si>
    <t>1.广东省省级非税收入缴款通知书</t>
  </si>
  <si>
    <t>440532005000</t>
  </si>
  <si>
    <t>对因禁止采伐给生态公益林经营者的经济损失补偿</t>
  </si>
  <si>
    <t>1.县级林业主管部门审核意见</t>
  </si>
  <si>
    <t>2.因禁止采伐给生态公益林经营者的经济损失证明文件</t>
  </si>
  <si>
    <t>3.无材料要求</t>
  </si>
  <si>
    <t>442132072003</t>
  </si>
  <si>
    <t>因扑救森林火灾、防洪抢险等紧急情况需要采伐林木情况备案</t>
  </si>
  <si>
    <t>其它范围内因扑救森林火灾、防洪抢险等紧急情况需要采伐林木情况备案</t>
  </si>
  <si>
    <t>1.申请单位（个人）法人证书或身份证</t>
  </si>
  <si>
    <t>2.组织抢险及林木采伐紧急情况原因说明和有关情况简介（含抢险采伐林木过程中的有关视频、照片等证明材料）</t>
  </si>
  <si>
    <t>3.紧急情况林木采伐备案表</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</si>
</sst>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5">
    <font>
      <sz val="11"/>
      <color theme="1"/>
      <name val="宋体"/>
      <charset val="134"/>
      <scheme val="minor"/>
    </font>
    <font>
      <sz val="12"/>
      <color theme="1"/>
      <name val="宋体"/>
      <charset val="134"/>
      <scheme val="minor"/>
    </font>
    <font>
      <sz val="11"/>
      <color rgb="FFFF0000"/>
      <name val="宋体"/>
      <charset val="134"/>
      <scheme val="minor"/>
    </font>
    <font>
      <sz val="24"/>
      <color theme="1"/>
      <name val="方正小标宋_GBK"/>
      <charset val="134"/>
    </font>
    <font>
      <b/>
      <sz val="12"/>
      <color rgb="FF000000"/>
      <name val="宋体"/>
      <charset val="134"/>
    </font>
    <font>
      <sz val="10"/>
      <color theme="1"/>
      <name val="宋体"/>
      <charset val="134"/>
      <scheme val="minor"/>
    </font>
    <font>
      <sz val="10"/>
      <name val="宋体"/>
      <charset val="134"/>
    </font>
    <font>
      <sz val="11"/>
      <color theme="1"/>
      <name val="方正小标宋_GBK"/>
      <charset val="134"/>
    </font>
    <font>
      <sz val="24"/>
      <color rgb="FFFF0000"/>
      <name val="方正小标宋_GBK"/>
      <charset val="134"/>
    </font>
    <font>
      <b/>
      <sz val="11"/>
      <name val="宋体"/>
      <charset val="134"/>
    </font>
    <font>
      <b/>
      <sz val="12"/>
      <name val="宋体"/>
      <charset val="134"/>
    </font>
    <font>
      <sz val="11"/>
      <color indexed="8"/>
      <name val="宋体"/>
      <charset val="134"/>
    </font>
    <font>
      <sz val="10"/>
      <color indexed="8"/>
      <name val="宋体"/>
      <charset val="134"/>
    </font>
    <font>
      <sz val="10"/>
      <color rgb="FFFF0000"/>
      <name val="宋体"/>
      <charset val="134"/>
      <scheme val="minor"/>
    </font>
    <font>
      <sz val="11"/>
      <color rgb="FFFF0000"/>
      <name val="宋体"/>
      <charset val="134"/>
    </font>
    <font>
      <sz val="10"/>
      <color rgb="FFFF0000"/>
      <name val="宋体"/>
      <charset val="134"/>
    </font>
    <font>
      <sz val="10"/>
      <color rgb="FF000000"/>
      <name val="宋体"/>
      <charset val="134"/>
    </font>
    <font>
      <sz val="11"/>
      <name val="宋体"/>
      <charset val="134"/>
      <scheme val="minor"/>
    </font>
    <font>
      <sz val="10"/>
      <name val="宋体"/>
      <charset val="134"/>
      <scheme val="minor"/>
    </font>
    <font>
      <sz val="11"/>
      <name val="宋体"/>
      <charset val="134"/>
      <scheme val="major"/>
    </font>
    <font>
      <sz val="11"/>
      <name val="宋体"/>
      <charset val="134"/>
    </font>
    <font>
      <sz val="11"/>
      <name val="Arial"/>
      <charset val="134"/>
    </font>
    <font>
      <sz val="10"/>
      <color theme="1"/>
      <name val="宋体"/>
      <charset val="134"/>
    </font>
    <font>
      <sz val="10"/>
      <color indexed="63"/>
      <name val="Arial"/>
      <charset val="134"/>
    </font>
    <font>
      <sz val="11"/>
      <color rgb="FF333333"/>
      <name val="宋体"/>
      <charset val="134"/>
    </font>
    <font>
      <sz val="11"/>
      <color theme="1"/>
      <name val="宋体"/>
      <charset val="0"/>
      <scheme val="minor"/>
    </font>
    <font>
      <sz val="11"/>
      <color theme="0"/>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sz val="11"/>
      <color rgb="FF9C000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sz val="9"/>
      <name val="宋体"/>
      <charset val="134"/>
    </font>
    <font>
      <i/>
      <sz val="11"/>
      <color rgb="FF7F7F7F"/>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b/>
      <sz val="18"/>
      <color theme="3"/>
      <name val="宋体"/>
      <charset val="134"/>
      <scheme val="minor"/>
    </font>
    <font>
      <b/>
      <sz val="11"/>
      <color theme="1"/>
      <name val="宋体"/>
      <charset val="0"/>
      <scheme val="minor"/>
    </font>
    <font>
      <sz val="11"/>
      <color rgb="FFFA7D00"/>
      <name val="宋体"/>
      <charset val="0"/>
      <scheme val="minor"/>
    </font>
    <font>
      <u/>
      <sz val="11"/>
      <color rgb="FF800080"/>
      <name val="宋体"/>
      <charset val="0"/>
      <scheme val="minor"/>
    </font>
  </fonts>
  <fills count="3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9"/>
        <bgColor indexed="64"/>
      </patternFill>
    </fill>
    <fill>
      <patternFill patternType="solid">
        <fgColor theme="8"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9">
    <xf numFmtId="0" fontId="0" fillId="0" borderId="0">
      <alignment vertical="center"/>
    </xf>
    <xf numFmtId="42" fontId="0" fillId="0" borderId="0" applyFont="0" applyFill="0" applyBorder="0" applyAlignment="0" applyProtection="0">
      <alignment vertical="center"/>
    </xf>
    <xf numFmtId="0" fontId="25" fillId="12" borderId="0" applyNumberFormat="0" applyBorder="0" applyAlignment="0" applyProtection="0">
      <alignment vertical="center"/>
    </xf>
    <xf numFmtId="0" fontId="38" fillId="2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8" borderId="0" applyNumberFormat="0" applyBorder="0" applyAlignment="0" applyProtection="0">
      <alignment vertical="center"/>
    </xf>
    <xf numFmtId="0" fontId="30" fillId="13" borderId="0" applyNumberFormat="0" applyBorder="0" applyAlignment="0" applyProtection="0">
      <alignment vertical="center"/>
    </xf>
    <xf numFmtId="43" fontId="0" fillId="0" borderId="0" applyFont="0" applyFill="0" applyBorder="0" applyAlignment="0" applyProtection="0">
      <alignment vertical="center"/>
    </xf>
    <xf numFmtId="0" fontId="26" fillId="24"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Protection="0">
      <alignment vertical="center"/>
    </xf>
    <xf numFmtId="0" fontId="44" fillId="0" borderId="0" applyNumberFormat="0" applyFill="0" applyBorder="0" applyAlignment="0" applyProtection="0">
      <alignment vertical="center"/>
    </xf>
    <xf numFmtId="0" fontId="0" fillId="9" borderId="8" applyNumberFormat="0" applyFont="0" applyAlignment="0" applyProtection="0">
      <alignment vertical="center"/>
    </xf>
    <xf numFmtId="0" fontId="26" fillId="29" borderId="0" applyNumberFormat="0" applyBorder="0" applyAlignment="0" applyProtection="0">
      <alignment vertical="center"/>
    </xf>
    <xf numFmtId="0" fontId="3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7" applyNumberFormat="0" applyFill="0" applyAlignment="0" applyProtection="0">
      <alignment vertical="center"/>
    </xf>
    <xf numFmtId="0" fontId="33" fillId="0" borderId="7" applyNumberFormat="0" applyFill="0" applyAlignment="0" applyProtection="0">
      <alignment vertical="center"/>
    </xf>
    <xf numFmtId="0" fontId="26" fillId="23" borderId="0" applyNumberFormat="0" applyBorder="0" applyAlignment="0" applyProtection="0">
      <alignment vertical="center"/>
    </xf>
    <xf numFmtId="0" fontId="39" fillId="0" borderId="10" applyNumberFormat="0" applyFill="0" applyAlignment="0" applyProtection="0">
      <alignment vertical="center"/>
    </xf>
    <xf numFmtId="0" fontId="26" fillId="21" borderId="0" applyNumberFormat="0" applyBorder="0" applyAlignment="0" applyProtection="0">
      <alignment vertical="center"/>
    </xf>
    <xf numFmtId="0" fontId="28" fillId="8" borderId="6" applyNumberFormat="0" applyAlignment="0" applyProtection="0">
      <alignment vertical="center"/>
    </xf>
    <xf numFmtId="0" fontId="27" fillId="8" borderId="5" applyNumberFormat="0" applyAlignment="0" applyProtection="0">
      <alignment vertical="center"/>
    </xf>
    <xf numFmtId="0" fontId="32" fillId="17" borderId="9" applyNumberFormat="0" applyAlignment="0" applyProtection="0">
      <alignment vertical="center"/>
    </xf>
    <xf numFmtId="0" fontId="25" fillId="16" borderId="0" applyNumberFormat="0" applyBorder="0" applyAlignment="0" applyProtection="0">
      <alignment vertical="center"/>
    </xf>
    <xf numFmtId="0" fontId="26" fillId="33" borderId="0" applyNumberFormat="0" applyBorder="0" applyAlignment="0" applyProtection="0">
      <alignment vertical="center"/>
    </xf>
    <xf numFmtId="0" fontId="43" fillId="0" borderId="12" applyNumberFormat="0" applyFill="0" applyAlignment="0" applyProtection="0">
      <alignment vertical="center"/>
    </xf>
    <xf numFmtId="0" fontId="42" fillId="0" borderId="11" applyNumberFormat="0" applyFill="0" applyAlignment="0" applyProtection="0">
      <alignment vertical="center"/>
    </xf>
    <xf numFmtId="0" fontId="31" fillId="15" borderId="0" applyNumberFormat="0" applyBorder="0" applyAlignment="0" applyProtection="0">
      <alignment vertical="center"/>
    </xf>
    <xf numFmtId="0" fontId="36" fillId="0" borderId="0" applyProtection="0">
      <alignment vertical="center"/>
    </xf>
    <xf numFmtId="0" fontId="35" fillId="20" borderId="0" applyNumberFormat="0" applyBorder="0" applyAlignment="0" applyProtection="0">
      <alignment vertical="center"/>
    </xf>
    <xf numFmtId="0" fontId="25" fillId="7" borderId="0" applyNumberFormat="0" applyBorder="0" applyAlignment="0" applyProtection="0">
      <alignment vertical="center"/>
    </xf>
    <xf numFmtId="0" fontId="26" fillId="28" borderId="0" applyNumberFormat="0" applyBorder="0" applyAlignment="0" applyProtection="0">
      <alignment vertical="center"/>
    </xf>
    <xf numFmtId="0" fontId="25" fillId="32" borderId="0" applyNumberFormat="0" applyBorder="0" applyAlignment="0" applyProtection="0">
      <alignment vertical="center"/>
    </xf>
    <xf numFmtId="0" fontId="25" fillId="14" borderId="0" applyNumberFormat="0" applyBorder="0" applyAlignment="0" applyProtection="0">
      <alignment vertical="center"/>
    </xf>
    <xf numFmtId="0" fontId="25" fillId="22" borderId="0" applyNumberFormat="0" applyBorder="0" applyAlignment="0" applyProtection="0">
      <alignment vertical="center"/>
    </xf>
    <xf numFmtId="0" fontId="25" fillId="31" borderId="0" applyNumberFormat="0" applyBorder="0" applyAlignment="0" applyProtection="0">
      <alignment vertical="center"/>
    </xf>
    <xf numFmtId="0" fontId="26" fillId="27" borderId="0" applyNumberFormat="0" applyBorder="0" applyAlignment="0" applyProtection="0">
      <alignment vertical="center"/>
    </xf>
    <xf numFmtId="0" fontId="26" fillId="11" borderId="0" applyNumberFormat="0" applyBorder="0" applyAlignment="0" applyProtection="0">
      <alignment vertical="center"/>
    </xf>
    <xf numFmtId="0" fontId="25" fillId="10" borderId="0" applyNumberFormat="0" applyBorder="0" applyAlignment="0" applyProtection="0">
      <alignment vertical="center"/>
    </xf>
    <xf numFmtId="0" fontId="25" fillId="19" borderId="0" applyNumberFormat="0" applyBorder="0" applyAlignment="0" applyProtection="0">
      <alignment vertical="center"/>
    </xf>
    <xf numFmtId="0" fontId="26" fillId="26" borderId="0" applyNumberFormat="0" applyBorder="0" applyAlignment="0" applyProtection="0">
      <alignment vertical="center"/>
    </xf>
    <xf numFmtId="0" fontId="36" fillId="0" borderId="0" applyProtection="0">
      <alignment vertical="center"/>
    </xf>
    <xf numFmtId="0" fontId="25" fillId="35" borderId="0" applyNumberFormat="0" applyBorder="0" applyAlignment="0" applyProtection="0">
      <alignment vertical="center"/>
    </xf>
    <xf numFmtId="0" fontId="26" fillId="6" borderId="0" applyNumberFormat="0" applyBorder="0" applyAlignment="0" applyProtection="0">
      <alignment vertical="center"/>
    </xf>
    <xf numFmtId="0" fontId="26" fillId="34" borderId="0" applyNumberFormat="0" applyBorder="0" applyAlignment="0" applyProtection="0">
      <alignment vertical="center"/>
    </xf>
    <xf numFmtId="0" fontId="25" fillId="5" borderId="0" applyNumberFormat="0" applyBorder="0" applyAlignment="0" applyProtection="0">
      <alignment vertical="center"/>
    </xf>
    <xf numFmtId="0" fontId="26" fillId="30" borderId="0" applyNumberFormat="0" applyBorder="0" applyAlignment="0" applyProtection="0">
      <alignment vertical="center"/>
    </xf>
    <xf numFmtId="0" fontId="11" fillId="0" borderId="0">
      <alignment vertical="center"/>
    </xf>
    <xf numFmtId="0" fontId="36" fillId="0" borderId="0" applyProtection="0">
      <alignment vertical="center"/>
    </xf>
    <xf numFmtId="0" fontId="11" fillId="0" borderId="0">
      <alignment vertical="center"/>
    </xf>
    <xf numFmtId="0" fontId="11" fillId="0" borderId="0">
      <alignment vertical="center"/>
    </xf>
    <xf numFmtId="0" fontId="36" fillId="0" borderId="0" applyProtection="0">
      <alignment vertical="center"/>
    </xf>
    <xf numFmtId="0" fontId="11" fillId="0" borderId="0">
      <alignment vertical="center"/>
    </xf>
    <xf numFmtId="0" fontId="11" fillId="0" borderId="0">
      <alignment vertical="center"/>
    </xf>
  </cellStyleXfs>
  <cellXfs count="144">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Font="1" applyFill="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xf>
    <xf numFmtId="0" fontId="3"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46" applyNumberFormat="1" applyFont="1" applyFill="1" applyBorder="1" applyAlignment="1" applyProtection="1">
      <alignment horizontal="center" vertical="center" wrapText="1"/>
    </xf>
    <xf numFmtId="49" fontId="6" fillId="0" borderId="1" xfId="46" applyNumberFormat="1" applyFont="1" applyFill="1" applyBorder="1" applyAlignment="1" applyProtection="1">
      <alignment horizontal="center" vertical="center" wrapText="1"/>
    </xf>
    <xf numFmtId="0" fontId="6" fillId="0" borderId="2" xfId="46" applyNumberFormat="1" applyFont="1" applyFill="1" applyBorder="1" applyAlignment="1" applyProtection="1">
      <alignment horizontal="center" vertical="center" wrapText="1"/>
    </xf>
    <xf numFmtId="0" fontId="6" fillId="0" borderId="3" xfId="46" applyNumberFormat="1" applyFont="1" applyFill="1" applyBorder="1" applyAlignment="1" applyProtection="1">
      <alignment horizontal="center" vertical="center" wrapText="1"/>
    </xf>
    <xf numFmtId="0" fontId="6" fillId="0" borderId="4" xfId="46" applyNumberFormat="1" applyFont="1" applyFill="1" applyBorder="1" applyAlignment="1" applyProtection="1">
      <alignment horizontal="center" vertical="center" wrapText="1"/>
    </xf>
    <xf numFmtId="0" fontId="6" fillId="0" borderId="1" xfId="33" applyNumberFormat="1" applyFont="1" applyFill="1" applyBorder="1" applyAlignment="1" applyProtection="1">
      <alignment horizontal="center" vertical="center" wrapText="1"/>
    </xf>
    <xf numFmtId="49" fontId="6" fillId="0" borderId="1" xfId="33" applyNumberFormat="1" applyFont="1" applyFill="1" applyBorder="1" applyAlignment="1" applyProtection="1">
      <alignment horizontal="center" vertical="center" wrapText="1"/>
    </xf>
    <xf numFmtId="0" fontId="6" fillId="0" borderId="2" xfId="33" applyNumberFormat="1" applyFont="1" applyFill="1" applyBorder="1" applyAlignment="1" applyProtection="1">
      <alignment horizontal="center" vertical="center" wrapText="1"/>
    </xf>
    <xf numFmtId="0" fontId="6" fillId="0" borderId="3" xfId="33" applyNumberFormat="1" applyFont="1" applyFill="1" applyBorder="1" applyAlignment="1" applyProtection="1">
      <alignment horizontal="center" vertical="center" wrapText="1"/>
    </xf>
    <xf numFmtId="0" fontId="6" fillId="0" borderId="4" xfId="33" applyNumberFormat="1" applyFont="1" applyFill="1" applyBorder="1" applyAlignment="1" applyProtection="1">
      <alignment horizontal="center" vertical="center" wrapText="1"/>
    </xf>
    <xf numFmtId="0" fontId="6" fillId="0" borderId="1" xfId="53" applyNumberFormat="1" applyFont="1" applyFill="1" applyBorder="1" applyAlignment="1" applyProtection="1">
      <alignment horizontal="center" vertical="center" wrapText="1"/>
    </xf>
    <xf numFmtId="49" fontId="6" fillId="0" borderId="1" xfId="53" applyNumberFormat="1" applyFont="1" applyFill="1" applyBorder="1" applyAlignment="1" applyProtection="1">
      <alignment horizontal="center" vertical="center" wrapText="1"/>
    </xf>
    <xf numFmtId="0" fontId="6" fillId="0" borderId="2" xfId="53" applyNumberFormat="1" applyFont="1" applyFill="1" applyBorder="1" applyAlignment="1" applyProtection="1">
      <alignment horizontal="center" vertical="center" wrapText="1"/>
    </xf>
    <xf numFmtId="0" fontId="6" fillId="0" borderId="3" xfId="53" applyNumberFormat="1" applyFont="1" applyFill="1" applyBorder="1" applyAlignment="1" applyProtection="1">
      <alignment horizontal="center" vertical="center" wrapText="1"/>
    </xf>
    <xf numFmtId="0" fontId="6" fillId="0" borderId="4" xfId="53" applyNumberFormat="1" applyFont="1" applyFill="1" applyBorder="1" applyAlignment="1" applyProtection="1">
      <alignment horizontal="center" vertical="center" wrapText="1"/>
    </xf>
    <xf numFmtId="0" fontId="6" fillId="0" borderId="1" xfId="56" applyNumberFormat="1" applyFont="1" applyFill="1" applyBorder="1" applyAlignment="1" applyProtection="1">
      <alignment horizontal="center" vertical="center" wrapText="1"/>
    </xf>
    <xf numFmtId="49" fontId="6" fillId="0" borderId="1" xfId="56" applyNumberFormat="1" applyFont="1" applyFill="1" applyBorder="1" applyAlignment="1" applyProtection="1">
      <alignment horizontal="center" vertical="center" wrapText="1"/>
    </xf>
    <xf numFmtId="0" fontId="6" fillId="0" borderId="2" xfId="56" applyNumberFormat="1" applyFont="1" applyFill="1" applyBorder="1" applyAlignment="1" applyProtection="1">
      <alignment horizontal="center" vertical="center" wrapText="1"/>
    </xf>
    <xf numFmtId="0" fontId="6" fillId="0" borderId="3" xfId="56" applyNumberFormat="1" applyFont="1" applyFill="1" applyBorder="1" applyAlignment="1" applyProtection="1">
      <alignment horizontal="center" vertical="center" wrapText="1"/>
    </xf>
    <xf numFmtId="0" fontId="6" fillId="0" borderId="4" xfId="56" applyNumberFormat="1" applyFont="1" applyFill="1" applyBorder="1" applyAlignment="1" applyProtection="1">
      <alignment horizontal="center" vertical="center" wrapText="1"/>
    </xf>
    <xf numFmtId="0" fontId="6" fillId="0" borderId="1" xfId="12" applyNumberFormat="1" applyFont="1" applyFill="1" applyBorder="1" applyAlignment="1" applyProtection="1">
      <alignment horizontal="center" vertical="center" wrapText="1"/>
    </xf>
    <xf numFmtId="49" fontId="6" fillId="0" borderId="1" xfId="12" applyNumberFormat="1" applyFont="1" applyFill="1" applyBorder="1" applyAlignment="1" applyProtection="1">
      <alignment horizontal="center" vertical="center" wrapText="1"/>
    </xf>
    <xf numFmtId="0" fontId="6" fillId="0" borderId="2" xfId="12" applyNumberFormat="1" applyFont="1" applyFill="1" applyBorder="1" applyAlignment="1" applyProtection="1">
      <alignment horizontal="center" vertical="center" wrapText="1"/>
    </xf>
    <xf numFmtId="0" fontId="6" fillId="0" borderId="3" xfId="12" applyNumberFormat="1" applyFont="1" applyFill="1" applyBorder="1" applyAlignment="1" applyProtection="1">
      <alignment horizontal="center" vertical="center" wrapText="1"/>
    </xf>
    <xf numFmtId="0" fontId="7"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1" fillId="2" borderId="1" xfId="52" applyFont="1" applyFill="1" applyBorder="1" applyAlignment="1">
      <alignment horizontal="left" vertical="center" wrapText="1"/>
    </xf>
    <xf numFmtId="0" fontId="12" fillId="0" borderId="1" xfId="52" applyFont="1" applyBorder="1" applyAlignment="1">
      <alignment horizontal="center" vertical="center" wrapText="1"/>
    </xf>
    <xf numFmtId="0" fontId="12" fillId="0" borderId="1" xfId="52" applyFont="1" applyBorder="1" applyAlignment="1">
      <alignment horizontal="center" vertical="center"/>
    </xf>
    <xf numFmtId="0" fontId="12" fillId="0" borderId="1" xfId="55" applyFont="1" applyFill="1" applyBorder="1" applyAlignment="1">
      <alignment horizontal="center" vertical="center"/>
    </xf>
    <xf numFmtId="0" fontId="11" fillId="2" borderId="1" xfId="0" applyNumberFormat="1" applyFont="1" applyFill="1" applyBorder="1" applyAlignment="1">
      <alignment horizontal="left" vertical="center"/>
    </xf>
    <xf numFmtId="0" fontId="6" fillId="0" borderId="4" xfId="12"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0"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7" fillId="2" borderId="1" xfId="0" applyFont="1" applyFill="1" applyBorder="1" applyAlignment="1">
      <alignment horizontal="left"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9" fillId="2"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20" fillId="2"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17" fillId="0" borderId="1" xfId="0" applyFont="1" applyFill="1" applyBorder="1" applyAlignment="1">
      <alignment horizontal="left" vertical="center"/>
    </xf>
    <xf numFmtId="0" fontId="18" fillId="3" borderId="1" xfId="0" applyFont="1" applyFill="1" applyBorder="1" applyAlignment="1">
      <alignment horizontal="center" vertical="center" wrapText="1"/>
    </xf>
    <xf numFmtId="0" fontId="18" fillId="3" borderId="1"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21" fillId="2" borderId="1" xfId="0" applyFont="1" applyFill="1" applyBorder="1" applyAlignment="1">
      <alignment horizontal="left" vertical="center" wrapText="1"/>
    </xf>
    <xf numFmtId="0" fontId="21" fillId="2" borderId="1" xfId="0" applyFont="1" applyFill="1" applyBorder="1" applyAlignment="1">
      <alignment horizontal="left" vertical="center"/>
    </xf>
    <xf numFmtId="0" fontId="2" fillId="4" borderId="1" xfId="0" applyFont="1" applyFill="1" applyBorder="1" applyAlignment="1">
      <alignment horizontal="left" vertical="center" wrapText="1"/>
    </xf>
    <xf numFmtId="0" fontId="18" fillId="0" borderId="1" xfId="0" applyNumberFormat="1" applyFont="1" applyFill="1" applyBorder="1" applyAlignment="1">
      <alignment horizontal="center" vertical="center"/>
    </xf>
    <xf numFmtId="0" fontId="18" fillId="0" borderId="2" xfId="0"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0" fontId="18" fillId="0" borderId="4" xfId="0" applyNumberFormat="1" applyFont="1" applyFill="1" applyBorder="1" applyAlignment="1">
      <alignment horizontal="center" vertical="center" wrapText="1"/>
    </xf>
    <xf numFmtId="0" fontId="13" fillId="3"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57" applyFont="1" applyFill="1" applyBorder="1" applyAlignment="1">
      <alignment horizontal="center" vertical="center" wrapText="1"/>
    </xf>
    <xf numFmtId="0" fontId="12" fillId="0" borderId="1" xfId="58" applyFont="1" applyFill="1" applyBorder="1" applyAlignment="1">
      <alignment horizontal="center" vertical="center" wrapText="1"/>
    </xf>
    <xf numFmtId="0" fontId="12" fillId="0" borderId="1" xfId="58" applyFont="1" applyFill="1" applyBorder="1" applyAlignment="1">
      <alignment horizontal="center" vertical="center"/>
    </xf>
    <xf numFmtId="0" fontId="13" fillId="0" borderId="1" xfId="0" applyFont="1" applyBorder="1" applyAlignment="1">
      <alignment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0" fillId="0" borderId="1" xfId="0" applyFont="1" applyFill="1" applyBorder="1" applyAlignment="1">
      <alignment horizontal="left" vertical="center"/>
    </xf>
    <xf numFmtId="0" fontId="0" fillId="0" borderId="1" xfId="0" applyFont="1" applyBorder="1" applyAlignment="1">
      <alignment horizontal="left" vertical="center" wrapText="1"/>
    </xf>
    <xf numFmtId="0" fontId="23"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0" fillId="2" borderId="1" xfId="0" applyFont="1" applyFill="1" applyBorder="1" applyAlignment="1">
      <alignment horizontal="left" vertical="center"/>
    </xf>
    <xf numFmtId="49" fontId="18" fillId="0" borderId="1" xfId="0" applyNumberFormat="1" applyFont="1" applyFill="1" applyBorder="1" applyAlignment="1">
      <alignment horizontal="center" vertical="center" wrapText="1"/>
    </xf>
    <xf numFmtId="0" fontId="0" fillId="0" borderId="1" xfId="0" applyFont="1" applyBorder="1" applyAlignment="1">
      <alignment horizontal="left" vertical="center"/>
    </xf>
    <xf numFmtId="0" fontId="20"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20"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24" fillId="0" borderId="1" xfId="0" applyFont="1" applyBorder="1" applyAlignment="1">
      <alignment horizontal="left" vertical="center" wrapText="1"/>
    </xf>
    <xf numFmtId="0" fontId="13"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0" fillId="0" borderId="1" xfId="0" applyFont="1" applyBorder="1" applyAlignment="1">
      <alignment vertical="center" wrapText="1"/>
    </xf>
    <xf numFmtId="0" fontId="0" fillId="0" borderId="1" xfId="0" applyFont="1" applyFill="1" applyBorder="1" applyAlignment="1">
      <alignment vertical="center" wrapText="1"/>
    </xf>
    <xf numFmtId="0" fontId="5" fillId="0" borderId="1" xfId="0" applyNumberFormat="1" applyFont="1" applyFill="1" applyBorder="1" applyAlignment="1" quotePrefix="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_43"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_Sheet1_69"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_Sheet1_57"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Sheet1" xfId="52"/>
    <cellStyle name="常规_Sheet1_59" xfId="53"/>
    <cellStyle name="常规_Sheet1_2" xfId="54"/>
    <cellStyle name="常规_Sheet1_1" xfId="55"/>
    <cellStyle name="常规_Sheet1_44" xfId="56"/>
    <cellStyle name="常规 2" xfId="57"/>
    <cellStyle name="常规 3" xfId="58"/>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N1312"/>
  <sheetViews>
    <sheetView tabSelected="1" workbookViewId="0">
      <pane xSplit="7" ySplit="3" topLeftCell="H68" activePane="bottomRight" state="frozen"/>
      <selection/>
      <selection pane="topRight"/>
      <selection pane="bottomLeft"/>
      <selection pane="bottomRight" activeCell="O850" sqref="O850"/>
    </sheetView>
  </sheetViews>
  <sheetFormatPr defaultColWidth="9" defaultRowHeight="13.5"/>
  <cols>
    <col min="1" max="1" width="3.25" style="2" customWidth="1"/>
    <col min="2" max="2" width="4.5" style="2" customWidth="1"/>
    <col min="3" max="3" width="9" style="2"/>
    <col min="4" max="4" width="4.125" style="2" customWidth="1"/>
    <col min="5" max="5" width="19.625" style="2" customWidth="1"/>
    <col min="6" max="6" width="20.5583333333333" style="2" customWidth="1"/>
    <col min="7" max="7" width="4.875" style="2" customWidth="1"/>
    <col min="8" max="8" width="17.675" style="2" customWidth="1"/>
    <col min="9" max="9" width="34.725" style="3" customWidth="1"/>
    <col min="10" max="10" width="9" style="4"/>
    <col min="11" max="13" width="9" style="2"/>
    <col min="14" max="14" width="27.5" style="5" customWidth="1"/>
  </cols>
  <sheetData>
    <row r="1" s="1" customFormat="1" ht="31.5" spans="1:14">
      <c r="A1" s="6" t="s">
        <v>0</v>
      </c>
      <c r="B1" s="6"/>
      <c r="C1" s="6"/>
      <c r="D1" s="6"/>
      <c r="E1" s="6"/>
      <c r="F1" s="6"/>
      <c r="G1" s="6"/>
      <c r="H1" s="6"/>
      <c r="I1" s="34"/>
      <c r="J1" s="35"/>
      <c r="K1" s="6"/>
      <c r="L1" s="6"/>
      <c r="M1" s="6"/>
      <c r="N1" s="36"/>
    </row>
    <row r="2" s="1" customFormat="1" ht="14.25" spans="1:14">
      <c r="A2" s="7" t="s">
        <v>1</v>
      </c>
      <c r="B2" s="7" t="s">
        <v>2</v>
      </c>
      <c r="C2" s="8" t="s">
        <v>3</v>
      </c>
      <c r="D2" s="7" t="s">
        <v>4</v>
      </c>
      <c r="E2" s="7" t="s">
        <v>5</v>
      </c>
      <c r="F2" s="7"/>
      <c r="G2" s="7" t="s">
        <v>6</v>
      </c>
      <c r="H2" s="7" t="s">
        <v>7</v>
      </c>
      <c r="I2" s="37" t="s">
        <v>8</v>
      </c>
      <c r="J2" s="38" t="s">
        <v>9</v>
      </c>
      <c r="K2" s="38" t="s">
        <v>10</v>
      </c>
      <c r="L2" s="38" t="s">
        <v>11</v>
      </c>
      <c r="M2" s="38"/>
      <c r="N2" s="38" t="s">
        <v>12</v>
      </c>
    </row>
    <row r="3" ht="28.5" spans="1:14">
      <c r="A3" s="7"/>
      <c r="B3" s="7"/>
      <c r="C3" s="8"/>
      <c r="D3" s="7"/>
      <c r="E3" s="7" t="s">
        <v>13</v>
      </c>
      <c r="F3" s="7" t="s">
        <v>14</v>
      </c>
      <c r="G3" s="7"/>
      <c r="H3" s="7"/>
      <c r="I3" s="37"/>
      <c r="J3" s="38"/>
      <c r="K3" s="38"/>
      <c r="L3" s="38" t="s">
        <v>15</v>
      </c>
      <c r="M3" s="38" t="s">
        <v>16</v>
      </c>
      <c r="N3" s="38"/>
    </row>
    <row r="4" ht="54" hidden="1" spans="1:14">
      <c r="A4" s="9">
        <v>1</v>
      </c>
      <c r="B4" s="10" t="s">
        <v>17</v>
      </c>
      <c r="C4" s="11" t="s">
        <v>18</v>
      </c>
      <c r="D4" s="10" t="s">
        <v>19</v>
      </c>
      <c r="E4" s="10" t="s">
        <v>20</v>
      </c>
      <c r="F4" s="10" t="s">
        <v>20</v>
      </c>
      <c r="G4" s="10" t="s">
        <v>21</v>
      </c>
      <c r="H4" s="12" t="s">
        <v>22</v>
      </c>
      <c r="I4" s="39" t="s">
        <v>23</v>
      </c>
      <c r="J4" s="40" t="s">
        <v>24</v>
      </c>
      <c r="K4" s="41">
        <v>1</v>
      </c>
      <c r="L4" s="41">
        <v>20</v>
      </c>
      <c r="M4" s="41">
        <v>20</v>
      </c>
      <c r="N4" s="42" t="s">
        <v>25</v>
      </c>
    </row>
    <row r="5" hidden="1" spans="1:14">
      <c r="A5" s="9"/>
      <c r="B5" s="10"/>
      <c r="C5" s="11"/>
      <c r="D5" s="10"/>
      <c r="E5" s="10"/>
      <c r="F5" s="10"/>
      <c r="G5" s="10"/>
      <c r="H5" s="13"/>
      <c r="I5" s="39" t="s">
        <v>26</v>
      </c>
      <c r="J5" s="40" t="s">
        <v>24</v>
      </c>
      <c r="K5" s="41">
        <v>1</v>
      </c>
      <c r="L5" s="41"/>
      <c r="M5" s="41"/>
      <c r="N5" s="42"/>
    </row>
    <row r="6" ht="81" hidden="1" spans="1:14">
      <c r="A6" s="9"/>
      <c r="B6" s="10"/>
      <c r="C6" s="11"/>
      <c r="D6" s="10"/>
      <c r="E6" s="10"/>
      <c r="F6" s="10"/>
      <c r="G6" s="10"/>
      <c r="H6" s="13"/>
      <c r="I6" s="39" t="s">
        <v>27</v>
      </c>
      <c r="J6" s="40" t="s">
        <v>28</v>
      </c>
      <c r="K6" s="41">
        <v>1</v>
      </c>
      <c r="L6" s="41"/>
      <c r="M6" s="41"/>
      <c r="N6" s="42"/>
    </row>
    <row r="7" hidden="1" spans="1:14">
      <c r="A7" s="9"/>
      <c r="B7" s="10"/>
      <c r="C7" s="11"/>
      <c r="D7" s="10"/>
      <c r="E7" s="10"/>
      <c r="F7" s="10"/>
      <c r="G7" s="10"/>
      <c r="H7" s="13"/>
      <c r="I7" s="39" t="s">
        <v>29</v>
      </c>
      <c r="J7" s="40" t="s">
        <v>28</v>
      </c>
      <c r="K7" s="41">
        <v>1</v>
      </c>
      <c r="L7" s="41"/>
      <c r="M7" s="41"/>
      <c r="N7" s="42"/>
    </row>
    <row r="8" hidden="1" spans="1:14">
      <c r="A8" s="9"/>
      <c r="B8" s="10"/>
      <c r="C8" s="11"/>
      <c r="D8" s="10"/>
      <c r="E8" s="10"/>
      <c r="F8" s="10"/>
      <c r="G8" s="10"/>
      <c r="H8" s="13"/>
      <c r="I8" s="39" t="s">
        <v>30</v>
      </c>
      <c r="J8" s="40" t="s">
        <v>28</v>
      </c>
      <c r="K8" s="41">
        <v>1</v>
      </c>
      <c r="L8" s="41"/>
      <c r="M8" s="41"/>
      <c r="N8" s="42"/>
    </row>
    <row r="9" hidden="1" spans="1:14">
      <c r="A9" s="9"/>
      <c r="B9" s="10"/>
      <c r="C9" s="11"/>
      <c r="D9" s="10"/>
      <c r="E9" s="10"/>
      <c r="F9" s="10"/>
      <c r="G9" s="10"/>
      <c r="H9" s="13"/>
      <c r="I9" s="39" t="s">
        <v>31</v>
      </c>
      <c r="J9" s="40" t="s">
        <v>24</v>
      </c>
      <c r="K9" s="41">
        <v>1</v>
      </c>
      <c r="L9" s="41"/>
      <c r="M9" s="41"/>
      <c r="N9" s="42"/>
    </row>
    <row r="10" hidden="1" spans="1:14">
      <c r="A10" s="9"/>
      <c r="B10" s="10"/>
      <c r="C10" s="11"/>
      <c r="D10" s="10"/>
      <c r="E10" s="10"/>
      <c r="F10" s="10"/>
      <c r="G10" s="10"/>
      <c r="H10" s="13"/>
      <c r="I10" s="39" t="s">
        <v>32</v>
      </c>
      <c r="J10" s="40" t="s">
        <v>24</v>
      </c>
      <c r="K10" s="41">
        <v>1</v>
      </c>
      <c r="L10" s="41"/>
      <c r="M10" s="41"/>
      <c r="N10" s="42"/>
    </row>
    <row r="11" hidden="1" spans="1:14">
      <c r="A11" s="9"/>
      <c r="B11" s="10"/>
      <c r="C11" s="11"/>
      <c r="D11" s="10"/>
      <c r="E11" s="10"/>
      <c r="F11" s="10"/>
      <c r="G11" s="10"/>
      <c r="H11" s="13"/>
      <c r="I11" s="39" t="s">
        <v>33</v>
      </c>
      <c r="J11" s="40" t="s">
        <v>28</v>
      </c>
      <c r="K11" s="41">
        <v>1</v>
      </c>
      <c r="L11" s="41"/>
      <c r="M11" s="41"/>
      <c r="N11" s="42"/>
    </row>
    <row r="12" hidden="1" spans="1:14">
      <c r="A12" s="9"/>
      <c r="B12" s="10"/>
      <c r="C12" s="11"/>
      <c r="D12" s="10"/>
      <c r="E12" s="10"/>
      <c r="F12" s="10"/>
      <c r="G12" s="10"/>
      <c r="H12" s="13"/>
      <c r="I12" s="39" t="s">
        <v>34</v>
      </c>
      <c r="J12" s="40" t="s">
        <v>28</v>
      </c>
      <c r="K12" s="41">
        <v>1</v>
      </c>
      <c r="L12" s="41"/>
      <c r="M12" s="41"/>
      <c r="N12" s="42"/>
    </row>
    <row r="13" hidden="1" spans="1:14">
      <c r="A13" s="9"/>
      <c r="B13" s="10"/>
      <c r="C13" s="11"/>
      <c r="D13" s="10"/>
      <c r="E13" s="10"/>
      <c r="F13" s="10"/>
      <c r="G13" s="10"/>
      <c r="H13" s="13"/>
      <c r="I13" s="39" t="s">
        <v>35</v>
      </c>
      <c r="J13" s="40" t="s">
        <v>24</v>
      </c>
      <c r="K13" s="41">
        <v>1</v>
      </c>
      <c r="L13" s="41"/>
      <c r="M13" s="41"/>
      <c r="N13" s="42"/>
    </row>
    <row r="14" hidden="1" spans="1:14">
      <c r="A14" s="9"/>
      <c r="B14" s="10"/>
      <c r="C14" s="11"/>
      <c r="D14" s="10"/>
      <c r="E14" s="10"/>
      <c r="F14" s="10"/>
      <c r="G14" s="10"/>
      <c r="H14" s="13"/>
      <c r="I14" s="39" t="s">
        <v>36</v>
      </c>
      <c r="J14" s="40" t="s">
        <v>28</v>
      </c>
      <c r="K14" s="41">
        <v>1</v>
      </c>
      <c r="L14" s="41"/>
      <c r="M14" s="41"/>
      <c r="N14" s="42"/>
    </row>
    <row r="15" hidden="1" spans="1:14">
      <c r="A15" s="9"/>
      <c r="B15" s="10"/>
      <c r="C15" s="11"/>
      <c r="D15" s="10"/>
      <c r="E15" s="10"/>
      <c r="F15" s="10"/>
      <c r="G15" s="10"/>
      <c r="H15" s="13"/>
      <c r="I15" s="39" t="s">
        <v>37</v>
      </c>
      <c r="J15" s="40" t="s">
        <v>28</v>
      </c>
      <c r="K15" s="41">
        <v>1</v>
      </c>
      <c r="L15" s="41"/>
      <c r="M15" s="41"/>
      <c r="N15" s="42"/>
    </row>
    <row r="16" hidden="1" spans="1:14">
      <c r="A16" s="9"/>
      <c r="B16" s="10"/>
      <c r="C16" s="11"/>
      <c r="D16" s="10"/>
      <c r="E16" s="10"/>
      <c r="F16" s="10"/>
      <c r="G16" s="10"/>
      <c r="H16" s="13"/>
      <c r="I16" s="39" t="s">
        <v>38</v>
      </c>
      <c r="J16" s="40" t="s">
        <v>28</v>
      </c>
      <c r="K16" s="41">
        <v>1</v>
      </c>
      <c r="L16" s="41"/>
      <c r="M16" s="41"/>
      <c r="N16" s="42"/>
    </row>
    <row r="17" hidden="1" spans="1:14">
      <c r="A17" s="9"/>
      <c r="B17" s="10"/>
      <c r="C17" s="11"/>
      <c r="D17" s="10"/>
      <c r="E17" s="10"/>
      <c r="F17" s="10"/>
      <c r="G17" s="10"/>
      <c r="H17" s="13"/>
      <c r="I17" s="39" t="s">
        <v>39</v>
      </c>
      <c r="J17" s="40" t="s">
        <v>28</v>
      </c>
      <c r="K17" s="41">
        <v>1</v>
      </c>
      <c r="L17" s="41"/>
      <c r="M17" s="41"/>
      <c r="N17" s="42"/>
    </row>
    <row r="18" hidden="1" spans="1:14">
      <c r="A18" s="9"/>
      <c r="B18" s="10"/>
      <c r="C18" s="11"/>
      <c r="D18" s="10"/>
      <c r="E18" s="10"/>
      <c r="F18" s="10"/>
      <c r="G18" s="10"/>
      <c r="H18" s="13"/>
      <c r="I18" s="39" t="s">
        <v>40</v>
      </c>
      <c r="J18" s="40" t="s">
        <v>28</v>
      </c>
      <c r="K18" s="41">
        <v>1</v>
      </c>
      <c r="L18" s="41"/>
      <c r="M18" s="41"/>
      <c r="N18" s="42"/>
    </row>
    <row r="19" hidden="1" spans="1:14">
      <c r="A19" s="9"/>
      <c r="B19" s="10"/>
      <c r="C19" s="11"/>
      <c r="D19" s="10"/>
      <c r="E19" s="10"/>
      <c r="F19" s="10"/>
      <c r="G19" s="10"/>
      <c r="H19" s="13"/>
      <c r="I19" s="39" t="s">
        <v>41</v>
      </c>
      <c r="J19" s="40" t="s">
        <v>28</v>
      </c>
      <c r="K19" s="41">
        <v>1</v>
      </c>
      <c r="L19" s="41"/>
      <c r="M19" s="41"/>
      <c r="N19" s="42"/>
    </row>
    <row r="20" hidden="1" spans="1:14">
      <c r="A20" s="9"/>
      <c r="B20" s="10"/>
      <c r="C20" s="11"/>
      <c r="D20" s="10"/>
      <c r="E20" s="10"/>
      <c r="F20" s="10"/>
      <c r="G20" s="10"/>
      <c r="H20" s="13"/>
      <c r="I20" s="39" t="s">
        <v>42</v>
      </c>
      <c r="J20" s="40" t="s">
        <v>28</v>
      </c>
      <c r="K20" s="41">
        <v>1</v>
      </c>
      <c r="L20" s="41"/>
      <c r="M20" s="41"/>
      <c r="N20" s="42"/>
    </row>
    <row r="21" hidden="1" spans="1:14">
      <c r="A21" s="9"/>
      <c r="B21" s="10"/>
      <c r="C21" s="11"/>
      <c r="D21" s="10"/>
      <c r="E21" s="10"/>
      <c r="F21" s="10"/>
      <c r="G21" s="10"/>
      <c r="H21" s="13"/>
      <c r="I21" s="39" t="s">
        <v>43</v>
      </c>
      <c r="J21" s="40" t="s">
        <v>28</v>
      </c>
      <c r="K21" s="41">
        <v>1</v>
      </c>
      <c r="L21" s="41"/>
      <c r="M21" s="41"/>
      <c r="N21" s="42"/>
    </row>
    <row r="22" ht="27" hidden="1" spans="1:14">
      <c r="A22" s="9"/>
      <c r="B22" s="10"/>
      <c r="C22" s="11"/>
      <c r="D22" s="10"/>
      <c r="E22" s="10"/>
      <c r="F22" s="10"/>
      <c r="G22" s="10"/>
      <c r="H22" s="13"/>
      <c r="I22" s="39" t="s">
        <v>44</v>
      </c>
      <c r="J22" s="40" t="s">
        <v>24</v>
      </c>
      <c r="K22" s="41">
        <v>1</v>
      </c>
      <c r="L22" s="41"/>
      <c r="M22" s="41"/>
      <c r="N22" s="42"/>
    </row>
    <row r="23" hidden="1" spans="1:14">
      <c r="A23" s="9"/>
      <c r="B23" s="10"/>
      <c r="C23" s="11"/>
      <c r="D23" s="10"/>
      <c r="E23" s="10"/>
      <c r="F23" s="10"/>
      <c r="G23" s="10"/>
      <c r="H23" s="14"/>
      <c r="I23" s="39" t="s">
        <v>45</v>
      </c>
      <c r="J23" s="40" t="s">
        <v>24</v>
      </c>
      <c r="K23" s="41">
        <v>1</v>
      </c>
      <c r="L23" s="41"/>
      <c r="M23" s="41"/>
      <c r="N23" s="42"/>
    </row>
    <row r="24" hidden="1" spans="1:14">
      <c r="A24" s="9">
        <v>2</v>
      </c>
      <c r="B24" s="15" t="s">
        <v>17</v>
      </c>
      <c r="C24" s="16" t="s">
        <v>46</v>
      </c>
      <c r="D24" s="15" t="s">
        <v>19</v>
      </c>
      <c r="E24" s="15" t="s">
        <v>47</v>
      </c>
      <c r="F24" s="15" t="s">
        <v>47</v>
      </c>
      <c r="G24" s="15" t="s">
        <v>48</v>
      </c>
      <c r="H24" s="17" t="s">
        <v>22</v>
      </c>
      <c r="I24" s="43" t="s">
        <v>49</v>
      </c>
      <c r="J24" s="44" t="s">
        <v>28</v>
      </c>
      <c r="K24" s="45">
        <v>2</v>
      </c>
      <c r="L24" s="41">
        <v>20</v>
      </c>
      <c r="M24" s="46">
        <v>5</v>
      </c>
      <c r="N24" s="42" t="s">
        <v>25</v>
      </c>
    </row>
    <row r="25" ht="27" hidden="1" spans="1:14">
      <c r="A25" s="9"/>
      <c r="B25" s="15"/>
      <c r="C25" s="16"/>
      <c r="D25" s="15"/>
      <c r="E25" s="15"/>
      <c r="F25" s="15"/>
      <c r="G25" s="15"/>
      <c r="H25" s="18"/>
      <c r="I25" s="43" t="s">
        <v>50</v>
      </c>
      <c r="J25" s="44" t="s">
        <v>28</v>
      </c>
      <c r="K25" s="45">
        <v>2</v>
      </c>
      <c r="L25" s="41"/>
      <c r="M25" s="46"/>
      <c r="N25" s="42"/>
    </row>
    <row r="26" ht="27" hidden="1" spans="1:14">
      <c r="A26" s="9"/>
      <c r="B26" s="15"/>
      <c r="C26" s="16"/>
      <c r="D26" s="15"/>
      <c r="E26" s="15"/>
      <c r="F26" s="15"/>
      <c r="G26" s="15"/>
      <c r="H26" s="18"/>
      <c r="I26" s="43" t="s">
        <v>51</v>
      </c>
      <c r="J26" s="44" t="s">
        <v>28</v>
      </c>
      <c r="K26" s="45">
        <v>2</v>
      </c>
      <c r="L26" s="41"/>
      <c r="M26" s="46"/>
      <c r="N26" s="42"/>
    </row>
    <row r="27" ht="27" hidden="1" spans="1:14">
      <c r="A27" s="9"/>
      <c r="B27" s="15"/>
      <c r="C27" s="16"/>
      <c r="D27" s="15"/>
      <c r="E27" s="15"/>
      <c r="F27" s="15"/>
      <c r="G27" s="15"/>
      <c r="H27" s="18"/>
      <c r="I27" s="43" t="s">
        <v>52</v>
      </c>
      <c r="J27" s="44" t="s">
        <v>28</v>
      </c>
      <c r="K27" s="45">
        <v>2</v>
      </c>
      <c r="L27" s="41"/>
      <c r="M27" s="46"/>
      <c r="N27" s="42"/>
    </row>
    <row r="28" ht="27" hidden="1" spans="1:14">
      <c r="A28" s="9"/>
      <c r="B28" s="15"/>
      <c r="C28" s="16"/>
      <c r="D28" s="15"/>
      <c r="E28" s="15"/>
      <c r="F28" s="15"/>
      <c r="G28" s="15"/>
      <c r="H28" s="18"/>
      <c r="I28" s="43" t="s">
        <v>53</v>
      </c>
      <c r="J28" s="44" t="s">
        <v>24</v>
      </c>
      <c r="K28" s="45">
        <v>2</v>
      </c>
      <c r="L28" s="41"/>
      <c r="M28" s="46"/>
      <c r="N28" s="42"/>
    </row>
    <row r="29" ht="27" hidden="1" spans="1:14">
      <c r="A29" s="9"/>
      <c r="B29" s="15"/>
      <c r="C29" s="16"/>
      <c r="D29" s="15"/>
      <c r="E29" s="15"/>
      <c r="F29" s="15"/>
      <c r="G29" s="15"/>
      <c r="H29" s="18"/>
      <c r="I29" s="43" t="s">
        <v>54</v>
      </c>
      <c r="J29" s="44" t="s">
        <v>24</v>
      </c>
      <c r="K29" s="45">
        <v>2</v>
      </c>
      <c r="L29" s="41"/>
      <c r="M29" s="46"/>
      <c r="N29" s="42"/>
    </row>
    <row r="30" hidden="1" spans="1:14">
      <c r="A30" s="9"/>
      <c r="B30" s="15"/>
      <c r="C30" s="16"/>
      <c r="D30" s="15"/>
      <c r="E30" s="15"/>
      <c r="F30" s="15"/>
      <c r="G30" s="15"/>
      <c r="H30" s="18"/>
      <c r="I30" s="43" t="s">
        <v>55</v>
      </c>
      <c r="J30" s="44" t="s">
        <v>24</v>
      </c>
      <c r="K30" s="45">
        <v>2</v>
      </c>
      <c r="L30" s="41"/>
      <c r="M30" s="46"/>
      <c r="N30" s="42"/>
    </row>
    <row r="31" ht="27" hidden="1" spans="1:14">
      <c r="A31" s="9"/>
      <c r="B31" s="15"/>
      <c r="C31" s="16"/>
      <c r="D31" s="15"/>
      <c r="E31" s="15"/>
      <c r="F31" s="15"/>
      <c r="G31" s="15"/>
      <c r="H31" s="19"/>
      <c r="I31" s="43" t="s">
        <v>56</v>
      </c>
      <c r="J31" s="44" t="s">
        <v>28</v>
      </c>
      <c r="K31" s="45">
        <v>2</v>
      </c>
      <c r="L31" s="41"/>
      <c r="M31" s="46"/>
      <c r="N31" s="42"/>
    </row>
    <row r="32" ht="27" hidden="1" spans="1:14">
      <c r="A32" s="9">
        <v>3</v>
      </c>
      <c r="B32" s="20" t="s">
        <v>17</v>
      </c>
      <c r="C32" s="21" t="s">
        <v>57</v>
      </c>
      <c r="D32" s="20" t="s">
        <v>19</v>
      </c>
      <c r="E32" s="20" t="s">
        <v>58</v>
      </c>
      <c r="F32" s="20" t="s">
        <v>58</v>
      </c>
      <c r="G32" s="20" t="s">
        <v>21</v>
      </c>
      <c r="H32" s="22" t="s">
        <v>22</v>
      </c>
      <c r="I32" s="39" t="s">
        <v>59</v>
      </c>
      <c r="J32" s="40" t="s">
        <v>28</v>
      </c>
      <c r="K32" s="41">
        <v>1</v>
      </c>
      <c r="L32" s="41">
        <v>3</v>
      </c>
      <c r="M32" s="41">
        <v>3</v>
      </c>
      <c r="N32" s="42" t="s">
        <v>25</v>
      </c>
    </row>
    <row r="33" hidden="1" spans="1:14">
      <c r="A33" s="9"/>
      <c r="B33" s="20"/>
      <c r="C33" s="21"/>
      <c r="D33" s="20"/>
      <c r="E33" s="20"/>
      <c r="F33" s="20"/>
      <c r="G33" s="20"/>
      <c r="H33" s="23"/>
      <c r="I33" s="39" t="s">
        <v>60</v>
      </c>
      <c r="J33" s="40" t="s">
        <v>28</v>
      </c>
      <c r="K33" s="41">
        <v>1</v>
      </c>
      <c r="L33" s="41"/>
      <c r="M33" s="41"/>
      <c r="N33" s="42"/>
    </row>
    <row r="34" ht="40.5" hidden="1" spans="1:14">
      <c r="A34" s="9"/>
      <c r="B34" s="20"/>
      <c r="C34" s="21"/>
      <c r="D34" s="20"/>
      <c r="E34" s="20"/>
      <c r="F34" s="20"/>
      <c r="G34" s="20"/>
      <c r="H34" s="23"/>
      <c r="I34" s="39" t="s">
        <v>61</v>
      </c>
      <c r="J34" s="40" t="s">
        <v>24</v>
      </c>
      <c r="K34" s="41">
        <v>1</v>
      </c>
      <c r="L34" s="41"/>
      <c r="M34" s="41"/>
      <c r="N34" s="42"/>
    </row>
    <row r="35" ht="27" hidden="1" spans="1:14">
      <c r="A35" s="9"/>
      <c r="B35" s="20"/>
      <c r="C35" s="21"/>
      <c r="D35" s="20"/>
      <c r="E35" s="20"/>
      <c r="F35" s="20"/>
      <c r="G35" s="20"/>
      <c r="H35" s="23"/>
      <c r="I35" s="39" t="s">
        <v>62</v>
      </c>
      <c r="J35" s="40" t="s">
        <v>24</v>
      </c>
      <c r="K35" s="41">
        <v>1</v>
      </c>
      <c r="L35" s="41"/>
      <c r="M35" s="41"/>
      <c r="N35" s="42"/>
    </row>
    <row r="36" ht="27" hidden="1" spans="1:14">
      <c r="A36" s="9"/>
      <c r="B36" s="20"/>
      <c r="C36" s="21"/>
      <c r="D36" s="20"/>
      <c r="E36" s="20"/>
      <c r="F36" s="20"/>
      <c r="G36" s="20"/>
      <c r="H36" s="23"/>
      <c r="I36" s="39" t="s">
        <v>63</v>
      </c>
      <c r="J36" s="40" t="s">
        <v>28</v>
      </c>
      <c r="K36" s="41">
        <v>1</v>
      </c>
      <c r="L36" s="41"/>
      <c r="M36" s="41"/>
      <c r="N36" s="42"/>
    </row>
    <row r="37" ht="27" hidden="1" spans="1:14">
      <c r="A37" s="9"/>
      <c r="B37" s="20"/>
      <c r="C37" s="21"/>
      <c r="D37" s="20"/>
      <c r="E37" s="20"/>
      <c r="F37" s="20"/>
      <c r="G37" s="20"/>
      <c r="H37" s="24"/>
      <c r="I37" s="39" t="s">
        <v>64</v>
      </c>
      <c r="J37" s="40" t="s">
        <v>28</v>
      </c>
      <c r="K37" s="41">
        <v>1</v>
      </c>
      <c r="L37" s="41"/>
      <c r="M37" s="41"/>
      <c r="N37" s="42"/>
    </row>
    <row r="38" ht="67.5" hidden="1" spans="1:14">
      <c r="A38" s="9">
        <v>4</v>
      </c>
      <c r="B38" s="20" t="s">
        <v>17</v>
      </c>
      <c r="C38" s="21" t="s">
        <v>65</v>
      </c>
      <c r="D38" s="20" t="s">
        <v>19</v>
      </c>
      <c r="E38" s="20" t="s">
        <v>66</v>
      </c>
      <c r="F38" s="20" t="s">
        <v>67</v>
      </c>
      <c r="G38" s="20" t="s">
        <v>21</v>
      </c>
      <c r="H38" s="22" t="s">
        <v>22</v>
      </c>
      <c r="I38" s="39" t="s">
        <v>68</v>
      </c>
      <c r="J38" s="40" t="s">
        <v>28</v>
      </c>
      <c r="K38" s="41">
        <v>1</v>
      </c>
      <c r="L38" s="41">
        <v>5</v>
      </c>
      <c r="M38" s="41">
        <v>5</v>
      </c>
      <c r="N38" s="42" t="s">
        <v>25</v>
      </c>
    </row>
    <row r="39" hidden="1" spans="1:14">
      <c r="A39" s="9"/>
      <c r="B39" s="20"/>
      <c r="C39" s="21"/>
      <c r="D39" s="20"/>
      <c r="E39" s="20"/>
      <c r="F39" s="20"/>
      <c r="G39" s="20"/>
      <c r="H39" s="23"/>
      <c r="I39" s="39" t="s">
        <v>69</v>
      </c>
      <c r="J39" s="40" t="s">
        <v>24</v>
      </c>
      <c r="K39" s="41">
        <v>1</v>
      </c>
      <c r="L39" s="41"/>
      <c r="M39" s="41"/>
      <c r="N39" s="42"/>
    </row>
    <row r="40" hidden="1" spans="1:14">
      <c r="A40" s="9"/>
      <c r="B40" s="20"/>
      <c r="C40" s="21"/>
      <c r="D40" s="20"/>
      <c r="E40" s="20"/>
      <c r="F40" s="20"/>
      <c r="G40" s="20"/>
      <c r="H40" s="23"/>
      <c r="I40" s="39" t="s">
        <v>70</v>
      </c>
      <c r="J40" s="40" t="s">
        <v>24</v>
      </c>
      <c r="K40" s="41">
        <v>1</v>
      </c>
      <c r="L40" s="41"/>
      <c r="M40" s="41"/>
      <c r="N40" s="42"/>
    </row>
    <row r="41" ht="27" hidden="1" spans="1:14">
      <c r="A41" s="9"/>
      <c r="B41" s="20"/>
      <c r="C41" s="21"/>
      <c r="D41" s="20"/>
      <c r="E41" s="20"/>
      <c r="F41" s="20"/>
      <c r="G41" s="20"/>
      <c r="H41" s="23"/>
      <c r="I41" s="39" t="s">
        <v>71</v>
      </c>
      <c r="J41" s="40" t="s">
        <v>24</v>
      </c>
      <c r="K41" s="41">
        <v>1</v>
      </c>
      <c r="L41" s="41"/>
      <c r="M41" s="41"/>
      <c r="N41" s="42"/>
    </row>
    <row r="42" ht="27" hidden="1" spans="1:14">
      <c r="A42" s="9"/>
      <c r="B42" s="20"/>
      <c r="C42" s="21"/>
      <c r="D42" s="20"/>
      <c r="E42" s="20"/>
      <c r="F42" s="20"/>
      <c r="G42" s="20"/>
      <c r="H42" s="23"/>
      <c r="I42" s="39" t="s">
        <v>72</v>
      </c>
      <c r="J42" s="40" t="s">
        <v>28</v>
      </c>
      <c r="K42" s="41">
        <v>1</v>
      </c>
      <c r="L42" s="41"/>
      <c r="M42" s="41"/>
      <c r="N42" s="42"/>
    </row>
    <row r="43" hidden="1" spans="1:14">
      <c r="A43" s="9"/>
      <c r="B43" s="20"/>
      <c r="C43" s="21"/>
      <c r="D43" s="20"/>
      <c r="E43" s="20"/>
      <c r="F43" s="20"/>
      <c r="G43" s="20"/>
      <c r="H43" s="24"/>
      <c r="I43" s="39" t="s">
        <v>73</v>
      </c>
      <c r="J43" s="40" t="s">
        <v>28</v>
      </c>
      <c r="K43" s="41">
        <v>1</v>
      </c>
      <c r="L43" s="41"/>
      <c r="M43" s="41"/>
      <c r="N43" s="42"/>
    </row>
    <row r="44" hidden="1" spans="1:14">
      <c r="A44" s="9">
        <v>5</v>
      </c>
      <c r="B44" s="25" t="s">
        <v>17</v>
      </c>
      <c r="C44" s="26" t="s">
        <v>74</v>
      </c>
      <c r="D44" s="25" t="s">
        <v>19</v>
      </c>
      <c r="E44" s="25" t="s">
        <v>75</v>
      </c>
      <c r="F44" s="25" t="s">
        <v>76</v>
      </c>
      <c r="G44" s="25" t="s">
        <v>48</v>
      </c>
      <c r="H44" s="27" t="s">
        <v>22</v>
      </c>
      <c r="I44" s="47" t="s">
        <v>77</v>
      </c>
      <c r="J44" s="40" t="s">
        <v>78</v>
      </c>
      <c r="K44" s="41">
        <v>1</v>
      </c>
      <c r="L44" s="41">
        <v>3</v>
      </c>
      <c r="M44" s="41">
        <v>3</v>
      </c>
      <c r="N44" s="42" t="s">
        <v>25</v>
      </c>
    </row>
    <row r="45" hidden="1" spans="1:14">
      <c r="A45" s="9"/>
      <c r="B45" s="25"/>
      <c r="C45" s="26"/>
      <c r="D45" s="25"/>
      <c r="E45" s="25"/>
      <c r="F45" s="25"/>
      <c r="G45" s="25"/>
      <c r="H45" s="28"/>
      <c r="I45" s="47" t="s">
        <v>79</v>
      </c>
      <c r="J45" s="40" t="s">
        <v>28</v>
      </c>
      <c r="K45" s="41">
        <v>1</v>
      </c>
      <c r="L45" s="41"/>
      <c r="M45" s="41"/>
      <c r="N45" s="42"/>
    </row>
    <row r="46" hidden="1" spans="1:14">
      <c r="A46" s="9"/>
      <c r="B46" s="25"/>
      <c r="C46" s="26"/>
      <c r="D46" s="25"/>
      <c r="E46" s="25"/>
      <c r="F46" s="25"/>
      <c r="G46" s="25"/>
      <c r="H46" s="28"/>
      <c r="I46" s="47" t="s">
        <v>80</v>
      </c>
      <c r="J46" s="40" t="s">
        <v>28</v>
      </c>
      <c r="K46" s="41">
        <v>1</v>
      </c>
      <c r="L46" s="41"/>
      <c r="M46" s="41"/>
      <c r="N46" s="42"/>
    </row>
    <row r="47" hidden="1" spans="1:14">
      <c r="A47" s="9"/>
      <c r="B47" s="25"/>
      <c r="C47" s="26"/>
      <c r="D47" s="25"/>
      <c r="E47" s="25"/>
      <c r="F47" s="25"/>
      <c r="G47" s="25"/>
      <c r="H47" s="28"/>
      <c r="I47" s="47" t="s">
        <v>81</v>
      </c>
      <c r="J47" s="40" t="s">
        <v>28</v>
      </c>
      <c r="K47" s="41">
        <v>1</v>
      </c>
      <c r="L47" s="41"/>
      <c r="M47" s="41"/>
      <c r="N47" s="42"/>
    </row>
    <row r="48" hidden="1" spans="1:14">
      <c r="A48" s="9"/>
      <c r="B48" s="25"/>
      <c r="C48" s="26"/>
      <c r="D48" s="25"/>
      <c r="E48" s="25"/>
      <c r="F48" s="25"/>
      <c r="G48" s="25"/>
      <c r="H48" s="28"/>
      <c r="I48" s="47" t="s">
        <v>82</v>
      </c>
      <c r="J48" s="40" t="s">
        <v>78</v>
      </c>
      <c r="K48" s="41">
        <v>1</v>
      </c>
      <c r="L48" s="41"/>
      <c r="M48" s="41"/>
      <c r="N48" s="42"/>
    </row>
    <row r="49" hidden="1" spans="1:14">
      <c r="A49" s="9"/>
      <c r="B49" s="25"/>
      <c r="C49" s="26"/>
      <c r="D49" s="25"/>
      <c r="E49" s="25"/>
      <c r="F49" s="25"/>
      <c r="G49" s="25"/>
      <c r="H49" s="28"/>
      <c r="I49" s="47" t="s">
        <v>83</v>
      </c>
      <c r="J49" s="40" t="s">
        <v>78</v>
      </c>
      <c r="K49" s="41">
        <v>1</v>
      </c>
      <c r="L49" s="41"/>
      <c r="M49" s="41"/>
      <c r="N49" s="42"/>
    </row>
    <row r="50" hidden="1" spans="1:14">
      <c r="A50" s="9"/>
      <c r="B50" s="25"/>
      <c r="C50" s="26"/>
      <c r="D50" s="25"/>
      <c r="E50" s="25"/>
      <c r="F50" s="25"/>
      <c r="G50" s="25"/>
      <c r="H50" s="28"/>
      <c r="I50" s="47" t="s">
        <v>84</v>
      </c>
      <c r="J50" s="40" t="s">
        <v>78</v>
      </c>
      <c r="K50" s="41">
        <v>1</v>
      </c>
      <c r="L50" s="41"/>
      <c r="M50" s="41"/>
      <c r="N50" s="42"/>
    </row>
    <row r="51" hidden="1" spans="1:14">
      <c r="A51" s="9"/>
      <c r="B51" s="25"/>
      <c r="C51" s="26"/>
      <c r="D51" s="25"/>
      <c r="E51" s="25"/>
      <c r="F51" s="25"/>
      <c r="G51" s="25"/>
      <c r="H51" s="28"/>
      <c r="I51" s="47" t="s">
        <v>85</v>
      </c>
      <c r="J51" s="40" t="s">
        <v>78</v>
      </c>
      <c r="K51" s="41">
        <v>1</v>
      </c>
      <c r="L51" s="41"/>
      <c r="M51" s="41"/>
      <c r="N51" s="42"/>
    </row>
    <row r="52" hidden="1" spans="1:14">
      <c r="A52" s="9"/>
      <c r="B52" s="25"/>
      <c r="C52" s="26"/>
      <c r="D52" s="25"/>
      <c r="E52" s="25"/>
      <c r="F52" s="25"/>
      <c r="G52" s="25"/>
      <c r="H52" s="28"/>
      <c r="I52" s="47" t="s">
        <v>86</v>
      </c>
      <c r="J52" s="40" t="s">
        <v>78</v>
      </c>
      <c r="K52" s="41">
        <v>1</v>
      </c>
      <c r="L52" s="41"/>
      <c r="M52" s="41"/>
      <c r="N52" s="42"/>
    </row>
    <row r="53" hidden="1" spans="1:14">
      <c r="A53" s="9"/>
      <c r="B53" s="25"/>
      <c r="C53" s="26"/>
      <c r="D53" s="25"/>
      <c r="E53" s="25"/>
      <c r="F53" s="25"/>
      <c r="G53" s="25"/>
      <c r="H53" s="28"/>
      <c r="I53" s="47" t="s">
        <v>87</v>
      </c>
      <c r="J53" s="40" t="s">
        <v>78</v>
      </c>
      <c r="K53" s="41">
        <v>1</v>
      </c>
      <c r="L53" s="41"/>
      <c r="M53" s="41"/>
      <c r="N53" s="42"/>
    </row>
    <row r="54" hidden="1" spans="1:14">
      <c r="A54" s="9"/>
      <c r="B54" s="25"/>
      <c r="C54" s="26"/>
      <c r="D54" s="25"/>
      <c r="E54" s="25"/>
      <c r="F54" s="25"/>
      <c r="G54" s="25"/>
      <c r="H54" s="28"/>
      <c r="I54" s="47" t="s">
        <v>88</v>
      </c>
      <c r="J54" s="40" t="s">
        <v>78</v>
      </c>
      <c r="K54" s="41">
        <v>1</v>
      </c>
      <c r="L54" s="41"/>
      <c r="M54" s="41"/>
      <c r="N54" s="42"/>
    </row>
    <row r="55" hidden="1" spans="1:14">
      <c r="A55" s="9"/>
      <c r="B55" s="25"/>
      <c r="C55" s="26"/>
      <c r="D55" s="25"/>
      <c r="E55" s="25"/>
      <c r="F55" s="25"/>
      <c r="G55" s="25"/>
      <c r="H55" s="28"/>
      <c r="I55" s="47" t="s">
        <v>89</v>
      </c>
      <c r="J55" s="40" t="s">
        <v>78</v>
      </c>
      <c r="K55" s="41">
        <v>1</v>
      </c>
      <c r="L55" s="41"/>
      <c r="M55" s="41"/>
      <c r="N55" s="42"/>
    </row>
    <row r="56" hidden="1" spans="1:14">
      <c r="A56" s="9"/>
      <c r="B56" s="25"/>
      <c r="C56" s="26"/>
      <c r="D56" s="25"/>
      <c r="E56" s="25"/>
      <c r="F56" s="25"/>
      <c r="G56" s="25"/>
      <c r="H56" s="28"/>
      <c r="I56" s="47" t="s">
        <v>90</v>
      </c>
      <c r="J56" s="40" t="s">
        <v>78</v>
      </c>
      <c r="K56" s="41">
        <v>1</v>
      </c>
      <c r="L56" s="41"/>
      <c r="M56" s="41"/>
      <c r="N56" s="42"/>
    </row>
    <row r="57" hidden="1" spans="1:14">
      <c r="A57" s="9"/>
      <c r="B57" s="25"/>
      <c r="C57" s="26"/>
      <c r="D57" s="25"/>
      <c r="E57" s="25"/>
      <c r="F57" s="25"/>
      <c r="G57" s="25"/>
      <c r="H57" s="28"/>
      <c r="I57" s="47" t="s">
        <v>91</v>
      </c>
      <c r="J57" s="40" t="s">
        <v>78</v>
      </c>
      <c r="K57" s="41">
        <v>1</v>
      </c>
      <c r="L57" s="41"/>
      <c r="M57" s="41"/>
      <c r="N57" s="42"/>
    </row>
    <row r="58" hidden="1" spans="1:14">
      <c r="A58" s="9"/>
      <c r="B58" s="25"/>
      <c r="C58" s="26"/>
      <c r="D58" s="25"/>
      <c r="E58" s="25"/>
      <c r="F58" s="25"/>
      <c r="G58" s="25"/>
      <c r="H58" s="29"/>
      <c r="I58" s="47" t="s">
        <v>92</v>
      </c>
      <c r="J58" s="40" t="s">
        <v>78</v>
      </c>
      <c r="K58" s="41">
        <v>1</v>
      </c>
      <c r="L58" s="41"/>
      <c r="M58" s="41"/>
      <c r="N58" s="42"/>
    </row>
    <row r="59" ht="94.5" hidden="1" spans="1:14">
      <c r="A59" s="9">
        <v>6</v>
      </c>
      <c r="B59" s="30" t="s">
        <v>17</v>
      </c>
      <c r="C59" s="31" t="s">
        <v>93</v>
      </c>
      <c r="D59" s="30" t="s">
        <v>19</v>
      </c>
      <c r="E59" s="30" t="s">
        <v>94</v>
      </c>
      <c r="F59" s="30" t="s">
        <v>94</v>
      </c>
      <c r="G59" s="30" t="s">
        <v>21</v>
      </c>
      <c r="H59" s="32" t="s">
        <v>22</v>
      </c>
      <c r="I59" s="39" t="s">
        <v>95</v>
      </c>
      <c r="J59" s="40" t="s">
        <v>28</v>
      </c>
      <c r="K59" s="41">
        <v>1</v>
      </c>
      <c r="L59" s="41">
        <v>3</v>
      </c>
      <c r="M59" s="41">
        <v>3</v>
      </c>
      <c r="N59" s="42" t="s">
        <v>25</v>
      </c>
    </row>
    <row r="60" ht="27" hidden="1" spans="1:14">
      <c r="A60" s="9"/>
      <c r="B60" s="30"/>
      <c r="C60" s="31"/>
      <c r="D60" s="30"/>
      <c r="E60" s="30"/>
      <c r="F60" s="30"/>
      <c r="G60" s="30"/>
      <c r="H60" s="33"/>
      <c r="I60" s="39" t="s">
        <v>96</v>
      </c>
      <c r="J60" s="40" t="s">
        <v>28</v>
      </c>
      <c r="K60" s="41">
        <v>1</v>
      </c>
      <c r="L60" s="41"/>
      <c r="M60" s="41"/>
      <c r="N60" s="42"/>
    </row>
    <row r="61" hidden="1" spans="1:14">
      <c r="A61" s="9"/>
      <c r="B61" s="30"/>
      <c r="C61" s="31"/>
      <c r="D61" s="30"/>
      <c r="E61" s="30"/>
      <c r="F61" s="30"/>
      <c r="G61" s="30"/>
      <c r="H61" s="33"/>
      <c r="I61" s="39" t="s">
        <v>97</v>
      </c>
      <c r="J61" s="40" t="s">
        <v>24</v>
      </c>
      <c r="K61" s="41">
        <v>1</v>
      </c>
      <c r="L61" s="41"/>
      <c r="M61" s="41"/>
      <c r="N61" s="42"/>
    </row>
    <row r="62" ht="27" hidden="1" spans="1:14">
      <c r="A62" s="9"/>
      <c r="B62" s="30"/>
      <c r="C62" s="31"/>
      <c r="D62" s="30"/>
      <c r="E62" s="30"/>
      <c r="F62" s="30"/>
      <c r="G62" s="30"/>
      <c r="H62" s="33"/>
      <c r="I62" s="39" t="s">
        <v>98</v>
      </c>
      <c r="J62" s="40" t="s">
        <v>24</v>
      </c>
      <c r="K62" s="41">
        <v>1</v>
      </c>
      <c r="L62" s="41"/>
      <c r="M62" s="41"/>
      <c r="N62" s="42"/>
    </row>
    <row r="63" ht="27" hidden="1" spans="1:14">
      <c r="A63" s="9"/>
      <c r="B63" s="30"/>
      <c r="C63" s="31"/>
      <c r="D63" s="30"/>
      <c r="E63" s="30"/>
      <c r="F63" s="30"/>
      <c r="G63" s="30"/>
      <c r="H63" s="33"/>
      <c r="I63" s="39" t="s">
        <v>99</v>
      </c>
      <c r="J63" s="40" t="s">
        <v>24</v>
      </c>
      <c r="K63" s="41">
        <v>1</v>
      </c>
      <c r="L63" s="41"/>
      <c r="M63" s="41"/>
      <c r="N63" s="42"/>
    </row>
    <row r="64" hidden="1" spans="1:14">
      <c r="A64" s="9"/>
      <c r="B64" s="30"/>
      <c r="C64" s="31"/>
      <c r="D64" s="30"/>
      <c r="E64" s="30"/>
      <c r="F64" s="30"/>
      <c r="G64" s="30"/>
      <c r="H64" s="33"/>
      <c r="I64" s="39" t="s">
        <v>100</v>
      </c>
      <c r="J64" s="40" t="s">
        <v>24</v>
      </c>
      <c r="K64" s="41">
        <v>1</v>
      </c>
      <c r="L64" s="41"/>
      <c r="M64" s="41"/>
      <c r="N64" s="42"/>
    </row>
    <row r="65" hidden="1" spans="1:14">
      <c r="A65" s="9"/>
      <c r="B65" s="30"/>
      <c r="C65" s="31"/>
      <c r="D65" s="30"/>
      <c r="E65" s="30"/>
      <c r="F65" s="30"/>
      <c r="G65" s="30"/>
      <c r="H65" s="33"/>
      <c r="I65" s="39" t="s">
        <v>101</v>
      </c>
      <c r="J65" s="40" t="s">
        <v>24</v>
      </c>
      <c r="K65" s="41">
        <v>1</v>
      </c>
      <c r="L65" s="41"/>
      <c r="M65" s="41"/>
      <c r="N65" s="42"/>
    </row>
    <row r="66" ht="27" hidden="1" spans="1:14">
      <c r="A66" s="9"/>
      <c r="B66" s="30"/>
      <c r="C66" s="31"/>
      <c r="D66" s="30"/>
      <c r="E66" s="30"/>
      <c r="F66" s="30"/>
      <c r="G66" s="30"/>
      <c r="H66" s="33"/>
      <c r="I66" s="39" t="s">
        <v>102</v>
      </c>
      <c r="J66" s="40" t="s">
        <v>24</v>
      </c>
      <c r="K66" s="41">
        <v>1</v>
      </c>
      <c r="L66" s="41"/>
      <c r="M66" s="41"/>
      <c r="N66" s="42"/>
    </row>
    <row r="67" hidden="1" spans="1:14">
      <c r="A67" s="9"/>
      <c r="B67" s="30"/>
      <c r="C67" s="31"/>
      <c r="D67" s="30"/>
      <c r="E67" s="30"/>
      <c r="F67" s="30"/>
      <c r="G67" s="30"/>
      <c r="H67" s="48"/>
      <c r="I67" s="39" t="s">
        <v>103</v>
      </c>
      <c r="J67" s="40" t="s">
        <v>28</v>
      </c>
      <c r="K67" s="41">
        <v>1</v>
      </c>
      <c r="L67" s="41"/>
      <c r="M67" s="41"/>
      <c r="N67" s="42"/>
    </row>
    <row r="68" spans="1:14">
      <c r="A68" s="9">
        <v>7</v>
      </c>
      <c r="B68" s="49" t="s">
        <v>17</v>
      </c>
      <c r="C68" s="50" t="s">
        <v>104</v>
      </c>
      <c r="D68" s="49" t="s">
        <v>19</v>
      </c>
      <c r="E68" s="49" t="s">
        <v>105</v>
      </c>
      <c r="F68" s="49" t="s">
        <v>106</v>
      </c>
      <c r="G68" s="49" t="s">
        <v>48</v>
      </c>
      <c r="H68" s="51" t="s">
        <v>22</v>
      </c>
      <c r="I68" s="61" t="s">
        <v>107</v>
      </c>
      <c r="J68" s="40" t="s">
        <v>78</v>
      </c>
      <c r="K68" s="41">
        <v>1</v>
      </c>
      <c r="L68" s="41">
        <v>30</v>
      </c>
      <c r="M68" s="41">
        <v>30</v>
      </c>
      <c r="N68" s="62" t="s">
        <v>108</v>
      </c>
    </row>
    <row r="69" spans="1:14">
      <c r="A69" s="9"/>
      <c r="B69" s="49"/>
      <c r="C69" s="50"/>
      <c r="D69" s="49"/>
      <c r="E69" s="49"/>
      <c r="F69" s="49"/>
      <c r="G69" s="49"/>
      <c r="H69" s="52"/>
      <c r="I69" s="63" t="s">
        <v>109</v>
      </c>
      <c r="J69" s="40" t="s">
        <v>28</v>
      </c>
      <c r="K69" s="41">
        <v>1</v>
      </c>
      <c r="L69" s="41"/>
      <c r="M69" s="41"/>
      <c r="N69" s="62"/>
    </row>
    <row r="70" ht="27" spans="1:14">
      <c r="A70" s="9"/>
      <c r="B70" s="49"/>
      <c r="C70" s="50"/>
      <c r="D70" s="49"/>
      <c r="E70" s="49"/>
      <c r="F70" s="49"/>
      <c r="G70" s="49"/>
      <c r="H70" s="52"/>
      <c r="I70" s="61" t="s">
        <v>110</v>
      </c>
      <c r="J70" s="40" t="s">
        <v>78</v>
      </c>
      <c r="K70" s="41">
        <v>1</v>
      </c>
      <c r="L70" s="41"/>
      <c r="M70" s="41"/>
      <c r="N70" s="62"/>
    </row>
    <row r="71" spans="1:14">
      <c r="A71" s="9"/>
      <c r="B71" s="49"/>
      <c r="C71" s="50"/>
      <c r="D71" s="49"/>
      <c r="E71" s="49"/>
      <c r="F71" s="49"/>
      <c r="G71" s="49"/>
      <c r="H71" s="52"/>
      <c r="I71" s="61" t="s">
        <v>111</v>
      </c>
      <c r="J71" s="40" t="s">
        <v>78</v>
      </c>
      <c r="K71" s="41">
        <v>1</v>
      </c>
      <c r="L71" s="41"/>
      <c r="M71" s="41"/>
      <c r="N71" s="62"/>
    </row>
    <row r="72" ht="27" spans="1:14">
      <c r="A72" s="9"/>
      <c r="B72" s="49"/>
      <c r="C72" s="50"/>
      <c r="D72" s="49"/>
      <c r="E72" s="49"/>
      <c r="F72" s="49"/>
      <c r="G72" s="49"/>
      <c r="H72" s="52"/>
      <c r="I72" s="63" t="s">
        <v>112</v>
      </c>
      <c r="J72" s="40" t="s">
        <v>78</v>
      </c>
      <c r="K72" s="41">
        <v>1</v>
      </c>
      <c r="L72" s="41"/>
      <c r="M72" s="41"/>
      <c r="N72" s="62"/>
    </row>
    <row r="73" spans="1:14">
      <c r="A73" s="9"/>
      <c r="B73" s="49"/>
      <c r="C73" s="50"/>
      <c r="D73" s="49"/>
      <c r="E73" s="49"/>
      <c r="F73" s="49"/>
      <c r="G73" s="49"/>
      <c r="H73" s="52"/>
      <c r="I73" s="61" t="s">
        <v>113</v>
      </c>
      <c r="J73" s="40" t="s">
        <v>78</v>
      </c>
      <c r="K73" s="41">
        <v>1</v>
      </c>
      <c r="L73" s="41"/>
      <c r="M73" s="41"/>
      <c r="N73" s="62"/>
    </row>
    <row r="74" spans="1:14">
      <c r="A74" s="9"/>
      <c r="B74" s="49"/>
      <c r="C74" s="50"/>
      <c r="D74" s="49"/>
      <c r="E74" s="49"/>
      <c r="F74" s="49"/>
      <c r="G74" s="49"/>
      <c r="H74" s="52"/>
      <c r="I74" s="61" t="s">
        <v>114</v>
      </c>
      <c r="J74" s="40" t="s">
        <v>78</v>
      </c>
      <c r="K74" s="41">
        <v>1</v>
      </c>
      <c r="L74" s="41"/>
      <c r="M74" s="41"/>
      <c r="N74" s="62"/>
    </row>
    <row r="75" spans="1:14">
      <c r="A75" s="9"/>
      <c r="B75" s="49"/>
      <c r="C75" s="50"/>
      <c r="D75" s="49"/>
      <c r="E75" s="49"/>
      <c r="F75" s="49"/>
      <c r="G75" s="49"/>
      <c r="H75" s="52"/>
      <c r="I75" s="61" t="s">
        <v>115</v>
      </c>
      <c r="J75" s="40" t="s">
        <v>78</v>
      </c>
      <c r="K75" s="41">
        <v>1</v>
      </c>
      <c r="L75" s="41"/>
      <c r="M75" s="41"/>
      <c r="N75" s="62"/>
    </row>
    <row r="76" spans="1:14">
      <c r="A76" s="9"/>
      <c r="B76" s="49"/>
      <c r="C76" s="50"/>
      <c r="D76" s="49"/>
      <c r="E76" s="49"/>
      <c r="F76" s="49"/>
      <c r="G76" s="49"/>
      <c r="H76" s="52"/>
      <c r="I76" s="61" t="s">
        <v>116</v>
      </c>
      <c r="J76" s="40" t="s">
        <v>78</v>
      </c>
      <c r="K76" s="41">
        <v>1</v>
      </c>
      <c r="L76" s="41"/>
      <c r="M76" s="41"/>
      <c r="N76" s="62"/>
    </row>
    <row r="77" ht="67.5" spans="1:14">
      <c r="A77" s="9"/>
      <c r="B77" s="49"/>
      <c r="C77" s="50"/>
      <c r="D77" s="49"/>
      <c r="E77" s="49"/>
      <c r="F77" s="49"/>
      <c r="G77" s="49"/>
      <c r="H77" s="52"/>
      <c r="I77" s="61" t="s">
        <v>117</v>
      </c>
      <c r="J77" s="40" t="s">
        <v>78</v>
      </c>
      <c r="K77" s="41">
        <v>1</v>
      </c>
      <c r="L77" s="41"/>
      <c r="M77" s="41"/>
      <c r="N77" s="62"/>
    </row>
    <row r="78" spans="1:14">
      <c r="A78" s="9"/>
      <c r="B78" s="49"/>
      <c r="C78" s="50"/>
      <c r="D78" s="49"/>
      <c r="E78" s="49"/>
      <c r="F78" s="49"/>
      <c r="G78" s="49"/>
      <c r="H78" s="52"/>
      <c r="I78" s="61" t="s">
        <v>118</v>
      </c>
      <c r="J78" s="40" t="s">
        <v>28</v>
      </c>
      <c r="K78" s="41">
        <v>1</v>
      </c>
      <c r="L78" s="41"/>
      <c r="M78" s="41"/>
      <c r="N78" s="62"/>
    </row>
    <row r="79" spans="1:14">
      <c r="A79" s="9"/>
      <c r="B79" s="49"/>
      <c r="C79" s="50"/>
      <c r="D79" s="49"/>
      <c r="E79" s="49"/>
      <c r="F79" s="49"/>
      <c r="G79" s="49"/>
      <c r="H79" s="52"/>
      <c r="I79" s="61" t="s">
        <v>119</v>
      </c>
      <c r="J79" s="40" t="s">
        <v>78</v>
      </c>
      <c r="K79" s="41">
        <v>1</v>
      </c>
      <c r="L79" s="41"/>
      <c r="M79" s="41"/>
      <c r="N79" s="62"/>
    </row>
    <row r="80" spans="1:14">
      <c r="A80" s="9"/>
      <c r="B80" s="49"/>
      <c r="C80" s="50"/>
      <c r="D80" s="49"/>
      <c r="E80" s="49"/>
      <c r="F80" s="49"/>
      <c r="G80" s="49"/>
      <c r="H80" s="52"/>
      <c r="I80" s="61" t="s">
        <v>120</v>
      </c>
      <c r="J80" s="40" t="s">
        <v>78</v>
      </c>
      <c r="K80" s="41">
        <v>1</v>
      </c>
      <c r="L80" s="41"/>
      <c r="M80" s="41"/>
      <c r="N80" s="62"/>
    </row>
    <row r="81" spans="1:14">
      <c r="A81" s="9"/>
      <c r="B81" s="49"/>
      <c r="C81" s="50"/>
      <c r="D81" s="49"/>
      <c r="E81" s="49"/>
      <c r="F81" s="49"/>
      <c r="G81" s="49"/>
      <c r="H81" s="52"/>
      <c r="I81" s="61" t="s">
        <v>121</v>
      </c>
      <c r="J81" s="40" t="s">
        <v>78</v>
      </c>
      <c r="K81" s="41">
        <v>1</v>
      </c>
      <c r="L81" s="41"/>
      <c r="M81" s="41"/>
      <c r="N81" s="62"/>
    </row>
    <row r="82" spans="1:14">
      <c r="A82" s="9"/>
      <c r="B82" s="49"/>
      <c r="C82" s="50"/>
      <c r="D82" s="49"/>
      <c r="E82" s="49"/>
      <c r="F82" s="49"/>
      <c r="G82" s="49"/>
      <c r="H82" s="52"/>
      <c r="I82" s="61" t="s">
        <v>122</v>
      </c>
      <c r="J82" s="40" t="s">
        <v>78</v>
      </c>
      <c r="K82" s="41">
        <v>1</v>
      </c>
      <c r="L82" s="41"/>
      <c r="M82" s="41"/>
      <c r="N82" s="62"/>
    </row>
    <row r="83" spans="1:14">
      <c r="A83" s="9"/>
      <c r="B83" s="49"/>
      <c r="C83" s="50"/>
      <c r="D83" s="49"/>
      <c r="E83" s="49"/>
      <c r="F83" s="49"/>
      <c r="G83" s="49"/>
      <c r="H83" s="53"/>
      <c r="I83" s="61" t="s">
        <v>123</v>
      </c>
      <c r="J83" s="40" t="s">
        <v>78</v>
      </c>
      <c r="K83" s="41">
        <v>1</v>
      </c>
      <c r="L83" s="41"/>
      <c r="M83" s="41"/>
      <c r="N83" s="62"/>
    </row>
    <row r="84" ht="67.5" spans="1:14">
      <c r="A84" s="9">
        <v>8</v>
      </c>
      <c r="B84" s="49" t="s">
        <v>17</v>
      </c>
      <c r="C84" s="50" t="s">
        <v>124</v>
      </c>
      <c r="D84" s="49" t="s">
        <v>19</v>
      </c>
      <c r="E84" s="49" t="s">
        <v>105</v>
      </c>
      <c r="F84" s="49" t="s">
        <v>125</v>
      </c>
      <c r="G84" s="49" t="s">
        <v>48</v>
      </c>
      <c r="H84" s="27" t="s">
        <v>22</v>
      </c>
      <c r="I84" s="61" t="s">
        <v>126</v>
      </c>
      <c r="J84" s="40" t="s">
        <v>78</v>
      </c>
      <c r="K84" s="41">
        <v>1</v>
      </c>
      <c r="L84" s="41">
        <v>0</v>
      </c>
      <c r="M84" s="41">
        <v>0</v>
      </c>
      <c r="N84" s="64" t="s">
        <v>127</v>
      </c>
    </row>
    <row r="85" spans="1:14">
      <c r="A85" s="9"/>
      <c r="B85" s="49"/>
      <c r="C85" s="50"/>
      <c r="D85" s="49"/>
      <c r="E85" s="49"/>
      <c r="F85" s="49"/>
      <c r="G85" s="49"/>
      <c r="H85" s="28"/>
      <c r="I85" s="61" t="s">
        <v>109</v>
      </c>
      <c r="J85" s="40" t="s">
        <v>28</v>
      </c>
      <c r="K85" s="41">
        <v>1</v>
      </c>
      <c r="L85" s="41"/>
      <c r="M85" s="41"/>
      <c r="N85" s="64"/>
    </row>
    <row r="86" ht="27" spans="1:14">
      <c r="A86" s="9"/>
      <c r="B86" s="49"/>
      <c r="C86" s="50"/>
      <c r="D86" s="49"/>
      <c r="E86" s="49"/>
      <c r="F86" s="49"/>
      <c r="G86" s="49"/>
      <c r="H86" s="28"/>
      <c r="I86" s="61" t="s">
        <v>128</v>
      </c>
      <c r="J86" s="40" t="s">
        <v>78</v>
      </c>
      <c r="K86" s="41">
        <v>1</v>
      </c>
      <c r="L86" s="41"/>
      <c r="M86" s="41"/>
      <c r="N86" s="64"/>
    </row>
    <row r="87" spans="1:14">
      <c r="A87" s="9"/>
      <c r="B87" s="49"/>
      <c r="C87" s="50"/>
      <c r="D87" s="49"/>
      <c r="E87" s="49"/>
      <c r="F87" s="49"/>
      <c r="G87" s="49"/>
      <c r="H87" s="28"/>
      <c r="I87" s="61" t="s">
        <v>111</v>
      </c>
      <c r="J87" s="40" t="s">
        <v>78</v>
      </c>
      <c r="K87" s="41">
        <v>1</v>
      </c>
      <c r="L87" s="41"/>
      <c r="M87" s="41"/>
      <c r="N87" s="64"/>
    </row>
    <row r="88" spans="1:14">
      <c r="A88" s="9"/>
      <c r="B88" s="49"/>
      <c r="C88" s="50"/>
      <c r="D88" s="49"/>
      <c r="E88" s="49"/>
      <c r="F88" s="49"/>
      <c r="G88" s="49"/>
      <c r="H88" s="28"/>
      <c r="I88" s="61" t="s">
        <v>129</v>
      </c>
      <c r="J88" s="40" t="s">
        <v>78</v>
      </c>
      <c r="K88" s="41">
        <v>1</v>
      </c>
      <c r="L88" s="41"/>
      <c r="M88" s="41"/>
      <c r="N88" s="64"/>
    </row>
    <row r="89" spans="1:14">
      <c r="A89" s="9"/>
      <c r="B89" s="49"/>
      <c r="C89" s="50"/>
      <c r="D89" s="49"/>
      <c r="E89" s="49"/>
      <c r="F89" s="49"/>
      <c r="G89" s="49"/>
      <c r="H89" s="28"/>
      <c r="I89" s="61" t="s">
        <v>130</v>
      </c>
      <c r="J89" s="40" t="s">
        <v>78</v>
      </c>
      <c r="K89" s="41">
        <v>1</v>
      </c>
      <c r="L89" s="41"/>
      <c r="M89" s="41"/>
      <c r="N89" s="64"/>
    </row>
    <row r="90" spans="1:14">
      <c r="A90" s="9"/>
      <c r="B90" s="49"/>
      <c r="C90" s="50"/>
      <c r="D90" s="49"/>
      <c r="E90" s="49"/>
      <c r="F90" s="49"/>
      <c r="G90" s="49"/>
      <c r="H90" s="28"/>
      <c r="I90" s="61" t="s">
        <v>131</v>
      </c>
      <c r="J90" s="40" t="s">
        <v>78</v>
      </c>
      <c r="K90" s="41">
        <v>1</v>
      </c>
      <c r="L90" s="41"/>
      <c r="M90" s="41"/>
      <c r="N90" s="64"/>
    </row>
    <row r="91" spans="1:14">
      <c r="A91" s="9"/>
      <c r="B91" s="49"/>
      <c r="C91" s="50"/>
      <c r="D91" s="49"/>
      <c r="E91" s="49"/>
      <c r="F91" s="49"/>
      <c r="G91" s="49"/>
      <c r="H91" s="28"/>
      <c r="I91" s="61" t="s">
        <v>132</v>
      </c>
      <c r="J91" s="40" t="s">
        <v>78</v>
      </c>
      <c r="K91" s="41">
        <v>1</v>
      </c>
      <c r="L91" s="41"/>
      <c r="M91" s="41"/>
      <c r="N91" s="64"/>
    </row>
    <row r="92" spans="1:14">
      <c r="A92" s="9"/>
      <c r="B92" s="49"/>
      <c r="C92" s="50"/>
      <c r="D92" s="49"/>
      <c r="E92" s="49"/>
      <c r="F92" s="49"/>
      <c r="G92" s="49"/>
      <c r="H92" s="28"/>
      <c r="I92" s="61" t="s">
        <v>133</v>
      </c>
      <c r="J92" s="40" t="s">
        <v>28</v>
      </c>
      <c r="K92" s="41">
        <v>1</v>
      </c>
      <c r="L92" s="41"/>
      <c r="M92" s="41"/>
      <c r="N92" s="64"/>
    </row>
    <row r="93" spans="1:14">
      <c r="A93" s="9"/>
      <c r="B93" s="49"/>
      <c r="C93" s="50"/>
      <c r="D93" s="49"/>
      <c r="E93" s="49"/>
      <c r="F93" s="49"/>
      <c r="G93" s="49"/>
      <c r="H93" s="28"/>
      <c r="I93" s="61" t="s">
        <v>134</v>
      </c>
      <c r="J93" s="40" t="s">
        <v>78</v>
      </c>
      <c r="K93" s="41">
        <v>1</v>
      </c>
      <c r="L93" s="41"/>
      <c r="M93" s="41"/>
      <c r="N93" s="64"/>
    </row>
    <row r="94" spans="1:14">
      <c r="A94" s="9"/>
      <c r="B94" s="49"/>
      <c r="C94" s="50"/>
      <c r="D94" s="49"/>
      <c r="E94" s="49"/>
      <c r="F94" s="49"/>
      <c r="G94" s="49"/>
      <c r="H94" s="28"/>
      <c r="I94" s="61" t="s">
        <v>135</v>
      </c>
      <c r="J94" s="40" t="s">
        <v>78</v>
      </c>
      <c r="K94" s="41">
        <v>1</v>
      </c>
      <c r="L94" s="41"/>
      <c r="M94" s="41"/>
      <c r="N94" s="64"/>
    </row>
    <row r="95" spans="1:14">
      <c r="A95" s="9"/>
      <c r="B95" s="49"/>
      <c r="C95" s="50"/>
      <c r="D95" s="49"/>
      <c r="E95" s="49"/>
      <c r="F95" s="49"/>
      <c r="G95" s="49"/>
      <c r="H95" s="28"/>
      <c r="I95" s="61" t="s">
        <v>136</v>
      </c>
      <c r="J95" s="40" t="s">
        <v>78</v>
      </c>
      <c r="K95" s="41">
        <v>1</v>
      </c>
      <c r="L95" s="41"/>
      <c r="M95" s="41"/>
      <c r="N95" s="64"/>
    </row>
    <row r="96" spans="1:14">
      <c r="A96" s="9"/>
      <c r="B96" s="49"/>
      <c r="C96" s="50"/>
      <c r="D96" s="49"/>
      <c r="E96" s="49"/>
      <c r="F96" s="49"/>
      <c r="G96" s="49"/>
      <c r="H96" s="28"/>
      <c r="I96" s="61" t="s">
        <v>137</v>
      </c>
      <c r="J96" s="40" t="s">
        <v>78</v>
      </c>
      <c r="K96" s="41">
        <v>1</v>
      </c>
      <c r="L96" s="41"/>
      <c r="M96" s="41"/>
      <c r="N96" s="64"/>
    </row>
    <row r="97" spans="1:14">
      <c r="A97" s="9"/>
      <c r="B97" s="49"/>
      <c r="C97" s="50"/>
      <c r="D97" s="49"/>
      <c r="E97" s="49"/>
      <c r="F97" s="49"/>
      <c r="G97" s="49"/>
      <c r="H97" s="28"/>
      <c r="I97" s="61" t="s">
        <v>138</v>
      </c>
      <c r="J97" s="40" t="s">
        <v>78</v>
      </c>
      <c r="K97" s="41">
        <v>1</v>
      </c>
      <c r="L97" s="41"/>
      <c r="M97" s="41"/>
      <c r="N97" s="64"/>
    </row>
    <row r="98" spans="1:14">
      <c r="A98" s="9"/>
      <c r="B98" s="49"/>
      <c r="C98" s="50"/>
      <c r="D98" s="49"/>
      <c r="E98" s="49"/>
      <c r="F98" s="49"/>
      <c r="G98" s="49"/>
      <c r="H98" s="29"/>
      <c r="I98" s="61" t="s">
        <v>139</v>
      </c>
      <c r="J98" s="40" t="s">
        <v>78</v>
      </c>
      <c r="K98" s="41">
        <v>1</v>
      </c>
      <c r="L98" s="41"/>
      <c r="M98" s="41"/>
      <c r="N98" s="64"/>
    </row>
    <row r="99" ht="36" spans="1:14">
      <c r="A99" s="54">
        <v>9</v>
      </c>
      <c r="B99" s="55" t="s">
        <v>17</v>
      </c>
      <c r="C99" s="56" t="s">
        <v>140</v>
      </c>
      <c r="D99" s="56" t="s">
        <v>19</v>
      </c>
      <c r="E99" s="56" t="s">
        <v>141</v>
      </c>
      <c r="F99" s="56" t="s">
        <v>141</v>
      </c>
      <c r="G99" s="56" t="s">
        <v>142</v>
      </c>
      <c r="H99" s="56" t="s">
        <v>22</v>
      </c>
      <c r="I99" s="63" t="s">
        <v>143</v>
      </c>
      <c r="J99" s="65" t="s">
        <v>28</v>
      </c>
      <c r="K99" s="65">
        <v>1</v>
      </c>
      <c r="L99" s="66">
        <v>10</v>
      </c>
      <c r="M99" s="65">
        <v>10</v>
      </c>
      <c r="N99" s="62" t="s">
        <v>144</v>
      </c>
    </row>
    <row r="100" ht="27" hidden="1" spans="1:14">
      <c r="A100" s="54">
        <v>10</v>
      </c>
      <c r="B100" s="54" t="s">
        <v>17</v>
      </c>
      <c r="C100" s="9" t="s">
        <v>145</v>
      </c>
      <c r="D100" s="9" t="s">
        <v>19</v>
      </c>
      <c r="E100" s="9" t="s">
        <v>146</v>
      </c>
      <c r="F100" s="9" t="s">
        <v>147</v>
      </c>
      <c r="G100" s="9" t="s">
        <v>48</v>
      </c>
      <c r="H100" s="57" t="s">
        <v>22</v>
      </c>
      <c r="I100" s="39" t="s">
        <v>148</v>
      </c>
      <c r="J100" s="40" t="s">
        <v>78</v>
      </c>
      <c r="K100" s="40">
        <v>1</v>
      </c>
      <c r="L100" s="41">
        <v>1</v>
      </c>
      <c r="M100" s="40">
        <v>1</v>
      </c>
      <c r="N100" s="67" t="s">
        <v>149</v>
      </c>
    </row>
    <row r="101" hidden="1" spans="1:14">
      <c r="A101" s="54"/>
      <c r="B101" s="54"/>
      <c r="C101" s="9"/>
      <c r="D101" s="9"/>
      <c r="E101" s="9"/>
      <c r="F101" s="9"/>
      <c r="G101" s="9"/>
      <c r="H101" s="58"/>
      <c r="I101" s="39" t="s">
        <v>150</v>
      </c>
      <c r="J101" s="40" t="s">
        <v>28</v>
      </c>
      <c r="K101" s="40">
        <v>1</v>
      </c>
      <c r="L101" s="41"/>
      <c r="M101" s="40"/>
      <c r="N101" s="67"/>
    </row>
    <row r="102" hidden="1" spans="1:14">
      <c r="A102" s="54"/>
      <c r="B102" s="54"/>
      <c r="C102" s="9"/>
      <c r="D102" s="9"/>
      <c r="E102" s="9"/>
      <c r="F102" s="9"/>
      <c r="G102" s="9"/>
      <c r="H102" s="58"/>
      <c r="I102" s="39" t="s">
        <v>151</v>
      </c>
      <c r="J102" s="40" t="s">
        <v>78</v>
      </c>
      <c r="K102" s="40">
        <v>1</v>
      </c>
      <c r="L102" s="41"/>
      <c r="M102" s="40"/>
      <c r="N102" s="67"/>
    </row>
    <row r="103" ht="27" hidden="1" spans="1:14">
      <c r="A103" s="54"/>
      <c r="B103" s="54"/>
      <c r="C103" s="9"/>
      <c r="D103" s="9"/>
      <c r="E103" s="9"/>
      <c r="F103" s="9"/>
      <c r="G103" s="9"/>
      <c r="H103" s="58"/>
      <c r="I103" s="39" t="s">
        <v>152</v>
      </c>
      <c r="J103" s="40" t="s">
        <v>28</v>
      </c>
      <c r="K103" s="40">
        <v>1</v>
      </c>
      <c r="L103" s="41"/>
      <c r="M103" s="40"/>
      <c r="N103" s="67"/>
    </row>
    <row r="104" ht="27" hidden="1" spans="1:14">
      <c r="A104" s="54"/>
      <c r="B104" s="54"/>
      <c r="C104" s="9"/>
      <c r="D104" s="9"/>
      <c r="E104" s="9"/>
      <c r="F104" s="9"/>
      <c r="G104" s="9"/>
      <c r="H104" s="58"/>
      <c r="I104" s="39" t="s">
        <v>153</v>
      </c>
      <c r="J104" s="40" t="s">
        <v>28</v>
      </c>
      <c r="K104" s="40">
        <v>1</v>
      </c>
      <c r="L104" s="41"/>
      <c r="M104" s="40"/>
      <c r="N104" s="67"/>
    </row>
    <row r="105" hidden="1" spans="1:14">
      <c r="A105" s="54"/>
      <c r="B105" s="54"/>
      <c r="C105" s="9"/>
      <c r="D105" s="9"/>
      <c r="E105" s="9"/>
      <c r="F105" s="9"/>
      <c r="G105" s="9"/>
      <c r="H105" s="58"/>
      <c r="I105" s="39" t="s">
        <v>154</v>
      </c>
      <c r="J105" s="40" t="s">
        <v>78</v>
      </c>
      <c r="K105" s="40">
        <v>1</v>
      </c>
      <c r="L105" s="41"/>
      <c r="M105" s="40"/>
      <c r="N105" s="67"/>
    </row>
    <row r="106" hidden="1" spans="1:14">
      <c r="A106" s="54"/>
      <c r="B106" s="54"/>
      <c r="C106" s="9"/>
      <c r="D106" s="9"/>
      <c r="E106" s="9"/>
      <c r="F106" s="9"/>
      <c r="G106" s="9"/>
      <c r="H106" s="58"/>
      <c r="I106" s="39" t="s">
        <v>155</v>
      </c>
      <c r="J106" s="40" t="s">
        <v>78</v>
      </c>
      <c r="K106" s="40">
        <v>1</v>
      </c>
      <c r="L106" s="41"/>
      <c r="M106" s="40"/>
      <c r="N106" s="67"/>
    </row>
    <row r="107" hidden="1" spans="1:14">
      <c r="A107" s="54"/>
      <c r="B107" s="54"/>
      <c r="C107" s="9"/>
      <c r="D107" s="9"/>
      <c r="E107" s="9"/>
      <c r="F107" s="9"/>
      <c r="G107" s="9"/>
      <c r="H107" s="58"/>
      <c r="I107" s="39" t="s">
        <v>156</v>
      </c>
      <c r="J107" s="40" t="s">
        <v>78</v>
      </c>
      <c r="K107" s="40">
        <v>1</v>
      </c>
      <c r="L107" s="41"/>
      <c r="M107" s="40"/>
      <c r="N107" s="67"/>
    </row>
    <row r="108" hidden="1" spans="1:14">
      <c r="A108" s="54"/>
      <c r="B108" s="54"/>
      <c r="C108" s="9"/>
      <c r="D108" s="9"/>
      <c r="E108" s="9"/>
      <c r="F108" s="9"/>
      <c r="G108" s="9"/>
      <c r="H108" s="58"/>
      <c r="I108" s="39" t="s">
        <v>157</v>
      </c>
      <c r="J108" s="40" t="s">
        <v>78</v>
      </c>
      <c r="K108" s="40">
        <v>1</v>
      </c>
      <c r="L108" s="41"/>
      <c r="M108" s="40"/>
      <c r="N108" s="67"/>
    </row>
    <row r="109" hidden="1" spans="1:14">
      <c r="A109" s="54"/>
      <c r="B109" s="54"/>
      <c r="C109" s="9"/>
      <c r="D109" s="9"/>
      <c r="E109" s="9"/>
      <c r="F109" s="9"/>
      <c r="G109" s="9"/>
      <c r="H109" s="58"/>
      <c r="I109" s="39" t="s">
        <v>158</v>
      </c>
      <c r="J109" s="40" t="s">
        <v>78</v>
      </c>
      <c r="K109" s="40">
        <v>1</v>
      </c>
      <c r="L109" s="41"/>
      <c r="M109" s="40"/>
      <c r="N109" s="67"/>
    </row>
    <row r="110" hidden="1" spans="1:14">
      <c r="A110" s="54"/>
      <c r="B110" s="54"/>
      <c r="C110" s="9"/>
      <c r="D110" s="9"/>
      <c r="E110" s="9"/>
      <c r="F110" s="9"/>
      <c r="G110" s="9"/>
      <c r="H110" s="59"/>
      <c r="I110" s="39" t="s">
        <v>159</v>
      </c>
      <c r="J110" s="40" t="s">
        <v>78</v>
      </c>
      <c r="K110" s="40">
        <v>1</v>
      </c>
      <c r="L110" s="41"/>
      <c r="M110" s="40"/>
      <c r="N110" s="67"/>
    </row>
    <row r="111" ht="40.5" hidden="1" spans="1:14">
      <c r="A111" s="54">
        <v>11</v>
      </c>
      <c r="B111" s="54" t="s">
        <v>17</v>
      </c>
      <c r="C111" s="9" t="s">
        <v>160</v>
      </c>
      <c r="D111" s="9" t="s">
        <v>19</v>
      </c>
      <c r="E111" s="9" t="s">
        <v>146</v>
      </c>
      <c r="F111" s="9" t="s">
        <v>161</v>
      </c>
      <c r="G111" s="9" t="s">
        <v>48</v>
      </c>
      <c r="H111" s="57" t="s">
        <v>22</v>
      </c>
      <c r="I111" s="39" t="s">
        <v>162</v>
      </c>
      <c r="J111" s="40" t="s">
        <v>78</v>
      </c>
      <c r="K111" s="40">
        <v>1</v>
      </c>
      <c r="L111" s="41">
        <v>1</v>
      </c>
      <c r="M111" s="40">
        <v>1</v>
      </c>
      <c r="N111" s="67" t="s">
        <v>163</v>
      </c>
    </row>
    <row r="112" hidden="1" spans="1:14">
      <c r="A112" s="54"/>
      <c r="B112" s="54"/>
      <c r="C112" s="9"/>
      <c r="D112" s="9"/>
      <c r="E112" s="9"/>
      <c r="F112" s="9"/>
      <c r="G112" s="9"/>
      <c r="H112" s="58"/>
      <c r="I112" s="39" t="s">
        <v>150</v>
      </c>
      <c r="J112" s="40" t="s">
        <v>28</v>
      </c>
      <c r="K112" s="40">
        <v>1</v>
      </c>
      <c r="L112" s="41"/>
      <c r="M112" s="40"/>
      <c r="N112" s="67"/>
    </row>
    <row r="113" hidden="1" spans="1:14">
      <c r="A113" s="54"/>
      <c r="B113" s="54"/>
      <c r="C113" s="9"/>
      <c r="D113" s="9"/>
      <c r="E113" s="9"/>
      <c r="F113" s="9"/>
      <c r="G113" s="9"/>
      <c r="H113" s="58"/>
      <c r="I113" s="39" t="s">
        <v>164</v>
      </c>
      <c r="J113" s="40" t="s">
        <v>78</v>
      </c>
      <c r="K113" s="40">
        <v>1</v>
      </c>
      <c r="L113" s="41"/>
      <c r="M113" s="40"/>
      <c r="N113" s="67"/>
    </row>
    <row r="114" ht="27" hidden="1" spans="1:14">
      <c r="A114" s="54"/>
      <c r="B114" s="54"/>
      <c r="C114" s="9"/>
      <c r="D114" s="9"/>
      <c r="E114" s="9"/>
      <c r="F114" s="9"/>
      <c r="G114" s="9"/>
      <c r="H114" s="58"/>
      <c r="I114" s="39" t="s">
        <v>165</v>
      </c>
      <c r="J114" s="40" t="s">
        <v>78</v>
      </c>
      <c r="K114" s="40">
        <v>1</v>
      </c>
      <c r="L114" s="41"/>
      <c r="M114" s="40"/>
      <c r="N114" s="67"/>
    </row>
    <row r="115" ht="27" hidden="1" spans="1:14">
      <c r="A115" s="54"/>
      <c r="B115" s="54"/>
      <c r="C115" s="9"/>
      <c r="D115" s="9"/>
      <c r="E115" s="9"/>
      <c r="F115" s="9"/>
      <c r="G115" s="9"/>
      <c r="H115" s="58"/>
      <c r="I115" s="39" t="s">
        <v>166</v>
      </c>
      <c r="J115" s="40" t="s">
        <v>28</v>
      </c>
      <c r="K115" s="40">
        <v>1</v>
      </c>
      <c r="L115" s="41"/>
      <c r="M115" s="40"/>
      <c r="N115" s="67"/>
    </row>
    <row r="116" hidden="1" spans="1:14">
      <c r="A116" s="54"/>
      <c r="B116" s="54"/>
      <c r="C116" s="9"/>
      <c r="D116" s="9"/>
      <c r="E116" s="9"/>
      <c r="F116" s="9"/>
      <c r="G116" s="9"/>
      <c r="H116" s="58"/>
      <c r="I116" s="39" t="s">
        <v>31</v>
      </c>
      <c r="J116" s="40" t="s">
        <v>78</v>
      </c>
      <c r="K116" s="40">
        <v>1</v>
      </c>
      <c r="L116" s="41"/>
      <c r="M116" s="40"/>
      <c r="N116" s="67"/>
    </row>
    <row r="117" hidden="1" spans="1:14">
      <c r="A117" s="54"/>
      <c r="B117" s="54"/>
      <c r="C117" s="9"/>
      <c r="D117" s="9"/>
      <c r="E117" s="9"/>
      <c r="F117" s="9"/>
      <c r="G117" s="9"/>
      <c r="H117" s="58"/>
      <c r="I117" s="39" t="s">
        <v>155</v>
      </c>
      <c r="J117" s="40" t="s">
        <v>78</v>
      </c>
      <c r="K117" s="40">
        <v>1</v>
      </c>
      <c r="L117" s="41"/>
      <c r="M117" s="40"/>
      <c r="N117" s="67"/>
    </row>
    <row r="118" hidden="1" spans="1:14">
      <c r="A118" s="54"/>
      <c r="B118" s="54"/>
      <c r="C118" s="9"/>
      <c r="D118" s="9"/>
      <c r="E118" s="9"/>
      <c r="F118" s="9"/>
      <c r="G118" s="9"/>
      <c r="H118" s="58"/>
      <c r="I118" s="39" t="s">
        <v>167</v>
      </c>
      <c r="J118" s="40" t="s">
        <v>78</v>
      </c>
      <c r="K118" s="40">
        <v>1</v>
      </c>
      <c r="L118" s="41"/>
      <c r="M118" s="40"/>
      <c r="N118" s="67"/>
    </row>
    <row r="119" hidden="1" spans="1:14">
      <c r="A119" s="54"/>
      <c r="B119" s="54"/>
      <c r="C119" s="9"/>
      <c r="D119" s="9"/>
      <c r="E119" s="9"/>
      <c r="F119" s="9"/>
      <c r="G119" s="9"/>
      <c r="H119" s="58"/>
      <c r="I119" s="39" t="s">
        <v>168</v>
      </c>
      <c r="J119" s="40" t="s">
        <v>28</v>
      </c>
      <c r="K119" s="40">
        <v>1</v>
      </c>
      <c r="L119" s="41"/>
      <c r="M119" s="40"/>
      <c r="N119" s="67"/>
    </row>
    <row r="120" ht="27" hidden="1" spans="1:14">
      <c r="A120" s="54"/>
      <c r="B120" s="54"/>
      <c r="C120" s="9"/>
      <c r="D120" s="9"/>
      <c r="E120" s="9"/>
      <c r="F120" s="9"/>
      <c r="G120" s="9"/>
      <c r="H120" s="58"/>
      <c r="I120" s="39" t="s">
        <v>169</v>
      </c>
      <c r="J120" s="40" t="s">
        <v>78</v>
      </c>
      <c r="K120" s="40">
        <v>1</v>
      </c>
      <c r="L120" s="41"/>
      <c r="M120" s="40"/>
      <c r="N120" s="67"/>
    </row>
    <row r="121" hidden="1" spans="1:14">
      <c r="A121" s="54"/>
      <c r="B121" s="54"/>
      <c r="C121" s="9"/>
      <c r="D121" s="9"/>
      <c r="E121" s="9"/>
      <c r="F121" s="9"/>
      <c r="G121" s="9"/>
      <c r="H121" s="59"/>
      <c r="I121" s="39" t="s">
        <v>170</v>
      </c>
      <c r="J121" s="40" t="s">
        <v>78</v>
      </c>
      <c r="K121" s="40">
        <v>1</v>
      </c>
      <c r="L121" s="41"/>
      <c r="M121" s="40"/>
      <c r="N121" s="67"/>
    </row>
    <row r="122" hidden="1" spans="1:14">
      <c r="A122" s="54">
        <v>12</v>
      </c>
      <c r="B122" s="9" t="s">
        <v>171</v>
      </c>
      <c r="C122" s="9" t="s">
        <v>172</v>
      </c>
      <c r="D122" s="9" t="s">
        <v>173</v>
      </c>
      <c r="E122" s="9" t="s">
        <v>174</v>
      </c>
      <c r="F122" s="9" t="s">
        <v>174</v>
      </c>
      <c r="G122" s="9" t="s">
        <v>175</v>
      </c>
      <c r="H122" s="57" t="s">
        <v>22</v>
      </c>
      <c r="I122" s="68" t="s">
        <v>176</v>
      </c>
      <c r="J122" s="67" t="s">
        <v>24</v>
      </c>
      <c r="K122" s="67">
        <v>1</v>
      </c>
      <c r="L122" s="42">
        <v>20</v>
      </c>
      <c r="M122" s="67">
        <v>20</v>
      </c>
      <c r="N122" s="67" t="s">
        <v>177</v>
      </c>
    </row>
    <row r="123" hidden="1" spans="1:14">
      <c r="A123" s="54"/>
      <c r="B123" s="9"/>
      <c r="C123" s="9"/>
      <c r="D123" s="9"/>
      <c r="E123" s="9"/>
      <c r="F123" s="9"/>
      <c r="G123" s="9"/>
      <c r="H123" s="58"/>
      <c r="I123" s="68" t="s">
        <v>178</v>
      </c>
      <c r="J123" s="67" t="s">
        <v>24</v>
      </c>
      <c r="K123" s="42">
        <v>1</v>
      </c>
      <c r="L123" s="42"/>
      <c r="M123" s="67"/>
      <c r="N123" s="67"/>
    </row>
    <row r="124" ht="27" hidden="1" spans="1:14">
      <c r="A124" s="54"/>
      <c r="B124" s="9"/>
      <c r="C124" s="9"/>
      <c r="D124" s="9"/>
      <c r="E124" s="9"/>
      <c r="F124" s="9"/>
      <c r="G124" s="9"/>
      <c r="H124" s="58"/>
      <c r="I124" s="68" t="s">
        <v>179</v>
      </c>
      <c r="J124" s="67" t="s">
        <v>24</v>
      </c>
      <c r="K124" s="42">
        <v>1</v>
      </c>
      <c r="L124" s="42"/>
      <c r="M124" s="67"/>
      <c r="N124" s="67"/>
    </row>
    <row r="125" ht="27" hidden="1" spans="1:14">
      <c r="A125" s="54"/>
      <c r="B125" s="9"/>
      <c r="C125" s="9"/>
      <c r="D125" s="9"/>
      <c r="E125" s="9"/>
      <c r="F125" s="9"/>
      <c r="G125" s="9"/>
      <c r="H125" s="58"/>
      <c r="I125" s="69" t="s">
        <v>180</v>
      </c>
      <c r="J125" s="67" t="s">
        <v>24</v>
      </c>
      <c r="K125" s="42">
        <v>1</v>
      </c>
      <c r="L125" s="42"/>
      <c r="M125" s="67"/>
      <c r="N125" s="67"/>
    </row>
    <row r="126" hidden="1" spans="1:14">
      <c r="A126" s="54"/>
      <c r="B126" s="9"/>
      <c r="C126" s="9"/>
      <c r="D126" s="9"/>
      <c r="E126" s="9"/>
      <c r="F126" s="9"/>
      <c r="G126" s="9"/>
      <c r="H126" s="58"/>
      <c r="I126" s="68" t="s">
        <v>181</v>
      </c>
      <c r="J126" s="67" t="s">
        <v>24</v>
      </c>
      <c r="K126" s="42">
        <v>1</v>
      </c>
      <c r="L126" s="42"/>
      <c r="M126" s="67"/>
      <c r="N126" s="67"/>
    </row>
    <row r="127" hidden="1" spans="1:14">
      <c r="A127" s="54"/>
      <c r="B127" s="9"/>
      <c r="C127" s="9"/>
      <c r="D127" s="9"/>
      <c r="E127" s="9"/>
      <c r="F127" s="9"/>
      <c r="G127" s="9"/>
      <c r="H127" s="59"/>
      <c r="I127" s="68" t="s">
        <v>182</v>
      </c>
      <c r="J127" s="67" t="s">
        <v>24</v>
      </c>
      <c r="K127" s="42">
        <v>1</v>
      </c>
      <c r="L127" s="42"/>
      <c r="M127" s="67"/>
      <c r="N127" s="67"/>
    </row>
    <row r="128" hidden="1" spans="1:14">
      <c r="A128" s="9">
        <v>13</v>
      </c>
      <c r="B128" s="9" t="s">
        <v>183</v>
      </c>
      <c r="C128" s="60" t="s">
        <v>184</v>
      </c>
      <c r="D128" s="9" t="s">
        <v>185</v>
      </c>
      <c r="E128" s="9" t="s">
        <v>186</v>
      </c>
      <c r="F128" s="9" t="s">
        <v>186</v>
      </c>
      <c r="G128" s="9" t="s">
        <v>21</v>
      </c>
      <c r="H128" s="57" t="s">
        <v>22</v>
      </c>
      <c r="I128" s="68" t="s">
        <v>187</v>
      </c>
      <c r="J128" s="67" t="s">
        <v>28</v>
      </c>
      <c r="K128" s="42">
        <v>1</v>
      </c>
      <c r="L128" s="42">
        <v>20</v>
      </c>
      <c r="M128" s="42">
        <v>20</v>
      </c>
      <c r="N128" s="42" t="s">
        <v>25</v>
      </c>
    </row>
    <row r="129" hidden="1" spans="1:14">
      <c r="A129" s="9"/>
      <c r="B129" s="9"/>
      <c r="C129" s="60"/>
      <c r="D129" s="9"/>
      <c r="E129" s="9"/>
      <c r="F129" s="9"/>
      <c r="G129" s="9"/>
      <c r="H129" s="58"/>
      <c r="I129" s="68" t="s">
        <v>188</v>
      </c>
      <c r="J129" s="67" t="s">
        <v>28</v>
      </c>
      <c r="K129" s="42">
        <v>1</v>
      </c>
      <c r="L129" s="42"/>
      <c r="M129" s="42"/>
      <c r="N129" s="42"/>
    </row>
    <row r="130" ht="27" hidden="1" spans="1:14">
      <c r="A130" s="9"/>
      <c r="B130" s="9"/>
      <c r="C130" s="60"/>
      <c r="D130" s="9"/>
      <c r="E130" s="9"/>
      <c r="F130" s="9"/>
      <c r="G130" s="9"/>
      <c r="H130" s="58"/>
      <c r="I130" s="68" t="s">
        <v>189</v>
      </c>
      <c r="J130" s="67" t="s">
        <v>28</v>
      </c>
      <c r="K130" s="42">
        <v>1</v>
      </c>
      <c r="L130" s="42"/>
      <c r="M130" s="42"/>
      <c r="N130" s="42"/>
    </row>
    <row r="131" hidden="1" spans="1:14">
      <c r="A131" s="9"/>
      <c r="B131" s="9"/>
      <c r="C131" s="60"/>
      <c r="D131" s="9"/>
      <c r="E131" s="9"/>
      <c r="F131" s="9"/>
      <c r="G131" s="9"/>
      <c r="H131" s="58"/>
      <c r="I131" s="68" t="s">
        <v>190</v>
      </c>
      <c r="J131" s="67" t="s">
        <v>28</v>
      </c>
      <c r="K131" s="42">
        <v>1</v>
      </c>
      <c r="L131" s="42"/>
      <c r="M131" s="42"/>
      <c r="N131" s="42"/>
    </row>
    <row r="132" hidden="1" spans="1:14">
      <c r="A132" s="9"/>
      <c r="B132" s="9"/>
      <c r="C132" s="60"/>
      <c r="D132" s="9"/>
      <c r="E132" s="9"/>
      <c r="F132" s="9"/>
      <c r="G132" s="9"/>
      <c r="H132" s="58"/>
      <c r="I132" s="68" t="s">
        <v>191</v>
      </c>
      <c r="J132" s="67" t="s">
        <v>28</v>
      </c>
      <c r="K132" s="42">
        <v>1</v>
      </c>
      <c r="L132" s="42"/>
      <c r="M132" s="42"/>
      <c r="N132" s="42"/>
    </row>
    <row r="133" hidden="1" spans="1:14">
      <c r="A133" s="9"/>
      <c r="B133" s="9"/>
      <c r="C133" s="60"/>
      <c r="D133" s="9"/>
      <c r="E133" s="9"/>
      <c r="F133" s="9"/>
      <c r="G133" s="9"/>
      <c r="H133" s="58"/>
      <c r="I133" s="68" t="s">
        <v>192</v>
      </c>
      <c r="J133" s="67" t="s">
        <v>28</v>
      </c>
      <c r="K133" s="42">
        <v>1</v>
      </c>
      <c r="L133" s="42"/>
      <c r="M133" s="42"/>
      <c r="N133" s="42"/>
    </row>
    <row r="134" hidden="1" spans="1:14">
      <c r="A134" s="9"/>
      <c r="B134" s="9"/>
      <c r="C134" s="60"/>
      <c r="D134" s="9"/>
      <c r="E134" s="9"/>
      <c r="F134" s="9"/>
      <c r="G134" s="9"/>
      <c r="H134" s="58"/>
      <c r="I134" s="68" t="s">
        <v>193</v>
      </c>
      <c r="J134" s="67" t="s">
        <v>28</v>
      </c>
      <c r="K134" s="42">
        <v>1</v>
      </c>
      <c r="L134" s="42"/>
      <c r="M134" s="42"/>
      <c r="N134" s="42"/>
    </row>
    <row r="135" ht="27" hidden="1" spans="1:14">
      <c r="A135" s="9"/>
      <c r="B135" s="9"/>
      <c r="C135" s="60"/>
      <c r="D135" s="9"/>
      <c r="E135" s="9"/>
      <c r="F135" s="9"/>
      <c r="G135" s="9"/>
      <c r="H135" s="58"/>
      <c r="I135" s="68" t="s">
        <v>194</v>
      </c>
      <c r="J135" s="67" t="s">
        <v>28</v>
      </c>
      <c r="K135" s="42">
        <v>1</v>
      </c>
      <c r="L135" s="42"/>
      <c r="M135" s="42"/>
      <c r="N135" s="42"/>
    </row>
    <row r="136" hidden="1" spans="1:14">
      <c r="A136" s="9"/>
      <c r="B136" s="9"/>
      <c r="C136" s="60"/>
      <c r="D136" s="9"/>
      <c r="E136" s="9"/>
      <c r="F136" s="9"/>
      <c r="G136" s="9"/>
      <c r="H136" s="59"/>
      <c r="I136" s="68" t="s">
        <v>195</v>
      </c>
      <c r="J136" s="67" t="s">
        <v>28</v>
      </c>
      <c r="K136" s="42">
        <v>1</v>
      </c>
      <c r="L136" s="42"/>
      <c r="M136" s="42"/>
      <c r="N136" s="42"/>
    </row>
    <row r="137" hidden="1" spans="1:14">
      <c r="A137" s="9">
        <v>14</v>
      </c>
      <c r="B137" s="9" t="s">
        <v>183</v>
      </c>
      <c r="C137" s="60" t="s">
        <v>196</v>
      </c>
      <c r="D137" s="9" t="s">
        <v>185</v>
      </c>
      <c r="E137" s="9" t="s">
        <v>197</v>
      </c>
      <c r="F137" s="9" t="s">
        <v>198</v>
      </c>
      <c r="G137" s="9" t="s">
        <v>21</v>
      </c>
      <c r="H137" s="57" t="s">
        <v>22</v>
      </c>
      <c r="I137" s="68" t="s">
        <v>199</v>
      </c>
      <c r="J137" s="67" t="s">
        <v>28</v>
      </c>
      <c r="K137" s="42">
        <v>1</v>
      </c>
      <c r="L137" s="42">
        <v>20</v>
      </c>
      <c r="M137" s="42">
        <v>15</v>
      </c>
      <c r="N137" s="42" t="s">
        <v>25</v>
      </c>
    </row>
    <row r="138" hidden="1" spans="1:14">
      <c r="A138" s="9"/>
      <c r="B138" s="9"/>
      <c r="C138" s="60"/>
      <c r="D138" s="9"/>
      <c r="E138" s="9"/>
      <c r="F138" s="9"/>
      <c r="G138" s="9"/>
      <c r="H138" s="58"/>
      <c r="I138" s="68" t="s">
        <v>200</v>
      </c>
      <c r="J138" s="67" t="s">
        <v>28</v>
      </c>
      <c r="K138" s="42">
        <v>1</v>
      </c>
      <c r="L138" s="42"/>
      <c r="M138" s="42"/>
      <c r="N138" s="42"/>
    </row>
    <row r="139" hidden="1" spans="1:14">
      <c r="A139" s="9"/>
      <c r="B139" s="9"/>
      <c r="C139" s="60"/>
      <c r="D139" s="9"/>
      <c r="E139" s="9"/>
      <c r="F139" s="9"/>
      <c r="G139" s="9"/>
      <c r="H139" s="58"/>
      <c r="I139" s="68" t="s">
        <v>201</v>
      </c>
      <c r="J139" s="67" t="s">
        <v>28</v>
      </c>
      <c r="K139" s="42">
        <v>1</v>
      </c>
      <c r="L139" s="42"/>
      <c r="M139" s="42"/>
      <c r="N139" s="42"/>
    </row>
    <row r="140" hidden="1" spans="1:14">
      <c r="A140" s="9"/>
      <c r="B140" s="9"/>
      <c r="C140" s="60"/>
      <c r="D140" s="9"/>
      <c r="E140" s="9"/>
      <c r="F140" s="9"/>
      <c r="G140" s="9"/>
      <c r="H140" s="58"/>
      <c r="I140" s="68" t="s">
        <v>202</v>
      </c>
      <c r="J140" s="67" t="s">
        <v>28</v>
      </c>
      <c r="K140" s="42">
        <v>1</v>
      </c>
      <c r="L140" s="42"/>
      <c r="M140" s="42"/>
      <c r="N140" s="42"/>
    </row>
    <row r="141" ht="27" hidden="1" spans="1:14">
      <c r="A141" s="9"/>
      <c r="B141" s="9"/>
      <c r="C141" s="60"/>
      <c r="D141" s="9"/>
      <c r="E141" s="9"/>
      <c r="F141" s="9"/>
      <c r="G141" s="9"/>
      <c r="H141" s="58"/>
      <c r="I141" s="68" t="s">
        <v>203</v>
      </c>
      <c r="J141" s="67" t="s">
        <v>24</v>
      </c>
      <c r="K141" s="42">
        <v>1</v>
      </c>
      <c r="L141" s="42"/>
      <c r="M141" s="42"/>
      <c r="N141" s="42"/>
    </row>
    <row r="142" ht="27" hidden="1" spans="1:14">
      <c r="A142" s="9"/>
      <c r="B142" s="9"/>
      <c r="C142" s="60"/>
      <c r="D142" s="9"/>
      <c r="E142" s="9"/>
      <c r="F142" s="9"/>
      <c r="G142" s="9"/>
      <c r="H142" s="58"/>
      <c r="I142" s="68" t="s">
        <v>204</v>
      </c>
      <c r="J142" s="67" t="s">
        <v>28</v>
      </c>
      <c r="K142" s="42">
        <v>1</v>
      </c>
      <c r="L142" s="42"/>
      <c r="M142" s="42"/>
      <c r="N142" s="42"/>
    </row>
    <row r="143" ht="27" hidden="1" spans="1:14">
      <c r="A143" s="9"/>
      <c r="B143" s="9"/>
      <c r="C143" s="60"/>
      <c r="D143" s="9"/>
      <c r="E143" s="9"/>
      <c r="F143" s="9"/>
      <c r="G143" s="9"/>
      <c r="H143" s="58"/>
      <c r="I143" s="68" t="s">
        <v>205</v>
      </c>
      <c r="J143" s="67" t="s">
        <v>28</v>
      </c>
      <c r="K143" s="42">
        <v>1</v>
      </c>
      <c r="L143" s="42"/>
      <c r="M143" s="42"/>
      <c r="N143" s="42"/>
    </row>
    <row r="144" ht="27" hidden="1" spans="1:14">
      <c r="A144" s="9"/>
      <c r="B144" s="9"/>
      <c r="C144" s="60"/>
      <c r="D144" s="9"/>
      <c r="E144" s="9"/>
      <c r="F144" s="9"/>
      <c r="G144" s="9"/>
      <c r="H144" s="58"/>
      <c r="I144" s="68" t="s">
        <v>206</v>
      </c>
      <c r="J144" s="67" t="s">
        <v>28</v>
      </c>
      <c r="K144" s="42">
        <v>1</v>
      </c>
      <c r="L144" s="42"/>
      <c r="M144" s="42"/>
      <c r="N144" s="42"/>
    </row>
    <row r="145" hidden="1" spans="1:14">
      <c r="A145" s="9"/>
      <c r="B145" s="9"/>
      <c r="C145" s="60"/>
      <c r="D145" s="9"/>
      <c r="E145" s="9"/>
      <c r="F145" s="9"/>
      <c r="G145" s="9"/>
      <c r="H145" s="58"/>
      <c r="I145" s="68" t="s">
        <v>207</v>
      </c>
      <c r="J145" s="67" t="s">
        <v>24</v>
      </c>
      <c r="K145" s="42">
        <v>1</v>
      </c>
      <c r="L145" s="42"/>
      <c r="M145" s="42"/>
      <c r="N145" s="42"/>
    </row>
    <row r="146" ht="27" hidden="1" spans="1:14">
      <c r="A146" s="9"/>
      <c r="B146" s="9"/>
      <c r="C146" s="60"/>
      <c r="D146" s="9"/>
      <c r="E146" s="9"/>
      <c r="F146" s="9"/>
      <c r="G146" s="9"/>
      <c r="H146" s="58"/>
      <c r="I146" s="68" t="s">
        <v>208</v>
      </c>
      <c r="J146" s="67" t="s">
        <v>28</v>
      </c>
      <c r="K146" s="42">
        <v>1</v>
      </c>
      <c r="L146" s="42"/>
      <c r="M146" s="42"/>
      <c r="N146" s="42"/>
    </row>
    <row r="147" hidden="1" spans="1:14">
      <c r="A147" s="9"/>
      <c r="B147" s="9"/>
      <c r="C147" s="60"/>
      <c r="D147" s="9"/>
      <c r="E147" s="9"/>
      <c r="F147" s="9"/>
      <c r="G147" s="9"/>
      <c r="H147" s="58"/>
      <c r="I147" s="68" t="s">
        <v>209</v>
      </c>
      <c r="J147" s="67" t="s">
        <v>28</v>
      </c>
      <c r="K147" s="42">
        <v>1</v>
      </c>
      <c r="L147" s="42"/>
      <c r="M147" s="42"/>
      <c r="N147" s="42"/>
    </row>
    <row r="148" hidden="1" spans="1:14">
      <c r="A148" s="9"/>
      <c r="B148" s="9"/>
      <c r="C148" s="60"/>
      <c r="D148" s="9"/>
      <c r="E148" s="9"/>
      <c r="F148" s="9"/>
      <c r="G148" s="9"/>
      <c r="H148" s="58"/>
      <c r="I148" s="68" t="s">
        <v>210</v>
      </c>
      <c r="J148" s="67" t="s">
        <v>28</v>
      </c>
      <c r="K148" s="42">
        <v>1</v>
      </c>
      <c r="L148" s="42"/>
      <c r="M148" s="42"/>
      <c r="N148" s="42"/>
    </row>
    <row r="149" hidden="1" spans="1:14">
      <c r="A149" s="9"/>
      <c r="B149" s="9"/>
      <c r="C149" s="60"/>
      <c r="D149" s="9"/>
      <c r="E149" s="9"/>
      <c r="F149" s="9"/>
      <c r="G149" s="9"/>
      <c r="H149" s="59"/>
      <c r="I149" s="68" t="s">
        <v>211</v>
      </c>
      <c r="J149" s="67" t="s">
        <v>28</v>
      </c>
      <c r="K149" s="42">
        <v>1</v>
      </c>
      <c r="L149" s="42"/>
      <c r="M149" s="42"/>
      <c r="N149" s="42"/>
    </row>
    <row r="150" hidden="1" spans="1:14">
      <c r="A150" s="9">
        <v>15</v>
      </c>
      <c r="B150" s="9" t="s">
        <v>183</v>
      </c>
      <c r="C150" s="60" t="s">
        <v>212</v>
      </c>
      <c r="D150" s="9" t="s">
        <v>185</v>
      </c>
      <c r="E150" s="9" t="s">
        <v>197</v>
      </c>
      <c r="F150" s="9" t="s">
        <v>213</v>
      </c>
      <c r="G150" s="9" t="s">
        <v>21</v>
      </c>
      <c r="H150" s="57" t="s">
        <v>22</v>
      </c>
      <c r="I150" s="68" t="s">
        <v>214</v>
      </c>
      <c r="J150" s="67" t="s">
        <v>28</v>
      </c>
      <c r="K150" s="42">
        <v>1</v>
      </c>
      <c r="L150" s="42">
        <v>60</v>
      </c>
      <c r="M150" s="42">
        <v>20</v>
      </c>
      <c r="N150" s="42" t="s">
        <v>25</v>
      </c>
    </row>
    <row r="151" hidden="1" spans="1:14">
      <c r="A151" s="9"/>
      <c r="B151" s="9"/>
      <c r="C151" s="60"/>
      <c r="D151" s="9"/>
      <c r="E151" s="9"/>
      <c r="F151" s="9"/>
      <c r="G151" s="9"/>
      <c r="H151" s="58"/>
      <c r="I151" s="68" t="s">
        <v>215</v>
      </c>
      <c r="J151" s="67" t="s">
        <v>28</v>
      </c>
      <c r="K151" s="42">
        <v>1</v>
      </c>
      <c r="L151" s="42"/>
      <c r="M151" s="42"/>
      <c r="N151" s="42"/>
    </row>
    <row r="152" hidden="1" spans="1:14">
      <c r="A152" s="9"/>
      <c r="B152" s="9"/>
      <c r="C152" s="60"/>
      <c r="D152" s="9"/>
      <c r="E152" s="9"/>
      <c r="F152" s="9"/>
      <c r="G152" s="9"/>
      <c r="H152" s="58"/>
      <c r="I152" s="68" t="s">
        <v>216</v>
      </c>
      <c r="J152" s="67" t="s">
        <v>28</v>
      </c>
      <c r="K152" s="42">
        <v>1</v>
      </c>
      <c r="L152" s="42"/>
      <c r="M152" s="42"/>
      <c r="N152" s="42"/>
    </row>
    <row r="153" hidden="1" spans="1:14">
      <c r="A153" s="9"/>
      <c r="B153" s="9"/>
      <c r="C153" s="60"/>
      <c r="D153" s="9"/>
      <c r="E153" s="9"/>
      <c r="F153" s="9"/>
      <c r="G153" s="9"/>
      <c r="H153" s="58"/>
      <c r="I153" s="68" t="s">
        <v>217</v>
      </c>
      <c r="J153" s="67" t="s">
        <v>28</v>
      </c>
      <c r="K153" s="42">
        <v>1</v>
      </c>
      <c r="L153" s="42"/>
      <c r="M153" s="42"/>
      <c r="N153" s="42"/>
    </row>
    <row r="154" hidden="1" spans="1:14">
      <c r="A154" s="9"/>
      <c r="B154" s="9"/>
      <c r="C154" s="60"/>
      <c r="D154" s="9"/>
      <c r="E154" s="9"/>
      <c r="F154" s="9"/>
      <c r="G154" s="9"/>
      <c r="H154" s="58"/>
      <c r="I154" s="68" t="s">
        <v>218</v>
      </c>
      <c r="J154" s="67" t="s">
        <v>28</v>
      </c>
      <c r="K154" s="42">
        <v>1</v>
      </c>
      <c r="L154" s="42"/>
      <c r="M154" s="42"/>
      <c r="N154" s="42"/>
    </row>
    <row r="155" hidden="1" spans="1:14">
      <c r="A155" s="9"/>
      <c r="B155" s="9"/>
      <c r="C155" s="60"/>
      <c r="D155" s="9"/>
      <c r="E155" s="9"/>
      <c r="F155" s="9"/>
      <c r="G155" s="9"/>
      <c r="H155" s="58"/>
      <c r="I155" s="68" t="s">
        <v>219</v>
      </c>
      <c r="J155" s="67" t="s">
        <v>28</v>
      </c>
      <c r="K155" s="42">
        <v>1</v>
      </c>
      <c r="L155" s="42"/>
      <c r="M155" s="42"/>
      <c r="N155" s="42"/>
    </row>
    <row r="156" hidden="1" spans="1:14">
      <c r="A156" s="9"/>
      <c r="B156" s="9"/>
      <c r="C156" s="60"/>
      <c r="D156" s="9"/>
      <c r="E156" s="9"/>
      <c r="F156" s="9"/>
      <c r="G156" s="9"/>
      <c r="H156" s="58"/>
      <c r="I156" s="68" t="s">
        <v>220</v>
      </c>
      <c r="J156" s="67" t="s">
        <v>28</v>
      </c>
      <c r="K156" s="42">
        <v>1</v>
      </c>
      <c r="L156" s="42"/>
      <c r="M156" s="42"/>
      <c r="N156" s="42"/>
    </row>
    <row r="157" hidden="1" spans="1:14">
      <c r="A157" s="9"/>
      <c r="B157" s="9"/>
      <c r="C157" s="60"/>
      <c r="D157" s="9"/>
      <c r="E157" s="9"/>
      <c r="F157" s="9"/>
      <c r="G157" s="9"/>
      <c r="H157" s="58"/>
      <c r="I157" s="68" t="s">
        <v>221</v>
      </c>
      <c r="J157" s="67" t="s">
        <v>28</v>
      </c>
      <c r="K157" s="42">
        <v>1</v>
      </c>
      <c r="L157" s="42"/>
      <c r="M157" s="42"/>
      <c r="N157" s="42"/>
    </row>
    <row r="158" hidden="1" spans="1:14">
      <c r="A158" s="9"/>
      <c r="B158" s="9"/>
      <c r="C158" s="60"/>
      <c r="D158" s="9"/>
      <c r="E158" s="9"/>
      <c r="F158" s="9"/>
      <c r="G158" s="9"/>
      <c r="H158" s="58"/>
      <c r="I158" s="68" t="s">
        <v>222</v>
      </c>
      <c r="J158" s="67" t="s">
        <v>28</v>
      </c>
      <c r="K158" s="42">
        <v>1</v>
      </c>
      <c r="L158" s="42"/>
      <c r="M158" s="42"/>
      <c r="N158" s="42"/>
    </row>
    <row r="159" hidden="1" spans="1:14">
      <c r="A159" s="9"/>
      <c r="B159" s="9"/>
      <c r="C159" s="60"/>
      <c r="D159" s="9"/>
      <c r="E159" s="9"/>
      <c r="F159" s="9"/>
      <c r="G159" s="9"/>
      <c r="H159" s="58"/>
      <c r="I159" s="68" t="s">
        <v>223</v>
      </c>
      <c r="J159" s="67" t="s">
        <v>24</v>
      </c>
      <c r="K159" s="42">
        <v>1</v>
      </c>
      <c r="L159" s="42"/>
      <c r="M159" s="42"/>
      <c r="N159" s="42"/>
    </row>
    <row r="160" hidden="1" spans="1:14">
      <c r="A160" s="9"/>
      <c r="B160" s="9"/>
      <c r="C160" s="60"/>
      <c r="D160" s="9"/>
      <c r="E160" s="9"/>
      <c r="F160" s="9"/>
      <c r="G160" s="9"/>
      <c r="H160" s="58"/>
      <c r="I160" s="68" t="s">
        <v>224</v>
      </c>
      <c r="J160" s="67" t="s">
        <v>28</v>
      </c>
      <c r="K160" s="42">
        <v>1</v>
      </c>
      <c r="L160" s="42"/>
      <c r="M160" s="42"/>
      <c r="N160" s="42"/>
    </row>
    <row r="161" hidden="1" spans="1:14">
      <c r="A161" s="9"/>
      <c r="B161" s="9"/>
      <c r="C161" s="60"/>
      <c r="D161" s="9"/>
      <c r="E161" s="9"/>
      <c r="F161" s="9"/>
      <c r="G161" s="9"/>
      <c r="H161" s="58"/>
      <c r="I161" s="68" t="s">
        <v>225</v>
      </c>
      <c r="J161" s="67" t="s">
        <v>28</v>
      </c>
      <c r="K161" s="42">
        <v>1</v>
      </c>
      <c r="L161" s="42"/>
      <c r="M161" s="42"/>
      <c r="N161" s="42"/>
    </row>
    <row r="162" ht="27" hidden="1" spans="1:14">
      <c r="A162" s="9"/>
      <c r="B162" s="9"/>
      <c r="C162" s="60"/>
      <c r="D162" s="9"/>
      <c r="E162" s="9"/>
      <c r="F162" s="9"/>
      <c r="G162" s="9"/>
      <c r="H162" s="58"/>
      <c r="I162" s="68" t="s">
        <v>226</v>
      </c>
      <c r="J162" s="67" t="s">
        <v>28</v>
      </c>
      <c r="K162" s="42">
        <v>1</v>
      </c>
      <c r="L162" s="42"/>
      <c r="M162" s="42"/>
      <c r="N162" s="42"/>
    </row>
    <row r="163" hidden="1" spans="1:14">
      <c r="A163" s="9"/>
      <c r="B163" s="9"/>
      <c r="C163" s="60"/>
      <c r="D163" s="9"/>
      <c r="E163" s="9"/>
      <c r="F163" s="9"/>
      <c r="G163" s="9"/>
      <c r="H163" s="58"/>
      <c r="I163" s="68" t="s">
        <v>227</v>
      </c>
      <c r="J163" s="67" t="s">
        <v>28</v>
      </c>
      <c r="K163" s="42">
        <v>1</v>
      </c>
      <c r="L163" s="42"/>
      <c r="M163" s="42"/>
      <c r="N163" s="42"/>
    </row>
    <row r="164" hidden="1" spans="1:14">
      <c r="A164" s="9"/>
      <c r="B164" s="9"/>
      <c r="C164" s="60"/>
      <c r="D164" s="9"/>
      <c r="E164" s="9"/>
      <c r="F164" s="9"/>
      <c r="G164" s="9"/>
      <c r="H164" s="58"/>
      <c r="I164" s="68" t="s">
        <v>228</v>
      </c>
      <c r="J164" s="67" t="s">
        <v>28</v>
      </c>
      <c r="K164" s="42">
        <v>1</v>
      </c>
      <c r="L164" s="42"/>
      <c r="M164" s="42"/>
      <c r="N164" s="42"/>
    </row>
    <row r="165" hidden="1" spans="1:14">
      <c r="A165" s="9"/>
      <c r="B165" s="9"/>
      <c r="C165" s="60"/>
      <c r="D165" s="9"/>
      <c r="E165" s="9"/>
      <c r="F165" s="9"/>
      <c r="G165" s="9"/>
      <c r="H165" s="59"/>
      <c r="I165" s="68" t="s">
        <v>229</v>
      </c>
      <c r="J165" s="67" t="s">
        <v>28</v>
      </c>
      <c r="K165" s="42">
        <v>1</v>
      </c>
      <c r="L165" s="42"/>
      <c r="M165" s="42"/>
      <c r="N165" s="42"/>
    </row>
    <row r="166" ht="27" hidden="1" spans="1:14">
      <c r="A166" s="9">
        <v>16</v>
      </c>
      <c r="B166" s="9" t="s">
        <v>183</v>
      </c>
      <c r="C166" s="60" t="s">
        <v>230</v>
      </c>
      <c r="D166" s="9" t="s">
        <v>185</v>
      </c>
      <c r="E166" s="9" t="s">
        <v>231</v>
      </c>
      <c r="F166" s="9" t="s">
        <v>231</v>
      </c>
      <c r="G166" s="9" t="s">
        <v>48</v>
      </c>
      <c r="H166" s="57" t="s">
        <v>22</v>
      </c>
      <c r="I166" s="68" t="s">
        <v>232</v>
      </c>
      <c r="J166" s="67" t="s">
        <v>28</v>
      </c>
      <c r="K166" s="42">
        <v>1</v>
      </c>
      <c r="L166" s="42">
        <v>0</v>
      </c>
      <c r="M166" s="42">
        <v>8</v>
      </c>
      <c r="N166" s="42" t="s">
        <v>25</v>
      </c>
    </row>
    <row r="167" ht="27" hidden="1" spans="1:14">
      <c r="A167" s="9"/>
      <c r="B167" s="9"/>
      <c r="C167" s="60"/>
      <c r="D167" s="9"/>
      <c r="E167" s="9"/>
      <c r="F167" s="9"/>
      <c r="G167" s="9"/>
      <c r="H167" s="58"/>
      <c r="I167" s="68" t="s">
        <v>233</v>
      </c>
      <c r="J167" s="67" t="s">
        <v>28</v>
      </c>
      <c r="K167" s="42">
        <v>1</v>
      </c>
      <c r="L167" s="42"/>
      <c r="M167" s="42"/>
      <c r="N167" s="42"/>
    </row>
    <row r="168" hidden="1" spans="1:14">
      <c r="A168" s="9"/>
      <c r="B168" s="9"/>
      <c r="C168" s="60"/>
      <c r="D168" s="9"/>
      <c r="E168" s="9"/>
      <c r="F168" s="9"/>
      <c r="G168" s="9"/>
      <c r="H168" s="58"/>
      <c r="I168" s="68" t="s">
        <v>234</v>
      </c>
      <c r="J168" s="67" t="s">
        <v>28</v>
      </c>
      <c r="K168" s="42">
        <v>1</v>
      </c>
      <c r="L168" s="42"/>
      <c r="M168" s="42"/>
      <c r="N168" s="42"/>
    </row>
    <row r="169" hidden="1" spans="1:14">
      <c r="A169" s="9"/>
      <c r="B169" s="9"/>
      <c r="C169" s="60"/>
      <c r="D169" s="9"/>
      <c r="E169" s="9"/>
      <c r="F169" s="9"/>
      <c r="G169" s="9"/>
      <c r="H169" s="59"/>
      <c r="I169" s="68" t="s">
        <v>235</v>
      </c>
      <c r="J169" s="67" t="s">
        <v>28</v>
      </c>
      <c r="K169" s="42">
        <v>1</v>
      </c>
      <c r="L169" s="42"/>
      <c r="M169" s="42"/>
      <c r="N169" s="42"/>
    </row>
    <row r="170" hidden="1" spans="1:14">
      <c r="A170" s="9">
        <v>17</v>
      </c>
      <c r="B170" s="9" t="s">
        <v>183</v>
      </c>
      <c r="C170" s="60" t="s">
        <v>236</v>
      </c>
      <c r="D170" s="9" t="s">
        <v>185</v>
      </c>
      <c r="E170" s="9" t="s">
        <v>237</v>
      </c>
      <c r="F170" s="9" t="s">
        <v>237</v>
      </c>
      <c r="G170" s="9" t="s">
        <v>48</v>
      </c>
      <c r="H170" s="57" t="s">
        <v>22</v>
      </c>
      <c r="I170" s="68" t="s">
        <v>238</v>
      </c>
      <c r="J170" s="67" t="s">
        <v>28</v>
      </c>
      <c r="K170" s="42">
        <v>1</v>
      </c>
      <c r="L170" s="42">
        <v>20</v>
      </c>
      <c r="M170" s="42">
        <v>8</v>
      </c>
      <c r="N170" s="42" t="s">
        <v>25</v>
      </c>
    </row>
    <row r="171" hidden="1" spans="1:14">
      <c r="A171" s="9"/>
      <c r="B171" s="9"/>
      <c r="C171" s="60"/>
      <c r="D171" s="9"/>
      <c r="E171" s="9"/>
      <c r="F171" s="9"/>
      <c r="G171" s="9"/>
      <c r="H171" s="58"/>
      <c r="I171" s="68" t="s">
        <v>239</v>
      </c>
      <c r="J171" s="67" t="s">
        <v>28</v>
      </c>
      <c r="K171" s="42">
        <v>1</v>
      </c>
      <c r="L171" s="42"/>
      <c r="M171" s="42"/>
      <c r="N171" s="42"/>
    </row>
    <row r="172" hidden="1" spans="1:14">
      <c r="A172" s="9"/>
      <c r="B172" s="9"/>
      <c r="C172" s="60"/>
      <c r="D172" s="9"/>
      <c r="E172" s="9"/>
      <c r="F172" s="9"/>
      <c r="G172" s="9"/>
      <c r="H172" s="58"/>
      <c r="I172" s="68" t="s">
        <v>240</v>
      </c>
      <c r="J172" s="67" t="s">
        <v>28</v>
      </c>
      <c r="K172" s="42">
        <v>1</v>
      </c>
      <c r="L172" s="42"/>
      <c r="M172" s="42"/>
      <c r="N172" s="42"/>
    </row>
    <row r="173" hidden="1" spans="1:14">
      <c r="A173" s="9"/>
      <c r="B173" s="9"/>
      <c r="C173" s="60"/>
      <c r="D173" s="9"/>
      <c r="E173" s="9"/>
      <c r="F173" s="9"/>
      <c r="G173" s="9"/>
      <c r="H173" s="58"/>
      <c r="I173" s="68" t="s">
        <v>241</v>
      </c>
      <c r="J173" s="67" t="s">
        <v>28</v>
      </c>
      <c r="K173" s="42">
        <v>1</v>
      </c>
      <c r="L173" s="42"/>
      <c r="M173" s="42"/>
      <c r="N173" s="42"/>
    </row>
    <row r="174" hidden="1" spans="1:14">
      <c r="A174" s="9"/>
      <c r="B174" s="9"/>
      <c r="C174" s="60"/>
      <c r="D174" s="9"/>
      <c r="E174" s="9"/>
      <c r="F174" s="9"/>
      <c r="G174" s="9"/>
      <c r="H174" s="58"/>
      <c r="I174" s="68" t="s">
        <v>242</v>
      </c>
      <c r="J174" s="67" t="s">
        <v>28</v>
      </c>
      <c r="K174" s="42">
        <v>1</v>
      </c>
      <c r="L174" s="42"/>
      <c r="M174" s="42"/>
      <c r="N174" s="42"/>
    </row>
    <row r="175" ht="27" hidden="1" spans="1:14">
      <c r="A175" s="9"/>
      <c r="B175" s="9"/>
      <c r="C175" s="60"/>
      <c r="D175" s="9"/>
      <c r="E175" s="9"/>
      <c r="F175" s="9"/>
      <c r="G175" s="9"/>
      <c r="H175" s="58"/>
      <c r="I175" s="68" t="s">
        <v>243</v>
      </c>
      <c r="J175" s="67" t="s">
        <v>28</v>
      </c>
      <c r="K175" s="42">
        <v>1</v>
      </c>
      <c r="L175" s="42"/>
      <c r="M175" s="42"/>
      <c r="N175" s="42"/>
    </row>
    <row r="176" ht="27" hidden="1" spans="1:14">
      <c r="A176" s="9"/>
      <c r="B176" s="9"/>
      <c r="C176" s="60"/>
      <c r="D176" s="9"/>
      <c r="E176" s="9"/>
      <c r="F176" s="9"/>
      <c r="G176" s="9"/>
      <c r="H176" s="58"/>
      <c r="I176" s="68" t="s">
        <v>244</v>
      </c>
      <c r="J176" s="67" t="s">
        <v>28</v>
      </c>
      <c r="K176" s="42">
        <v>1</v>
      </c>
      <c r="L176" s="42"/>
      <c r="M176" s="42"/>
      <c r="N176" s="42"/>
    </row>
    <row r="177" hidden="1" spans="1:14">
      <c r="A177" s="9"/>
      <c r="B177" s="9"/>
      <c r="C177" s="60"/>
      <c r="D177" s="9"/>
      <c r="E177" s="9"/>
      <c r="F177" s="9"/>
      <c r="G177" s="9"/>
      <c r="H177" s="59"/>
      <c r="I177" s="68" t="s">
        <v>245</v>
      </c>
      <c r="J177" s="67" t="s">
        <v>28</v>
      </c>
      <c r="K177" s="42">
        <v>1</v>
      </c>
      <c r="L177" s="42"/>
      <c r="M177" s="42"/>
      <c r="N177" s="42"/>
    </row>
    <row r="178" spans="1:14">
      <c r="A178" s="56">
        <v>18</v>
      </c>
      <c r="B178" s="65" t="s">
        <v>246</v>
      </c>
      <c r="C178" s="70" t="s">
        <v>247</v>
      </c>
      <c r="D178" s="65" t="s">
        <v>248</v>
      </c>
      <c r="E178" s="65" t="s">
        <v>249</v>
      </c>
      <c r="F178" s="65" t="s">
        <v>250</v>
      </c>
      <c r="G178" s="65" t="s">
        <v>21</v>
      </c>
      <c r="H178" s="71" t="s">
        <v>22</v>
      </c>
      <c r="I178" s="74" t="s">
        <v>251</v>
      </c>
      <c r="J178" s="62" t="s">
        <v>28</v>
      </c>
      <c r="K178" s="64">
        <v>1</v>
      </c>
      <c r="L178" s="64">
        <v>20</v>
      </c>
      <c r="M178" s="64">
        <v>10</v>
      </c>
      <c r="N178" s="64" t="s">
        <v>252</v>
      </c>
    </row>
    <row r="179" spans="1:14">
      <c r="A179" s="56"/>
      <c r="B179" s="65"/>
      <c r="C179" s="70"/>
      <c r="D179" s="65"/>
      <c r="E179" s="65"/>
      <c r="F179" s="65"/>
      <c r="G179" s="65"/>
      <c r="H179" s="72"/>
      <c r="I179" s="74" t="s">
        <v>253</v>
      </c>
      <c r="J179" s="62" t="s">
        <v>28</v>
      </c>
      <c r="K179" s="64">
        <v>1</v>
      </c>
      <c r="L179" s="64"/>
      <c r="M179" s="64"/>
      <c r="N179" s="64"/>
    </row>
    <row r="180" spans="1:14">
      <c r="A180" s="56"/>
      <c r="B180" s="65"/>
      <c r="C180" s="70"/>
      <c r="D180" s="65"/>
      <c r="E180" s="65"/>
      <c r="F180" s="65"/>
      <c r="G180" s="65"/>
      <c r="H180" s="72"/>
      <c r="I180" s="74" t="s">
        <v>254</v>
      </c>
      <c r="J180" s="62" t="s">
        <v>28</v>
      </c>
      <c r="K180" s="64">
        <v>1</v>
      </c>
      <c r="L180" s="64"/>
      <c r="M180" s="64"/>
      <c r="N180" s="64"/>
    </row>
    <row r="181" ht="148.5" spans="1:14">
      <c r="A181" s="56"/>
      <c r="B181" s="65"/>
      <c r="C181" s="70"/>
      <c r="D181" s="65"/>
      <c r="E181" s="65"/>
      <c r="F181" s="65"/>
      <c r="G181" s="65"/>
      <c r="H181" s="72"/>
      <c r="I181" s="74" t="s">
        <v>255</v>
      </c>
      <c r="J181" s="62" t="s">
        <v>28</v>
      </c>
      <c r="K181" s="64">
        <v>1</v>
      </c>
      <c r="L181" s="64"/>
      <c r="M181" s="64"/>
      <c r="N181" s="64"/>
    </row>
    <row r="182" spans="1:14">
      <c r="A182" s="56"/>
      <c r="B182" s="65"/>
      <c r="C182" s="70"/>
      <c r="D182" s="65"/>
      <c r="E182" s="65"/>
      <c r="F182" s="65"/>
      <c r="G182" s="65"/>
      <c r="H182" s="72"/>
      <c r="I182" s="74" t="s">
        <v>256</v>
      </c>
      <c r="J182" s="62" t="s">
        <v>28</v>
      </c>
      <c r="K182" s="64">
        <v>1</v>
      </c>
      <c r="L182" s="64"/>
      <c r="M182" s="64"/>
      <c r="N182" s="64"/>
    </row>
    <row r="183" spans="1:14">
      <c r="A183" s="56"/>
      <c r="B183" s="65"/>
      <c r="C183" s="70"/>
      <c r="D183" s="65"/>
      <c r="E183" s="65"/>
      <c r="F183" s="65"/>
      <c r="G183" s="65"/>
      <c r="H183" s="73"/>
      <c r="I183" s="74" t="s">
        <v>257</v>
      </c>
      <c r="J183" s="62" t="s">
        <v>28</v>
      </c>
      <c r="K183" s="64">
        <v>1</v>
      </c>
      <c r="L183" s="64"/>
      <c r="M183" s="64"/>
      <c r="N183" s="64"/>
    </row>
    <row r="184" spans="1:14">
      <c r="A184" s="56">
        <v>19</v>
      </c>
      <c r="B184" s="65" t="s">
        <v>246</v>
      </c>
      <c r="C184" s="70" t="s">
        <v>258</v>
      </c>
      <c r="D184" s="65" t="s">
        <v>248</v>
      </c>
      <c r="E184" s="65" t="s">
        <v>249</v>
      </c>
      <c r="F184" s="65" t="s">
        <v>259</v>
      </c>
      <c r="G184" s="65" t="s">
        <v>21</v>
      </c>
      <c r="H184" s="71" t="s">
        <v>22</v>
      </c>
      <c r="I184" s="74" t="s">
        <v>260</v>
      </c>
      <c r="J184" s="62" t="s">
        <v>28</v>
      </c>
      <c r="K184" s="64">
        <v>1</v>
      </c>
      <c r="L184" s="64">
        <v>20</v>
      </c>
      <c r="M184" s="64">
        <v>10</v>
      </c>
      <c r="N184" s="75" t="s">
        <v>252</v>
      </c>
    </row>
    <row r="185" spans="1:14">
      <c r="A185" s="56"/>
      <c r="B185" s="65"/>
      <c r="C185" s="70"/>
      <c r="D185" s="65"/>
      <c r="E185" s="65"/>
      <c r="F185" s="65"/>
      <c r="G185" s="65"/>
      <c r="H185" s="72"/>
      <c r="I185" s="74" t="s">
        <v>261</v>
      </c>
      <c r="J185" s="62" t="s">
        <v>28</v>
      </c>
      <c r="K185" s="64">
        <v>1</v>
      </c>
      <c r="L185" s="64"/>
      <c r="M185" s="64"/>
      <c r="N185" s="76"/>
    </row>
    <row r="186" ht="27" spans="1:14">
      <c r="A186" s="56"/>
      <c r="B186" s="65"/>
      <c r="C186" s="70"/>
      <c r="D186" s="65"/>
      <c r="E186" s="65"/>
      <c r="F186" s="65"/>
      <c r="G186" s="65"/>
      <c r="H186" s="72"/>
      <c r="I186" s="74" t="s">
        <v>262</v>
      </c>
      <c r="J186" s="62" t="s">
        <v>28</v>
      </c>
      <c r="K186" s="64">
        <v>1</v>
      </c>
      <c r="L186" s="64"/>
      <c r="M186" s="64"/>
      <c r="N186" s="76"/>
    </row>
    <row r="187" ht="27" spans="1:14">
      <c r="A187" s="56"/>
      <c r="B187" s="65"/>
      <c r="C187" s="70"/>
      <c r="D187" s="65"/>
      <c r="E187" s="65"/>
      <c r="F187" s="65"/>
      <c r="G187" s="65"/>
      <c r="H187" s="72"/>
      <c r="I187" s="74" t="s">
        <v>263</v>
      </c>
      <c r="J187" s="62" t="s">
        <v>28</v>
      </c>
      <c r="K187" s="64">
        <v>1</v>
      </c>
      <c r="L187" s="64"/>
      <c r="M187" s="64"/>
      <c r="N187" s="76"/>
    </row>
    <row r="188" ht="27" spans="1:14">
      <c r="A188" s="56"/>
      <c r="B188" s="65"/>
      <c r="C188" s="70"/>
      <c r="D188" s="65"/>
      <c r="E188" s="65"/>
      <c r="F188" s="65"/>
      <c r="G188" s="65"/>
      <c r="H188" s="72"/>
      <c r="I188" s="74" t="s">
        <v>264</v>
      </c>
      <c r="J188" s="62" t="s">
        <v>28</v>
      </c>
      <c r="K188" s="64">
        <v>1</v>
      </c>
      <c r="L188" s="64"/>
      <c r="M188" s="64"/>
      <c r="N188" s="76"/>
    </row>
    <row r="189" spans="1:14">
      <c r="A189" s="56"/>
      <c r="B189" s="65"/>
      <c r="C189" s="70"/>
      <c r="D189" s="65"/>
      <c r="E189" s="65"/>
      <c r="F189" s="65"/>
      <c r="G189" s="65"/>
      <c r="H189" s="72"/>
      <c r="I189" s="74" t="s">
        <v>265</v>
      </c>
      <c r="J189" s="62" t="s">
        <v>28</v>
      </c>
      <c r="K189" s="64">
        <v>1</v>
      </c>
      <c r="L189" s="64"/>
      <c r="M189" s="64"/>
      <c r="N189" s="76"/>
    </row>
    <row r="190" ht="108" spans="1:14">
      <c r="A190" s="56"/>
      <c r="B190" s="65"/>
      <c r="C190" s="70"/>
      <c r="D190" s="65"/>
      <c r="E190" s="65"/>
      <c r="F190" s="65"/>
      <c r="G190" s="65"/>
      <c r="H190" s="72"/>
      <c r="I190" s="74" t="s">
        <v>266</v>
      </c>
      <c r="J190" s="62" t="s">
        <v>28</v>
      </c>
      <c r="K190" s="64">
        <v>1</v>
      </c>
      <c r="L190" s="64"/>
      <c r="M190" s="64"/>
      <c r="N190" s="76"/>
    </row>
    <row r="191" spans="1:14">
      <c r="A191" s="56"/>
      <c r="B191" s="65"/>
      <c r="C191" s="70"/>
      <c r="D191" s="65"/>
      <c r="E191" s="65"/>
      <c r="F191" s="65"/>
      <c r="G191" s="65"/>
      <c r="H191" s="72"/>
      <c r="I191" s="74" t="s">
        <v>267</v>
      </c>
      <c r="J191" s="62" t="s">
        <v>28</v>
      </c>
      <c r="K191" s="64">
        <v>1</v>
      </c>
      <c r="L191" s="64"/>
      <c r="M191" s="64"/>
      <c r="N191" s="76"/>
    </row>
    <row r="192" spans="1:14">
      <c r="A192" s="56"/>
      <c r="B192" s="65"/>
      <c r="C192" s="70"/>
      <c r="D192" s="65"/>
      <c r="E192" s="65"/>
      <c r="F192" s="65"/>
      <c r="G192" s="65"/>
      <c r="H192" s="73"/>
      <c r="I192" s="74" t="s">
        <v>268</v>
      </c>
      <c r="J192" s="62" t="s">
        <v>28</v>
      </c>
      <c r="K192" s="64">
        <v>1</v>
      </c>
      <c r="L192" s="64"/>
      <c r="M192" s="64"/>
      <c r="N192" s="77"/>
    </row>
    <row r="193" spans="1:14">
      <c r="A193" s="56">
        <v>20</v>
      </c>
      <c r="B193" s="65" t="s">
        <v>246</v>
      </c>
      <c r="C193" s="70" t="s">
        <v>269</v>
      </c>
      <c r="D193" s="65" t="s">
        <v>248</v>
      </c>
      <c r="E193" s="65" t="s">
        <v>249</v>
      </c>
      <c r="F193" s="65" t="s">
        <v>270</v>
      </c>
      <c r="G193" s="65" t="s">
        <v>21</v>
      </c>
      <c r="H193" s="71" t="s">
        <v>22</v>
      </c>
      <c r="I193" s="74" t="s">
        <v>271</v>
      </c>
      <c r="J193" s="62" t="s">
        <v>28</v>
      </c>
      <c r="K193" s="64">
        <v>1</v>
      </c>
      <c r="L193" s="64">
        <v>20</v>
      </c>
      <c r="M193" s="64">
        <v>10</v>
      </c>
      <c r="N193" s="64" t="s">
        <v>252</v>
      </c>
    </row>
    <row r="194" ht="148.5" spans="1:14">
      <c r="A194" s="56"/>
      <c r="B194" s="65"/>
      <c r="C194" s="70"/>
      <c r="D194" s="65"/>
      <c r="E194" s="65"/>
      <c r="F194" s="65"/>
      <c r="G194" s="65"/>
      <c r="H194" s="72"/>
      <c r="I194" s="74" t="s">
        <v>272</v>
      </c>
      <c r="J194" s="62" t="s">
        <v>28</v>
      </c>
      <c r="K194" s="64">
        <v>1</v>
      </c>
      <c r="L194" s="64"/>
      <c r="M194" s="64"/>
      <c r="N194" s="64"/>
    </row>
    <row r="195" ht="27" spans="1:14">
      <c r="A195" s="56"/>
      <c r="B195" s="65"/>
      <c r="C195" s="70"/>
      <c r="D195" s="65"/>
      <c r="E195" s="65"/>
      <c r="F195" s="65"/>
      <c r="G195" s="65"/>
      <c r="H195" s="72"/>
      <c r="I195" s="74" t="s">
        <v>273</v>
      </c>
      <c r="J195" s="62" t="s">
        <v>28</v>
      </c>
      <c r="K195" s="64">
        <v>1</v>
      </c>
      <c r="L195" s="64"/>
      <c r="M195" s="64"/>
      <c r="N195" s="64"/>
    </row>
    <row r="196" ht="27" spans="1:14">
      <c r="A196" s="56"/>
      <c r="B196" s="65"/>
      <c r="C196" s="70"/>
      <c r="D196" s="65"/>
      <c r="E196" s="65"/>
      <c r="F196" s="65"/>
      <c r="G196" s="65"/>
      <c r="H196" s="72"/>
      <c r="I196" s="74" t="s">
        <v>274</v>
      </c>
      <c r="J196" s="62" t="s">
        <v>28</v>
      </c>
      <c r="K196" s="64">
        <v>1</v>
      </c>
      <c r="L196" s="64"/>
      <c r="M196" s="64"/>
      <c r="N196" s="64"/>
    </row>
    <row r="197" spans="1:14">
      <c r="A197" s="56"/>
      <c r="B197" s="65"/>
      <c r="C197" s="70"/>
      <c r="D197" s="65"/>
      <c r="E197" s="65"/>
      <c r="F197" s="65"/>
      <c r="G197" s="65"/>
      <c r="H197" s="73"/>
      <c r="I197" s="74" t="s">
        <v>275</v>
      </c>
      <c r="J197" s="62" t="s">
        <v>28</v>
      </c>
      <c r="K197" s="64">
        <v>1</v>
      </c>
      <c r="L197" s="64"/>
      <c r="M197" s="64"/>
      <c r="N197" s="64"/>
    </row>
    <row r="198" ht="24" hidden="1" spans="1:14">
      <c r="A198" s="9">
        <v>21</v>
      </c>
      <c r="B198" s="40" t="s">
        <v>246</v>
      </c>
      <c r="C198" s="78" t="s">
        <v>276</v>
      </c>
      <c r="D198" s="40" t="s">
        <v>248</v>
      </c>
      <c r="E198" s="40" t="s">
        <v>277</v>
      </c>
      <c r="F198" s="40" t="s">
        <v>277</v>
      </c>
      <c r="G198" s="40" t="s">
        <v>142</v>
      </c>
      <c r="H198" s="79" t="s">
        <v>22</v>
      </c>
      <c r="I198" s="68" t="s">
        <v>278</v>
      </c>
      <c r="J198" s="87" t="s">
        <v>279</v>
      </c>
      <c r="K198" s="88">
        <v>1</v>
      </c>
      <c r="L198" s="42">
        <v>15</v>
      </c>
      <c r="M198" s="42">
        <v>1</v>
      </c>
      <c r="N198" s="42" t="s">
        <v>25</v>
      </c>
    </row>
    <row r="199" ht="24" hidden="1" spans="1:14">
      <c r="A199" s="9"/>
      <c r="B199" s="40"/>
      <c r="C199" s="78"/>
      <c r="D199" s="40"/>
      <c r="E199" s="40"/>
      <c r="F199" s="40"/>
      <c r="G199" s="40"/>
      <c r="H199" s="80"/>
      <c r="I199" s="68" t="s">
        <v>280</v>
      </c>
      <c r="J199" s="87" t="s">
        <v>279</v>
      </c>
      <c r="K199" s="88">
        <v>1</v>
      </c>
      <c r="L199" s="42"/>
      <c r="M199" s="42"/>
      <c r="N199" s="42"/>
    </row>
    <row r="200" hidden="1" spans="1:14">
      <c r="A200" s="9"/>
      <c r="B200" s="40"/>
      <c r="C200" s="78"/>
      <c r="D200" s="40"/>
      <c r="E200" s="40"/>
      <c r="F200" s="40"/>
      <c r="G200" s="40"/>
      <c r="H200" s="80"/>
      <c r="I200" s="68" t="s">
        <v>281</v>
      </c>
      <c r="J200" s="67" t="s">
        <v>28</v>
      </c>
      <c r="K200" s="42">
        <v>1</v>
      </c>
      <c r="L200" s="42"/>
      <c r="M200" s="42"/>
      <c r="N200" s="42"/>
    </row>
    <row r="201" hidden="1" spans="1:14">
      <c r="A201" s="9"/>
      <c r="B201" s="40"/>
      <c r="C201" s="78"/>
      <c r="D201" s="40"/>
      <c r="E201" s="40"/>
      <c r="F201" s="40"/>
      <c r="G201" s="40"/>
      <c r="H201" s="80"/>
      <c r="I201" s="68" t="s">
        <v>282</v>
      </c>
      <c r="J201" s="67" t="s">
        <v>28</v>
      </c>
      <c r="K201" s="42">
        <v>1</v>
      </c>
      <c r="L201" s="42"/>
      <c r="M201" s="42"/>
      <c r="N201" s="42"/>
    </row>
    <row r="202" ht="24" hidden="1" spans="1:14">
      <c r="A202" s="9"/>
      <c r="B202" s="40"/>
      <c r="C202" s="78"/>
      <c r="D202" s="40"/>
      <c r="E202" s="40"/>
      <c r="F202" s="40"/>
      <c r="G202" s="40"/>
      <c r="H202" s="81"/>
      <c r="I202" s="68" t="s">
        <v>283</v>
      </c>
      <c r="J202" s="87" t="s">
        <v>279</v>
      </c>
      <c r="K202" s="88">
        <v>1</v>
      </c>
      <c r="L202" s="42"/>
      <c r="M202" s="42"/>
      <c r="N202" s="42"/>
    </row>
    <row r="203" hidden="1" spans="1:14">
      <c r="A203" s="9">
        <v>22</v>
      </c>
      <c r="B203" s="9" t="s">
        <v>284</v>
      </c>
      <c r="C203" s="60" t="s">
        <v>285</v>
      </c>
      <c r="D203" s="9" t="s">
        <v>286</v>
      </c>
      <c r="E203" s="9" t="s">
        <v>287</v>
      </c>
      <c r="F203" s="9" t="s">
        <v>288</v>
      </c>
      <c r="G203" s="40" t="s">
        <v>48</v>
      </c>
      <c r="H203" s="79" t="s">
        <v>22</v>
      </c>
      <c r="I203" s="89" t="s">
        <v>77</v>
      </c>
      <c r="J203" s="90" t="s">
        <v>289</v>
      </c>
      <c r="K203" s="91">
        <v>1</v>
      </c>
      <c r="L203" s="91">
        <v>0</v>
      </c>
      <c r="M203" s="91">
        <v>0</v>
      </c>
      <c r="N203" s="91" t="s">
        <v>25</v>
      </c>
    </row>
    <row r="204" ht="23" hidden="1" customHeight="1" spans="1:14">
      <c r="A204" s="9"/>
      <c r="B204" s="9"/>
      <c r="C204" s="60"/>
      <c r="D204" s="9"/>
      <c r="E204" s="9"/>
      <c r="F204" s="9"/>
      <c r="G204" s="40"/>
      <c r="H204" s="81"/>
      <c r="I204" s="89" t="s">
        <v>290</v>
      </c>
      <c r="J204" s="90" t="s">
        <v>28</v>
      </c>
      <c r="K204" s="91">
        <v>1</v>
      </c>
      <c r="L204" s="91"/>
      <c r="M204" s="91"/>
      <c r="N204" s="91"/>
    </row>
    <row r="205" hidden="1" spans="1:14">
      <c r="A205" s="9">
        <v>23</v>
      </c>
      <c r="B205" s="9" t="s">
        <v>284</v>
      </c>
      <c r="C205" s="60" t="s">
        <v>291</v>
      </c>
      <c r="D205" s="9" t="s">
        <v>286</v>
      </c>
      <c r="E205" s="9" t="s">
        <v>287</v>
      </c>
      <c r="F205" s="9" t="s">
        <v>292</v>
      </c>
      <c r="G205" s="40" t="s">
        <v>48</v>
      </c>
      <c r="H205" s="79" t="s">
        <v>22</v>
      </c>
      <c r="I205" s="92" t="s">
        <v>293</v>
      </c>
      <c r="J205" s="90" t="s">
        <v>28</v>
      </c>
      <c r="K205" s="91">
        <v>1</v>
      </c>
      <c r="L205" s="91">
        <v>0</v>
      </c>
      <c r="M205" s="91"/>
      <c r="N205" s="91" t="s">
        <v>25</v>
      </c>
    </row>
    <row r="206" ht="27" hidden="1" spans="1:14">
      <c r="A206" s="9"/>
      <c r="B206" s="9"/>
      <c r="C206" s="60"/>
      <c r="D206" s="9"/>
      <c r="E206" s="9"/>
      <c r="F206" s="9"/>
      <c r="G206" s="40"/>
      <c r="H206" s="80"/>
      <c r="I206" s="92" t="s">
        <v>294</v>
      </c>
      <c r="J206" s="90" t="s">
        <v>28</v>
      </c>
      <c r="K206" s="91">
        <v>1</v>
      </c>
      <c r="L206" s="91"/>
      <c r="M206" s="91"/>
      <c r="N206" s="91"/>
    </row>
    <row r="207" hidden="1" spans="1:14">
      <c r="A207" s="9"/>
      <c r="B207" s="9"/>
      <c r="C207" s="60"/>
      <c r="D207" s="9"/>
      <c r="E207" s="9"/>
      <c r="F207" s="9"/>
      <c r="G207" s="40"/>
      <c r="H207" s="80"/>
      <c r="I207" s="92" t="s">
        <v>295</v>
      </c>
      <c r="J207" s="90" t="s">
        <v>28</v>
      </c>
      <c r="K207" s="91">
        <v>2</v>
      </c>
      <c r="L207" s="91"/>
      <c r="M207" s="91"/>
      <c r="N207" s="91"/>
    </row>
    <row r="208" hidden="1" spans="1:14">
      <c r="A208" s="9"/>
      <c r="B208" s="9"/>
      <c r="C208" s="60"/>
      <c r="D208" s="9"/>
      <c r="E208" s="9"/>
      <c r="F208" s="9"/>
      <c r="G208" s="40"/>
      <c r="H208" s="80"/>
      <c r="I208" s="92" t="s">
        <v>296</v>
      </c>
      <c r="J208" s="90" t="s">
        <v>28</v>
      </c>
      <c r="K208" s="91">
        <v>1</v>
      </c>
      <c r="L208" s="91"/>
      <c r="M208" s="91"/>
      <c r="N208" s="91"/>
    </row>
    <row r="209" ht="24" hidden="1" spans="1:14">
      <c r="A209" s="9"/>
      <c r="B209" s="9"/>
      <c r="C209" s="60"/>
      <c r="D209" s="9"/>
      <c r="E209" s="9"/>
      <c r="F209" s="9"/>
      <c r="G209" s="40"/>
      <c r="H209" s="80"/>
      <c r="I209" s="92" t="s">
        <v>297</v>
      </c>
      <c r="J209" s="90" t="s">
        <v>279</v>
      </c>
      <c r="K209" s="91">
        <v>1</v>
      </c>
      <c r="L209" s="91"/>
      <c r="M209" s="91"/>
      <c r="N209" s="91"/>
    </row>
    <row r="210" ht="24" hidden="1" spans="1:14">
      <c r="A210" s="9"/>
      <c r="B210" s="9"/>
      <c r="C210" s="60"/>
      <c r="D210" s="9"/>
      <c r="E210" s="9"/>
      <c r="F210" s="9"/>
      <c r="G210" s="40"/>
      <c r="H210" s="80"/>
      <c r="I210" s="92" t="s">
        <v>298</v>
      </c>
      <c r="J210" s="90" t="s">
        <v>279</v>
      </c>
      <c r="K210" s="91">
        <v>1</v>
      </c>
      <c r="L210" s="91"/>
      <c r="M210" s="91"/>
      <c r="N210" s="91"/>
    </row>
    <row r="211" ht="24" hidden="1" spans="1:14">
      <c r="A211" s="9"/>
      <c r="B211" s="9"/>
      <c r="C211" s="60"/>
      <c r="D211" s="9"/>
      <c r="E211" s="9"/>
      <c r="F211" s="9"/>
      <c r="G211" s="40"/>
      <c r="H211" s="81"/>
      <c r="I211" s="92" t="s">
        <v>299</v>
      </c>
      <c r="J211" s="90" t="s">
        <v>279</v>
      </c>
      <c r="K211" s="91">
        <v>1</v>
      </c>
      <c r="L211" s="91"/>
      <c r="M211" s="91"/>
      <c r="N211" s="91"/>
    </row>
    <row r="212" hidden="1" spans="1:14">
      <c r="A212" s="9">
        <v>24</v>
      </c>
      <c r="B212" s="9" t="s">
        <v>284</v>
      </c>
      <c r="C212" s="60" t="s">
        <v>300</v>
      </c>
      <c r="D212" s="9" t="s">
        <v>286</v>
      </c>
      <c r="E212" s="9" t="s">
        <v>287</v>
      </c>
      <c r="F212" s="9" t="s">
        <v>301</v>
      </c>
      <c r="G212" s="40" t="s">
        <v>48</v>
      </c>
      <c r="H212" s="79" t="s">
        <v>22</v>
      </c>
      <c r="I212" s="92" t="s">
        <v>302</v>
      </c>
      <c r="J212" s="93" t="s">
        <v>28</v>
      </c>
      <c r="K212" s="93">
        <v>1</v>
      </c>
      <c r="L212" s="91">
        <v>0</v>
      </c>
      <c r="M212" s="90">
        <v>0</v>
      </c>
      <c r="N212" s="91" t="s">
        <v>25</v>
      </c>
    </row>
    <row r="213" ht="27" hidden="1" spans="1:14">
      <c r="A213" s="9"/>
      <c r="B213" s="9"/>
      <c r="C213" s="60"/>
      <c r="D213" s="9"/>
      <c r="E213" s="9"/>
      <c r="F213" s="9"/>
      <c r="G213" s="40"/>
      <c r="H213" s="80"/>
      <c r="I213" s="92" t="s">
        <v>303</v>
      </c>
      <c r="J213" s="93" t="s">
        <v>28</v>
      </c>
      <c r="K213" s="93">
        <v>1</v>
      </c>
      <c r="L213" s="91"/>
      <c r="M213" s="90"/>
      <c r="N213" s="91"/>
    </row>
    <row r="214" ht="36" hidden="1" spans="1:14">
      <c r="A214" s="9"/>
      <c r="B214" s="9"/>
      <c r="C214" s="60"/>
      <c r="D214" s="9"/>
      <c r="E214" s="9"/>
      <c r="F214" s="9"/>
      <c r="G214" s="40"/>
      <c r="H214" s="81"/>
      <c r="I214" s="92" t="s">
        <v>304</v>
      </c>
      <c r="J214" s="90" t="s">
        <v>305</v>
      </c>
      <c r="K214" s="91">
        <v>1</v>
      </c>
      <c r="L214" s="91"/>
      <c r="M214" s="90"/>
      <c r="N214" s="91"/>
    </row>
    <row r="215" hidden="1" spans="1:14">
      <c r="A215" s="9">
        <v>25</v>
      </c>
      <c r="B215" s="9" t="s">
        <v>284</v>
      </c>
      <c r="C215" s="60" t="s">
        <v>306</v>
      </c>
      <c r="D215" s="9" t="s">
        <v>286</v>
      </c>
      <c r="E215" s="9" t="s">
        <v>307</v>
      </c>
      <c r="F215" s="9" t="s">
        <v>307</v>
      </c>
      <c r="G215" s="40" t="s">
        <v>48</v>
      </c>
      <c r="H215" s="79" t="s">
        <v>22</v>
      </c>
      <c r="I215" s="92" t="s">
        <v>308</v>
      </c>
      <c r="J215" s="93" t="s">
        <v>28</v>
      </c>
      <c r="K215" s="93">
        <v>1</v>
      </c>
      <c r="L215" s="91">
        <v>0</v>
      </c>
      <c r="M215" s="91">
        <v>0</v>
      </c>
      <c r="N215" s="91" t="s">
        <v>25</v>
      </c>
    </row>
    <row r="216" hidden="1" spans="1:14">
      <c r="A216" s="9"/>
      <c r="B216" s="9"/>
      <c r="C216" s="60"/>
      <c r="D216" s="9"/>
      <c r="E216" s="9"/>
      <c r="F216" s="9"/>
      <c r="G216" s="40"/>
      <c r="H216" s="80"/>
      <c r="I216" s="92" t="s">
        <v>309</v>
      </c>
      <c r="J216" s="93" t="s">
        <v>28</v>
      </c>
      <c r="K216" s="93">
        <v>1</v>
      </c>
      <c r="L216" s="91"/>
      <c r="M216" s="91"/>
      <c r="N216" s="91"/>
    </row>
    <row r="217" ht="27" hidden="1" spans="1:14">
      <c r="A217" s="9"/>
      <c r="B217" s="9"/>
      <c r="C217" s="60"/>
      <c r="D217" s="9"/>
      <c r="E217" s="9"/>
      <c r="F217" s="9"/>
      <c r="G217" s="40"/>
      <c r="H217" s="81"/>
      <c r="I217" s="92" t="s">
        <v>310</v>
      </c>
      <c r="J217" s="90" t="s">
        <v>279</v>
      </c>
      <c r="K217" s="91">
        <v>1</v>
      </c>
      <c r="L217" s="91"/>
      <c r="M217" s="91"/>
      <c r="N217" s="91"/>
    </row>
    <row r="218" hidden="1" spans="1:14">
      <c r="A218" s="9">
        <v>26</v>
      </c>
      <c r="B218" s="9" t="s">
        <v>284</v>
      </c>
      <c r="C218" s="60" t="s">
        <v>311</v>
      </c>
      <c r="D218" s="9" t="s">
        <v>286</v>
      </c>
      <c r="E218" s="9" t="s">
        <v>312</v>
      </c>
      <c r="F218" s="9" t="s">
        <v>313</v>
      </c>
      <c r="G218" s="40" t="s">
        <v>21</v>
      </c>
      <c r="H218" s="79" t="s">
        <v>22</v>
      </c>
      <c r="I218" s="89" t="s">
        <v>314</v>
      </c>
      <c r="J218" s="93" t="s">
        <v>28</v>
      </c>
      <c r="K218" s="93">
        <v>1</v>
      </c>
      <c r="L218" s="91">
        <v>90</v>
      </c>
      <c r="M218" s="91">
        <v>45</v>
      </c>
      <c r="N218" s="91" t="s">
        <v>25</v>
      </c>
    </row>
    <row r="219" hidden="1" spans="1:14">
      <c r="A219" s="9"/>
      <c r="B219" s="9"/>
      <c r="C219" s="60"/>
      <c r="D219" s="9"/>
      <c r="E219" s="9"/>
      <c r="F219" s="9"/>
      <c r="G219" s="40"/>
      <c r="H219" s="80"/>
      <c r="I219" s="89" t="s">
        <v>315</v>
      </c>
      <c r="J219" s="93" t="s">
        <v>28</v>
      </c>
      <c r="K219" s="93">
        <v>1</v>
      </c>
      <c r="L219" s="91"/>
      <c r="M219" s="91"/>
      <c r="N219" s="91"/>
    </row>
    <row r="220" hidden="1" spans="1:14">
      <c r="A220" s="9"/>
      <c r="B220" s="9"/>
      <c r="C220" s="60"/>
      <c r="D220" s="9"/>
      <c r="E220" s="9"/>
      <c r="F220" s="9"/>
      <c r="G220" s="40"/>
      <c r="H220" s="81"/>
      <c r="I220" s="89" t="s">
        <v>316</v>
      </c>
      <c r="J220" s="93" t="s">
        <v>28</v>
      </c>
      <c r="K220" s="93">
        <v>1</v>
      </c>
      <c r="L220" s="91"/>
      <c r="M220" s="91"/>
      <c r="N220" s="91"/>
    </row>
    <row r="221" hidden="1" spans="1:14">
      <c r="A221" s="9">
        <v>27</v>
      </c>
      <c r="B221" s="82" t="s">
        <v>284</v>
      </c>
      <c r="C221" s="83" t="s">
        <v>317</v>
      </c>
      <c r="D221" s="82" t="s">
        <v>286</v>
      </c>
      <c r="E221" s="82" t="s">
        <v>318</v>
      </c>
      <c r="F221" s="82" t="s">
        <v>318</v>
      </c>
      <c r="G221" s="82" t="s">
        <v>21</v>
      </c>
      <c r="H221" s="84" t="s">
        <v>22</v>
      </c>
      <c r="I221" s="89" t="s">
        <v>319</v>
      </c>
      <c r="J221" s="93" t="s">
        <v>28</v>
      </c>
      <c r="K221" s="93">
        <v>1</v>
      </c>
      <c r="L221" s="91">
        <v>90</v>
      </c>
      <c r="M221" s="91">
        <v>45</v>
      </c>
      <c r="N221" s="91" t="s">
        <v>25</v>
      </c>
    </row>
    <row r="222" hidden="1" spans="1:14">
      <c r="A222" s="9"/>
      <c r="B222" s="82"/>
      <c r="C222" s="83"/>
      <c r="D222" s="82"/>
      <c r="E222" s="82"/>
      <c r="F222" s="82"/>
      <c r="G222" s="82"/>
      <c r="H222" s="85"/>
      <c r="I222" s="89" t="s">
        <v>320</v>
      </c>
      <c r="J222" s="93" t="s">
        <v>28</v>
      </c>
      <c r="K222" s="93">
        <v>1</v>
      </c>
      <c r="L222" s="91"/>
      <c r="M222" s="91"/>
      <c r="N222" s="91"/>
    </row>
    <row r="223" hidden="1" spans="1:14">
      <c r="A223" s="9"/>
      <c r="B223" s="82"/>
      <c r="C223" s="83"/>
      <c r="D223" s="82"/>
      <c r="E223" s="82"/>
      <c r="F223" s="82"/>
      <c r="G223" s="82"/>
      <c r="H223" s="85"/>
      <c r="I223" s="89" t="s">
        <v>321</v>
      </c>
      <c r="J223" s="93" t="s">
        <v>322</v>
      </c>
      <c r="K223" s="93">
        <v>1</v>
      </c>
      <c r="L223" s="91"/>
      <c r="M223" s="91"/>
      <c r="N223" s="91"/>
    </row>
    <row r="224" hidden="1" spans="1:14">
      <c r="A224" s="9"/>
      <c r="B224" s="82"/>
      <c r="C224" s="83"/>
      <c r="D224" s="82"/>
      <c r="E224" s="82"/>
      <c r="F224" s="82"/>
      <c r="G224" s="82"/>
      <c r="H224" s="85"/>
      <c r="I224" s="89" t="s">
        <v>323</v>
      </c>
      <c r="J224" s="93" t="s">
        <v>28</v>
      </c>
      <c r="K224" s="93">
        <v>1</v>
      </c>
      <c r="L224" s="91"/>
      <c r="M224" s="91"/>
      <c r="N224" s="91"/>
    </row>
    <row r="225" hidden="1" spans="1:14">
      <c r="A225" s="9"/>
      <c r="B225" s="82"/>
      <c r="C225" s="83"/>
      <c r="D225" s="82"/>
      <c r="E225" s="82"/>
      <c r="F225" s="82"/>
      <c r="G225" s="82"/>
      <c r="H225" s="86"/>
      <c r="I225" s="89" t="s">
        <v>324</v>
      </c>
      <c r="J225" s="93" t="s">
        <v>28</v>
      </c>
      <c r="K225" s="93">
        <v>1</v>
      </c>
      <c r="L225" s="91"/>
      <c r="M225" s="91"/>
      <c r="N225" s="91"/>
    </row>
    <row r="226" ht="27" hidden="1" spans="1:14">
      <c r="A226" s="9">
        <v>28</v>
      </c>
      <c r="B226" s="9" t="s">
        <v>284</v>
      </c>
      <c r="C226" s="60" t="s">
        <v>325</v>
      </c>
      <c r="D226" s="9" t="s">
        <v>286</v>
      </c>
      <c r="E226" s="9" t="s">
        <v>326</v>
      </c>
      <c r="F226" s="9" t="s">
        <v>326</v>
      </c>
      <c r="G226" s="9" t="s">
        <v>142</v>
      </c>
      <c r="H226" s="57" t="s">
        <v>22</v>
      </c>
      <c r="I226" s="92" t="s">
        <v>327</v>
      </c>
      <c r="J226" s="93" t="s">
        <v>28</v>
      </c>
      <c r="K226" s="93">
        <v>1</v>
      </c>
      <c r="L226" s="91">
        <v>15</v>
      </c>
      <c r="M226" s="91">
        <v>10</v>
      </c>
      <c r="N226" s="91" t="s">
        <v>25</v>
      </c>
    </row>
    <row r="227" hidden="1" spans="1:14">
      <c r="A227" s="9"/>
      <c r="B227" s="9"/>
      <c r="C227" s="60"/>
      <c r="D227" s="9"/>
      <c r="E227" s="9"/>
      <c r="F227" s="9"/>
      <c r="G227" s="9"/>
      <c r="H227" s="58"/>
      <c r="I227" s="92" t="s">
        <v>328</v>
      </c>
      <c r="J227" s="93" t="s">
        <v>28</v>
      </c>
      <c r="K227" s="93">
        <v>1</v>
      </c>
      <c r="L227" s="91"/>
      <c r="M227" s="91"/>
      <c r="N227" s="91"/>
    </row>
    <row r="228" hidden="1" spans="1:14">
      <c r="A228" s="9"/>
      <c r="B228" s="9"/>
      <c r="C228" s="60"/>
      <c r="D228" s="9"/>
      <c r="E228" s="9"/>
      <c r="F228" s="9"/>
      <c r="G228" s="9"/>
      <c r="H228" s="59"/>
      <c r="I228" s="92" t="s">
        <v>329</v>
      </c>
      <c r="J228" s="93" t="s">
        <v>28</v>
      </c>
      <c r="K228" s="93">
        <v>1</v>
      </c>
      <c r="L228" s="91"/>
      <c r="M228" s="91"/>
      <c r="N228" s="91"/>
    </row>
    <row r="229" ht="27" spans="1:14">
      <c r="A229" s="9">
        <v>29</v>
      </c>
      <c r="B229" s="9" t="s">
        <v>284</v>
      </c>
      <c r="C229" s="60" t="s">
        <v>330</v>
      </c>
      <c r="D229" s="9" t="s">
        <v>286</v>
      </c>
      <c r="E229" s="9" t="s">
        <v>331</v>
      </c>
      <c r="F229" s="9" t="s">
        <v>332</v>
      </c>
      <c r="G229" s="82" t="s">
        <v>48</v>
      </c>
      <c r="H229" s="84" t="s">
        <v>22</v>
      </c>
      <c r="I229" s="94" t="s">
        <v>333</v>
      </c>
      <c r="J229" s="90" t="s">
        <v>28</v>
      </c>
      <c r="K229" s="91">
        <v>2</v>
      </c>
      <c r="L229" s="91">
        <v>30</v>
      </c>
      <c r="M229" s="91">
        <v>30</v>
      </c>
      <c r="N229" s="64" t="s">
        <v>334</v>
      </c>
    </row>
    <row r="230" ht="63" customHeight="1" spans="1:14">
      <c r="A230" s="9"/>
      <c r="B230" s="9"/>
      <c r="C230" s="60"/>
      <c r="D230" s="9"/>
      <c r="E230" s="9"/>
      <c r="F230" s="9"/>
      <c r="G230" s="82"/>
      <c r="H230" s="85"/>
      <c r="I230" s="74" t="s">
        <v>335</v>
      </c>
      <c r="J230" s="90" t="s">
        <v>28</v>
      </c>
      <c r="K230" s="91">
        <v>1</v>
      </c>
      <c r="L230" s="91"/>
      <c r="M230" s="91"/>
      <c r="N230" s="64"/>
    </row>
    <row r="231" ht="27" spans="1:14">
      <c r="A231" s="9"/>
      <c r="B231" s="9"/>
      <c r="C231" s="60"/>
      <c r="D231" s="9"/>
      <c r="E231" s="9"/>
      <c r="F231" s="9"/>
      <c r="G231" s="82"/>
      <c r="H231" s="85"/>
      <c r="I231" s="94" t="s">
        <v>336</v>
      </c>
      <c r="J231" s="90" t="s">
        <v>24</v>
      </c>
      <c r="K231" s="91">
        <v>1</v>
      </c>
      <c r="L231" s="91"/>
      <c r="M231" s="91"/>
      <c r="N231" s="64"/>
    </row>
    <row r="232" spans="1:14">
      <c r="A232" s="9"/>
      <c r="B232" s="9"/>
      <c r="C232" s="60"/>
      <c r="D232" s="9"/>
      <c r="E232" s="9"/>
      <c r="F232" s="9"/>
      <c r="G232" s="82"/>
      <c r="H232" s="85"/>
      <c r="I232" s="94" t="s">
        <v>337</v>
      </c>
      <c r="J232" s="90" t="s">
        <v>24</v>
      </c>
      <c r="K232" s="91">
        <v>1</v>
      </c>
      <c r="L232" s="91"/>
      <c r="M232" s="91"/>
      <c r="N232" s="64"/>
    </row>
    <row r="233" spans="1:14">
      <c r="A233" s="9"/>
      <c r="B233" s="9"/>
      <c r="C233" s="60"/>
      <c r="D233" s="9"/>
      <c r="E233" s="9"/>
      <c r="F233" s="9"/>
      <c r="G233" s="82"/>
      <c r="H233" s="86"/>
      <c r="I233" s="94" t="s">
        <v>338</v>
      </c>
      <c r="J233" s="90" t="s">
        <v>28</v>
      </c>
      <c r="K233" s="91">
        <v>1</v>
      </c>
      <c r="L233" s="91"/>
      <c r="M233" s="91"/>
      <c r="N233" s="64"/>
    </row>
    <row r="234" ht="60" hidden="1" spans="1:14">
      <c r="A234" s="9">
        <v>30</v>
      </c>
      <c r="B234" s="9" t="s">
        <v>284</v>
      </c>
      <c r="C234" s="60" t="s">
        <v>339</v>
      </c>
      <c r="D234" s="9" t="s">
        <v>286</v>
      </c>
      <c r="E234" s="9" t="s">
        <v>340</v>
      </c>
      <c r="F234" s="9" t="s">
        <v>340</v>
      </c>
      <c r="G234" s="82" t="s">
        <v>48</v>
      </c>
      <c r="H234" s="9" t="s">
        <v>22</v>
      </c>
      <c r="I234" s="89" t="s">
        <v>341</v>
      </c>
      <c r="J234" s="90" t="s">
        <v>28</v>
      </c>
      <c r="K234" s="91">
        <v>3</v>
      </c>
      <c r="L234" s="91">
        <v>20</v>
      </c>
      <c r="M234" s="91">
        <v>20</v>
      </c>
      <c r="N234" s="91" t="s">
        <v>25</v>
      </c>
    </row>
    <row r="235" ht="27" hidden="1" spans="1:14">
      <c r="A235" s="9">
        <v>31</v>
      </c>
      <c r="B235" s="9" t="s">
        <v>284</v>
      </c>
      <c r="C235" s="60" t="s">
        <v>342</v>
      </c>
      <c r="D235" s="9" t="s">
        <v>286</v>
      </c>
      <c r="E235" s="9" t="s">
        <v>343</v>
      </c>
      <c r="F235" s="9" t="s">
        <v>343</v>
      </c>
      <c r="G235" s="82" t="s">
        <v>48</v>
      </c>
      <c r="H235" s="84" t="s">
        <v>22</v>
      </c>
      <c r="I235" s="92" t="s">
        <v>344</v>
      </c>
      <c r="J235" s="90" t="s">
        <v>28</v>
      </c>
      <c r="K235" s="91">
        <v>1</v>
      </c>
      <c r="L235" s="91">
        <v>20</v>
      </c>
      <c r="M235" s="91">
        <v>20</v>
      </c>
      <c r="N235" s="91" t="s">
        <v>25</v>
      </c>
    </row>
    <row r="236" ht="27" hidden="1" spans="1:14">
      <c r="A236" s="9"/>
      <c r="B236" s="9"/>
      <c r="C236" s="60"/>
      <c r="D236" s="9"/>
      <c r="E236" s="9"/>
      <c r="F236" s="9"/>
      <c r="G236" s="82"/>
      <c r="H236" s="85"/>
      <c r="I236" s="92" t="s">
        <v>345</v>
      </c>
      <c r="J236" s="90" t="s">
        <v>28</v>
      </c>
      <c r="K236" s="91">
        <v>1</v>
      </c>
      <c r="L236" s="91"/>
      <c r="M236" s="91"/>
      <c r="N236" s="91"/>
    </row>
    <row r="237" ht="27" hidden="1" spans="1:14">
      <c r="A237" s="9"/>
      <c r="B237" s="9"/>
      <c r="C237" s="60"/>
      <c r="D237" s="9"/>
      <c r="E237" s="9"/>
      <c r="F237" s="9"/>
      <c r="G237" s="82"/>
      <c r="H237" s="86"/>
      <c r="I237" s="92" t="s">
        <v>346</v>
      </c>
      <c r="J237" s="90" t="s">
        <v>28</v>
      </c>
      <c r="K237" s="91">
        <v>1</v>
      </c>
      <c r="L237" s="91"/>
      <c r="M237" s="91"/>
      <c r="N237" s="91"/>
    </row>
    <row r="238" ht="27" hidden="1" spans="1:14">
      <c r="A238" s="9">
        <v>32</v>
      </c>
      <c r="B238" s="9" t="s">
        <v>284</v>
      </c>
      <c r="C238" s="60" t="s">
        <v>347</v>
      </c>
      <c r="D238" s="9" t="s">
        <v>286</v>
      </c>
      <c r="E238" s="9" t="s">
        <v>348</v>
      </c>
      <c r="F238" s="9" t="s">
        <v>348</v>
      </c>
      <c r="G238" s="82" t="s">
        <v>48</v>
      </c>
      <c r="H238" s="84" t="s">
        <v>22</v>
      </c>
      <c r="I238" s="92" t="s">
        <v>349</v>
      </c>
      <c r="J238" s="90" t="s">
        <v>28</v>
      </c>
      <c r="K238" s="91">
        <v>3</v>
      </c>
      <c r="L238" s="91">
        <v>20</v>
      </c>
      <c r="M238" s="91">
        <v>20</v>
      </c>
      <c r="N238" s="91" t="s">
        <v>25</v>
      </c>
    </row>
    <row r="239" hidden="1" spans="1:14">
      <c r="A239" s="9"/>
      <c r="B239" s="9"/>
      <c r="C239" s="60"/>
      <c r="D239" s="9"/>
      <c r="E239" s="9"/>
      <c r="F239" s="9"/>
      <c r="G239" s="82"/>
      <c r="H239" s="86"/>
      <c r="I239" s="92" t="s">
        <v>350</v>
      </c>
      <c r="J239" s="90" t="s">
        <v>28</v>
      </c>
      <c r="K239" s="91">
        <v>3</v>
      </c>
      <c r="L239" s="91"/>
      <c r="M239" s="91"/>
      <c r="N239" s="91"/>
    </row>
    <row r="240" ht="27" hidden="1" spans="1:14">
      <c r="A240" s="9">
        <v>33</v>
      </c>
      <c r="B240" s="9" t="s">
        <v>284</v>
      </c>
      <c r="C240" s="60" t="s">
        <v>351</v>
      </c>
      <c r="D240" s="9" t="s">
        <v>286</v>
      </c>
      <c r="E240" s="9" t="s">
        <v>352</v>
      </c>
      <c r="F240" s="9" t="s">
        <v>352</v>
      </c>
      <c r="G240" s="82" t="s">
        <v>48</v>
      </c>
      <c r="H240" s="84" t="s">
        <v>22</v>
      </c>
      <c r="I240" s="92" t="s">
        <v>353</v>
      </c>
      <c r="J240" s="90" t="s">
        <v>28</v>
      </c>
      <c r="K240" s="91">
        <v>1</v>
      </c>
      <c r="L240" s="91">
        <v>15</v>
      </c>
      <c r="M240" s="91">
        <v>15</v>
      </c>
      <c r="N240" s="91" t="s">
        <v>25</v>
      </c>
    </row>
    <row r="241" hidden="1" spans="1:14">
      <c r="A241" s="9"/>
      <c r="B241" s="9"/>
      <c r="C241" s="60"/>
      <c r="D241" s="9"/>
      <c r="E241" s="9"/>
      <c r="F241" s="9"/>
      <c r="G241" s="82"/>
      <c r="H241" s="85"/>
      <c r="I241" s="92" t="s">
        <v>354</v>
      </c>
      <c r="J241" s="90" t="s">
        <v>28</v>
      </c>
      <c r="K241" s="91">
        <v>1</v>
      </c>
      <c r="L241" s="91"/>
      <c r="M241" s="91"/>
      <c r="N241" s="91"/>
    </row>
    <row r="242" ht="40.5" hidden="1" spans="1:14">
      <c r="A242" s="9"/>
      <c r="B242" s="9"/>
      <c r="C242" s="60"/>
      <c r="D242" s="9"/>
      <c r="E242" s="9"/>
      <c r="F242" s="9"/>
      <c r="G242" s="82"/>
      <c r="H242" s="85"/>
      <c r="I242" s="92" t="s">
        <v>355</v>
      </c>
      <c r="J242" s="90" t="s">
        <v>24</v>
      </c>
      <c r="K242" s="91">
        <v>1</v>
      </c>
      <c r="L242" s="91"/>
      <c r="M242" s="91"/>
      <c r="N242" s="91"/>
    </row>
    <row r="243" hidden="1" spans="1:14">
      <c r="A243" s="9"/>
      <c r="B243" s="9"/>
      <c r="C243" s="60"/>
      <c r="D243" s="9"/>
      <c r="E243" s="9"/>
      <c r="F243" s="9"/>
      <c r="G243" s="82"/>
      <c r="H243" s="86"/>
      <c r="I243" s="92" t="s">
        <v>356</v>
      </c>
      <c r="J243" s="90" t="s">
        <v>24</v>
      </c>
      <c r="K243" s="91">
        <v>1</v>
      </c>
      <c r="L243" s="91"/>
      <c r="M243" s="91"/>
      <c r="N243" s="91"/>
    </row>
    <row r="244" hidden="1" spans="1:14">
      <c r="A244" s="9">
        <v>34</v>
      </c>
      <c r="B244" s="40" t="s">
        <v>284</v>
      </c>
      <c r="C244" s="78" t="s">
        <v>357</v>
      </c>
      <c r="D244" s="40" t="s">
        <v>286</v>
      </c>
      <c r="E244" s="40" t="s">
        <v>358</v>
      </c>
      <c r="F244" s="40" t="s">
        <v>358</v>
      </c>
      <c r="G244" s="40" t="s">
        <v>48</v>
      </c>
      <c r="H244" s="79" t="s">
        <v>22</v>
      </c>
      <c r="I244" s="92" t="s">
        <v>359</v>
      </c>
      <c r="J244" s="90" t="s">
        <v>28</v>
      </c>
      <c r="K244" s="91">
        <v>1</v>
      </c>
      <c r="L244" s="91">
        <v>30</v>
      </c>
      <c r="M244" s="91">
        <v>15</v>
      </c>
      <c r="N244" s="91" t="s">
        <v>25</v>
      </c>
    </row>
    <row r="245" hidden="1" spans="1:14">
      <c r="A245" s="9"/>
      <c r="B245" s="40"/>
      <c r="C245" s="78"/>
      <c r="D245" s="40"/>
      <c r="E245" s="40"/>
      <c r="F245" s="40"/>
      <c r="G245" s="40"/>
      <c r="H245" s="80"/>
      <c r="I245" s="92" t="s">
        <v>360</v>
      </c>
      <c r="J245" s="90" t="s">
        <v>28</v>
      </c>
      <c r="K245" s="91">
        <v>1</v>
      </c>
      <c r="L245" s="91"/>
      <c r="M245" s="91"/>
      <c r="N245" s="91"/>
    </row>
    <row r="246" hidden="1" spans="1:14">
      <c r="A246" s="9"/>
      <c r="B246" s="40"/>
      <c r="C246" s="78"/>
      <c r="D246" s="40"/>
      <c r="E246" s="40"/>
      <c r="F246" s="40"/>
      <c r="G246" s="40"/>
      <c r="H246" s="81"/>
      <c r="I246" s="92" t="s">
        <v>361</v>
      </c>
      <c r="J246" s="93" t="s">
        <v>322</v>
      </c>
      <c r="K246" s="93">
        <v>1</v>
      </c>
      <c r="L246" s="91"/>
      <c r="M246" s="91"/>
      <c r="N246" s="91"/>
    </row>
    <row r="247" ht="27" hidden="1" spans="1:14">
      <c r="A247" s="9">
        <v>35</v>
      </c>
      <c r="B247" s="40" t="s">
        <v>284</v>
      </c>
      <c r="C247" s="78" t="s">
        <v>362</v>
      </c>
      <c r="D247" s="40" t="s">
        <v>286</v>
      </c>
      <c r="E247" s="40" t="s">
        <v>363</v>
      </c>
      <c r="F247" s="40" t="s">
        <v>364</v>
      </c>
      <c r="G247" s="40" t="s">
        <v>48</v>
      </c>
      <c r="H247" s="79" t="s">
        <v>22</v>
      </c>
      <c r="I247" s="92" t="s">
        <v>365</v>
      </c>
      <c r="J247" s="90" t="s">
        <v>28</v>
      </c>
      <c r="K247" s="91">
        <v>1</v>
      </c>
      <c r="L247" s="91">
        <v>20</v>
      </c>
      <c r="M247" s="91">
        <v>20</v>
      </c>
      <c r="N247" s="90" t="s">
        <v>25</v>
      </c>
    </row>
    <row r="248" hidden="1" spans="1:14">
      <c r="A248" s="9"/>
      <c r="B248" s="40"/>
      <c r="C248" s="78"/>
      <c r="D248" s="40"/>
      <c r="E248" s="40"/>
      <c r="F248" s="40"/>
      <c r="G248" s="40"/>
      <c r="H248" s="80"/>
      <c r="I248" s="92" t="s">
        <v>366</v>
      </c>
      <c r="J248" s="90" t="s">
        <v>28</v>
      </c>
      <c r="K248" s="91">
        <v>1</v>
      </c>
      <c r="L248" s="91"/>
      <c r="M248" s="91"/>
      <c r="N248" s="90"/>
    </row>
    <row r="249" ht="27" hidden="1" spans="1:14">
      <c r="A249" s="9"/>
      <c r="B249" s="40"/>
      <c r="C249" s="78"/>
      <c r="D249" s="40"/>
      <c r="E249" s="40"/>
      <c r="F249" s="40"/>
      <c r="G249" s="40"/>
      <c r="H249" s="80"/>
      <c r="I249" s="92" t="s">
        <v>367</v>
      </c>
      <c r="J249" s="90" t="s">
        <v>24</v>
      </c>
      <c r="K249" s="91">
        <v>1</v>
      </c>
      <c r="L249" s="91"/>
      <c r="M249" s="91"/>
      <c r="N249" s="90"/>
    </row>
    <row r="250" hidden="1" spans="1:14">
      <c r="A250" s="9"/>
      <c r="B250" s="40"/>
      <c r="C250" s="78"/>
      <c r="D250" s="40"/>
      <c r="E250" s="40"/>
      <c r="F250" s="40"/>
      <c r="G250" s="40"/>
      <c r="H250" s="81"/>
      <c r="I250" s="92" t="s">
        <v>368</v>
      </c>
      <c r="J250" s="90" t="s">
        <v>28</v>
      </c>
      <c r="K250" s="91">
        <v>1</v>
      </c>
      <c r="L250" s="91"/>
      <c r="M250" s="91"/>
      <c r="N250" s="90"/>
    </row>
    <row r="251" ht="24" hidden="1" spans="1:14">
      <c r="A251" s="9">
        <v>36</v>
      </c>
      <c r="B251" s="40" t="s">
        <v>284</v>
      </c>
      <c r="C251" s="78" t="s">
        <v>369</v>
      </c>
      <c r="D251" s="40" t="s">
        <v>286</v>
      </c>
      <c r="E251" s="40" t="s">
        <v>370</v>
      </c>
      <c r="F251" s="40" t="s">
        <v>371</v>
      </c>
      <c r="G251" s="40" t="s">
        <v>48</v>
      </c>
      <c r="H251" s="79" t="s">
        <v>22</v>
      </c>
      <c r="I251" s="92" t="s">
        <v>77</v>
      </c>
      <c r="J251" s="90" t="s">
        <v>279</v>
      </c>
      <c r="K251" s="91">
        <v>1</v>
      </c>
      <c r="L251" s="91">
        <v>10</v>
      </c>
      <c r="M251" s="91">
        <v>10</v>
      </c>
      <c r="N251" s="91" t="s">
        <v>25</v>
      </c>
    </row>
    <row r="252" ht="24" hidden="1" spans="1:14">
      <c r="A252" s="9"/>
      <c r="B252" s="40"/>
      <c r="C252" s="78"/>
      <c r="D252" s="40"/>
      <c r="E252" s="40"/>
      <c r="F252" s="40"/>
      <c r="G252" s="40"/>
      <c r="H252" s="80"/>
      <c r="I252" s="92" t="s">
        <v>372</v>
      </c>
      <c r="J252" s="90" t="s">
        <v>279</v>
      </c>
      <c r="K252" s="91">
        <v>1</v>
      </c>
      <c r="L252" s="91"/>
      <c r="M252" s="91"/>
      <c r="N252" s="91"/>
    </row>
    <row r="253" hidden="1" spans="1:14">
      <c r="A253" s="9"/>
      <c r="B253" s="40"/>
      <c r="C253" s="78"/>
      <c r="D253" s="40"/>
      <c r="E253" s="40"/>
      <c r="F253" s="40"/>
      <c r="G253" s="40"/>
      <c r="H253" s="80"/>
      <c r="I253" s="92" t="s">
        <v>373</v>
      </c>
      <c r="J253" s="90" t="s">
        <v>28</v>
      </c>
      <c r="K253" s="91">
        <v>1</v>
      </c>
      <c r="L253" s="91"/>
      <c r="M253" s="91"/>
      <c r="N253" s="91"/>
    </row>
    <row r="254" ht="27" hidden="1" spans="1:14">
      <c r="A254" s="9"/>
      <c r="B254" s="40"/>
      <c r="C254" s="78"/>
      <c r="D254" s="40"/>
      <c r="E254" s="40"/>
      <c r="F254" s="40"/>
      <c r="G254" s="40"/>
      <c r="H254" s="81"/>
      <c r="I254" s="92" t="s">
        <v>374</v>
      </c>
      <c r="J254" s="90" t="s">
        <v>279</v>
      </c>
      <c r="K254" s="91">
        <v>1</v>
      </c>
      <c r="L254" s="91"/>
      <c r="M254" s="91"/>
      <c r="N254" s="91"/>
    </row>
    <row r="255" ht="60" hidden="1" spans="1:14">
      <c r="A255" s="9">
        <v>37</v>
      </c>
      <c r="B255" s="40" t="s">
        <v>284</v>
      </c>
      <c r="C255" s="78" t="s">
        <v>375</v>
      </c>
      <c r="D255" s="40" t="s">
        <v>286</v>
      </c>
      <c r="E255" s="40" t="s">
        <v>376</v>
      </c>
      <c r="F255" s="40" t="s">
        <v>376</v>
      </c>
      <c r="G255" s="40" t="s">
        <v>48</v>
      </c>
      <c r="H255" s="9" t="s">
        <v>22</v>
      </c>
      <c r="I255" s="92" t="s">
        <v>377</v>
      </c>
      <c r="J255" s="90" t="s">
        <v>28</v>
      </c>
      <c r="K255" s="49">
        <v>1</v>
      </c>
      <c r="L255" s="91">
        <v>20</v>
      </c>
      <c r="M255" s="91">
        <v>20</v>
      </c>
      <c r="N255" s="91" t="s">
        <v>25</v>
      </c>
    </row>
    <row r="256" ht="60" hidden="1" spans="1:14">
      <c r="A256" s="9">
        <v>38</v>
      </c>
      <c r="B256" s="40" t="s">
        <v>284</v>
      </c>
      <c r="C256" s="78" t="s">
        <v>378</v>
      </c>
      <c r="D256" s="40" t="s">
        <v>286</v>
      </c>
      <c r="E256" s="40" t="s">
        <v>379</v>
      </c>
      <c r="F256" s="40" t="s">
        <v>379</v>
      </c>
      <c r="G256" s="40" t="s">
        <v>48</v>
      </c>
      <c r="H256" s="9" t="s">
        <v>22</v>
      </c>
      <c r="I256" s="95" t="s">
        <v>380</v>
      </c>
      <c r="J256" s="90" t="s">
        <v>28</v>
      </c>
      <c r="K256" s="49">
        <v>1</v>
      </c>
      <c r="L256" s="91">
        <v>60</v>
      </c>
      <c r="M256" s="91">
        <v>60</v>
      </c>
      <c r="N256" s="91" t="s">
        <v>25</v>
      </c>
    </row>
    <row r="257" hidden="1" spans="1:14">
      <c r="A257" s="9">
        <v>39</v>
      </c>
      <c r="B257" s="9" t="s">
        <v>284</v>
      </c>
      <c r="C257" s="60" t="s">
        <v>381</v>
      </c>
      <c r="D257" s="9" t="s">
        <v>286</v>
      </c>
      <c r="E257" s="9" t="s">
        <v>382</v>
      </c>
      <c r="F257" s="9" t="s">
        <v>383</v>
      </c>
      <c r="G257" s="9" t="s">
        <v>142</v>
      </c>
      <c r="H257" s="57" t="s">
        <v>22</v>
      </c>
      <c r="I257" s="92" t="s">
        <v>384</v>
      </c>
      <c r="J257" s="90" t="s">
        <v>28</v>
      </c>
      <c r="K257" s="49">
        <v>1</v>
      </c>
      <c r="L257" s="91">
        <v>7</v>
      </c>
      <c r="M257" s="91">
        <v>7</v>
      </c>
      <c r="N257" s="91" t="s">
        <v>25</v>
      </c>
    </row>
    <row r="258" hidden="1" spans="1:14">
      <c r="A258" s="9"/>
      <c r="B258" s="9"/>
      <c r="C258" s="60"/>
      <c r="D258" s="9"/>
      <c r="E258" s="9"/>
      <c r="F258" s="9"/>
      <c r="G258" s="9"/>
      <c r="H258" s="58"/>
      <c r="I258" s="92" t="s">
        <v>385</v>
      </c>
      <c r="J258" s="90" t="s">
        <v>28</v>
      </c>
      <c r="K258" s="49">
        <v>1</v>
      </c>
      <c r="L258" s="91"/>
      <c r="M258" s="91"/>
      <c r="N258" s="91"/>
    </row>
    <row r="259" hidden="1" spans="1:14">
      <c r="A259" s="9"/>
      <c r="B259" s="9"/>
      <c r="C259" s="60"/>
      <c r="D259" s="9"/>
      <c r="E259" s="9"/>
      <c r="F259" s="9"/>
      <c r="G259" s="9"/>
      <c r="H259" s="58"/>
      <c r="I259" s="92" t="s">
        <v>386</v>
      </c>
      <c r="J259" s="90" t="s">
        <v>28</v>
      </c>
      <c r="K259" s="49">
        <v>1</v>
      </c>
      <c r="L259" s="91"/>
      <c r="M259" s="91"/>
      <c r="N259" s="91"/>
    </row>
    <row r="260" hidden="1" spans="1:14">
      <c r="A260" s="9"/>
      <c r="B260" s="9"/>
      <c r="C260" s="60"/>
      <c r="D260" s="9"/>
      <c r="E260" s="9"/>
      <c r="F260" s="9"/>
      <c r="G260" s="9"/>
      <c r="H260" s="58"/>
      <c r="I260" s="92" t="s">
        <v>387</v>
      </c>
      <c r="J260" s="90" t="s">
        <v>28</v>
      </c>
      <c r="K260" s="49">
        <v>1</v>
      </c>
      <c r="L260" s="91"/>
      <c r="M260" s="91"/>
      <c r="N260" s="91"/>
    </row>
    <row r="261" ht="27" hidden="1" spans="1:14">
      <c r="A261" s="9"/>
      <c r="B261" s="9"/>
      <c r="C261" s="60"/>
      <c r="D261" s="9"/>
      <c r="E261" s="9"/>
      <c r="F261" s="9"/>
      <c r="G261" s="9"/>
      <c r="H261" s="58"/>
      <c r="I261" s="92" t="s">
        <v>388</v>
      </c>
      <c r="J261" s="90" t="s">
        <v>28</v>
      </c>
      <c r="K261" s="49">
        <v>1</v>
      </c>
      <c r="L261" s="91"/>
      <c r="M261" s="91"/>
      <c r="N261" s="91"/>
    </row>
    <row r="262" hidden="1" spans="1:14">
      <c r="A262" s="9"/>
      <c r="B262" s="9"/>
      <c r="C262" s="60"/>
      <c r="D262" s="9"/>
      <c r="E262" s="9"/>
      <c r="F262" s="9"/>
      <c r="G262" s="9"/>
      <c r="H262" s="58"/>
      <c r="I262" s="92" t="s">
        <v>389</v>
      </c>
      <c r="J262" s="90" t="s">
        <v>28</v>
      </c>
      <c r="K262" s="49">
        <v>1</v>
      </c>
      <c r="L262" s="91"/>
      <c r="M262" s="91"/>
      <c r="N262" s="91"/>
    </row>
    <row r="263" ht="27" hidden="1" spans="1:14">
      <c r="A263" s="9"/>
      <c r="B263" s="9"/>
      <c r="C263" s="60"/>
      <c r="D263" s="9"/>
      <c r="E263" s="9"/>
      <c r="F263" s="9"/>
      <c r="G263" s="9"/>
      <c r="H263" s="58"/>
      <c r="I263" s="92" t="s">
        <v>390</v>
      </c>
      <c r="J263" s="90" t="s">
        <v>28</v>
      </c>
      <c r="K263" s="49">
        <v>1</v>
      </c>
      <c r="L263" s="91"/>
      <c r="M263" s="91"/>
      <c r="N263" s="91"/>
    </row>
    <row r="264" ht="27" hidden="1" spans="1:14">
      <c r="A264" s="9"/>
      <c r="B264" s="9"/>
      <c r="C264" s="60"/>
      <c r="D264" s="9"/>
      <c r="E264" s="9"/>
      <c r="F264" s="9"/>
      <c r="G264" s="9"/>
      <c r="H264" s="58"/>
      <c r="I264" s="92" t="s">
        <v>391</v>
      </c>
      <c r="J264" s="90" t="s">
        <v>28</v>
      </c>
      <c r="K264" s="49">
        <v>1</v>
      </c>
      <c r="L264" s="91"/>
      <c r="M264" s="91"/>
      <c r="N264" s="91"/>
    </row>
    <row r="265" ht="27" hidden="1" spans="1:14">
      <c r="A265" s="9"/>
      <c r="B265" s="9"/>
      <c r="C265" s="60"/>
      <c r="D265" s="9"/>
      <c r="E265" s="9"/>
      <c r="F265" s="9"/>
      <c r="G265" s="9"/>
      <c r="H265" s="59"/>
      <c r="I265" s="92" t="s">
        <v>392</v>
      </c>
      <c r="J265" s="90" t="s">
        <v>28</v>
      </c>
      <c r="K265" s="49">
        <v>1</v>
      </c>
      <c r="L265" s="91"/>
      <c r="M265" s="91"/>
      <c r="N265" s="91"/>
    </row>
    <row r="266" hidden="1" spans="1:14">
      <c r="A266" s="9">
        <v>40</v>
      </c>
      <c r="B266" s="9" t="s">
        <v>284</v>
      </c>
      <c r="C266" s="60" t="s">
        <v>393</v>
      </c>
      <c r="D266" s="9" t="s">
        <v>286</v>
      </c>
      <c r="E266" s="9" t="s">
        <v>382</v>
      </c>
      <c r="F266" s="9" t="s">
        <v>394</v>
      </c>
      <c r="G266" s="9" t="s">
        <v>142</v>
      </c>
      <c r="H266" s="57" t="s">
        <v>22</v>
      </c>
      <c r="I266" s="92" t="s">
        <v>384</v>
      </c>
      <c r="J266" s="90" t="s">
        <v>28</v>
      </c>
      <c r="K266" s="49">
        <v>1</v>
      </c>
      <c r="L266" s="91">
        <v>5</v>
      </c>
      <c r="M266" s="91">
        <v>5</v>
      </c>
      <c r="N266" s="91" t="s">
        <v>25</v>
      </c>
    </row>
    <row r="267" hidden="1" spans="1:14">
      <c r="A267" s="9"/>
      <c r="B267" s="9"/>
      <c r="C267" s="60"/>
      <c r="D267" s="9"/>
      <c r="E267" s="9"/>
      <c r="F267" s="9"/>
      <c r="G267" s="9"/>
      <c r="H267" s="58"/>
      <c r="I267" s="92" t="s">
        <v>385</v>
      </c>
      <c r="J267" s="90" t="s">
        <v>28</v>
      </c>
      <c r="K267" s="49">
        <v>1</v>
      </c>
      <c r="L267" s="91"/>
      <c r="M267" s="91"/>
      <c r="N267" s="91"/>
    </row>
    <row r="268" hidden="1" spans="1:14">
      <c r="A268" s="9"/>
      <c r="B268" s="9"/>
      <c r="C268" s="60"/>
      <c r="D268" s="9"/>
      <c r="E268" s="9"/>
      <c r="F268" s="9"/>
      <c r="G268" s="9"/>
      <c r="H268" s="58"/>
      <c r="I268" s="92" t="s">
        <v>386</v>
      </c>
      <c r="J268" s="90" t="s">
        <v>28</v>
      </c>
      <c r="K268" s="49">
        <v>1</v>
      </c>
      <c r="L268" s="91"/>
      <c r="M268" s="91"/>
      <c r="N268" s="91"/>
    </row>
    <row r="269" hidden="1" spans="1:14">
      <c r="A269" s="9"/>
      <c r="B269" s="9"/>
      <c r="C269" s="60"/>
      <c r="D269" s="9"/>
      <c r="E269" s="9"/>
      <c r="F269" s="9"/>
      <c r="G269" s="9"/>
      <c r="H269" s="58"/>
      <c r="I269" s="92" t="s">
        <v>387</v>
      </c>
      <c r="J269" s="90" t="s">
        <v>28</v>
      </c>
      <c r="K269" s="49">
        <v>1</v>
      </c>
      <c r="L269" s="91"/>
      <c r="M269" s="91"/>
      <c r="N269" s="91"/>
    </row>
    <row r="270" ht="27" hidden="1" spans="1:14">
      <c r="A270" s="9"/>
      <c r="B270" s="9"/>
      <c r="C270" s="60"/>
      <c r="D270" s="9"/>
      <c r="E270" s="9"/>
      <c r="F270" s="9"/>
      <c r="G270" s="9"/>
      <c r="H270" s="58"/>
      <c r="I270" s="92" t="s">
        <v>388</v>
      </c>
      <c r="J270" s="90" t="s">
        <v>28</v>
      </c>
      <c r="K270" s="49">
        <v>1</v>
      </c>
      <c r="L270" s="91"/>
      <c r="M270" s="91"/>
      <c r="N270" s="91"/>
    </row>
    <row r="271" hidden="1" spans="1:14">
      <c r="A271" s="9"/>
      <c r="B271" s="9"/>
      <c r="C271" s="60"/>
      <c r="D271" s="9"/>
      <c r="E271" s="9"/>
      <c r="F271" s="9"/>
      <c r="G271" s="9"/>
      <c r="H271" s="58"/>
      <c r="I271" s="92" t="s">
        <v>395</v>
      </c>
      <c r="J271" s="90" t="s">
        <v>28</v>
      </c>
      <c r="K271" s="49">
        <v>1</v>
      </c>
      <c r="L271" s="91"/>
      <c r="M271" s="91"/>
      <c r="N271" s="91"/>
    </row>
    <row r="272" ht="27" hidden="1" spans="1:14">
      <c r="A272" s="9"/>
      <c r="B272" s="9"/>
      <c r="C272" s="60"/>
      <c r="D272" s="9"/>
      <c r="E272" s="9"/>
      <c r="F272" s="9"/>
      <c r="G272" s="9"/>
      <c r="H272" s="58"/>
      <c r="I272" s="92" t="s">
        <v>390</v>
      </c>
      <c r="J272" s="90" t="s">
        <v>28</v>
      </c>
      <c r="K272" s="49">
        <v>1</v>
      </c>
      <c r="L272" s="91"/>
      <c r="M272" s="91"/>
      <c r="N272" s="91"/>
    </row>
    <row r="273" ht="27" hidden="1" spans="1:14">
      <c r="A273" s="9"/>
      <c r="B273" s="9"/>
      <c r="C273" s="60"/>
      <c r="D273" s="9"/>
      <c r="E273" s="9"/>
      <c r="F273" s="9"/>
      <c r="G273" s="9"/>
      <c r="H273" s="58"/>
      <c r="I273" s="92" t="s">
        <v>391</v>
      </c>
      <c r="J273" s="90" t="s">
        <v>28</v>
      </c>
      <c r="K273" s="49">
        <v>1</v>
      </c>
      <c r="L273" s="91"/>
      <c r="M273" s="91"/>
      <c r="N273" s="91"/>
    </row>
    <row r="274" ht="27" hidden="1" spans="1:14">
      <c r="A274" s="9"/>
      <c r="B274" s="9"/>
      <c r="C274" s="60"/>
      <c r="D274" s="9"/>
      <c r="E274" s="9"/>
      <c r="F274" s="9"/>
      <c r="G274" s="9"/>
      <c r="H274" s="59"/>
      <c r="I274" s="92" t="s">
        <v>392</v>
      </c>
      <c r="J274" s="90" t="s">
        <v>28</v>
      </c>
      <c r="K274" s="49">
        <v>1</v>
      </c>
      <c r="L274" s="91"/>
      <c r="M274" s="91"/>
      <c r="N274" s="91"/>
    </row>
    <row r="275" ht="27" hidden="1" spans="1:14">
      <c r="A275" s="9">
        <v>41</v>
      </c>
      <c r="B275" s="9" t="s">
        <v>284</v>
      </c>
      <c r="C275" s="60" t="s">
        <v>396</v>
      </c>
      <c r="D275" s="9" t="s">
        <v>286</v>
      </c>
      <c r="E275" s="9" t="s">
        <v>397</v>
      </c>
      <c r="F275" s="9" t="s">
        <v>398</v>
      </c>
      <c r="G275" s="9" t="s">
        <v>48</v>
      </c>
      <c r="H275" s="57" t="s">
        <v>22</v>
      </c>
      <c r="I275" s="92" t="s">
        <v>399</v>
      </c>
      <c r="J275" s="90" t="s">
        <v>28</v>
      </c>
      <c r="K275" s="49">
        <v>1</v>
      </c>
      <c r="L275" s="91">
        <v>0</v>
      </c>
      <c r="M275" s="91">
        <v>0</v>
      </c>
      <c r="N275" s="91" t="s">
        <v>25</v>
      </c>
    </row>
    <row r="276" hidden="1" spans="1:14">
      <c r="A276" s="9"/>
      <c r="B276" s="9"/>
      <c r="C276" s="60"/>
      <c r="D276" s="9"/>
      <c r="E276" s="9"/>
      <c r="F276" s="9"/>
      <c r="G276" s="9"/>
      <c r="H276" s="59"/>
      <c r="I276" s="92" t="s">
        <v>400</v>
      </c>
      <c r="J276" s="90" t="s">
        <v>28</v>
      </c>
      <c r="K276" s="49">
        <v>1</v>
      </c>
      <c r="L276" s="91"/>
      <c r="M276" s="91"/>
      <c r="N276" s="91"/>
    </row>
    <row r="277" hidden="1" spans="1:14">
      <c r="A277" s="9">
        <v>42</v>
      </c>
      <c r="B277" s="9" t="s">
        <v>284</v>
      </c>
      <c r="C277" s="60" t="s">
        <v>401</v>
      </c>
      <c r="D277" s="9" t="s">
        <v>286</v>
      </c>
      <c r="E277" s="9" t="s">
        <v>402</v>
      </c>
      <c r="F277" s="9" t="s">
        <v>403</v>
      </c>
      <c r="G277" s="9" t="s">
        <v>404</v>
      </c>
      <c r="H277" s="57" t="s">
        <v>22</v>
      </c>
      <c r="I277" s="97" t="s">
        <v>405</v>
      </c>
      <c r="J277" s="93" t="s">
        <v>28</v>
      </c>
      <c r="K277" s="98">
        <v>1</v>
      </c>
      <c r="L277" s="91">
        <v>30</v>
      </c>
      <c r="M277" s="91">
        <v>30</v>
      </c>
      <c r="N277" s="91" t="s">
        <v>25</v>
      </c>
    </row>
    <row r="278" hidden="1" spans="1:14">
      <c r="A278" s="9"/>
      <c r="B278" s="9"/>
      <c r="C278" s="60"/>
      <c r="D278" s="9"/>
      <c r="E278" s="9"/>
      <c r="F278" s="9"/>
      <c r="G278" s="9"/>
      <c r="H278" s="58"/>
      <c r="I278" s="97" t="s">
        <v>406</v>
      </c>
      <c r="J278" s="93" t="s">
        <v>28</v>
      </c>
      <c r="K278" s="98">
        <v>1</v>
      </c>
      <c r="L278" s="91"/>
      <c r="M278" s="91"/>
      <c r="N278" s="91"/>
    </row>
    <row r="279" hidden="1" spans="1:14">
      <c r="A279" s="9"/>
      <c r="B279" s="9"/>
      <c r="C279" s="60"/>
      <c r="D279" s="9"/>
      <c r="E279" s="9"/>
      <c r="F279" s="9"/>
      <c r="G279" s="9"/>
      <c r="H279" s="58"/>
      <c r="I279" s="97" t="s">
        <v>407</v>
      </c>
      <c r="J279" s="93" t="s">
        <v>28</v>
      </c>
      <c r="K279" s="98">
        <v>1</v>
      </c>
      <c r="L279" s="91"/>
      <c r="M279" s="91"/>
      <c r="N279" s="91"/>
    </row>
    <row r="280" hidden="1" spans="1:14">
      <c r="A280" s="9"/>
      <c r="B280" s="9"/>
      <c r="C280" s="60"/>
      <c r="D280" s="9"/>
      <c r="E280" s="9"/>
      <c r="F280" s="9"/>
      <c r="G280" s="9"/>
      <c r="H280" s="58"/>
      <c r="I280" s="97" t="s">
        <v>408</v>
      </c>
      <c r="J280" s="93" t="s">
        <v>28</v>
      </c>
      <c r="K280" s="98">
        <v>1</v>
      </c>
      <c r="L280" s="91"/>
      <c r="M280" s="91"/>
      <c r="N280" s="91"/>
    </row>
    <row r="281" hidden="1" spans="1:14">
      <c r="A281" s="9"/>
      <c r="B281" s="9"/>
      <c r="C281" s="60"/>
      <c r="D281" s="9"/>
      <c r="E281" s="9"/>
      <c r="F281" s="9"/>
      <c r="G281" s="9"/>
      <c r="H281" s="58"/>
      <c r="I281" s="97" t="s">
        <v>409</v>
      </c>
      <c r="J281" s="93" t="s">
        <v>28</v>
      </c>
      <c r="K281" s="98">
        <v>1</v>
      </c>
      <c r="L281" s="91"/>
      <c r="M281" s="91"/>
      <c r="N281" s="91"/>
    </row>
    <row r="282" ht="40.5" hidden="1" spans="1:14">
      <c r="A282" s="9"/>
      <c r="B282" s="9"/>
      <c r="C282" s="60"/>
      <c r="D282" s="9"/>
      <c r="E282" s="9"/>
      <c r="F282" s="9"/>
      <c r="G282" s="9"/>
      <c r="H282" s="58"/>
      <c r="I282" s="97" t="s">
        <v>410</v>
      </c>
      <c r="J282" s="93" t="s">
        <v>28</v>
      </c>
      <c r="K282" s="98">
        <v>1</v>
      </c>
      <c r="L282" s="91"/>
      <c r="M282" s="91"/>
      <c r="N282" s="91"/>
    </row>
    <row r="283" ht="40.5" hidden="1" spans="1:14">
      <c r="A283" s="9"/>
      <c r="B283" s="9"/>
      <c r="C283" s="60"/>
      <c r="D283" s="9"/>
      <c r="E283" s="9"/>
      <c r="F283" s="9"/>
      <c r="G283" s="9"/>
      <c r="H283" s="58"/>
      <c r="I283" s="97" t="s">
        <v>411</v>
      </c>
      <c r="J283" s="93" t="s">
        <v>28</v>
      </c>
      <c r="K283" s="98">
        <v>1</v>
      </c>
      <c r="L283" s="91"/>
      <c r="M283" s="91"/>
      <c r="N283" s="91"/>
    </row>
    <row r="284" ht="27" hidden="1" spans="1:14">
      <c r="A284" s="9"/>
      <c r="B284" s="9"/>
      <c r="C284" s="60"/>
      <c r="D284" s="9"/>
      <c r="E284" s="9"/>
      <c r="F284" s="9"/>
      <c r="G284" s="9"/>
      <c r="H284" s="58"/>
      <c r="I284" s="97" t="s">
        <v>412</v>
      </c>
      <c r="J284" s="93" t="s">
        <v>28</v>
      </c>
      <c r="K284" s="98">
        <v>1</v>
      </c>
      <c r="L284" s="91"/>
      <c r="M284" s="91"/>
      <c r="N284" s="91"/>
    </row>
    <row r="285" ht="27" hidden="1" spans="1:14">
      <c r="A285" s="9"/>
      <c r="B285" s="9"/>
      <c r="C285" s="60"/>
      <c r="D285" s="9"/>
      <c r="E285" s="9"/>
      <c r="F285" s="9"/>
      <c r="G285" s="9"/>
      <c r="H285" s="58"/>
      <c r="I285" s="97" t="s">
        <v>413</v>
      </c>
      <c r="J285" s="93" t="s">
        <v>28</v>
      </c>
      <c r="K285" s="98">
        <v>1</v>
      </c>
      <c r="L285" s="91"/>
      <c r="M285" s="91"/>
      <c r="N285" s="91"/>
    </row>
    <row r="286" hidden="1" spans="1:14">
      <c r="A286" s="9"/>
      <c r="B286" s="9"/>
      <c r="C286" s="60"/>
      <c r="D286" s="9"/>
      <c r="E286" s="9"/>
      <c r="F286" s="9"/>
      <c r="G286" s="9"/>
      <c r="H286" s="58"/>
      <c r="I286" s="97" t="s">
        <v>414</v>
      </c>
      <c r="J286" s="93" t="s">
        <v>28</v>
      </c>
      <c r="K286" s="98">
        <v>1</v>
      </c>
      <c r="L286" s="91"/>
      <c r="M286" s="91"/>
      <c r="N286" s="91"/>
    </row>
    <row r="287" ht="40.5" hidden="1" spans="1:14">
      <c r="A287" s="9"/>
      <c r="B287" s="9"/>
      <c r="C287" s="60"/>
      <c r="D287" s="9"/>
      <c r="E287" s="9"/>
      <c r="F287" s="9"/>
      <c r="G287" s="9"/>
      <c r="H287" s="58"/>
      <c r="I287" s="97" t="s">
        <v>415</v>
      </c>
      <c r="J287" s="93" t="s">
        <v>28</v>
      </c>
      <c r="K287" s="98">
        <v>1</v>
      </c>
      <c r="L287" s="91"/>
      <c r="M287" s="91"/>
      <c r="N287" s="91"/>
    </row>
    <row r="288" hidden="1" spans="1:14">
      <c r="A288" s="9"/>
      <c r="B288" s="9"/>
      <c r="C288" s="60"/>
      <c r="D288" s="9"/>
      <c r="E288" s="9"/>
      <c r="F288" s="9"/>
      <c r="G288" s="9"/>
      <c r="H288" s="58"/>
      <c r="I288" s="97" t="s">
        <v>416</v>
      </c>
      <c r="J288" s="93" t="s">
        <v>28</v>
      </c>
      <c r="K288" s="98">
        <v>1</v>
      </c>
      <c r="L288" s="91"/>
      <c r="M288" s="91"/>
      <c r="N288" s="91"/>
    </row>
    <row r="289" hidden="1" spans="1:14">
      <c r="A289" s="9"/>
      <c r="B289" s="9"/>
      <c r="C289" s="60"/>
      <c r="D289" s="9"/>
      <c r="E289" s="9"/>
      <c r="F289" s="9"/>
      <c r="G289" s="9"/>
      <c r="H289" s="58"/>
      <c r="I289" s="97" t="s">
        <v>417</v>
      </c>
      <c r="J289" s="93" t="s">
        <v>28</v>
      </c>
      <c r="K289" s="98">
        <v>1</v>
      </c>
      <c r="L289" s="91"/>
      <c r="M289" s="91"/>
      <c r="N289" s="91"/>
    </row>
    <row r="290" hidden="1" spans="1:14">
      <c r="A290" s="9"/>
      <c r="B290" s="9"/>
      <c r="C290" s="60"/>
      <c r="D290" s="9"/>
      <c r="E290" s="9"/>
      <c r="F290" s="9"/>
      <c r="G290" s="9"/>
      <c r="H290" s="59"/>
      <c r="I290" s="97" t="s">
        <v>418</v>
      </c>
      <c r="J290" s="93" t="s">
        <v>28</v>
      </c>
      <c r="K290" s="98">
        <v>1</v>
      </c>
      <c r="L290" s="91"/>
      <c r="M290" s="91"/>
      <c r="N290" s="91"/>
    </row>
    <row r="291" spans="1:14">
      <c r="A291" s="9">
        <v>43</v>
      </c>
      <c r="B291" s="9" t="s">
        <v>284</v>
      </c>
      <c r="C291" s="60" t="s">
        <v>419</v>
      </c>
      <c r="D291" s="9" t="s">
        <v>286</v>
      </c>
      <c r="E291" s="9" t="s">
        <v>420</v>
      </c>
      <c r="F291" s="9" t="s">
        <v>421</v>
      </c>
      <c r="G291" s="9" t="s">
        <v>48</v>
      </c>
      <c r="H291" s="57" t="s">
        <v>22</v>
      </c>
      <c r="I291" s="94" t="s">
        <v>422</v>
      </c>
      <c r="J291" s="90" t="s">
        <v>289</v>
      </c>
      <c r="K291" s="98">
        <v>1</v>
      </c>
      <c r="L291" s="91">
        <v>10</v>
      </c>
      <c r="M291" s="91">
        <v>10</v>
      </c>
      <c r="N291" s="62" t="s">
        <v>423</v>
      </c>
    </row>
    <row r="292" spans="1:14">
      <c r="A292" s="9"/>
      <c r="B292" s="9"/>
      <c r="C292" s="60"/>
      <c r="D292" s="9"/>
      <c r="E292" s="9"/>
      <c r="F292" s="9"/>
      <c r="G292" s="9"/>
      <c r="H292" s="58"/>
      <c r="I292" s="94" t="s">
        <v>424</v>
      </c>
      <c r="J292" s="90" t="s">
        <v>289</v>
      </c>
      <c r="K292" s="98">
        <v>1</v>
      </c>
      <c r="L292" s="91"/>
      <c r="M292" s="91"/>
      <c r="N292" s="62"/>
    </row>
    <row r="293" spans="1:14">
      <c r="A293" s="9"/>
      <c r="B293" s="9"/>
      <c r="C293" s="60"/>
      <c r="D293" s="9"/>
      <c r="E293" s="9"/>
      <c r="F293" s="9"/>
      <c r="G293" s="9"/>
      <c r="H293" s="58"/>
      <c r="I293" s="74" t="s">
        <v>425</v>
      </c>
      <c r="J293" s="90" t="s">
        <v>289</v>
      </c>
      <c r="K293" s="98">
        <v>1</v>
      </c>
      <c r="L293" s="91"/>
      <c r="M293" s="91"/>
      <c r="N293" s="62"/>
    </row>
    <row r="294" spans="1:14">
      <c r="A294" s="9"/>
      <c r="B294" s="9"/>
      <c r="C294" s="60"/>
      <c r="D294" s="9"/>
      <c r="E294" s="9"/>
      <c r="F294" s="9"/>
      <c r="G294" s="9"/>
      <c r="H294" s="58"/>
      <c r="I294" s="94" t="s">
        <v>426</v>
      </c>
      <c r="J294" s="90" t="s">
        <v>289</v>
      </c>
      <c r="K294" s="98">
        <v>1</v>
      </c>
      <c r="L294" s="91"/>
      <c r="M294" s="91"/>
      <c r="N294" s="62"/>
    </row>
    <row r="295" spans="1:14">
      <c r="A295" s="9"/>
      <c r="B295" s="9"/>
      <c r="C295" s="60"/>
      <c r="D295" s="9"/>
      <c r="E295" s="9"/>
      <c r="F295" s="9"/>
      <c r="G295" s="9"/>
      <c r="H295" s="58"/>
      <c r="I295" s="94" t="s">
        <v>427</v>
      </c>
      <c r="J295" s="90" t="s">
        <v>289</v>
      </c>
      <c r="K295" s="98">
        <v>1</v>
      </c>
      <c r="L295" s="91"/>
      <c r="M295" s="91"/>
      <c r="N295" s="62"/>
    </row>
    <row r="296" spans="1:14">
      <c r="A296" s="9"/>
      <c r="B296" s="9"/>
      <c r="C296" s="60"/>
      <c r="D296" s="9"/>
      <c r="E296" s="9"/>
      <c r="F296" s="9"/>
      <c r="G296" s="9"/>
      <c r="H296" s="58"/>
      <c r="I296" s="94" t="s">
        <v>428</v>
      </c>
      <c r="J296" s="90" t="s">
        <v>289</v>
      </c>
      <c r="K296" s="98">
        <v>1</v>
      </c>
      <c r="L296" s="91"/>
      <c r="M296" s="91"/>
      <c r="N296" s="62"/>
    </row>
    <row r="297" spans="1:14">
      <c r="A297" s="9"/>
      <c r="B297" s="9"/>
      <c r="C297" s="60"/>
      <c r="D297" s="9"/>
      <c r="E297" s="9"/>
      <c r="F297" s="9"/>
      <c r="G297" s="9"/>
      <c r="H297" s="58"/>
      <c r="I297" s="94" t="s">
        <v>429</v>
      </c>
      <c r="J297" s="90" t="s">
        <v>289</v>
      </c>
      <c r="K297" s="98">
        <v>1</v>
      </c>
      <c r="L297" s="91"/>
      <c r="M297" s="91"/>
      <c r="N297" s="62"/>
    </row>
    <row r="298" spans="1:14">
      <c r="A298" s="9"/>
      <c r="B298" s="9"/>
      <c r="C298" s="60"/>
      <c r="D298" s="9"/>
      <c r="E298" s="9"/>
      <c r="F298" s="9"/>
      <c r="G298" s="9"/>
      <c r="H298" s="58"/>
      <c r="I298" s="94" t="s">
        <v>430</v>
      </c>
      <c r="J298" s="90" t="s">
        <v>289</v>
      </c>
      <c r="K298" s="98">
        <v>1</v>
      </c>
      <c r="L298" s="91"/>
      <c r="M298" s="91"/>
      <c r="N298" s="62"/>
    </row>
    <row r="299" spans="1:14">
      <c r="A299" s="9"/>
      <c r="B299" s="9"/>
      <c r="C299" s="60"/>
      <c r="D299" s="9"/>
      <c r="E299" s="9"/>
      <c r="F299" s="9"/>
      <c r="G299" s="9"/>
      <c r="H299" s="58"/>
      <c r="I299" s="94" t="s">
        <v>431</v>
      </c>
      <c r="J299" s="90" t="s">
        <v>289</v>
      </c>
      <c r="K299" s="98">
        <v>1</v>
      </c>
      <c r="L299" s="91"/>
      <c r="M299" s="91"/>
      <c r="N299" s="62"/>
    </row>
    <row r="300" spans="1:14">
      <c r="A300" s="9"/>
      <c r="B300" s="9"/>
      <c r="C300" s="60"/>
      <c r="D300" s="9"/>
      <c r="E300" s="9"/>
      <c r="F300" s="9"/>
      <c r="G300" s="9"/>
      <c r="H300" s="58"/>
      <c r="I300" s="94" t="s">
        <v>432</v>
      </c>
      <c r="J300" s="90" t="s">
        <v>289</v>
      </c>
      <c r="K300" s="98">
        <v>1</v>
      </c>
      <c r="L300" s="91"/>
      <c r="M300" s="91"/>
      <c r="N300" s="62"/>
    </row>
    <row r="301" spans="1:14">
      <c r="A301" s="9"/>
      <c r="B301" s="9"/>
      <c r="C301" s="60"/>
      <c r="D301" s="9"/>
      <c r="E301" s="9"/>
      <c r="F301" s="9"/>
      <c r="G301" s="9"/>
      <c r="H301" s="58"/>
      <c r="I301" s="94" t="s">
        <v>433</v>
      </c>
      <c r="J301" s="90" t="s">
        <v>289</v>
      </c>
      <c r="K301" s="98">
        <v>1</v>
      </c>
      <c r="L301" s="91"/>
      <c r="M301" s="91"/>
      <c r="N301" s="62"/>
    </row>
    <row r="302" spans="1:14">
      <c r="A302" s="9"/>
      <c r="B302" s="9"/>
      <c r="C302" s="60"/>
      <c r="D302" s="9"/>
      <c r="E302" s="9"/>
      <c r="F302" s="9"/>
      <c r="G302" s="9"/>
      <c r="H302" s="58"/>
      <c r="I302" s="94" t="s">
        <v>434</v>
      </c>
      <c r="J302" s="90" t="s">
        <v>289</v>
      </c>
      <c r="K302" s="98">
        <v>1</v>
      </c>
      <c r="L302" s="91"/>
      <c r="M302" s="91"/>
      <c r="N302" s="62"/>
    </row>
    <row r="303" spans="1:14">
      <c r="A303" s="9"/>
      <c r="B303" s="9"/>
      <c r="C303" s="60"/>
      <c r="D303" s="9"/>
      <c r="E303" s="9"/>
      <c r="F303" s="9"/>
      <c r="G303" s="9"/>
      <c r="H303" s="58"/>
      <c r="I303" s="94" t="s">
        <v>435</v>
      </c>
      <c r="J303" s="90" t="s">
        <v>289</v>
      </c>
      <c r="K303" s="98">
        <v>1</v>
      </c>
      <c r="L303" s="91"/>
      <c r="M303" s="91"/>
      <c r="N303" s="62"/>
    </row>
    <row r="304" ht="27" spans="1:14">
      <c r="A304" s="9"/>
      <c r="B304" s="9"/>
      <c r="C304" s="60"/>
      <c r="D304" s="9"/>
      <c r="E304" s="9"/>
      <c r="F304" s="9"/>
      <c r="G304" s="9"/>
      <c r="H304" s="58"/>
      <c r="I304" s="94" t="s">
        <v>436</v>
      </c>
      <c r="J304" s="90" t="s">
        <v>289</v>
      </c>
      <c r="K304" s="98">
        <v>1</v>
      </c>
      <c r="L304" s="91"/>
      <c r="M304" s="91"/>
      <c r="N304" s="62"/>
    </row>
    <row r="305" spans="1:14">
      <c r="A305" s="9"/>
      <c r="B305" s="9"/>
      <c r="C305" s="60"/>
      <c r="D305" s="9"/>
      <c r="E305" s="9"/>
      <c r="F305" s="9"/>
      <c r="G305" s="9"/>
      <c r="H305" s="58"/>
      <c r="I305" s="94" t="s">
        <v>437</v>
      </c>
      <c r="J305" s="90" t="s">
        <v>289</v>
      </c>
      <c r="K305" s="98">
        <v>1</v>
      </c>
      <c r="L305" s="91"/>
      <c r="M305" s="91"/>
      <c r="N305" s="62"/>
    </row>
    <row r="306" spans="1:14">
      <c r="A306" s="9"/>
      <c r="B306" s="9"/>
      <c r="C306" s="60"/>
      <c r="D306" s="9"/>
      <c r="E306" s="9"/>
      <c r="F306" s="9"/>
      <c r="G306" s="9"/>
      <c r="H306" s="59"/>
      <c r="I306" s="94" t="s">
        <v>438</v>
      </c>
      <c r="J306" s="90" t="s">
        <v>289</v>
      </c>
      <c r="K306" s="98">
        <v>1</v>
      </c>
      <c r="L306" s="91"/>
      <c r="M306" s="91"/>
      <c r="N306" s="62"/>
    </row>
    <row r="307" ht="27" spans="1:14">
      <c r="A307" s="9">
        <v>44</v>
      </c>
      <c r="B307" s="40" t="s">
        <v>284</v>
      </c>
      <c r="C307" s="78" t="s">
        <v>439</v>
      </c>
      <c r="D307" s="40" t="s">
        <v>286</v>
      </c>
      <c r="E307" s="40" t="s">
        <v>440</v>
      </c>
      <c r="F307" s="40" t="s">
        <v>440</v>
      </c>
      <c r="G307" s="9" t="s">
        <v>441</v>
      </c>
      <c r="H307" s="57" t="s">
        <v>22</v>
      </c>
      <c r="I307" s="94" t="s">
        <v>442</v>
      </c>
      <c r="J307" s="93" t="s">
        <v>28</v>
      </c>
      <c r="K307" s="98">
        <v>1</v>
      </c>
      <c r="L307" s="91">
        <v>20</v>
      </c>
      <c r="M307" s="91">
        <v>20</v>
      </c>
      <c r="N307" s="64" t="s">
        <v>443</v>
      </c>
    </row>
    <row r="308" ht="40.5" spans="1:14">
      <c r="A308" s="9"/>
      <c r="B308" s="40"/>
      <c r="C308" s="78"/>
      <c r="D308" s="40"/>
      <c r="E308" s="40"/>
      <c r="F308" s="40"/>
      <c r="G308" s="9"/>
      <c r="H308" s="58"/>
      <c r="I308" s="94" t="s">
        <v>444</v>
      </c>
      <c r="J308" s="93" t="s">
        <v>28</v>
      </c>
      <c r="K308" s="98">
        <v>1</v>
      </c>
      <c r="L308" s="91"/>
      <c r="M308" s="91"/>
      <c r="N308" s="64"/>
    </row>
    <row r="309" spans="1:14">
      <c r="A309" s="9"/>
      <c r="B309" s="40"/>
      <c r="C309" s="78"/>
      <c r="D309" s="40"/>
      <c r="E309" s="40"/>
      <c r="F309" s="40"/>
      <c r="G309" s="9"/>
      <c r="H309" s="58"/>
      <c r="I309" s="94" t="s">
        <v>445</v>
      </c>
      <c r="J309" s="93" t="s">
        <v>28</v>
      </c>
      <c r="K309" s="98">
        <v>1</v>
      </c>
      <c r="L309" s="91"/>
      <c r="M309" s="91"/>
      <c r="N309" s="64"/>
    </row>
    <row r="310" ht="27" spans="1:14">
      <c r="A310" s="9"/>
      <c r="B310" s="40"/>
      <c r="C310" s="78"/>
      <c r="D310" s="40"/>
      <c r="E310" s="40"/>
      <c r="F310" s="40"/>
      <c r="G310" s="9"/>
      <c r="H310" s="58"/>
      <c r="I310" s="94" t="s">
        <v>446</v>
      </c>
      <c r="J310" s="93" t="s">
        <v>28</v>
      </c>
      <c r="K310" s="98">
        <v>1</v>
      </c>
      <c r="L310" s="91"/>
      <c r="M310" s="91"/>
      <c r="N310" s="64"/>
    </row>
    <row r="311" ht="27" spans="1:14">
      <c r="A311" s="9"/>
      <c r="B311" s="40"/>
      <c r="C311" s="78"/>
      <c r="D311" s="40"/>
      <c r="E311" s="40"/>
      <c r="F311" s="40"/>
      <c r="G311" s="9"/>
      <c r="H311" s="59"/>
      <c r="I311" s="94" t="s">
        <v>447</v>
      </c>
      <c r="J311" s="93" t="s">
        <v>28</v>
      </c>
      <c r="K311" s="98">
        <v>1</v>
      </c>
      <c r="L311" s="91"/>
      <c r="M311" s="91"/>
      <c r="N311" s="64"/>
    </row>
    <row r="312" spans="1:14">
      <c r="A312" s="54">
        <v>45</v>
      </c>
      <c r="B312" s="9" t="s">
        <v>284</v>
      </c>
      <c r="C312" s="9" t="s">
        <v>448</v>
      </c>
      <c r="D312" s="9" t="s">
        <v>286</v>
      </c>
      <c r="E312" s="9" t="s">
        <v>449</v>
      </c>
      <c r="F312" s="9" t="s">
        <v>449</v>
      </c>
      <c r="G312" s="9" t="s">
        <v>48</v>
      </c>
      <c r="H312" s="57" t="s">
        <v>22</v>
      </c>
      <c r="I312" s="99" t="s">
        <v>77</v>
      </c>
      <c r="J312" s="93" t="s">
        <v>28</v>
      </c>
      <c r="K312" s="98">
        <v>1</v>
      </c>
      <c r="L312" s="91">
        <v>0</v>
      </c>
      <c r="M312" s="90">
        <v>0</v>
      </c>
      <c r="N312" s="62" t="s">
        <v>450</v>
      </c>
    </row>
    <row r="313" spans="1:14">
      <c r="A313" s="54"/>
      <c r="B313" s="9"/>
      <c r="C313" s="9"/>
      <c r="D313" s="9"/>
      <c r="E313" s="9"/>
      <c r="F313" s="9"/>
      <c r="G313" s="9"/>
      <c r="H313" s="58"/>
      <c r="I313" s="99" t="s">
        <v>451</v>
      </c>
      <c r="J313" s="93" t="s">
        <v>28</v>
      </c>
      <c r="K313" s="98">
        <v>1</v>
      </c>
      <c r="L313" s="91"/>
      <c r="M313" s="90"/>
      <c r="N313" s="62"/>
    </row>
    <row r="314" spans="1:14">
      <c r="A314" s="54"/>
      <c r="B314" s="9"/>
      <c r="C314" s="9"/>
      <c r="D314" s="9"/>
      <c r="E314" s="9"/>
      <c r="F314" s="9"/>
      <c r="G314" s="9"/>
      <c r="H314" s="59"/>
      <c r="I314" s="99" t="s">
        <v>452</v>
      </c>
      <c r="J314" s="93" t="s">
        <v>28</v>
      </c>
      <c r="K314" s="98">
        <v>1</v>
      </c>
      <c r="L314" s="91"/>
      <c r="M314" s="90"/>
      <c r="N314" s="62"/>
    </row>
    <row r="315" ht="60" spans="1:14">
      <c r="A315" s="54">
        <v>46</v>
      </c>
      <c r="B315" s="9" t="s">
        <v>284</v>
      </c>
      <c r="C315" s="9" t="s">
        <v>453</v>
      </c>
      <c r="D315" s="9" t="s">
        <v>286</v>
      </c>
      <c r="E315" s="9" t="s">
        <v>454</v>
      </c>
      <c r="F315" s="9" t="s">
        <v>454</v>
      </c>
      <c r="G315" s="9" t="s">
        <v>48</v>
      </c>
      <c r="H315" s="9" t="s">
        <v>22</v>
      </c>
      <c r="I315" s="94" t="s">
        <v>455</v>
      </c>
      <c r="J315" s="90" t="s">
        <v>28</v>
      </c>
      <c r="K315" s="90">
        <v>3</v>
      </c>
      <c r="L315" s="91">
        <v>20</v>
      </c>
      <c r="M315" s="90">
        <v>20</v>
      </c>
      <c r="N315" s="62" t="s">
        <v>456</v>
      </c>
    </row>
    <row r="316" ht="27" hidden="1" spans="1:14">
      <c r="A316" s="96">
        <v>47</v>
      </c>
      <c r="B316" s="49" t="s">
        <v>457</v>
      </c>
      <c r="C316" s="50" t="s">
        <v>458</v>
      </c>
      <c r="D316" s="49" t="s">
        <v>286</v>
      </c>
      <c r="E316" s="49" t="s">
        <v>459</v>
      </c>
      <c r="F316" s="49" t="s">
        <v>459</v>
      </c>
      <c r="G316" s="49" t="s">
        <v>48</v>
      </c>
      <c r="H316" s="51" t="s">
        <v>22</v>
      </c>
      <c r="I316" s="92" t="s">
        <v>460</v>
      </c>
      <c r="J316" s="93" t="s">
        <v>28</v>
      </c>
      <c r="K316" s="93">
        <v>1</v>
      </c>
      <c r="L316" s="91">
        <v>1</v>
      </c>
      <c r="M316" s="91">
        <v>1</v>
      </c>
      <c r="N316" s="90" t="s">
        <v>25</v>
      </c>
    </row>
    <row r="317" ht="27" hidden="1" spans="1:14">
      <c r="A317" s="96"/>
      <c r="B317" s="49"/>
      <c r="C317" s="50"/>
      <c r="D317" s="49"/>
      <c r="E317" s="49"/>
      <c r="F317" s="49"/>
      <c r="G317" s="49"/>
      <c r="H317" s="52"/>
      <c r="I317" s="92" t="s">
        <v>461</v>
      </c>
      <c r="J317" s="93" t="s">
        <v>28</v>
      </c>
      <c r="K317" s="93">
        <v>1</v>
      </c>
      <c r="L317" s="91"/>
      <c r="M317" s="91"/>
      <c r="N317" s="90"/>
    </row>
    <row r="318" ht="27" hidden="1" spans="1:14">
      <c r="A318" s="96"/>
      <c r="B318" s="49"/>
      <c r="C318" s="50"/>
      <c r="D318" s="49"/>
      <c r="E318" s="49"/>
      <c r="F318" s="49"/>
      <c r="G318" s="49"/>
      <c r="H318" s="52"/>
      <c r="I318" s="92" t="s">
        <v>462</v>
      </c>
      <c r="J318" s="93" t="s">
        <v>28</v>
      </c>
      <c r="K318" s="93">
        <v>1</v>
      </c>
      <c r="L318" s="91"/>
      <c r="M318" s="91"/>
      <c r="N318" s="90"/>
    </row>
    <row r="319" hidden="1" spans="1:14">
      <c r="A319" s="96"/>
      <c r="B319" s="49"/>
      <c r="C319" s="50"/>
      <c r="D319" s="49"/>
      <c r="E319" s="49"/>
      <c r="F319" s="49"/>
      <c r="G319" s="49"/>
      <c r="H319" s="53"/>
      <c r="I319" s="92" t="s">
        <v>463</v>
      </c>
      <c r="J319" s="93" t="s">
        <v>28</v>
      </c>
      <c r="K319" s="93">
        <v>1</v>
      </c>
      <c r="L319" s="91"/>
      <c r="M319" s="91"/>
      <c r="N319" s="90"/>
    </row>
    <row r="320" hidden="1" spans="1:14">
      <c r="A320" s="96">
        <v>48</v>
      </c>
      <c r="B320" s="49" t="s">
        <v>457</v>
      </c>
      <c r="C320" s="50" t="s">
        <v>464</v>
      </c>
      <c r="D320" s="49" t="s">
        <v>286</v>
      </c>
      <c r="E320" s="49" t="s">
        <v>465</v>
      </c>
      <c r="F320" s="49" t="s">
        <v>466</v>
      </c>
      <c r="G320" s="49" t="s">
        <v>48</v>
      </c>
      <c r="H320" s="51" t="s">
        <v>22</v>
      </c>
      <c r="I320" s="92" t="s">
        <v>467</v>
      </c>
      <c r="J320" s="100" t="s">
        <v>28</v>
      </c>
      <c r="K320" s="101">
        <v>1</v>
      </c>
      <c r="L320" s="101">
        <v>40</v>
      </c>
      <c r="M320" s="101">
        <v>40</v>
      </c>
      <c r="N320" s="64" t="s">
        <v>25</v>
      </c>
    </row>
    <row r="321" ht="54" hidden="1" spans="1:14">
      <c r="A321" s="96"/>
      <c r="B321" s="49"/>
      <c r="C321" s="50"/>
      <c r="D321" s="49"/>
      <c r="E321" s="49"/>
      <c r="F321" s="49"/>
      <c r="G321" s="49"/>
      <c r="H321" s="52"/>
      <c r="I321" s="92" t="s">
        <v>468</v>
      </c>
      <c r="J321" s="100" t="s">
        <v>28</v>
      </c>
      <c r="K321" s="101">
        <v>1</v>
      </c>
      <c r="L321" s="101"/>
      <c r="M321" s="101"/>
      <c r="N321" s="64"/>
    </row>
    <row r="322" ht="67.5" hidden="1" spans="1:14">
      <c r="A322" s="96"/>
      <c r="B322" s="49"/>
      <c r="C322" s="50"/>
      <c r="D322" s="49"/>
      <c r="E322" s="49"/>
      <c r="F322" s="49"/>
      <c r="G322" s="49"/>
      <c r="H322" s="52"/>
      <c r="I322" s="92" t="s">
        <v>469</v>
      </c>
      <c r="J322" s="100" t="s">
        <v>279</v>
      </c>
      <c r="K322" s="101">
        <v>1</v>
      </c>
      <c r="L322" s="101"/>
      <c r="M322" s="101"/>
      <c r="N322" s="64"/>
    </row>
    <row r="323" hidden="1" spans="1:14">
      <c r="A323" s="96"/>
      <c r="B323" s="49"/>
      <c r="C323" s="50"/>
      <c r="D323" s="49"/>
      <c r="E323" s="49"/>
      <c r="F323" s="49"/>
      <c r="G323" s="49"/>
      <c r="H323" s="52"/>
      <c r="I323" s="92" t="s">
        <v>470</v>
      </c>
      <c r="J323" s="100" t="s">
        <v>28</v>
      </c>
      <c r="K323" s="101">
        <v>1</v>
      </c>
      <c r="L323" s="101"/>
      <c r="M323" s="101"/>
      <c r="N323" s="64"/>
    </row>
    <row r="324" ht="27" hidden="1" spans="1:14">
      <c r="A324" s="96"/>
      <c r="B324" s="49"/>
      <c r="C324" s="50"/>
      <c r="D324" s="49"/>
      <c r="E324" s="49"/>
      <c r="F324" s="49"/>
      <c r="G324" s="49"/>
      <c r="H324" s="53"/>
      <c r="I324" s="92" t="s">
        <v>471</v>
      </c>
      <c r="J324" s="100" t="s">
        <v>279</v>
      </c>
      <c r="K324" s="101">
        <v>1</v>
      </c>
      <c r="L324" s="101"/>
      <c r="M324" s="101"/>
      <c r="N324" s="64"/>
    </row>
    <row r="325" ht="24" hidden="1" spans="1:14">
      <c r="A325" s="96">
        <v>49</v>
      </c>
      <c r="B325" s="49" t="s">
        <v>457</v>
      </c>
      <c r="C325" s="50" t="s">
        <v>472</v>
      </c>
      <c r="D325" s="49" t="s">
        <v>286</v>
      </c>
      <c r="E325" s="49" t="s">
        <v>473</v>
      </c>
      <c r="F325" s="49" t="s">
        <v>474</v>
      </c>
      <c r="G325" s="49" t="s">
        <v>48</v>
      </c>
      <c r="H325" s="51" t="s">
        <v>22</v>
      </c>
      <c r="I325" s="92" t="s">
        <v>475</v>
      </c>
      <c r="J325" s="100" t="s">
        <v>279</v>
      </c>
      <c r="K325" s="101">
        <v>1</v>
      </c>
      <c r="L325" s="101">
        <v>40</v>
      </c>
      <c r="M325" s="101">
        <v>40</v>
      </c>
      <c r="N325" s="64" t="s">
        <v>25</v>
      </c>
    </row>
    <row r="326" hidden="1" spans="1:14">
      <c r="A326" s="96"/>
      <c r="B326" s="49"/>
      <c r="C326" s="50"/>
      <c r="D326" s="49"/>
      <c r="E326" s="49"/>
      <c r="F326" s="49"/>
      <c r="G326" s="49"/>
      <c r="H326" s="52"/>
      <c r="I326" s="92" t="s">
        <v>476</v>
      </c>
      <c r="J326" s="100" t="s">
        <v>28</v>
      </c>
      <c r="K326" s="101">
        <v>1</v>
      </c>
      <c r="L326" s="101"/>
      <c r="M326" s="101"/>
      <c r="N326" s="64"/>
    </row>
    <row r="327" ht="27" hidden="1" spans="1:14">
      <c r="A327" s="96"/>
      <c r="B327" s="49"/>
      <c r="C327" s="50"/>
      <c r="D327" s="49"/>
      <c r="E327" s="49"/>
      <c r="F327" s="49"/>
      <c r="G327" s="49"/>
      <c r="H327" s="52"/>
      <c r="I327" s="92" t="s">
        <v>477</v>
      </c>
      <c r="J327" s="100" t="s">
        <v>28</v>
      </c>
      <c r="K327" s="101">
        <v>1</v>
      </c>
      <c r="L327" s="101"/>
      <c r="M327" s="101"/>
      <c r="N327" s="64"/>
    </row>
    <row r="328" ht="40.5" hidden="1" spans="1:14">
      <c r="A328" s="96"/>
      <c r="B328" s="49"/>
      <c r="C328" s="50"/>
      <c r="D328" s="49"/>
      <c r="E328" s="49"/>
      <c r="F328" s="49"/>
      <c r="G328" s="49"/>
      <c r="H328" s="52"/>
      <c r="I328" s="92" t="s">
        <v>478</v>
      </c>
      <c r="J328" s="100" t="s">
        <v>28</v>
      </c>
      <c r="K328" s="101">
        <v>1</v>
      </c>
      <c r="L328" s="101"/>
      <c r="M328" s="101"/>
      <c r="N328" s="64"/>
    </row>
    <row r="329" hidden="1" spans="1:14">
      <c r="A329" s="96"/>
      <c r="B329" s="49"/>
      <c r="C329" s="50"/>
      <c r="D329" s="49"/>
      <c r="E329" s="49"/>
      <c r="F329" s="49"/>
      <c r="G329" s="49"/>
      <c r="H329" s="52"/>
      <c r="I329" s="92" t="s">
        <v>479</v>
      </c>
      <c r="J329" s="100" t="s">
        <v>28</v>
      </c>
      <c r="K329" s="101">
        <v>1</v>
      </c>
      <c r="L329" s="101"/>
      <c r="M329" s="101"/>
      <c r="N329" s="64"/>
    </row>
    <row r="330" ht="24" hidden="1" spans="1:14">
      <c r="A330" s="96"/>
      <c r="B330" s="49"/>
      <c r="C330" s="50"/>
      <c r="D330" s="49"/>
      <c r="E330" s="49"/>
      <c r="F330" s="49"/>
      <c r="G330" s="49"/>
      <c r="H330" s="53"/>
      <c r="I330" s="92" t="s">
        <v>480</v>
      </c>
      <c r="J330" s="100" t="s">
        <v>279</v>
      </c>
      <c r="K330" s="101">
        <v>1</v>
      </c>
      <c r="L330" s="101"/>
      <c r="M330" s="101"/>
      <c r="N330" s="64"/>
    </row>
    <row r="331" ht="24" hidden="1" spans="1:14">
      <c r="A331" s="96">
        <v>50</v>
      </c>
      <c r="B331" s="49" t="s">
        <v>457</v>
      </c>
      <c r="C331" s="50" t="s">
        <v>481</v>
      </c>
      <c r="D331" s="49" t="s">
        <v>286</v>
      </c>
      <c r="E331" s="49" t="s">
        <v>473</v>
      </c>
      <c r="F331" s="49" t="s">
        <v>482</v>
      </c>
      <c r="G331" s="49" t="s">
        <v>48</v>
      </c>
      <c r="H331" s="51" t="s">
        <v>22</v>
      </c>
      <c r="I331" s="92" t="s">
        <v>77</v>
      </c>
      <c r="J331" s="100" t="s">
        <v>279</v>
      </c>
      <c r="K331" s="101">
        <v>1</v>
      </c>
      <c r="L331" s="101">
        <v>40</v>
      </c>
      <c r="M331" s="101">
        <v>40</v>
      </c>
      <c r="N331" s="64" t="s">
        <v>25</v>
      </c>
    </row>
    <row r="332" ht="24" hidden="1" spans="1:14">
      <c r="A332" s="96"/>
      <c r="B332" s="49"/>
      <c r="C332" s="50"/>
      <c r="D332" s="49"/>
      <c r="E332" s="49"/>
      <c r="F332" s="49"/>
      <c r="G332" s="49"/>
      <c r="H332" s="52"/>
      <c r="I332" s="92" t="s">
        <v>483</v>
      </c>
      <c r="J332" s="100" t="s">
        <v>279</v>
      </c>
      <c r="K332" s="101">
        <v>1</v>
      </c>
      <c r="L332" s="101"/>
      <c r="M332" s="101"/>
      <c r="N332" s="64"/>
    </row>
    <row r="333" hidden="1" spans="1:14">
      <c r="A333" s="96"/>
      <c r="B333" s="49"/>
      <c r="C333" s="50"/>
      <c r="D333" s="49"/>
      <c r="E333" s="49"/>
      <c r="F333" s="49"/>
      <c r="G333" s="49"/>
      <c r="H333" s="52"/>
      <c r="I333" s="92" t="s">
        <v>484</v>
      </c>
      <c r="J333" s="100" t="s">
        <v>28</v>
      </c>
      <c r="K333" s="101">
        <v>1</v>
      </c>
      <c r="L333" s="101"/>
      <c r="M333" s="101"/>
      <c r="N333" s="64"/>
    </row>
    <row r="334" ht="27" hidden="1" spans="1:14">
      <c r="A334" s="96"/>
      <c r="B334" s="49"/>
      <c r="C334" s="50"/>
      <c r="D334" s="49"/>
      <c r="E334" s="49"/>
      <c r="F334" s="49"/>
      <c r="G334" s="49"/>
      <c r="H334" s="52"/>
      <c r="I334" s="92" t="s">
        <v>485</v>
      </c>
      <c r="J334" s="100" t="s">
        <v>28</v>
      </c>
      <c r="K334" s="101">
        <v>1</v>
      </c>
      <c r="L334" s="101"/>
      <c r="M334" s="101"/>
      <c r="N334" s="64"/>
    </row>
    <row r="335" ht="27" hidden="1" spans="1:14">
      <c r="A335" s="96"/>
      <c r="B335" s="49"/>
      <c r="C335" s="50"/>
      <c r="D335" s="49"/>
      <c r="E335" s="49"/>
      <c r="F335" s="49"/>
      <c r="G335" s="49"/>
      <c r="H335" s="52"/>
      <c r="I335" s="92" t="s">
        <v>486</v>
      </c>
      <c r="J335" s="100" t="s">
        <v>28</v>
      </c>
      <c r="K335" s="101">
        <v>1</v>
      </c>
      <c r="L335" s="101"/>
      <c r="M335" s="101"/>
      <c r="N335" s="64"/>
    </row>
    <row r="336" hidden="1" spans="1:14">
      <c r="A336" s="96"/>
      <c r="B336" s="49"/>
      <c r="C336" s="50"/>
      <c r="D336" s="49"/>
      <c r="E336" s="49"/>
      <c r="F336" s="49"/>
      <c r="G336" s="49"/>
      <c r="H336" s="53"/>
      <c r="I336" s="92" t="s">
        <v>487</v>
      </c>
      <c r="J336" s="100" t="s">
        <v>28</v>
      </c>
      <c r="K336" s="101">
        <v>1</v>
      </c>
      <c r="L336" s="101"/>
      <c r="M336" s="101"/>
      <c r="N336" s="64"/>
    </row>
    <row r="337" spans="1:14">
      <c r="A337" s="96">
        <v>51</v>
      </c>
      <c r="B337" s="49" t="s">
        <v>457</v>
      </c>
      <c r="C337" s="50" t="s">
        <v>488</v>
      </c>
      <c r="D337" s="49" t="s">
        <v>286</v>
      </c>
      <c r="E337" s="49" t="s">
        <v>489</v>
      </c>
      <c r="F337" s="49" t="s">
        <v>489</v>
      </c>
      <c r="G337" s="49" t="s">
        <v>48</v>
      </c>
      <c r="H337" s="51" t="s">
        <v>22</v>
      </c>
      <c r="I337" s="94" t="s">
        <v>490</v>
      </c>
      <c r="J337" s="102" t="s">
        <v>24</v>
      </c>
      <c r="K337" s="103">
        <v>1</v>
      </c>
      <c r="L337" s="91">
        <v>1</v>
      </c>
      <c r="M337" s="91">
        <v>1</v>
      </c>
      <c r="N337" s="62" t="s">
        <v>491</v>
      </c>
    </row>
    <row r="338" ht="27" spans="1:14">
      <c r="A338" s="96"/>
      <c r="B338" s="49"/>
      <c r="C338" s="50"/>
      <c r="D338" s="49"/>
      <c r="E338" s="49"/>
      <c r="F338" s="49"/>
      <c r="G338" s="49"/>
      <c r="H338" s="52"/>
      <c r="I338" s="94" t="s">
        <v>492</v>
      </c>
      <c r="J338" s="102" t="s">
        <v>28</v>
      </c>
      <c r="K338" s="103">
        <v>1</v>
      </c>
      <c r="L338" s="91"/>
      <c r="M338" s="91"/>
      <c r="N338" s="62"/>
    </row>
    <row r="339" spans="1:14">
      <c r="A339" s="96"/>
      <c r="B339" s="49"/>
      <c r="C339" s="50"/>
      <c r="D339" s="49"/>
      <c r="E339" s="49"/>
      <c r="F339" s="49"/>
      <c r="G339" s="49"/>
      <c r="H339" s="53"/>
      <c r="I339" s="94" t="s">
        <v>493</v>
      </c>
      <c r="J339" s="102" t="s">
        <v>24</v>
      </c>
      <c r="K339" s="103">
        <v>1</v>
      </c>
      <c r="L339" s="91"/>
      <c r="M339" s="91"/>
      <c r="N339" s="62"/>
    </row>
    <row r="340" hidden="1" spans="1:14">
      <c r="A340" s="96">
        <v>52</v>
      </c>
      <c r="B340" s="49" t="s">
        <v>457</v>
      </c>
      <c r="C340" s="50" t="s">
        <v>494</v>
      </c>
      <c r="D340" s="49" t="s">
        <v>286</v>
      </c>
      <c r="E340" s="49" t="s">
        <v>495</v>
      </c>
      <c r="F340" s="49" t="s">
        <v>495</v>
      </c>
      <c r="G340" s="49" t="s">
        <v>48</v>
      </c>
      <c r="H340" s="51" t="s">
        <v>22</v>
      </c>
      <c r="I340" s="92" t="s">
        <v>496</v>
      </c>
      <c r="J340" s="100" t="s">
        <v>28</v>
      </c>
      <c r="K340" s="101">
        <v>1</v>
      </c>
      <c r="L340" s="101">
        <v>7</v>
      </c>
      <c r="M340" s="101">
        <v>7</v>
      </c>
      <c r="N340" s="64" t="s">
        <v>25</v>
      </c>
    </row>
    <row r="341" ht="27.75" hidden="1" spans="1:14">
      <c r="A341" s="96"/>
      <c r="B341" s="49"/>
      <c r="C341" s="50"/>
      <c r="D341" s="49"/>
      <c r="E341" s="49"/>
      <c r="F341" s="49"/>
      <c r="G341" s="49"/>
      <c r="H341" s="52"/>
      <c r="I341" s="104" t="s">
        <v>497</v>
      </c>
      <c r="J341" s="100" t="s">
        <v>28</v>
      </c>
      <c r="K341" s="101">
        <v>1</v>
      </c>
      <c r="L341" s="101"/>
      <c r="M341" s="101"/>
      <c r="N341" s="64"/>
    </row>
    <row r="342" ht="24" hidden="1" spans="1:14">
      <c r="A342" s="96"/>
      <c r="B342" s="49"/>
      <c r="C342" s="50"/>
      <c r="D342" s="49"/>
      <c r="E342" s="49"/>
      <c r="F342" s="49"/>
      <c r="G342" s="49"/>
      <c r="H342" s="52"/>
      <c r="I342" s="104" t="s">
        <v>498</v>
      </c>
      <c r="J342" s="100" t="s">
        <v>279</v>
      </c>
      <c r="K342" s="101">
        <v>1</v>
      </c>
      <c r="L342" s="101"/>
      <c r="M342" s="101"/>
      <c r="N342" s="64"/>
    </row>
    <row r="343" ht="24" hidden="1" spans="1:14">
      <c r="A343" s="96"/>
      <c r="B343" s="49"/>
      <c r="C343" s="50"/>
      <c r="D343" s="49"/>
      <c r="E343" s="49"/>
      <c r="F343" s="49"/>
      <c r="G343" s="49"/>
      <c r="H343" s="53"/>
      <c r="I343" s="92" t="s">
        <v>499</v>
      </c>
      <c r="J343" s="100" t="s">
        <v>279</v>
      </c>
      <c r="K343" s="101">
        <v>1</v>
      </c>
      <c r="L343" s="101"/>
      <c r="M343" s="101"/>
      <c r="N343" s="64"/>
    </row>
    <row r="344" ht="24" hidden="1" spans="1:14">
      <c r="A344" s="96">
        <v>53</v>
      </c>
      <c r="B344" s="49" t="s">
        <v>457</v>
      </c>
      <c r="C344" s="50" t="s">
        <v>500</v>
      </c>
      <c r="D344" s="49" t="s">
        <v>286</v>
      </c>
      <c r="E344" s="49" t="s">
        <v>501</v>
      </c>
      <c r="F344" s="49" t="s">
        <v>501</v>
      </c>
      <c r="G344" s="49" t="s">
        <v>48</v>
      </c>
      <c r="H344" s="51" t="s">
        <v>22</v>
      </c>
      <c r="I344" s="89" t="s">
        <v>502</v>
      </c>
      <c r="J344" s="100" t="s">
        <v>279</v>
      </c>
      <c r="K344" s="101">
        <v>1</v>
      </c>
      <c r="L344" s="91">
        <v>7</v>
      </c>
      <c r="M344" s="91">
        <v>7</v>
      </c>
      <c r="N344" s="62" t="s">
        <v>25</v>
      </c>
    </row>
    <row r="345" hidden="1" spans="1:14">
      <c r="A345" s="96"/>
      <c r="B345" s="49"/>
      <c r="C345" s="50"/>
      <c r="D345" s="49"/>
      <c r="E345" s="49"/>
      <c r="F345" s="49"/>
      <c r="G345" s="49"/>
      <c r="H345" s="52"/>
      <c r="I345" s="89" t="s">
        <v>503</v>
      </c>
      <c r="J345" s="100" t="s">
        <v>28</v>
      </c>
      <c r="K345" s="101">
        <v>1</v>
      </c>
      <c r="L345" s="91"/>
      <c r="M345" s="91"/>
      <c r="N345" s="62"/>
    </row>
    <row r="346" ht="24" hidden="1" spans="1:14">
      <c r="A346" s="96"/>
      <c r="B346" s="49"/>
      <c r="C346" s="50"/>
      <c r="D346" s="49"/>
      <c r="E346" s="49"/>
      <c r="F346" s="49"/>
      <c r="G346" s="49"/>
      <c r="H346" s="53"/>
      <c r="I346" s="105" t="s">
        <v>504</v>
      </c>
      <c r="J346" s="100" t="s">
        <v>279</v>
      </c>
      <c r="K346" s="101">
        <v>1</v>
      </c>
      <c r="L346" s="91"/>
      <c r="M346" s="91"/>
      <c r="N346" s="62"/>
    </row>
    <row r="347" ht="27" hidden="1" spans="1:14">
      <c r="A347" s="96">
        <v>54</v>
      </c>
      <c r="B347" s="49" t="s">
        <v>457</v>
      </c>
      <c r="C347" s="50" t="s">
        <v>505</v>
      </c>
      <c r="D347" s="49" t="s">
        <v>286</v>
      </c>
      <c r="E347" s="49" t="s">
        <v>506</v>
      </c>
      <c r="F347" s="49" t="s">
        <v>506</v>
      </c>
      <c r="G347" s="49" t="s">
        <v>48</v>
      </c>
      <c r="H347" s="51" t="s">
        <v>22</v>
      </c>
      <c r="I347" s="92" t="s">
        <v>507</v>
      </c>
      <c r="J347" s="100" t="s">
        <v>24</v>
      </c>
      <c r="K347" s="101">
        <v>1</v>
      </c>
      <c r="L347" s="101">
        <v>3</v>
      </c>
      <c r="M347" s="101">
        <v>3</v>
      </c>
      <c r="N347" s="64" t="s">
        <v>25</v>
      </c>
    </row>
    <row r="348" hidden="1" spans="1:14">
      <c r="A348" s="96"/>
      <c r="B348" s="49"/>
      <c r="C348" s="50"/>
      <c r="D348" s="49"/>
      <c r="E348" s="49"/>
      <c r="F348" s="49"/>
      <c r="G348" s="49"/>
      <c r="H348" s="52"/>
      <c r="I348" s="92" t="s">
        <v>508</v>
      </c>
      <c r="J348" s="100" t="s">
        <v>28</v>
      </c>
      <c r="K348" s="101">
        <v>1</v>
      </c>
      <c r="L348" s="101"/>
      <c r="M348" s="101"/>
      <c r="N348" s="64"/>
    </row>
    <row r="349" hidden="1" spans="1:14">
      <c r="A349" s="96"/>
      <c r="B349" s="49"/>
      <c r="C349" s="50"/>
      <c r="D349" s="49"/>
      <c r="E349" s="49"/>
      <c r="F349" s="49"/>
      <c r="G349" s="49"/>
      <c r="H349" s="53"/>
      <c r="I349" s="92" t="s">
        <v>509</v>
      </c>
      <c r="J349" s="100" t="s">
        <v>24</v>
      </c>
      <c r="K349" s="101">
        <v>1</v>
      </c>
      <c r="L349" s="101"/>
      <c r="M349" s="101"/>
      <c r="N349" s="64"/>
    </row>
    <row r="350" hidden="1" spans="1:14">
      <c r="A350" s="96">
        <v>55</v>
      </c>
      <c r="B350" s="49" t="s">
        <v>457</v>
      </c>
      <c r="C350" s="50" t="s">
        <v>510</v>
      </c>
      <c r="D350" s="49" t="s">
        <v>286</v>
      </c>
      <c r="E350" s="49" t="s">
        <v>511</v>
      </c>
      <c r="F350" s="49" t="s">
        <v>511</v>
      </c>
      <c r="G350" s="49" t="s">
        <v>48</v>
      </c>
      <c r="H350" s="51" t="s">
        <v>22</v>
      </c>
      <c r="I350" s="92" t="s">
        <v>512</v>
      </c>
      <c r="J350" s="100" t="s">
        <v>24</v>
      </c>
      <c r="K350" s="101">
        <v>1</v>
      </c>
      <c r="L350" s="101">
        <v>5</v>
      </c>
      <c r="M350" s="101">
        <v>5</v>
      </c>
      <c r="N350" s="64" t="s">
        <v>25</v>
      </c>
    </row>
    <row r="351" hidden="1" spans="1:14">
      <c r="A351" s="96"/>
      <c r="B351" s="49"/>
      <c r="C351" s="50"/>
      <c r="D351" s="49"/>
      <c r="E351" s="49"/>
      <c r="F351" s="49"/>
      <c r="G351" s="49"/>
      <c r="H351" s="52"/>
      <c r="I351" s="92" t="s">
        <v>513</v>
      </c>
      <c r="J351" s="100" t="s">
        <v>24</v>
      </c>
      <c r="K351" s="101">
        <v>1</v>
      </c>
      <c r="L351" s="101"/>
      <c r="M351" s="101"/>
      <c r="N351" s="64"/>
    </row>
    <row r="352" hidden="1" spans="1:14">
      <c r="A352" s="96"/>
      <c r="B352" s="49"/>
      <c r="C352" s="50"/>
      <c r="D352" s="49"/>
      <c r="E352" s="49"/>
      <c r="F352" s="49"/>
      <c r="G352" s="49"/>
      <c r="H352" s="53"/>
      <c r="I352" s="92" t="s">
        <v>509</v>
      </c>
      <c r="J352" s="100" t="s">
        <v>24</v>
      </c>
      <c r="K352" s="101">
        <v>1</v>
      </c>
      <c r="L352" s="101"/>
      <c r="M352" s="101"/>
      <c r="N352" s="64"/>
    </row>
    <row r="353" spans="1:14">
      <c r="A353" s="96">
        <v>56</v>
      </c>
      <c r="B353" s="49" t="s">
        <v>457</v>
      </c>
      <c r="C353" s="50" t="s">
        <v>514</v>
      </c>
      <c r="D353" s="49" t="s">
        <v>286</v>
      </c>
      <c r="E353" s="49" t="s">
        <v>515</v>
      </c>
      <c r="F353" s="49" t="s">
        <v>515</v>
      </c>
      <c r="G353" s="49" t="s">
        <v>48</v>
      </c>
      <c r="H353" s="51" t="s">
        <v>22</v>
      </c>
      <c r="I353" s="94" t="s">
        <v>516</v>
      </c>
      <c r="J353" s="102" t="s">
        <v>28</v>
      </c>
      <c r="K353" s="103">
        <v>1</v>
      </c>
      <c r="L353" s="91">
        <v>20</v>
      </c>
      <c r="M353" s="91">
        <v>15</v>
      </c>
      <c r="N353" s="62" t="s">
        <v>491</v>
      </c>
    </row>
    <row r="354" spans="1:14">
      <c r="A354" s="96"/>
      <c r="B354" s="49"/>
      <c r="C354" s="50"/>
      <c r="D354" s="49"/>
      <c r="E354" s="49"/>
      <c r="F354" s="49"/>
      <c r="G354" s="49"/>
      <c r="H354" s="52"/>
      <c r="I354" s="94" t="s">
        <v>517</v>
      </c>
      <c r="J354" s="102" t="s">
        <v>28</v>
      </c>
      <c r="K354" s="103">
        <v>1</v>
      </c>
      <c r="L354" s="91"/>
      <c r="M354" s="91"/>
      <c r="N354" s="62"/>
    </row>
    <row r="355" spans="1:14">
      <c r="A355" s="96"/>
      <c r="B355" s="49"/>
      <c r="C355" s="50"/>
      <c r="D355" s="49"/>
      <c r="E355" s="49"/>
      <c r="F355" s="49"/>
      <c r="G355" s="49"/>
      <c r="H355" s="52"/>
      <c r="I355" s="94" t="s">
        <v>518</v>
      </c>
      <c r="J355" s="102" t="s">
        <v>28</v>
      </c>
      <c r="K355" s="103">
        <v>1</v>
      </c>
      <c r="L355" s="91"/>
      <c r="M355" s="91"/>
      <c r="N355" s="62"/>
    </row>
    <row r="356" ht="54" spans="1:14">
      <c r="A356" s="96"/>
      <c r="B356" s="49"/>
      <c r="C356" s="50"/>
      <c r="D356" s="49"/>
      <c r="E356" s="49"/>
      <c r="F356" s="49"/>
      <c r="G356" s="49"/>
      <c r="H356" s="52"/>
      <c r="I356" s="94" t="s">
        <v>519</v>
      </c>
      <c r="J356" s="102" t="s">
        <v>28</v>
      </c>
      <c r="K356" s="103">
        <v>1</v>
      </c>
      <c r="L356" s="91"/>
      <c r="M356" s="91"/>
      <c r="N356" s="62"/>
    </row>
    <row r="357" spans="1:14">
      <c r="A357" s="96"/>
      <c r="B357" s="49"/>
      <c r="C357" s="50"/>
      <c r="D357" s="49"/>
      <c r="E357" s="49"/>
      <c r="F357" s="49"/>
      <c r="G357" s="49"/>
      <c r="H357" s="52"/>
      <c r="I357" s="94" t="s">
        <v>520</v>
      </c>
      <c r="J357" s="102" t="s">
        <v>28</v>
      </c>
      <c r="K357" s="103">
        <v>1</v>
      </c>
      <c r="L357" s="91"/>
      <c r="M357" s="91"/>
      <c r="N357" s="62"/>
    </row>
    <row r="358" spans="1:14">
      <c r="A358" s="96"/>
      <c r="B358" s="49"/>
      <c r="C358" s="50"/>
      <c r="D358" s="49"/>
      <c r="E358" s="49"/>
      <c r="F358" s="49"/>
      <c r="G358" s="49"/>
      <c r="H358" s="52"/>
      <c r="I358" s="99" t="s">
        <v>521</v>
      </c>
      <c r="J358" s="102" t="s">
        <v>24</v>
      </c>
      <c r="K358" s="103">
        <v>1</v>
      </c>
      <c r="L358" s="91"/>
      <c r="M358" s="91"/>
      <c r="N358" s="62"/>
    </row>
    <row r="359" spans="1:14">
      <c r="A359" s="96"/>
      <c r="B359" s="49"/>
      <c r="C359" s="50"/>
      <c r="D359" s="49"/>
      <c r="E359" s="49"/>
      <c r="F359" s="49"/>
      <c r="G359" s="49"/>
      <c r="H359" s="52"/>
      <c r="I359" s="94" t="s">
        <v>522</v>
      </c>
      <c r="J359" s="102" t="s">
        <v>24</v>
      </c>
      <c r="K359" s="103">
        <v>1</v>
      </c>
      <c r="L359" s="91"/>
      <c r="M359" s="91"/>
      <c r="N359" s="62"/>
    </row>
    <row r="360" ht="27" spans="1:14">
      <c r="A360" s="96"/>
      <c r="B360" s="49"/>
      <c r="C360" s="50"/>
      <c r="D360" s="49"/>
      <c r="E360" s="49"/>
      <c r="F360" s="49"/>
      <c r="G360" s="49"/>
      <c r="H360" s="53"/>
      <c r="I360" s="94" t="s">
        <v>523</v>
      </c>
      <c r="J360" s="102" t="s">
        <v>28</v>
      </c>
      <c r="K360" s="103">
        <v>1</v>
      </c>
      <c r="L360" s="91"/>
      <c r="M360" s="91"/>
      <c r="N360" s="62"/>
    </row>
    <row r="361" hidden="1" spans="1:14">
      <c r="A361" s="96">
        <v>57</v>
      </c>
      <c r="B361" s="49" t="s">
        <v>457</v>
      </c>
      <c r="C361" s="50" t="s">
        <v>524</v>
      </c>
      <c r="D361" s="49" t="s">
        <v>286</v>
      </c>
      <c r="E361" s="49" t="s">
        <v>525</v>
      </c>
      <c r="F361" s="49" t="s">
        <v>526</v>
      </c>
      <c r="G361" s="49" t="s">
        <v>48</v>
      </c>
      <c r="H361" s="51" t="s">
        <v>22</v>
      </c>
      <c r="I361" s="92" t="s">
        <v>527</v>
      </c>
      <c r="J361" s="102" t="s">
        <v>24</v>
      </c>
      <c r="K361" s="103">
        <v>1</v>
      </c>
      <c r="L361" s="91">
        <v>15</v>
      </c>
      <c r="M361" s="91">
        <v>10</v>
      </c>
      <c r="N361" s="90" t="s">
        <v>528</v>
      </c>
    </row>
    <row r="362" hidden="1" spans="1:14">
      <c r="A362" s="96"/>
      <c r="B362" s="49"/>
      <c r="C362" s="50"/>
      <c r="D362" s="49"/>
      <c r="E362" s="49"/>
      <c r="F362" s="49"/>
      <c r="G362" s="49"/>
      <c r="H362" s="52"/>
      <c r="I362" s="106" t="s">
        <v>529</v>
      </c>
      <c r="J362" s="102" t="s">
        <v>24</v>
      </c>
      <c r="K362" s="103">
        <v>1</v>
      </c>
      <c r="L362" s="91"/>
      <c r="M362" s="91"/>
      <c r="N362" s="90"/>
    </row>
    <row r="363" ht="27" hidden="1" spans="1:14">
      <c r="A363" s="96"/>
      <c r="B363" s="49"/>
      <c r="C363" s="50"/>
      <c r="D363" s="49"/>
      <c r="E363" s="49"/>
      <c r="F363" s="49"/>
      <c r="G363" s="49"/>
      <c r="H363" s="52"/>
      <c r="I363" s="92" t="s">
        <v>530</v>
      </c>
      <c r="J363" s="102" t="s">
        <v>24</v>
      </c>
      <c r="K363" s="103">
        <v>1</v>
      </c>
      <c r="L363" s="91"/>
      <c r="M363" s="91"/>
      <c r="N363" s="90"/>
    </row>
    <row r="364" ht="40.5" hidden="1" spans="1:14">
      <c r="A364" s="96"/>
      <c r="B364" s="49"/>
      <c r="C364" s="50"/>
      <c r="D364" s="49"/>
      <c r="E364" s="49"/>
      <c r="F364" s="49"/>
      <c r="G364" s="49"/>
      <c r="H364" s="52"/>
      <c r="I364" s="92" t="s">
        <v>531</v>
      </c>
      <c r="J364" s="102" t="s">
        <v>24</v>
      </c>
      <c r="K364" s="103">
        <v>1</v>
      </c>
      <c r="L364" s="91"/>
      <c r="M364" s="91"/>
      <c r="N364" s="90"/>
    </row>
    <row r="365" hidden="1" spans="1:14">
      <c r="A365" s="96"/>
      <c r="B365" s="49"/>
      <c r="C365" s="50"/>
      <c r="D365" s="49"/>
      <c r="E365" s="49"/>
      <c r="F365" s="49"/>
      <c r="G365" s="49"/>
      <c r="H365" s="52"/>
      <c r="I365" s="92" t="s">
        <v>532</v>
      </c>
      <c r="J365" s="102" t="s">
        <v>24</v>
      </c>
      <c r="K365" s="103">
        <v>1</v>
      </c>
      <c r="L365" s="91"/>
      <c r="M365" s="91"/>
      <c r="N365" s="90"/>
    </row>
    <row r="366" hidden="1" spans="1:14">
      <c r="A366" s="96"/>
      <c r="B366" s="49"/>
      <c r="C366" s="50"/>
      <c r="D366" s="49"/>
      <c r="E366" s="49"/>
      <c r="F366" s="49"/>
      <c r="G366" s="49"/>
      <c r="H366" s="52"/>
      <c r="I366" s="92" t="s">
        <v>480</v>
      </c>
      <c r="J366" s="102" t="s">
        <v>24</v>
      </c>
      <c r="K366" s="103">
        <v>1</v>
      </c>
      <c r="L366" s="91"/>
      <c r="M366" s="91"/>
      <c r="N366" s="90"/>
    </row>
    <row r="367" hidden="1" spans="1:14">
      <c r="A367" s="96"/>
      <c r="B367" s="49"/>
      <c r="C367" s="50"/>
      <c r="D367" s="49"/>
      <c r="E367" s="49"/>
      <c r="F367" s="49"/>
      <c r="G367" s="49"/>
      <c r="H367" s="53"/>
      <c r="I367" s="92" t="s">
        <v>533</v>
      </c>
      <c r="J367" s="102" t="s">
        <v>24</v>
      </c>
      <c r="K367" s="103">
        <v>1</v>
      </c>
      <c r="L367" s="91"/>
      <c r="M367" s="91"/>
      <c r="N367" s="90"/>
    </row>
    <row r="368" ht="60" spans="1:14">
      <c r="A368" s="96">
        <v>58</v>
      </c>
      <c r="B368" s="49" t="s">
        <v>457</v>
      </c>
      <c r="C368" s="50" t="s">
        <v>534</v>
      </c>
      <c r="D368" s="49" t="s">
        <v>286</v>
      </c>
      <c r="E368" s="49" t="s">
        <v>535</v>
      </c>
      <c r="F368" s="49" t="s">
        <v>535</v>
      </c>
      <c r="G368" s="49" t="s">
        <v>48</v>
      </c>
      <c r="H368" s="9" t="s">
        <v>22</v>
      </c>
      <c r="I368" s="94" t="s">
        <v>77</v>
      </c>
      <c r="J368" s="49" t="s">
        <v>536</v>
      </c>
      <c r="K368" s="49">
        <v>1</v>
      </c>
      <c r="L368" s="91">
        <v>3</v>
      </c>
      <c r="M368" s="91">
        <v>1</v>
      </c>
      <c r="N368" s="62" t="s">
        <v>491</v>
      </c>
    </row>
    <row r="369" hidden="1" spans="1:14">
      <c r="A369" s="96">
        <v>59</v>
      </c>
      <c r="B369" s="49" t="s">
        <v>457</v>
      </c>
      <c r="C369" s="50" t="s">
        <v>537</v>
      </c>
      <c r="D369" s="49" t="s">
        <v>286</v>
      </c>
      <c r="E369" s="49" t="s">
        <v>538</v>
      </c>
      <c r="F369" s="49" t="s">
        <v>539</v>
      </c>
      <c r="G369" s="49" t="s">
        <v>48</v>
      </c>
      <c r="H369" s="51" t="s">
        <v>22</v>
      </c>
      <c r="I369" s="92" t="s">
        <v>540</v>
      </c>
      <c r="J369" s="100" t="s">
        <v>24</v>
      </c>
      <c r="K369" s="101">
        <v>1</v>
      </c>
      <c r="L369" s="91">
        <v>3</v>
      </c>
      <c r="M369" s="91">
        <v>3</v>
      </c>
      <c r="N369" s="64" t="s">
        <v>25</v>
      </c>
    </row>
    <row r="370" ht="27" hidden="1" spans="1:14">
      <c r="A370" s="96"/>
      <c r="B370" s="49"/>
      <c r="C370" s="50"/>
      <c r="D370" s="49"/>
      <c r="E370" s="49"/>
      <c r="F370" s="49"/>
      <c r="G370" s="49"/>
      <c r="H370" s="52"/>
      <c r="I370" s="92" t="s">
        <v>541</v>
      </c>
      <c r="J370" s="100" t="s">
        <v>24</v>
      </c>
      <c r="K370" s="101">
        <v>1</v>
      </c>
      <c r="L370" s="91"/>
      <c r="M370" s="91"/>
      <c r="N370" s="64"/>
    </row>
    <row r="371" hidden="1" spans="1:14">
      <c r="A371" s="96"/>
      <c r="B371" s="49"/>
      <c r="C371" s="50"/>
      <c r="D371" s="49"/>
      <c r="E371" s="49"/>
      <c r="F371" s="49"/>
      <c r="G371" s="49"/>
      <c r="H371" s="53"/>
      <c r="I371" s="92" t="s">
        <v>542</v>
      </c>
      <c r="J371" s="100" t="s">
        <v>24</v>
      </c>
      <c r="K371" s="101">
        <v>1</v>
      </c>
      <c r="L371" s="91"/>
      <c r="M371" s="91"/>
      <c r="N371" s="64"/>
    </row>
    <row r="372" hidden="1" spans="1:14">
      <c r="A372" s="96">
        <v>60</v>
      </c>
      <c r="B372" s="49" t="s">
        <v>457</v>
      </c>
      <c r="C372" s="50" t="s">
        <v>543</v>
      </c>
      <c r="D372" s="49" t="s">
        <v>286</v>
      </c>
      <c r="E372" s="49" t="s">
        <v>538</v>
      </c>
      <c r="F372" s="49" t="s">
        <v>544</v>
      </c>
      <c r="G372" s="49" t="s">
        <v>48</v>
      </c>
      <c r="H372" s="51" t="s">
        <v>22</v>
      </c>
      <c r="I372" s="92" t="s">
        <v>545</v>
      </c>
      <c r="J372" s="102" t="s">
        <v>24</v>
      </c>
      <c r="K372" s="103">
        <v>1</v>
      </c>
      <c r="L372" s="91">
        <v>15</v>
      </c>
      <c r="M372" s="91">
        <v>10</v>
      </c>
      <c r="N372" s="90" t="s">
        <v>546</v>
      </c>
    </row>
    <row r="373" ht="27" hidden="1" spans="1:14">
      <c r="A373" s="96"/>
      <c r="B373" s="49"/>
      <c r="C373" s="50"/>
      <c r="D373" s="49"/>
      <c r="E373" s="49"/>
      <c r="F373" s="49"/>
      <c r="G373" s="49"/>
      <c r="H373" s="52"/>
      <c r="I373" s="92" t="s">
        <v>547</v>
      </c>
      <c r="J373" s="102" t="s">
        <v>24</v>
      </c>
      <c r="K373" s="103">
        <v>1</v>
      </c>
      <c r="L373" s="91"/>
      <c r="M373" s="91"/>
      <c r="N373" s="90"/>
    </row>
    <row r="374" hidden="1" spans="1:14">
      <c r="A374" s="96"/>
      <c r="B374" s="49"/>
      <c r="C374" s="50"/>
      <c r="D374" s="49"/>
      <c r="E374" s="49"/>
      <c r="F374" s="49"/>
      <c r="G374" s="49"/>
      <c r="H374" s="53"/>
      <c r="I374" s="92" t="s">
        <v>361</v>
      </c>
      <c r="J374" s="102" t="s">
        <v>24</v>
      </c>
      <c r="K374" s="103">
        <v>1</v>
      </c>
      <c r="L374" s="91"/>
      <c r="M374" s="91"/>
      <c r="N374" s="90"/>
    </row>
    <row r="375" ht="60" hidden="1" spans="1:14">
      <c r="A375" s="96">
        <v>61</v>
      </c>
      <c r="B375" s="49" t="s">
        <v>457</v>
      </c>
      <c r="C375" s="50" t="s">
        <v>548</v>
      </c>
      <c r="D375" s="49" t="s">
        <v>286</v>
      </c>
      <c r="E375" s="49" t="s">
        <v>549</v>
      </c>
      <c r="F375" s="49" t="s">
        <v>549</v>
      </c>
      <c r="G375" s="49" t="s">
        <v>48</v>
      </c>
      <c r="H375" s="9" t="s">
        <v>22</v>
      </c>
      <c r="I375" s="92" t="s">
        <v>550</v>
      </c>
      <c r="J375" s="102" t="s">
        <v>28</v>
      </c>
      <c r="K375" s="103">
        <v>1</v>
      </c>
      <c r="L375" s="91">
        <v>1</v>
      </c>
      <c r="M375" s="91">
        <v>1</v>
      </c>
      <c r="N375" s="64" t="s">
        <v>25</v>
      </c>
    </row>
    <row r="376" ht="27" hidden="1" spans="1:14">
      <c r="A376" s="96">
        <v>62</v>
      </c>
      <c r="B376" s="49" t="s">
        <v>457</v>
      </c>
      <c r="C376" s="50" t="s">
        <v>551</v>
      </c>
      <c r="D376" s="49" t="s">
        <v>286</v>
      </c>
      <c r="E376" s="49" t="s">
        <v>552</v>
      </c>
      <c r="F376" s="49" t="s">
        <v>552</v>
      </c>
      <c r="G376" s="49" t="s">
        <v>48</v>
      </c>
      <c r="H376" s="51" t="s">
        <v>22</v>
      </c>
      <c r="I376" s="92" t="s">
        <v>553</v>
      </c>
      <c r="J376" s="102" t="s">
        <v>28</v>
      </c>
      <c r="K376" s="103">
        <v>1</v>
      </c>
      <c r="L376" s="91">
        <v>1</v>
      </c>
      <c r="M376" s="91">
        <v>1</v>
      </c>
      <c r="N376" s="64" t="s">
        <v>25</v>
      </c>
    </row>
    <row r="377" hidden="1" spans="1:14">
      <c r="A377" s="96"/>
      <c r="B377" s="49"/>
      <c r="C377" s="50"/>
      <c r="D377" s="49"/>
      <c r="E377" s="49"/>
      <c r="F377" s="49"/>
      <c r="G377" s="49"/>
      <c r="H377" s="53"/>
      <c r="I377" s="92" t="s">
        <v>554</v>
      </c>
      <c r="J377" s="102" t="s">
        <v>28</v>
      </c>
      <c r="K377" s="103">
        <v>1</v>
      </c>
      <c r="L377" s="91"/>
      <c r="M377" s="91"/>
      <c r="N377" s="64"/>
    </row>
    <row r="378" hidden="1" spans="1:14">
      <c r="A378" s="96">
        <v>63</v>
      </c>
      <c r="B378" s="49" t="s">
        <v>457</v>
      </c>
      <c r="C378" s="50" t="s">
        <v>555</v>
      </c>
      <c r="D378" s="49" t="s">
        <v>286</v>
      </c>
      <c r="E378" s="49" t="s">
        <v>556</v>
      </c>
      <c r="F378" s="49" t="s">
        <v>556</v>
      </c>
      <c r="G378" s="49" t="s">
        <v>48</v>
      </c>
      <c r="H378" s="51" t="s">
        <v>22</v>
      </c>
      <c r="I378" s="92" t="s">
        <v>557</v>
      </c>
      <c r="J378" s="102" t="s">
        <v>24</v>
      </c>
      <c r="K378" s="103">
        <v>1</v>
      </c>
      <c r="L378" s="91">
        <v>15</v>
      </c>
      <c r="M378" s="91">
        <v>10</v>
      </c>
      <c r="N378" s="90" t="s">
        <v>546</v>
      </c>
    </row>
    <row r="379" hidden="1" spans="1:14">
      <c r="A379" s="96"/>
      <c r="B379" s="49"/>
      <c r="C379" s="50"/>
      <c r="D379" s="49"/>
      <c r="E379" s="49"/>
      <c r="F379" s="49"/>
      <c r="G379" s="49"/>
      <c r="H379" s="52"/>
      <c r="I379" s="92" t="s">
        <v>558</v>
      </c>
      <c r="J379" s="102" t="s">
        <v>24</v>
      </c>
      <c r="K379" s="103">
        <v>1</v>
      </c>
      <c r="L379" s="91"/>
      <c r="M379" s="91"/>
      <c r="N379" s="90"/>
    </row>
    <row r="380" ht="27" hidden="1" spans="1:14">
      <c r="A380" s="96"/>
      <c r="B380" s="49"/>
      <c r="C380" s="50"/>
      <c r="D380" s="49"/>
      <c r="E380" s="49"/>
      <c r="F380" s="49"/>
      <c r="G380" s="49"/>
      <c r="H380" s="52"/>
      <c r="I380" s="92" t="s">
        <v>559</v>
      </c>
      <c r="J380" s="102" t="s">
        <v>24</v>
      </c>
      <c r="K380" s="103">
        <v>1</v>
      </c>
      <c r="L380" s="91"/>
      <c r="M380" s="91"/>
      <c r="N380" s="90"/>
    </row>
    <row r="381" ht="27" hidden="1" spans="1:14">
      <c r="A381" s="96"/>
      <c r="B381" s="49"/>
      <c r="C381" s="50"/>
      <c r="D381" s="49"/>
      <c r="E381" s="49"/>
      <c r="F381" s="49"/>
      <c r="G381" s="49"/>
      <c r="H381" s="52"/>
      <c r="I381" s="92" t="s">
        <v>560</v>
      </c>
      <c r="J381" s="102" t="s">
        <v>24</v>
      </c>
      <c r="K381" s="103">
        <v>1</v>
      </c>
      <c r="L381" s="91"/>
      <c r="M381" s="91"/>
      <c r="N381" s="90"/>
    </row>
    <row r="382" hidden="1" spans="1:14">
      <c r="A382" s="96"/>
      <c r="B382" s="49"/>
      <c r="C382" s="50"/>
      <c r="D382" s="49"/>
      <c r="E382" s="49"/>
      <c r="F382" s="49"/>
      <c r="G382" s="49"/>
      <c r="H382" s="52"/>
      <c r="I382" s="92" t="s">
        <v>561</v>
      </c>
      <c r="J382" s="102" t="s">
        <v>24</v>
      </c>
      <c r="K382" s="103">
        <v>1</v>
      </c>
      <c r="L382" s="91"/>
      <c r="M382" s="91"/>
      <c r="N382" s="90"/>
    </row>
    <row r="383" hidden="1" spans="1:14">
      <c r="A383" s="96"/>
      <c r="B383" s="49"/>
      <c r="C383" s="50"/>
      <c r="D383" s="49"/>
      <c r="E383" s="49"/>
      <c r="F383" s="49"/>
      <c r="G383" s="49"/>
      <c r="H383" s="53"/>
      <c r="I383" s="92" t="s">
        <v>562</v>
      </c>
      <c r="J383" s="102" t="s">
        <v>24</v>
      </c>
      <c r="K383" s="103">
        <v>1</v>
      </c>
      <c r="L383" s="91"/>
      <c r="M383" s="91"/>
      <c r="N383" s="90"/>
    </row>
    <row r="384" ht="27" hidden="1" spans="1:14">
      <c r="A384" s="96">
        <v>64</v>
      </c>
      <c r="B384" s="49" t="s">
        <v>457</v>
      </c>
      <c r="C384" s="50" t="s">
        <v>563</v>
      </c>
      <c r="D384" s="49" t="s">
        <v>286</v>
      </c>
      <c r="E384" s="49" t="s">
        <v>564</v>
      </c>
      <c r="F384" s="49" t="s">
        <v>565</v>
      </c>
      <c r="G384" s="49" t="s">
        <v>48</v>
      </c>
      <c r="H384" s="51" t="s">
        <v>22</v>
      </c>
      <c r="I384" s="92" t="s">
        <v>566</v>
      </c>
      <c r="J384" s="100" t="s">
        <v>28</v>
      </c>
      <c r="K384" s="101">
        <v>1</v>
      </c>
      <c r="L384" s="101">
        <v>1</v>
      </c>
      <c r="M384" s="101">
        <v>1</v>
      </c>
      <c r="N384" s="64" t="s">
        <v>25</v>
      </c>
    </row>
    <row r="385" hidden="1" spans="1:14">
      <c r="A385" s="96"/>
      <c r="B385" s="49"/>
      <c r="C385" s="50"/>
      <c r="D385" s="49"/>
      <c r="E385" s="49"/>
      <c r="F385" s="49"/>
      <c r="G385" s="49"/>
      <c r="H385" s="52"/>
      <c r="I385" s="92" t="s">
        <v>567</v>
      </c>
      <c r="J385" s="100" t="s">
        <v>28</v>
      </c>
      <c r="K385" s="101">
        <v>1</v>
      </c>
      <c r="L385" s="101"/>
      <c r="M385" s="101"/>
      <c r="N385" s="64"/>
    </row>
    <row r="386" hidden="1" spans="1:14">
      <c r="A386" s="96"/>
      <c r="B386" s="49"/>
      <c r="C386" s="50"/>
      <c r="D386" s="49"/>
      <c r="E386" s="49"/>
      <c r="F386" s="49"/>
      <c r="G386" s="49"/>
      <c r="H386" s="53"/>
      <c r="I386" s="92" t="s">
        <v>568</v>
      </c>
      <c r="J386" s="100" t="s">
        <v>28</v>
      </c>
      <c r="K386" s="101">
        <v>1</v>
      </c>
      <c r="L386" s="101"/>
      <c r="M386" s="101"/>
      <c r="N386" s="64"/>
    </row>
    <row r="387" hidden="1" spans="1:14">
      <c r="A387" s="96">
        <v>65</v>
      </c>
      <c r="B387" s="49" t="s">
        <v>457</v>
      </c>
      <c r="C387" s="50" t="s">
        <v>569</v>
      </c>
      <c r="D387" s="49" t="s">
        <v>286</v>
      </c>
      <c r="E387" s="49" t="s">
        <v>570</v>
      </c>
      <c r="F387" s="49" t="s">
        <v>570</v>
      </c>
      <c r="G387" s="49" t="s">
        <v>48</v>
      </c>
      <c r="H387" s="51" t="s">
        <v>22</v>
      </c>
      <c r="I387" s="92" t="s">
        <v>77</v>
      </c>
      <c r="J387" s="102" t="s">
        <v>24</v>
      </c>
      <c r="K387" s="103">
        <v>1</v>
      </c>
      <c r="L387" s="91">
        <v>20</v>
      </c>
      <c r="M387" s="91">
        <v>20</v>
      </c>
      <c r="N387" s="62" t="s">
        <v>25</v>
      </c>
    </row>
    <row r="388" ht="40.5" hidden="1" spans="1:14">
      <c r="A388" s="96"/>
      <c r="B388" s="49"/>
      <c r="C388" s="50"/>
      <c r="D388" s="49"/>
      <c r="E388" s="49"/>
      <c r="F388" s="49"/>
      <c r="G388" s="49"/>
      <c r="H388" s="52"/>
      <c r="I388" s="92" t="s">
        <v>571</v>
      </c>
      <c r="J388" s="102" t="s">
        <v>24</v>
      </c>
      <c r="K388" s="103">
        <v>1</v>
      </c>
      <c r="L388" s="91"/>
      <c r="M388" s="91"/>
      <c r="N388" s="62"/>
    </row>
    <row r="389" hidden="1" spans="1:14">
      <c r="A389" s="96"/>
      <c r="B389" s="49"/>
      <c r="C389" s="50"/>
      <c r="D389" s="49"/>
      <c r="E389" s="49"/>
      <c r="F389" s="49"/>
      <c r="G389" s="49"/>
      <c r="H389" s="52"/>
      <c r="I389" s="92" t="s">
        <v>572</v>
      </c>
      <c r="J389" s="102" t="s">
        <v>28</v>
      </c>
      <c r="K389" s="103">
        <v>1</v>
      </c>
      <c r="L389" s="91"/>
      <c r="M389" s="91"/>
      <c r="N389" s="62"/>
    </row>
    <row r="390" ht="27" hidden="1" spans="1:14">
      <c r="A390" s="96"/>
      <c r="B390" s="49"/>
      <c r="C390" s="50"/>
      <c r="D390" s="49"/>
      <c r="E390" s="49"/>
      <c r="F390" s="49"/>
      <c r="G390" s="49"/>
      <c r="H390" s="52"/>
      <c r="I390" s="92" t="s">
        <v>573</v>
      </c>
      <c r="J390" s="102" t="s">
        <v>28</v>
      </c>
      <c r="K390" s="103">
        <v>1</v>
      </c>
      <c r="L390" s="91"/>
      <c r="M390" s="91"/>
      <c r="N390" s="62"/>
    </row>
    <row r="391" ht="27" hidden="1" spans="1:14">
      <c r="A391" s="96"/>
      <c r="B391" s="49"/>
      <c r="C391" s="50"/>
      <c r="D391" s="49"/>
      <c r="E391" s="49"/>
      <c r="F391" s="49"/>
      <c r="G391" s="49"/>
      <c r="H391" s="53"/>
      <c r="I391" s="92" t="s">
        <v>574</v>
      </c>
      <c r="J391" s="102" t="s">
        <v>28</v>
      </c>
      <c r="K391" s="103">
        <v>1</v>
      </c>
      <c r="L391" s="91"/>
      <c r="M391" s="91"/>
      <c r="N391" s="62"/>
    </row>
    <row r="392" hidden="1" spans="1:14">
      <c r="A392" s="96">
        <v>66</v>
      </c>
      <c r="B392" s="49" t="s">
        <v>457</v>
      </c>
      <c r="C392" s="50" t="s">
        <v>575</v>
      </c>
      <c r="D392" s="49" t="s">
        <v>286</v>
      </c>
      <c r="E392" s="49" t="s">
        <v>576</v>
      </c>
      <c r="F392" s="49" t="s">
        <v>576</v>
      </c>
      <c r="G392" s="49" t="s">
        <v>48</v>
      </c>
      <c r="H392" s="51" t="s">
        <v>22</v>
      </c>
      <c r="I392" s="92" t="s">
        <v>77</v>
      </c>
      <c r="J392" s="102" t="s">
        <v>24</v>
      </c>
      <c r="K392" s="103">
        <v>1</v>
      </c>
      <c r="L392" s="91">
        <v>20</v>
      </c>
      <c r="M392" s="91">
        <v>20</v>
      </c>
      <c r="N392" s="62" t="s">
        <v>25</v>
      </c>
    </row>
    <row r="393" ht="27" hidden="1" spans="1:14">
      <c r="A393" s="96"/>
      <c r="B393" s="49"/>
      <c r="C393" s="50"/>
      <c r="D393" s="49"/>
      <c r="E393" s="49"/>
      <c r="F393" s="49"/>
      <c r="G393" s="49"/>
      <c r="H393" s="52"/>
      <c r="I393" s="92" t="s">
        <v>577</v>
      </c>
      <c r="J393" s="102" t="s">
        <v>28</v>
      </c>
      <c r="K393" s="103">
        <v>1</v>
      </c>
      <c r="L393" s="91"/>
      <c r="M393" s="91"/>
      <c r="N393" s="62"/>
    </row>
    <row r="394" ht="27" hidden="1" spans="1:14">
      <c r="A394" s="96"/>
      <c r="B394" s="49"/>
      <c r="C394" s="50"/>
      <c r="D394" s="49"/>
      <c r="E394" s="49"/>
      <c r="F394" s="49"/>
      <c r="G394" s="49"/>
      <c r="H394" s="52"/>
      <c r="I394" s="92" t="s">
        <v>578</v>
      </c>
      <c r="J394" s="102" t="s">
        <v>28</v>
      </c>
      <c r="K394" s="103">
        <v>1</v>
      </c>
      <c r="L394" s="91"/>
      <c r="M394" s="91"/>
      <c r="N394" s="62"/>
    </row>
    <row r="395" hidden="1" spans="1:14">
      <c r="A395" s="96"/>
      <c r="B395" s="49"/>
      <c r="C395" s="50"/>
      <c r="D395" s="49"/>
      <c r="E395" s="49"/>
      <c r="F395" s="49"/>
      <c r="G395" s="49"/>
      <c r="H395" s="52"/>
      <c r="I395" s="92" t="s">
        <v>579</v>
      </c>
      <c r="J395" s="102" t="s">
        <v>28</v>
      </c>
      <c r="K395" s="103">
        <v>1</v>
      </c>
      <c r="L395" s="91"/>
      <c r="M395" s="91"/>
      <c r="N395" s="62"/>
    </row>
    <row r="396" ht="27" hidden="1" spans="1:14">
      <c r="A396" s="96"/>
      <c r="B396" s="49"/>
      <c r="C396" s="50"/>
      <c r="D396" s="49"/>
      <c r="E396" s="49"/>
      <c r="F396" s="49"/>
      <c r="G396" s="49"/>
      <c r="H396" s="52"/>
      <c r="I396" s="92" t="s">
        <v>580</v>
      </c>
      <c r="J396" s="102" t="s">
        <v>28</v>
      </c>
      <c r="K396" s="103">
        <v>1</v>
      </c>
      <c r="L396" s="91"/>
      <c r="M396" s="91"/>
      <c r="N396" s="62"/>
    </row>
    <row r="397" ht="54" hidden="1" spans="1:14">
      <c r="A397" s="96"/>
      <c r="B397" s="49"/>
      <c r="C397" s="50"/>
      <c r="D397" s="49"/>
      <c r="E397" s="49"/>
      <c r="F397" s="49"/>
      <c r="G397" s="49"/>
      <c r="H397" s="53"/>
      <c r="I397" s="92" t="s">
        <v>581</v>
      </c>
      <c r="J397" s="102" t="s">
        <v>24</v>
      </c>
      <c r="K397" s="103">
        <v>1</v>
      </c>
      <c r="L397" s="91"/>
      <c r="M397" s="91"/>
      <c r="N397" s="62"/>
    </row>
    <row r="398" hidden="1" spans="1:14">
      <c r="A398" s="96">
        <v>67</v>
      </c>
      <c r="B398" s="49" t="s">
        <v>457</v>
      </c>
      <c r="C398" s="50" t="s">
        <v>582</v>
      </c>
      <c r="D398" s="49" t="s">
        <v>286</v>
      </c>
      <c r="E398" s="49" t="s">
        <v>465</v>
      </c>
      <c r="F398" s="49" t="s">
        <v>583</v>
      </c>
      <c r="G398" s="49" t="s">
        <v>48</v>
      </c>
      <c r="H398" s="51" t="s">
        <v>22</v>
      </c>
      <c r="I398" s="92" t="s">
        <v>584</v>
      </c>
      <c r="J398" s="102" t="s">
        <v>24</v>
      </c>
      <c r="K398" s="103">
        <v>1</v>
      </c>
      <c r="L398" s="91">
        <v>30</v>
      </c>
      <c r="M398" s="91">
        <v>30</v>
      </c>
      <c r="N398" s="90" t="s">
        <v>546</v>
      </c>
    </row>
    <row r="399" ht="27" hidden="1" spans="1:14">
      <c r="A399" s="96"/>
      <c r="B399" s="49"/>
      <c r="C399" s="50"/>
      <c r="D399" s="49"/>
      <c r="E399" s="49"/>
      <c r="F399" s="49"/>
      <c r="G399" s="49"/>
      <c r="H399" s="52"/>
      <c r="I399" s="92" t="s">
        <v>585</v>
      </c>
      <c r="J399" s="102" t="s">
        <v>24</v>
      </c>
      <c r="K399" s="103">
        <v>1</v>
      </c>
      <c r="L399" s="91"/>
      <c r="M399" s="91"/>
      <c r="N399" s="90"/>
    </row>
    <row r="400" hidden="1" spans="1:14">
      <c r="A400" s="96"/>
      <c r="B400" s="49"/>
      <c r="C400" s="50"/>
      <c r="D400" s="49"/>
      <c r="E400" s="49"/>
      <c r="F400" s="49"/>
      <c r="G400" s="49"/>
      <c r="H400" s="53"/>
      <c r="I400" s="92" t="s">
        <v>361</v>
      </c>
      <c r="J400" s="102" t="s">
        <v>24</v>
      </c>
      <c r="K400" s="103">
        <v>1</v>
      </c>
      <c r="L400" s="91"/>
      <c r="M400" s="91"/>
      <c r="N400" s="90"/>
    </row>
    <row r="401" ht="27" hidden="1" spans="1:14">
      <c r="A401" s="96">
        <v>68</v>
      </c>
      <c r="B401" s="49" t="s">
        <v>457</v>
      </c>
      <c r="C401" s="50" t="s">
        <v>586</v>
      </c>
      <c r="D401" s="49" t="s">
        <v>286</v>
      </c>
      <c r="E401" s="49" t="s">
        <v>587</v>
      </c>
      <c r="F401" s="49" t="s">
        <v>588</v>
      </c>
      <c r="G401" s="49" t="s">
        <v>48</v>
      </c>
      <c r="H401" s="51" t="s">
        <v>22</v>
      </c>
      <c r="I401" s="92" t="s">
        <v>589</v>
      </c>
      <c r="J401" s="100" t="s">
        <v>28</v>
      </c>
      <c r="K401" s="101">
        <v>1</v>
      </c>
      <c r="L401" s="101">
        <v>10</v>
      </c>
      <c r="M401" s="101">
        <v>7</v>
      </c>
      <c r="N401" s="64" t="s">
        <v>25</v>
      </c>
    </row>
    <row r="402" hidden="1" spans="1:14">
      <c r="A402" s="96"/>
      <c r="B402" s="49"/>
      <c r="C402" s="50"/>
      <c r="D402" s="49"/>
      <c r="E402" s="49"/>
      <c r="F402" s="49"/>
      <c r="G402" s="49"/>
      <c r="H402" s="52"/>
      <c r="I402" s="92" t="s">
        <v>590</v>
      </c>
      <c r="J402" s="100" t="s">
        <v>28</v>
      </c>
      <c r="K402" s="101">
        <v>1</v>
      </c>
      <c r="L402" s="101"/>
      <c r="M402" s="101"/>
      <c r="N402" s="64"/>
    </row>
    <row r="403" ht="24" hidden="1" spans="1:14">
      <c r="A403" s="96"/>
      <c r="B403" s="49"/>
      <c r="C403" s="50"/>
      <c r="D403" s="49"/>
      <c r="E403" s="49"/>
      <c r="F403" s="49"/>
      <c r="G403" s="49"/>
      <c r="H403" s="52"/>
      <c r="I403" s="92" t="s">
        <v>361</v>
      </c>
      <c r="J403" s="100" t="s">
        <v>279</v>
      </c>
      <c r="K403" s="101">
        <v>1</v>
      </c>
      <c r="L403" s="101"/>
      <c r="M403" s="101"/>
      <c r="N403" s="64"/>
    </row>
    <row r="404" ht="40.5" hidden="1" spans="1:14">
      <c r="A404" s="96"/>
      <c r="B404" s="49"/>
      <c r="C404" s="50"/>
      <c r="D404" s="49"/>
      <c r="E404" s="49"/>
      <c r="F404" s="49"/>
      <c r="G404" s="49"/>
      <c r="H404" s="53"/>
      <c r="I404" s="92" t="s">
        <v>591</v>
      </c>
      <c r="J404" s="100" t="s">
        <v>279</v>
      </c>
      <c r="K404" s="101">
        <v>1</v>
      </c>
      <c r="L404" s="101"/>
      <c r="M404" s="101"/>
      <c r="N404" s="64"/>
    </row>
    <row r="405" hidden="1" spans="1:14">
      <c r="A405" s="96">
        <v>69</v>
      </c>
      <c r="B405" s="49" t="s">
        <v>457</v>
      </c>
      <c r="C405" s="50" t="s">
        <v>592</v>
      </c>
      <c r="D405" s="49" t="s">
        <v>286</v>
      </c>
      <c r="E405" s="49" t="s">
        <v>593</v>
      </c>
      <c r="F405" s="49" t="s">
        <v>593</v>
      </c>
      <c r="G405" s="49" t="s">
        <v>48</v>
      </c>
      <c r="H405" s="51" t="s">
        <v>22</v>
      </c>
      <c r="I405" s="92" t="s">
        <v>496</v>
      </c>
      <c r="J405" s="100" t="s">
        <v>28</v>
      </c>
      <c r="K405" s="101">
        <v>1</v>
      </c>
      <c r="L405" s="101">
        <v>10</v>
      </c>
      <c r="M405" s="101">
        <v>7</v>
      </c>
      <c r="N405" s="64" t="s">
        <v>25</v>
      </c>
    </row>
    <row r="406" ht="27" hidden="1" spans="1:14">
      <c r="A406" s="96"/>
      <c r="B406" s="49"/>
      <c r="C406" s="50"/>
      <c r="D406" s="49"/>
      <c r="E406" s="49"/>
      <c r="F406" s="49"/>
      <c r="G406" s="49"/>
      <c r="H406" s="52"/>
      <c r="I406" s="92" t="s">
        <v>594</v>
      </c>
      <c r="J406" s="100" t="s">
        <v>279</v>
      </c>
      <c r="K406" s="101">
        <v>1</v>
      </c>
      <c r="L406" s="101"/>
      <c r="M406" s="101"/>
      <c r="N406" s="64"/>
    </row>
    <row r="407" ht="24" hidden="1" spans="1:14">
      <c r="A407" s="96"/>
      <c r="B407" s="49"/>
      <c r="C407" s="50"/>
      <c r="D407" s="49"/>
      <c r="E407" s="49"/>
      <c r="F407" s="49"/>
      <c r="G407" s="49"/>
      <c r="H407" s="52"/>
      <c r="I407" s="92" t="s">
        <v>595</v>
      </c>
      <c r="J407" s="100" t="s">
        <v>279</v>
      </c>
      <c r="K407" s="101">
        <v>1</v>
      </c>
      <c r="L407" s="101"/>
      <c r="M407" s="101"/>
      <c r="N407" s="64"/>
    </row>
    <row r="408" ht="24" hidden="1" spans="1:14">
      <c r="A408" s="96"/>
      <c r="B408" s="49"/>
      <c r="C408" s="50"/>
      <c r="D408" s="49"/>
      <c r="E408" s="49"/>
      <c r="F408" s="49"/>
      <c r="G408" s="49"/>
      <c r="H408" s="52"/>
      <c r="I408" s="92" t="s">
        <v>596</v>
      </c>
      <c r="J408" s="100" t="s">
        <v>279</v>
      </c>
      <c r="K408" s="101">
        <v>1</v>
      </c>
      <c r="L408" s="101"/>
      <c r="M408" s="101"/>
      <c r="N408" s="64"/>
    </row>
    <row r="409" ht="24" hidden="1" spans="1:14">
      <c r="A409" s="96"/>
      <c r="B409" s="49"/>
      <c r="C409" s="50"/>
      <c r="D409" s="49"/>
      <c r="E409" s="49"/>
      <c r="F409" s="49"/>
      <c r="G409" s="49"/>
      <c r="H409" s="53"/>
      <c r="I409" s="104" t="s">
        <v>597</v>
      </c>
      <c r="J409" s="100" t="s">
        <v>279</v>
      </c>
      <c r="K409" s="101">
        <v>1</v>
      </c>
      <c r="L409" s="101"/>
      <c r="M409" s="101"/>
      <c r="N409" s="64"/>
    </row>
    <row r="410" hidden="1" spans="1:14">
      <c r="A410" s="96">
        <v>70</v>
      </c>
      <c r="B410" s="49" t="s">
        <v>457</v>
      </c>
      <c r="C410" s="50" t="s">
        <v>598</v>
      </c>
      <c r="D410" s="49" t="s">
        <v>286</v>
      </c>
      <c r="E410" s="49" t="s">
        <v>599</v>
      </c>
      <c r="F410" s="49" t="s">
        <v>599</v>
      </c>
      <c r="G410" s="49" t="s">
        <v>48</v>
      </c>
      <c r="H410" s="51" t="s">
        <v>22</v>
      </c>
      <c r="I410" s="92" t="s">
        <v>496</v>
      </c>
      <c r="J410" s="100" t="s">
        <v>28</v>
      </c>
      <c r="K410" s="101">
        <v>1</v>
      </c>
      <c r="L410" s="101">
        <v>7</v>
      </c>
      <c r="M410" s="101">
        <v>7</v>
      </c>
      <c r="N410" s="64" t="s">
        <v>25</v>
      </c>
    </row>
    <row r="411" hidden="1" spans="1:14">
      <c r="A411" s="96"/>
      <c r="B411" s="49"/>
      <c r="C411" s="50"/>
      <c r="D411" s="49"/>
      <c r="E411" s="49"/>
      <c r="F411" s="49"/>
      <c r="G411" s="49"/>
      <c r="H411" s="52"/>
      <c r="I411" s="92" t="s">
        <v>600</v>
      </c>
      <c r="J411" s="100" t="s">
        <v>28</v>
      </c>
      <c r="K411" s="101">
        <v>1</v>
      </c>
      <c r="L411" s="101"/>
      <c r="M411" s="101"/>
      <c r="N411" s="64"/>
    </row>
    <row r="412" ht="24" hidden="1" spans="1:14">
      <c r="A412" s="96"/>
      <c r="B412" s="49"/>
      <c r="C412" s="50"/>
      <c r="D412" s="49"/>
      <c r="E412" s="49"/>
      <c r="F412" s="49"/>
      <c r="G412" s="49"/>
      <c r="H412" s="52"/>
      <c r="I412" s="92" t="s">
        <v>601</v>
      </c>
      <c r="J412" s="100" t="s">
        <v>279</v>
      </c>
      <c r="K412" s="101">
        <v>1</v>
      </c>
      <c r="L412" s="101"/>
      <c r="M412" s="101"/>
      <c r="N412" s="64"/>
    </row>
    <row r="413" ht="24" hidden="1" spans="1:14">
      <c r="A413" s="96"/>
      <c r="B413" s="49"/>
      <c r="C413" s="50"/>
      <c r="D413" s="49"/>
      <c r="E413" s="49"/>
      <c r="F413" s="49"/>
      <c r="G413" s="49"/>
      <c r="H413" s="53"/>
      <c r="I413" s="92" t="s">
        <v>602</v>
      </c>
      <c r="J413" s="100" t="s">
        <v>279</v>
      </c>
      <c r="K413" s="101">
        <v>1</v>
      </c>
      <c r="L413" s="101"/>
      <c r="M413" s="101"/>
      <c r="N413" s="64"/>
    </row>
    <row r="414" hidden="1" spans="1:14">
      <c r="A414" s="96">
        <v>71</v>
      </c>
      <c r="B414" s="49" t="s">
        <v>457</v>
      </c>
      <c r="C414" s="50" t="s">
        <v>603</v>
      </c>
      <c r="D414" s="49" t="s">
        <v>286</v>
      </c>
      <c r="E414" s="49" t="s">
        <v>604</v>
      </c>
      <c r="F414" s="49" t="s">
        <v>604</v>
      </c>
      <c r="G414" s="49" t="s">
        <v>48</v>
      </c>
      <c r="H414" s="51" t="s">
        <v>22</v>
      </c>
      <c r="I414" s="92" t="s">
        <v>496</v>
      </c>
      <c r="J414" s="100" t="s">
        <v>28</v>
      </c>
      <c r="K414" s="101">
        <v>1</v>
      </c>
      <c r="L414" s="101">
        <v>7</v>
      </c>
      <c r="M414" s="101">
        <v>7</v>
      </c>
      <c r="N414" s="111" t="s">
        <v>25</v>
      </c>
    </row>
    <row r="415" ht="27" hidden="1" spans="1:14">
      <c r="A415" s="96"/>
      <c r="B415" s="49"/>
      <c r="C415" s="50"/>
      <c r="D415" s="49"/>
      <c r="E415" s="49"/>
      <c r="F415" s="49"/>
      <c r="G415" s="49"/>
      <c r="H415" s="52"/>
      <c r="I415" s="92" t="s">
        <v>605</v>
      </c>
      <c r="J415" s="100" t="s">
        <v>279</v>
      </c>
      <c r="K415" s="101">
        <v>1</v>
      </c>
      <c r="L415" s="101"/>
      <c r="M415" s="101"/>
      <c r="N415" s="111"/>
    </row>
    <row r="416" ht="27" hidden="1" spans="1:14">
      <c r="A416" s="96"/>
      <c r="B416" s="49"/>
      <c r="C416" s="50"/>
      <c r="D416" s="49"/>
      <c r="E416" s="49"/>
      <c r="F416" s="49"/>
      <c r="G416" s="49"/>
      <c r="H416" s="52"/>
      <c r="I416" s="92" t="s">
        <v>606</v>
      </c>
      <c r="J416" s="100" t="s">
        <v>279</v>
      </c>
      <c r="K416" s="101">
        <v>1</v>
      </c>
      <c r="L416" s="101"/>
      <c r="M416" s="101"/>
      <c r="N416" s="111"/>
    </row>
    <row r="417" ht="24" hidden="1" spans="1:14">
      <c r="A417" s="96"/>
      <c r="B417" s="49"/>
      <c r="C417" s="50"/>
      <c r="D417" s="49"/>
      <c r="E417" s="49"/>
      <c r="F417" s="49"/>
      <c r="G417" s="49"/>
      <c r="H417" s="52"/>
      <c r="I417" s="92" t="s">
        <v>607</v>
      </c>
      <c r="J417" s="100" t="s">
        <v>279</v>
      </c>
      <c r="K417" s="101">
        <v>1</v>
      </c>
      <c r="L417" s="101"/>
      <c r="M417" s="101"/>
      <c r="N417" s="111"/>
    </row>
    <row r="418" ht="24" hidden="1" spans="1:14">
      <c r="A418" s="96"/>
      <c r="B418" s="49"/>
      <c r="C418" s="50"/>
      <c r="D418" s="49"/>
      <c r="E418" s="49"/>
      <c r="F418" s="49"/>
      <c r="G418" s="49"/>
      <c r="H418" s="53"/>
      <c r="I418" s="92" t="s">
        <v>608</v>
      </c>
      <c r="J418" s="100" t="s">
        <v>279</v>
      </c>
      <c r="K418" s="101">
        <v>1</v>
      </c>
      <c r="L418" s="101"/>
      <c r="M418" s="101"/>
      <c r="N418" s="111"/>
    </row>
    <row r="419" ht="48" spans="1:14">
      <c r="A419" s="9">
        <v>72</v>
      </c>
      <c r="B419" s="9" t="s">
        <v>609</v>
      </c>
      <c r="C419" s="9" t="s">
        <v>610</v>
      </c>
      <c r="D419" s="9" t="s">
        <v>611</v>
      </c>
      <c r="E419" s="9" t="s">
        <v>612</v>
      </c>
      <c r="F419" s="9" t="s">
        <v>612</v>
      </c>
      <c r="G419" s="9" t="s">
        <v>48</v>
      </c>
      <c r="H419" s="9" t="s">
        <v>22</v>
      </c>
      <c r="I419" s="112" t="s">
        <v>613</v>
      </c>
      <c r="J419" s="67" t="s">
        <v>28</v>
      </c>
      <c r="K419" s="67">
        <v>1</v>
      </c>
      <c r="L419" s="67">
        <v>0</v>
      </c>
      <c r="M419" s="67">
        <v>0</v>
      </c>
      <c r="N419" s="113" t="s">
        <v>614</v>
      </c>
    </row>
    <row r="420" spans="1:14">
      <c r="A420" s="96">
        <v>73</v>
      </c>
      <c r="B420" s="49" t="s">
        <v>615</v>
      </c>
      <c r="C420" s="50" t="s">
        <v>616</v>
      </c>
      <c r="D420" s="49" t="s">
        <v>617</v>
      </c>
      <c r="E420" s="49" t="s">
        <v>618</v>
      </c>
      <c r="F420" s="49" t="s">
        <v>619</v>
      </c>
      <c r="G420" s="49" t="s">
        <v>21</v>
      </c>
      <c r="H420" s="51" t="s">
        <v>22</v>
      </c>
      <c r="I420" s="94" t="s">
        <v>620</v>
      </c>
      <c r="J420" s="102" t="s">
        <v>28</v>
      </c>
      <c r="K420" s="103">
        <v>1</v>
      </c>
      <c r="L420" s="91">
        <v>20</v>
      </c>
      <c r="M420" s="91">
        <v>5</v>
      </c>
      <c r="N420" s="62" t="s">
        <v>621</v>
      </c>
    </row>
    <row r="421" spans="1:14">
      <c r="A421" s="96"/>
      <c r="B421" s="49"/>
      <c r="C421" s="50"/>
      <c r="D421" s="49"/>
      <c r="E421" s="49"/>
      <c r="F421" s="49"/>
      <c r="G421" s="49"/>
      <c r="H421" s="52"/>
      <c r="I421" s="74" t="s">
        <v>622</v>
      </c>
      <c r="J421" s="102" t="s">
        <v>24</v>
      </c>
      <c r="K421" s="103">
        <v>1</v>
      </c>
      <c r="L421" s="91"/>
      <c r="M421" s="91"/>
      <c r="N421" s="64"/>
    </row>
    <row r="422" ht="27" spans="1:14">
      <c r="A422" s="96"/>
      <c r="B422" s="49"/>
      <c r="C422" s="50"/>
      <c r="D422" s="49"/>
      <c r="E422" s="49"/>
      <c r="F422" s="49"/>
      <c r="G422" s="49"/>
      <c r="H422" s="52"/>
      <c r="I422" s="94" t="s">
        <v>623</v>
      </c>
      <c r="J422" s="102" t="s">
        <v>24</v>
      </c>
      <c r="K422" s="103">
        <v>1</v>
      </c>
      <c r="L422" s="91"/>
      <c r="M422" s="91"/>
      <c r="N422" s="64"/>
    </row>
    <row r="423" ht="27" spans="1:14">
      <c r="A423" s="96"/>
      <c r="B423" s="49"/>
      <c r="C423" s="50"/>
      <c r="D423" s="49"/>
      <c r="E423" s="49"/>
      <c r="F423" s="49"/>
      <c r="G423" s="49"/>
      <c r="H423" s="52"/>
      <c r="I423" s="94" t="s">
        <v>624</v>
      </c>
      <c r="J423" s="102" t="s">
        <v>24</v>
      </c>
      <c r="K423" s="103">
        <v>1</v>
      </c>
      <c r="L423" s="91"/>
      <c r="M423" s="91"/>
      <c r="N423" s="64"/>
    </row>
    <row r="424" spans="1:14">
      <c r="A424" s="96"/>
      <c r="B424" s="49"/>
      <c r="C424" s="50"/>
      <c r="D424" s="49"/>
      <c r="E424" s="49"/>
      <c r="F424" s="49"/>
      <c r="G424" s="49"/>
      <c r="H424" s="52"/>
      <c r="I424" s="94" t="s">
        <v>625</v>
      </c>
      <c r="J424" s="102" t="s">
        <v>24</v>
      </c>
      <c r="K424" s="103">
        <v>1</v>
      </c>
      <c r="L424" s="91"/>
      <c r="M424" s="91"/>
      <c r="N424" s="64"/>
    </row>
    <row r="425" ht="27" spans="1:14">
      <c r="A425" s="96"/>
      <c r="B425" s="49"/>
      <c r="C425" s="50"/>
      <c r="D425" s="49"/>
      <c r="E425" s="49"/>
      <c r="F425" s="49"/>
      <c r="G425" s="49"/>
      <c r="H425" s="53"/>
      <c r="I425" s="94" t="s">
        <v>626</v>
      </c>
      <c r="J425" s="102" t="s">
        <v>28</v>
      </c>
      <c r="K425" s="103">
        <v>1</v>
      </c>
      <c r="L425" s="91"/>
      <c r="M425" s="91"/>
      <c r="N425" s="64"/>
    </row>
    <row r="426" spans="1:14">
      <c r="A426" s="96">
        <v>74</v>
      </c>
      <c r="B426" s="49" t="s">
        <v>615</v>
      </c>
      <c r="C426" s="50" t="s">
        <v>627</v>
      </c>
      <c r="D426" s="49" t="s">
        <v>617</v>
      </c>
      <c r="E426" s="49" t="s">
        <v>618</v>
      </c>
      <c r="F426" s="49" t="s">
        <v>628</v>
      </c>
      <c r="G426" s="49" t="s">
        <v>21</v>
      </c>
      <c r="H426" s="51" t="s">
        <v>22</v>
      </c>
      <c r="I426" s="94" t="s">
        <v>629</v>
      </c>
      <c r="J426" s="102" t="s">
        <v>28</v>
      </c>
      <c r="K426" s="103">
        <v>1</v>
      </c>
      <c r="L426" s="91">
        <v>20</v>
      </c>
      <c r="M426" s="91">
        <v>5</v>
      </c>
      <c r="N426" s="62" t="s">
        <v>630</v>
      </c>
    </row>
    <row r="427" spans="1:14">
      <c r="A427" s="96"/>
      <c r="B427" s="49"/>
      <c r="C427" s="50"/>
      <c r="D427" s="49"/>
      <c r="E427" s="49"/>
      <c r="F427" s="49"/>
      <c r="G427" s="49"/>
      <c r="H427" s="52"/>
      <c r="I427" s="94" t="s">
        <v>631</v>
      </c>
      <c r="J427" s="102" t="s">
        <v>28</v>
      </c>
      <c r="K427" s="103">
        <v>1</v>
      </c>
      <c r="L427" s="91"/>
      <c r="M427" s="91"/>
      <c r="N427" s="64"/>
    </row>
    <row r="428" spans="1:14">
      <c r="A428" s="96"/>
      <c r="B428" s="49"/>
      <c r="C428" s="50"/>
      <c r="D428" s="49"/>
      <c r="E428" s="49"/>
      <c r="F428" s="49"/>
      <c r="G428" s="49"/>
      <c r="H428" s="52"/>
      <c r="I428" s="94" t="s">
        <v>632</v>
      </c>
      <c r="J428" s="102" t="s">
        <v>28</v>
      </c>
      <c r="K428" s="103">
        <v>1</v>
      </c>
      <c r="L428" s="91"/>
      <c r="M428" s="91"/>
      <c r="N428" s="64"/>
    </row>
    <row r="429" spans="1:14">
      <c r="A429" s="96"/>
      <c r="B429" s="49"/>
      <c r="C429" s="50"/>
      <c r="D429" s="49"/>
      <c r="E429" s="49"/>
      <c r="F429" s="49"/>
      <c r="G429" s="49"/>
      <c r="H429" s="53"/>
      <c r="I429" s="74" t="s">
        <v>633</v>
      </c>
      <c r="J429" s="102" t="s">
        <v>28</v>
      </c>
      <c r="K429" s="103">
        <v>1</v>
      </c>
      <c r="L429" s="91"/>
      <c r="M429" s="91"/>
      <c r="N429" s="64"/>
    </row>
    <row r="430" hidden="1" spans="1:14">
      <c r="A430" s="96">
        <v>75</v>
      </c>
      <c r="B430" s="49" t="s">
        <v>615</v>
      </c>
      <c r="C430" s="50" t="s">
        <v>634</v>
      </c>
      <c r="D430" s="49" t="s">
        <v>617</v>
      </c>
      <c r="E430" s="49" t="s">
        <v>635</v>
      </c>
      <c r="F430" s="49" t="s">
        <v>635</v>
      </c>
      <c r="G430" s="49" t="s">
        <v>142</v>
      </c>
      <c r="H430" s="51" t="s">
        <v>22</v>
      </c>
      <c r="I430" s="92" t="s">
        <v>636</v>
      </c>
      <c r="J430" s="102" t="s">
        <v>28</v>
      </c>
      <c r="K430" s="103">
        <v>1</v>
      </c>
      <c r="L430" s="91">
        <v>20</v>
      </c>
      <c r="M430" s="91">
        <v>5</v>
      </c>
      <c r="N430" s="91" t="s">
        <v>25</v>
      </c>
    </row>
    <row r="431" hidden="1" spans="1:14">
      <c r="A431" s="96"/>
      <c r="B431" s="49"/>
      <c r="C431" s="50"/>
      <c r="D431" s="49"/>
      <c r="E431" s="49"/>
      <c r="F431" s="49"/>
      <c r="G431" s="49"/>
      <c r="H431" s="52"/>
      <c r="I431" s="92" t="s">
        <v>637</v>
      </c>
      <c r="J431" s="102" t="s">
        <v>28</v>
      </c>
      <c r="K431" s="103">
        <v>1</v>
      </c>
      <c r="L431" s="91"/>
      <c r="M431" s="91"/>
      <c r="N431" s="91"/>
    </row>
    <row r="432" ht="27" hidden="1" spans="1:14">
      <c r="A432" s="96"/>
      <c r="B432" s="49"/>
      <c r="C432" s="50"/>
      <c r="D432" s="49"/>
      <c r="E432" s="49"/>
      <c r="F432" s="49"/>
      <c r="G432" s="49"/>
      <c r="H432" s="53"/>
      <c r="I432" s="92" t="s">
        <v>638</v>
      </c>
      <c r="J432" s="102" t="s">
        <v>28</v>
      </c>
      <c r="K432" s="103">
        <v>1</v>
      </c>
      <c r="L432" s="91"/>
      <c r="M432" s="91"/>
      <c r="N432" s="91"/>
    </row>
    <row r="433" ht="27" spans="1:14">
      <c r="A433" s="107">
        <v>76</v>
      </c>
      <c r="B433" s="96" t="s">
        <v>615</v>
      </c>
      <c r="C433" s="96" t="s">
        <v>639</v>
      </c>
      <c r="D433" s="96" t="s">
        <v>617</v>
      </c>
      <c r="E433" s="96" t="s">
        <v>640</v>
      </c>
      <c r="F433" s="96" t="s">
        <v>640</v>
      </c>
      <c r="G433" s="96" t="s">
        <v>142</v>
      </c>
      <c r="H433" s="108" t="s">
        <v>22</v>
      </c>
      <c r="I433" s="94" t="s">
        <v>641</v>
      </c>
      <c r="J433" s="102" t="s">
        <v>28</v>
      </c>
      <c r="K433" s="103">
        <v>1</v>
      </c>
      <c r="L433" s="90" t="s">
        <v>642</v>
      </c>
      <c r="M433" s="90" t="s">
        <v>642</v>
      </c>
      <c r="N433" s="113" t="s">
        <v>643</v>
      </c>
    </row>
    <row r="434" ht="27" spans="1:14">
      <c r="A434" s="107"/>
      <c r="B434" s="96"/>
      <c r="C434" s="96"/>
      <c r="D434" s="96"/>
      <c r="E434" s="96"/>
      <c r="F434" s="96"/>
      <c r="G434" s="96"/>
      <c r="H434" s="109"/>
      <c r="I434" s="94" t="s">
        <v>644</v>
      </c>
      <c r="J434" s="102" t="s">
        <v>24</v>
      </c>
      <c r="K434" s="103">
        <v>2</v>
      </c>
      <c r="L434" s="90"/>
      <c r="M434" s="90"/>
      <c r="N434" s="113"/>
    </row>
    <row r="435" ht="27" spans="1:14">
      <c r="A435" s="107"/>
      <c r="B435" s="96"/>
      <c r="C435" s="96"/>
      <c r="D435" s="96"/>
      <c r="E435" s="96"/>
      <c r="F435" s="96"/>
      <c r="G435" s="96"/>
      <c r="H435" s="110"/>
      <c r="I435" s="94" t="s">
        <v>645</v>
      </c>
      <c r="J435" s="102" t="s">
        <v>24</v>
      </c>
      <c r="K435" s="103">
        <v>1</v>
      </c>
      <c r="L435" s="90"/>
      <c r="M435" s="90"/>
      <c r="N435" s="113"/>
    </row>
    <row r="436" ht="27" spans="1:14">
      <c r="A436" s="107">
        <v>77</v>
      </c>
      <c r="B436" s="96" t="s">
        <v>615</v>
      </c>
      <c r="C436" s="96" t="s">
        <v>646</v>
      </c>
      <c r="D436" s="96" t="s">
        <v>617</v>
      </c>
      <c r="E436" s="96" t="s">
        <v>647</v>
      </c>
      <c r="F436" s="96" t="s">
        <v>647</v>
      </c>
      <c r="G436" s="96" t="s">
        <v>142</v>
      </c>
      <c r="H436" s="108" t="s">
        <v>22</v>
      </c>
      <c r="I436" s="94" t="s">
        <v>648</v>
      </c>
      <c r="J436" s="102" t="s">
        <v>28</v>
      </c>
      <c r="K436" s="103">
        <v>1</v>
      </c>
      <c r="L436" s="90" t="s">
        <v>642</v>
      </c>
      <c r="M436" s="90" t="s">
        <v>642</v>
      </c>
      <c r="N436" s="113" t="s">
        <v>643</v>
      </c>
    </row>
    <row r="437" ht="27" spans="1:14">
      <c r="A437" s="107"/>
      <c r="B437" s="96"/>
      <c r="C437" s="96"/>
      <c r="D437" s="96"/>
      <c r="E437" s="96"/>
      <c r="F437" s="96"/>
      <c r="G437" s="96"/>
      <c r="H437" s="109"/>
      <c r="I437" s="94" t="s">
        <v>644</v>
      </c>
      <c r="J437" s="102" t="s">
        <v>24</v>
      </c>
      <c r="K437" s="103">
        <v>2</v>
      </c>
      <c r="L437" s="90"/>
      <c r="M437" s="90"/>
      <c r="N437" s="113"/>
    </row>
    <row r="438" ht="27" spans="1:14">
      <c r="A438" s="107"/>
      <c r="B438" s="96"/>
      <c r="C438" s="96"/>
      <c r="D438" s="96"/>
      <c r="E438" s="96"/>
      <c r="F438" s="96"/>
      <c r="G438" s="96"/>
      <c r="H438" s="110"/>
      <c r="I438" s="94" t="s">
        <v>645</v>
      </c>
      <c r="J438" s="102" t="s">
        <v>24</v>
      </c>
      <c r="K438" s="103">
        <v>1</v>
      </c>
      <c r="L438" s="90"/>
      <c r="M438" s="90"/>
      <c r="N438" s="113"/>
    </row>
    <row r="439" ht="27" spans="1:14">
      <c r="A439" s="107">
        <v>78</v>
      </c>
      <c r="B439" s="96" t="s">
        <v>615</v>
      </c>
      <c r="C439" s="96" t="s">
        <v>649</v>
      </c>
      <c r="D439" s="96" t="s">
        <v>617</v>
      </c>
      <c r="E439" s="96" t="s">
        <v>650</v>
      </c>
      <c r="F439" s="96" t="s">
        <v>650</v>
      </c>
      <c r="G439" s="96" t="s">
        <v>142</v>
      </c>
      <c r="H439" s="108" t="s">
        <v>22</v>
      </c>
      <c r="I439" s="94" t="s">
        <v>651</v>
      </c>
      <c r="J439" s="102" t="s">
        <v>28</v>
      </c>
      <c r="K439" s="103">
        <v>1</v>
      </c>
      <c r="L439" s="90" t="s">
        <v>642</v>
      </c>
      <c r="M439" s="90" t="s">
        <v>642</v>
      </c>
      <c r="N439" s="113" t="s">
        <v>643</v>
      </c>
    </row>
    <row r="440" ht="27" spans="1:14">
      <c r="A440" s="107"/>
      <c r="B440" s="96"/>
      <c r="C440" s="96"/>
      <c r="D440" s="96"/>
      <c r="E440" s="96"/>
      <c r="F440" s="96"/>
      <c r="G440" s="96"/>
      <c r="H440" s="109"/>
      <c r="I440" s="94" t="s">
        <v>644</v>
      </c>
      <c r="J440" s="102" t="s">
        <v>24</v>
      </c>
      <c r="K440" s="103">
        <v>2</v>
      </c>
      <c r="L440" s="90"/>
      <c r="M440" s="90"/>
      <c r="N440" s="113"/>
    </row>
    <row r="441" ht="27" spans="1:14">
      <c r="A441" s="107"/>
      <c r="B441" s="96"/>
      <c r="C441" s="96"/>
      <c r="D441" s="96"/>
      <c r="E441" s="96"/>
      <c r="F441" s="96"/>
      <c r="G441" s="96"/>
      <c r="H441" s="110"/>
      <c r="I441" s="94" t="s">
        <v>645</v>
      </c>
      <c r="J441" s="102" t="s">
        <v>24</v>
      </c>
      <c r="K441" s="103">
        <v>1</v>
      </c>
      <c r="L441" s="90"/>
      <c r="M441" s="90"/>
      <c r="N441" s="113"/>
    </row>
    <row r="442" ht="72" spans="1:14">
      <c r="A442" s="40">
        <v>79</v>
      </c>
      <c r="B442" s="40" t="s">
        <v>652</v>
      </c>
      <c r="C442" s="78" t="s">
        <v>653</v>
      </c>
      <c r="D442" s="40" t="s">
        <v>654</v>
      </c>
      <c r="E442" s="40" t="s">
        <v>655</v>
      </c>
      <c r="F442" s="40" t="s">
        <v>655</v>
      </c>
      <c r="G442" s="40" t="s">
        <v>142</v>
      </c>
      <c r="H442" s="9" t="s">
        <v>22</v>
      </c>
      <c r="I442" s="63" t="s">
        <v>656</v>
      </c>
      <c r="J442" s="40" t="s">
        <v>28</v>
      </c>
      <c r="K442" s="40">
        <v>2</v>
      </c>
      <c r="L442" s="40">
        <v>20</v>
      </c>
      <c r="M442" s="40">
        <v>1</v>
      </c>
      <c r="N442" s="65" t="s">
        <v>657</v>
      </c>
    </row>
    <row r="443" ht="182" customHeight="1" spans="1:14">
      <c r="A443" s="9">
        <v>80</v>
      </c>
      <c r="B443" s="9" t="s">
        <v>658</v>
      </c>
      <c r="C443" s="60" t="s">
        <v>659</v>
      </c>
      <c r="D443" s="9" t="s">
        <v>660</v>
      </c>
      <c r="E443" s="9" t="s">
        <v>661</v>
      </c>
      <c r="F443" s="9" t="s">
        <v>661</v>
      </c>
      <c r="G443" s="9" t="s">
        <v>142</v>
      </c>
      <c r="H443" s="9" t="s">
        <v>22</v>
      </c>
      <c r="I443" s="112" t="s">
        <v>662</v>
      </c>
      <c r="J443" s="114" t="s">
        <v>663</v>
      </c>
      <c r="K443" s="114" t="s">
        <v>664</v>
      </c>
      <c r="L443" s="42">
        <v>20</v>
      </c>
      <c r="M443" s="42">
        <v>15</v>
      </c>
      <c r="N443" s="62" t="s">
        <v>665</v>
      </c>
    </row>
    <row r="444" ht="27" hidden="1" spans="1:14">
      <c r="A444" s="54">
        <v>81</v>
      </c>
      <c r="B444" s="54" t="s">
        <v>666</v>
      </c>
      <c r="C444" s="9" t="s">
        <v>667</v>
      </c>
      <c r="D444" s="9" t="s">
        <v>668</v>
      </c>
      <c r="E444" s="9" t="s">
        <v>669</v>
      </c>
      <c r="F444" s="9" t="s">
        <v>669</v>
      </c>
      <c r="G444" s="9" t="s">
        <v>670</v>
      </c>
      <c r="H444" s="57" t="s">
        <v>22</v>
      </c>
      <c r="I444" s="68" t="s">
        <v>671</v>
      </c>
      <c r="J444" s="67" t="s">
        <v>28</v>
      </c>
      <c r="K444" s="67">
        <v>1</v>
      </c>
      <c r="L444" s="42">
        <v>0</v>
      </c>
      <c r="M444" s="67">
        <v>0</v>
      </c>
      <c r="N444" s="87" t="s">
        <v>149</v>
      </c>
    </row>
    <row r="445" ht="27" hidden="1" spans="1:14">
      <c r="A445" s="54"/>
      <c r="B445" s="54"/>
      <c r="C445" s="9"/>
      <c r="D445" s="9"/>
      <c r="E445" s="9"/>
      <c r="F445" s="9"/>
      <c r="G445" s="9"/>
      <c r="H445" s="58"/>
      <c r="I445" s="68" t="s">
        <v>672</v>
      </c>
      <c r="J445" s="67" t="s">
        <v>28</v>
      </c>
      <c r="K445" s="67">
        <v>1</v>
      </c>
      <c r="L445" s="42"/>
      <c r="M445" s="67"/>
      <c r="N445" s="87"/>
    </row>
    <row r="446" ht="27" hidden="1" spans="1:14">
      <c r="A446" s="54"/>
      <c r="B446" s="54"/>
      <c r="C446" s="9"/>
      <c r="D446" s="9"/>
      <c r="E446" s="9"/>
      <c r="F446" s="9"/>
      <c r="G446" s="9"/>
      <c r="H446" s="58"/>
      <c r="I446" s="68" t="s">
        <v>673</v>
      </c>
      <c r="J446" s="67" t="s">
        <v>28</v>
      </c>
      <c r="K446" s="67">
        <v>1</v>
      </c>
      <c r="L446" s="42"/>
      <c r="M446" s="67"/>
      <c r="N446" s="87"/>
    </row>
    <row r="447" hidden="1" spans="1:14">
      <c r="A447" s="54"/>
      <c r="B447" s="54"/>
      <c r="C447" s="9"/>
      <c r="D447" s="9"/>
      <c r="E447" s="9"/>
      <c r="F447" s="9"/>
      <c r="G447" s="9"/>
      <c r="H447" s="58"/>
      <c r="I447" s="68" t="s">
        <v>674</v>
      </c>
      <c r="J447" s="67" t="s">
        <v>28</v>
      </c>
      <c r="K447" s="67">
        <v>1</v>
      </c>
      <c r="L447" s="42"/>
      <c r="M447" s="67"/>
      <c r="N447" s="87"/>
    </row>
    <row r="448" hidden="1" spans="1:14">
      <c r="A448" s="54"/>
      <c r="B448" s="54"/>
      <c r="C448" s="9"/>
      <c r="D448" s="9"/>
      <c r="E448" s="9"/>
      <c r="F448" s="9"/>
      <c r="G448" s="9"/>
      <c r="H448" s="59"/>
      <c r="I448" s="68" t="s">
        <v>675</v>
      </c>
      <c r="J448" s="67" t="s">
        <v>28</v>
      </c>
      <c r="K448" s="67">
        <v>1</v>
      </c>
      <c r="L448" s="42"/>
      <c r="M448" s="67"/>
      <c r="N448" s="87"/>
    </row>
    <row r="449" spans="1:14">
      <c r="A449" s="54">
        <v>82</v>
      </c>
      <c r="B449" s="54" t="s">
        <v>666</v>
      </c>
      <c r="C449" s="9" t="s">
        <v>676</v>
      </c>
      <c r="D449" s="9" t="s">
        <v>668</v>
      </c>
      <c r="E449" s="9" t="s">
        <v>677</v>
      </c>
      <c r="F449" s="9" t="s">
        <v>677</v>
      </c>
      <c r="G449" s="9" t="s">
        <v>670</v>
      </c>
      <c r="H449" s="57" t="s">
        <v>22</v>
      </c>
      <c r="I449" s="74" t="s">
        <v>678</v>
      </c>
      <c r="J449" s="67" t="s">
        <v>28</v>
      </c>
      <c r="K449" s="67">
        <v>1</v>
      </c>
      <c r="L449" s="42">
        <v>0</v>
      </c>
      <c r="M449" s="67">
        <v>0</v>
      </c>
      <c r="N449" s="113" t="s">
        <v>679</v>
      </c>
    </row>
    <row r="450" spans="1:14">
      <c r="A450" s="54"/>
      <c r="B450" s="54"/>
      <c r="C450" s="9"/>
      <c r="D450" s="9"/>
      <c r="E450" s="9"/>
      <c r="F450" s="9"/>
      <c r="G450" s="9"/>
      <c r="H450" s="58"/>
      <c r="I450" s="112" t="s">
        <v>680</v>
      </c>
      <c r="J450" s="67" t="s">
        <v>28</v>
      </c>
      <c r="K450" s="67">
        <v>1</v>
      </c>
      <c r="L450" s="42"/>
      <c r="M450" s="67"/>
      <c r="N450" s="113"/>
    </row>
    <row r="451" spans="1:14">
      <c r="A451" s="54"/>
      <c r="B451" s="54"/>
      <c r="C451" s="9"/>
      <c r="D451" s="9"/>
      <c r="E451" s="9"/>
      <c r="F451" s="9"/>
      <c r="G451" s="9"/>
      <c r="H451" s="58"/>
      <c r="I451" s="74" t="s">
        <v>681</v>
      </c>
      <c r="J451" s="67" t="s">
        <v>28</v>
      </c>
      <c r="K451" s="67">
        <v>1</v>
      </c>
      <c r="L451" s="42"/>
      <c r="M451" s="67"/>
      <c r="N451" s="113"/>
    </row>
    <row r="452" spans="1:14">
      <c r="A452" s="54"/>
      <c r="B452" s="54"/>
      <c r="C452" s="9"/>
      <c r="D452" s="9"/>
      <c r="E452" s="9"/>
      <c r="F452" s="9"/>
      <c r="G452" s="9"/>
      <c r="H452" s="58"/>
      <c r="I452" s="112" t="s">
        <v>682</v>
      </c>
      <c r="J452" s="67" t="s">
        <v>28</v>
      </c>
      <c r="K452" s="67">
        <v>1</v>
      </c>
      <c r="L452" s="42"/>
      <c r="M452" s="67"/>
      <c r="N452" s="113"/>
    </row>
    <row r="453" ht="37" customHeight="1" spans="1:14">
      <c r="A453" s="54"/>
      <c r="B453" s="54"/>
      <c r="C453" s="9"/>
      <c r="D453" s="9"/>
      <c r="E453" s="9"/>
      <c r="F453" s="9"/>
      <c r="G453" s="9"/>
      <c r="H453" s="59"/>
      <c r="I453" s="112" t="s">
        <v>683</v>
      </c>
      <c r="J453" s="67" t="s">
        <v>28</v>
      </c>
      <c r="K453" s="67">
        <v>1</v>
      </c>
      <c r="L453" s="42"/>
      <c r="M453" s="67"/>
      <c r="N453" s="113"/>
    </row>
    <row r="454" ht="27" spans="1:14">
      <c r="A454" s="54">
        <v>83</v>
      </c>
      <c r="B454" s="54" t="s">
        <v>666</v>
      </c>
      <c r="C454" s="9" t="s">
        <v>684</v>
      </c>
      <c r="D454" s="9" t="s">
        <v>668</v>
      </c>
      <c r="E454" s="9" t="s">
        <v>685</v>
      </c>
      <c r="F454" s="9" t="s">
        <v>685</v>
      </c>
      <c r="G454" s="9" t="s">
        <v>670</v>
      </c>
      <c r="H454" s="57" t="s">
        <v>22</v>
      </c>
      <c r="I454" s="112" t="s">
        <v>686</v>
      </c>
      <c r="J454" s="67" t="s">
        <v>28</v>
      </c>
      <c r="K454" s="67">
        <v>1</v>
      </c>
      <c r="L454" s="42">
        <v>0</v>
      </c>
      <c r="M454" s="67">
        <v>0</v>
      </c>
      <c r="N454" s="113" t="s">
        <v>643</v>
      </c>
    </row>
    <row r="455" ht="27" spans="1:14">
      <c r="A455" s="54"/>
      <c r="B455" s="54"/>
      <c r="C455" s="9"/>
      <c r="D455" s="9"/>
      <c r="E455" s="9"/>
      <c r="F455" s="9"/>
      <c r="G455" s="9"/>
      <c r="H455" s="58"/>
      <c r="I455" s="112" t="s">
        <v>687</v>
      </c>
      <c r="J455" s="67" t="s">
        <v>28</v>
      </c>
      <c r="K455" s="67">
        <v>1</v>
      </c>
      <c r="L455" s="42"/>
      <c r="M455" s="67"/>
      <c r="N455" s="113"/>
    </row>
    <row r="456" ht="27" spans="1:14">
      <c r="A456" s="54"/>
      <c r="B456" s="54"/>
      <c r="C456" s="9"/>
      <c r="D456" s="9"/>
      <c r="E456" s="9"/>
      <c r="F456" s="9"/>
      <c r="G456" s="9"/>
      <c r="H456" s="59"/>
      <c r="I456" s="112" t="s">
        <v>688</v>
      </c>
      <c r="J456" s="67" t="s">
        <v>28</v>
      </c>
      <c r="K456" s="67">
        <v>1</v>
      </c>
      <c r="L456" s="42"/>
      <c r="M456" s="67"/>
      <c r="N456" s="113"/>
    </row>
    <row r="457" spans="1:14">
      <c r="A457" s="54">
        <v>84</v>
      </c>
      <c r="B457" s="54" t="s">
        <v>666</v>
      </c>
      <c r="C457" s="9" t="s">
        <v>689</v>
      </c>
      <c r="D457" s="9" t="s">
        <v>668</v>
      </c>
      <c r="E457" s="9" t="s">
        <v>690</v>
      </c>
      <c r="F457" s="9" t="s">
        <v>690</v>
      </c>
      <c r="G457" s="9" t="s">
        <v>670</v>
      </c>
      <c r="H457" s="57" t="s">
        <v>22</v>
      </c>
      <c r="I457" s="112" t="s">
        <v>691</v>
      </c>
      <c r="J457" s="67" t="s">
        <v>28</v>
      </c>
      <c r="K457" s="67">
        <v>1</v>
      </c>
      <c r="L457" s="42">
        <v>0</v>
      </c>
      <c r="M457" s="67">
        <v>0</v>
      </c>
      <c r="N457" s="113" t="s">
        <v>692</v>
      </c>
    </row>
    <row r="458" ht="27" spans="1:14">
      <c r="A458" s="54"/>
      <c r="B458" s="54"/>
      <c r="C458" s="9"/>
      <c r="D458" s="9"/>
      <c r="E458" s="9"/>
      <c r="F458" s="9"/>
      <c r="G458" s="9"/>
      <c r="H458" s="58"/>
      <c r="I458" s="112" t="s">
        <v>693</v>
      </c>
      <c r="J458" s="67" t="s">
        <v>28</v>
      </c>
      <c r="K458" s="67">
        <v>1</v>
      </c>
      <c r="L458" s="42"/>
      <c r="M458" s="67"/>
      <c r="N458" s="113"/>
    </row>
    <row r="459" ht="27" spans="1:14">
      <c r="A459" s="54"/>
      <c r="B459" s="54"/>
      <c r="C459" s="9"/>
      <c r="D459" s="9"/>
      <c r="E459" s="9"/>
      <c r="F459" s="9"/>
      <c r="G459" s="9"/>
      <c r="H459" s="58"/>
      <c r="I459" s="112" t="s">
        <v>694</v>
      </c>
      <c r="J459" s="67" t="s">
        <v>28</v>
      </c>
      <c r="K459" s="67">
        <v>1</v>
      </c>
      <c r="L459" s="42"/>
      <c r="M459" s="67"/>
      <c r="N459" s="113"/>
    </row>
    <row r="460" ht="27" spans="1:14">
      <c r="A460" s="54"/>
      <c r="B460" s="54"/>
      <c r="C460" s="9"/>
      <c r="D460" s="9"/>
      <c r="E460" s="9"/>
      <c r="F460" s="9"/>
      <c r="G460" s="9"/>
      <c r="H460" s="58"/>
      <c r="I460" s="112" t="s">
        <v>695</v>
      </c>
      <c r="J460" s="67" t="s">
        <v>28</v>
      </c>
      <c r="K460" s="67">
        <v>1</v>
      </c>
      <c r="L460" s="42"/>
      <c r="M460" s="67"/>
      <c r="N460" s="113"/>
    </row>
    <row r="461" ht="27" spans="1:14">
      <c r="A461" s="54"/>
      <c r="B461" s="54"/>
      <c r="C461" s="9"/>
      <c r="D461" s="9"/>
      <c r="E461" s="9"/>
      <c r="F461" s="9"/>
      <c r="G461" s="9"/>
      <c r="H461" s="58"/>
      <c r="I461" s="112" t="s">
        <v>696</v>
      </c>
      <c r="J461" s="67" t="s">
        <v>28</v>
      </c>
      <c r="K461" s="67">
        <v>1</v>
      </c>
      <c r="L461" s="42"/>
      <c r="M461" s="67"/>
      <c r="N461" s="113"/>
    </row>
    <row r="462" spans="1:14">
      <c r="A462" s="54"/>
      <c r="B462" s="54"/>
      <c r="C462" s="9"/>
      <c r="D462" s="9"/>
      <c r="E462" s="9"/>
      <c r="F462" s="9"/>
      <c r="G462" s="9"/>
      <c r="H462" s="58"/>
      <c r="I462" s="112" t="s">
        <v>697</v>
      </c>
      <c r="J462" s="67" t="s">
        <v>28</v>
      </c>
      <c r="K462" s="67">
        <v>1</v>
      </c>
      <c r="L462" s="42"/>
      <c r="M462" s="67"/>
      <c r="N462" s="113"/>
    </row>
    <row r="463" spans="1:14">
      <c r="A463" s="54"/>
      <c r="B463" s="54"/>
      <c r="C463" s="9"/>
      <c r="D463" s="9"/>
      <c r="E463" s="9"/>
      <c r="F463" s="9"/>
      <c r="G463" s="9"/>
      <c r="H463" s="58"/>
      <c r="I463" s="112" t="s">
        <v>698</v>
      </c>
      <c r="J463" s="67" t="s">
        <v>28</v>
      </c>
      <c r="K463" s="67">
        <v>1</v>
      </c>
      <c r="L463" s="42"/>
      <c r="M463" s="67"/>
      <c r="N463" s="113"/>
    </row>
    <row r="464" spans="1:14">
      <c r="A464" s="54"/>
      <c r="B464" s="54"/>
      <c r="C464" s="9"/>
      <c r="D464" s="9"/>
      <c r="E464" s="9"/>
      <c r="F464" s="9"/>
      <c r="G464" s="9"/>
      <c r="H464" s="58"/>
      <c r="I464" s="112" t="s">
        <v>699</v>
      </c>
      <c r="J464" s="67" t="s">
        <v>28</v>
      </c>
      <c r="K464" s="67">
        <v>1</v>
      </c>
      <c r="L464" s="42"/>
      <c r="M464" s="67"/>
      <c r="N464" s="113"/>
    </row>
    <row r="465" spans="1:14">
      <c r="A465" s="54"/>
      <c r="B465" s="54"/>
      <c r="C465" s="9"/>
      <c r="D465" s="9"/>
      <c r="E465" s="9"/>
      <c r="F465" s="9"/>
      <c r="G465" s="9"/>
      <c r="H465" s="58"/>
      <c r="I465" s="112" t="s">
        <v>700</v>
      </c>
      <c r="J465" s="67" t="s">
        <v>28</v>
      </c>
      <c r="K465" s="67">
        <v>1</v>
      </c>
      <c r="L465" s="42"/>
      <c r="M465" s="67"/>
      <c r="N465" s="113"/>
    </row>
    <row r="466" ht="27" spans="1:14">
      <c r="A466" s="54"/>
      <c r="B466" s="54"/>
      <c r="C466" s="9"/>
      <c r="D466" s="9"/>
      <c r="E466" s="9"/>
      <c r="F466" s="9"/>
      <c r="G466" s="9"/>
      <c r="H466" s="58"/>
      <c r="I466" s="112" t="s">
        <v>701</v>
      </c>
      <c r="J466" s="67" t="s">
        <v>28</v>
      </c>
      <c r="K466" s="67">
        <v>1</v>
      </c>
      <c r="L466" s="42"/>
      <c r="M466" s="67"/>
      <c r="N466" s="113"/>
    </row>
    <row r="467" ht="27" spans="1:14">
      <c r="A467" s="54"/>
      <c r="B467" s="54"/>
      <c r="C467" s="9"/>
      <c r="D467" s="9"/>
      <c r="E467" s="9"/>
      <c r="F467" s="9"/>
      <c r="G467" s="9"/>
      <c r="H467" s="58"/>
      <c r="I467" s="112" t="s">
        <v>702</v>
      </c>
      <c r="J467" s="67" t="s">
        <v>28</v>
      </c>
      <c r="K467" s="67">
        <v>1</v>
      </c>
      <c r="L467" s="42"/>
      <c r="M467" s="67"/>
      <c r="N467" s="113"/>
    </row>
    <row r="468" ht="27" spans="1:14">
      <c r="A468" s="54"/>
      <c r="B468" s="54"/>
      <c r="C468" s="9"/>
      <c r="D468" s="9"/>
      <c r="E468" s="9"/>
      <c r="F468" s="9"/>
      <c r="G468" s="9"/>
      <c r="H468" s="58"/>
      <c r="I468" s="112" t="s">
        <v>703</v>
      </c>
      <c r="J468" s="67" t="s">
        <v>28</v>
      </c>
      <c r="K468" s="67">
        <v>1</v>
      </c>
      <c r="L468" s="42"/>
      <c r="M468" s="67"/>
      <c r="N468" s="113"/>
    </row>
    <row r="469" ht="27" spans="1:14">
      <c r="A469" s="54"/>
      <c r="B469" s="54"/>
      <c r="C469" s="9"/>
      <c r="D469" s="9"/>
      <c r="E469" s="9"/>
      <c r="F469" s="9"/>
      <c r="G469" s="9"/>
      <c r="H469" s="58"/>
      <c r="I469" s="112" t="s">
        <v>704</v>
      </c>
      <c r="J469" s="67" t="s">
        <v>28</v>
      </c>
      <c r="K469" s="67">
        <v>1</v>
      </c>
      <c r="L469" s="42"/>
      <c r="M469" s="67"/>
      <c r="N469" s="113"/>
    </row>
    <row r="470" spans="1:14">
      <c r="A470" s="54"/>
      <c r="B470" s="54"/>
      <c r="C470" s="9"/>
      <c r="D470" s="9"/>
      <c r="E470" s="9"/>
      <c r="F470" s="9"/>
      <c r="G470" s="9"/>
      <c r="H470" s="58"/>
      <c r="I470" s="112" t="s">
        <v>705</v>
      </c>
      <c r="J470" s="67" t="s">
        <v>28</v>
      </c>
      <c r="K470" s="67">
        <v>1</v>
      </c>
      <c r="L470" s="42"/>
      <c r="M470" s="67"/>
      <c r="N470" s="113"/>
    </row>
    <row r="471" spans="1:14">
      <c r="A471" s="54"/>
      <c r="B471" s="54"/>
      <c r="C471" s="9"/>
      <c r="D471" s="9"/>
      <c r="E471" s="9"/>
      <c r="F471" s="9"/>
      <c r="G471" s="9"/>
      <c r="H471" s="58"/>
      <c r="I471" s="74" t="s">
        <v>706</v>
      </c>
      <c r="J471" s="67" t="s">
        <v>28</v>
      </c>
      <c r="K471" s="67">
        <v>1</v>
      </c>
      <c r="L471" s="42"/>
      <c r="M471" s="67"/>
      <c r="N471" s="113"/>
    </row>
    <row r="472" ht="27" spans="1:14">
      <c r="A472" s="54"/>
      <c r="B472" s="54"/>
      <c r="C472" s="9"/>
      <c r="D472" s="9"/>
      <c r="E472" s="9"/>
      <c r="F472" s="9"/>
      <c r="G472" s="9"/>
      <c r="H472" s="59"/>
      <c r="I472" s="112" t="s">
        <v>707</v>
      </c>
      <c r="J472" s="67" t="s">
        <v>28</v>
      </c>
      <c r="K472" s="67">
        <v>1</v>
      </c>
      <c r="L472" s="42"/>
      <c r="M472" s="67"/>
      <c r="N472" s="113"/>
    </row>
    <row r="473" ht="27" spans="1:14">
      <c r="A473" s="54">
        <v>85</v>
      </c>
      <c r="B473" s="54" t="s">
        <v>666</v>
      </c>
      <c r="C473" s="9" t="s">
        <v>708</v>
      </c>
      <c r="D473" s="9" t="s">
        <v>668</v>
      </c>
      <c r="E473" s="9" t="s">
        <v>709</v>
      </c>
      <c r="F473" s="9" t="s">
        <v>709</v>
      </c>
      <c r="G473" s="9" t="s">
        <v>670</v>
      </c>
      <c r="H473" s="57" t="s">
        <v>22</v>
      </c>
      <c r="I473" s="112" t="s">
        <v>710</v>
      </c>
      <c r="J473" s="67" t="s">
        <v>28</v>
      </c>
      <c r="K473" s="67">
        <v>1</v>
      </c>
      <c r="L473" s="42">
        <v>0</v>
      </c>
      <c r="M473" s="67">
        <v>0</v>
      </c>
      <c r="N473" s="113" t="s">
        <v>711</v>
      </c>
    </row>
    <row r="474" ht="78" customHeight="1" spans="1:14">
      <c r="A474" s="54"/>
      <c r="B474" s="54"/>
      <c r="C474" s="9"/>
      <c r="D474" s="9"/>
      <c r="E474" s="9"/>
      <c r="F474" s="9"/>
      <c r="G474" s="9"/>
      <c r="H474" s="59"/>
      <c r="I474" s="74" t="s">
        <v>712</v>
      </c>
      <c r="J474" s="67" t="s">
        <v>28</v>
      </c>
      <c r="K474" s="67">
        <v>1</v>
      </c>
      <c r="L474" s="42"/>
      <c r="M474" s="67"/>
      <c r="N474" s="113"/>
    </row>
    <row r="475" spans="1:14">
      <c r="A475" s="54">
        <v>86</v>
      </c>
      <c r="B475" s="54" t="s">
        <v>666</v>
      </c>
      <c r="C475" s="9" t="s">
        <v>713</v>
      </c>
      <c r="D475" s="9" t="s">
        <v>668</v>
      </c>
      <c r="E475" s="9" t="s">
        <v>714</v>
      </c>
      <c r="F475" s="9" t="s">
        <v>714</v>
      </c>
      <c r="G475" s="9" t="s">
        <v>670</v>
      </c>
      <c r="H475" s="57" t="s">
        <v>22</v>
      </c>
      <c r="I475" s="112" t="s">
        <v>715</v>
      </c>
      <c r="J475" s="67" t="s">
        <v>28</v>
      </c>
      <c r="K475" s="67">
        <v>1</v>
      </c>
      <c r="L475" s="42">
        <v>0</v>
      </c>
      <c r="M475" s="67">
        <v>0</v>
      </c>
      <c r="N475" s="113" t="s">
        <v>716</v>
      </c>
    </row>
    <row r="476" ht="27" spans="1:14">
      <c r="A476" s="54"/>
      <c r="B476" s="54"/>
      <c r="C476" s="9"/>
      <c r="D476" s="9"/>
      <c r="E476" s="9"/>
      <c r="F476" s="9"/>
      <c r="G476" s="9"/>
      <c r="H476" s="58"/>
      <c r="I476" s="112" t="s">
        <v>717</v>
      </c>
      <c r="J476" s="67" t="s">
        <v>28</v>
      </c>
      <c r="K476" s="67">
        <v>1</v>
      </c>
      <c r="L476" s="42"/>
      <c r="M476" s="67"/>
      <c r="N476" s="113"/>
    </row>
    <row r="477" ht="27" spans="1:14">
      <c r="A477" s="54"/>
      <c r="B477" s="54"/>
      <c r="C477" s="9"/>
      <c r="D477" s="9"/>
      <c r="E477" s="9"/>
      <c r="F477" s="9"/>
      <c r="G477" s="9"/>
      <c r="H477" s="58"/>
      <c r="I477" s="112" t="s">
        <v>718</v>
      </c>
      <c r="J477" s="67" t="s">
        <v>28</v>
      </c>
      <c r="K477" s="67">
        <v>1</v>
      </c>
      <c r="L477" s="42"/>
      <c r="M477" s="67"/>
      <c r="N477" s="113"/>
    </row>
    <row r="478" ht="27" spans="1:14">
      <c r="A478" s="54"/>
      <c r="B478" s="54"/>
      <c r="C478" s="9"/>
      <c r="D478" s="9"/>
      <c r="E478" s="9"/>
      <c r="F478" s="9"/>
      <c r="G478" s="9"/>
      <c r="H478" s="58"/>
      <c r="I478" s="112" t="s">
        <v>719</v>
      </c>
      <c r="J478" s="67" t="s">
        <v>28</v>
      </c>
      <c r="K478" s="67">
        <v>1</v>
      </c>
      <c r="L478" s="42"/>
      <c r="M478" s="67"/>
      <c r="N478" s="113"/>
    </row>
    <row r="479" spans="1:14">
      <c r="A479" s="54"/>
      <c r="B479" s="54"/>
      <c r="C479" s="9"/>
      <c r="D479" s="9"/>
      <c r="E479" s="9"/>
      <c r="F479" s="9"/>
      <c r="G479" s="9"/>
      <c r="H479" s="58"/>
      <c r="I479" s="112" t="s">
        <v>720</v>
      </c>
      <c r="J479" s="67" t="s">
        <v>28</v>
      </c>
      <c r="K479" s="67">
        <v>1</v>
      </c>
      <c r="L479" s="42"/>
      <c r="M479" s="67"/>
      <c r="N479" s="113"/>
    </row>
    <row r="480" ht="27" spans="1:14">
      <c r="A480" s="54"/>
      <c r="B480" s="54"/>
      <c r="C480" s="9"/>
      <c r="D480" s="9"/>
      <c r="E480" s="9"/>
      <c r="F480" s="9"/>
      <c r="G480" s="9"/>
      <c r="H480" s="58"/>
      <c r="I480" s="112" t="s">
        <v>721</v>
      </c>
      <c r="J480" s="67" t="s">
        <v>28</v>
      </c>
      <c r="K480" s="67">
        <v>1</v>
      </c>
      <c r="L480" s="42"/>
      <c r="M480" s="67"/>
      <c r="N480" s="113"/>
    </row>
    <row r="481" ht="27" spans="1:14">
      <c r="A481" s="54"/>
      <c r="B481" s="54"/>
      <c r="C481" s="9"/>
      <c r="D481" s="9"/>
      <c r="E481" s="9"/>
      <c r="F481" s="9"/>
      <c r="G481" s="9"/>
      <c r="H481" s="58"/>
      <c r="I481" s="112" t="s">
        <v>722</v>
      </c>
      <c r="J481" s="67" t="s">
        <v>28</v>
      </c>
      <c r="K481" s="67">
        <v>1</v>
      </c>
      <c r="L481" s="42"/>
      <c r="M481" s="67"/>
      <c r="N481" s="113"/>
    </row>
    <row r="482" ht="27" spans="1:14">
      <c r="A482" s="54"/>
      <c r="B482" s="54"/>
      <c r="C482" s="9"/>
      <c r="D482" s="9"/>
      <c r="E482" s="9"/>
      <c r="F482" s="9"/>
      <c r="G482" s="9"/>
      <c r="H482" s="58"/>
      <c r="I482" s="112" t="s">
        <v>723</v>
      </c>
      <c r="J482" s="67" t="s">
        <v>28</v>
      </c>
      <c r="K482" s="67">
        <v>1</v>
      </c>
      <c r="L482" s="42"/>
      <c r="M482" s="67"/>
      <c r="N482" s="113"/>
    </row>
    <row r="483" ht="27" spans="1:14">
      <c r="A483" s="54"/>
      <c r="B483" s="54"/>
      <c r="C483" s="9"/>
      <c r="D483" s="9"/>
      <c r="E483" s="9"/>
      <c r="F483" s="9"/>
      <c r="G483" s="9"/>
      <c r="H483" s="58"/>
      <c r="I483" s="112" t="s">
        <v>724</v>
      </c>
      <c r="J483" s="67" t="s">
        <v>28</v>
      </c>
      <c r="K483" s="67">
        <v>1</v>
      </c>
      <c r="L483" s="42"/>
      <c r="M483" s="67"/>
      <c r="N483" s="113"/>
    </row>
    <row r="484" ht="40.5" spans="1:14">
      <c r="A484" s="54"/>
      <c r="B484" s="54"/>
      <c r="C484" s="9"/>
      <c r="D484" s="9"/>
      <c r="E484" s="9"/>
      <c r="F484" s="9"/>
      <c r="G484" s="9"/>
      <c r="H484" s="58"/>
      <c r="I484" s="112" t="s">
        <v>725</v>
      </c>
      <c r="J484" s="67" t="s">
        <v>28</v>
      </c>
      <c r="K484" s="67">
        <v>1</v>
      </c>
      <c r="L484" s="42"/>
      <c r="M484" s="67"/>
      <c r="N484" s="113"/>
    </row>
    <row r="485" ht="27" spans="1:14">
      <c r="A485" s="54"/>
      <c r="B485" s="54"/>
      <c r="C485" s="9"/>
      <c r="D485" s="9"/>
      <c r="E485" s="9"/>
      <c r="F485" s="9"/>
      <c r="G485" s="9"/>
      <c r="H485" s="58"/>
      <c r="I485" s="112" t="s">
        <v>726</v>
      </c>
      <c r="J485" s="67" t="s">
        <v>28</v>
      </c>
      <c r="K485" s="67">
        <v>1</v>
      </c>
      <c r="L485" s="42"/>
      <c r="M485" s="67"/>
      <c r="N485" s="113"/>
    </row>
    <row r="486" ht="27" spans="1:14">
      <c r="A486" s="54"/>
      <c r="B486" s="54"/>
      <c r="C486" s="9"/>
      <c r="D486" s="9"/>
      <c r="E486" s="9"/>
      <c r="F486" s="9"/>
      <c r="G486" s="9"/>
      <c r="H486" s="58"/>
      <c r="I486" s="112" t="s">
        <v>727</v>
      </c>
      <c r="J486" s="67" t="s">
        <v>28</v>
      </c>
      <c r="K486" s="67">
        <v>1</v>
      </c>
      <c r="L486" s="42"/>
      <c r="M486" s="67"/>
      <c r="N486" s="113"/>
    </row>
    <row r="487" ht="27" spans="1:14">
      <c r="A487" s="54"/>
      <c r="B487" s="54"/>
      <c r="C487" s="9"/>
      <c r="D487" s="9"/>
      <c r="E487" s="9"/>
      <c r="F487" s="9"/>
      <c r="G487" s="9"/>
      <c r="H487" s="58"/>
      <c r="I487" s="112" t="s">
        <v>728</v>
      </c>
      <c r="J487" s="67" t="s">
        <v>28</v>
      </c>
      <c r="K487" s="67">
        <v>1</v>
      </c>
      <c r="L487" s="42"/>
      <c r="M487" s="67"/>
      <c r="N487" s="113"/>
    </row>
    <row r="488" spans="1:14">
      <c r="A488" s="54"/>
      <c r="B488" s="54"/>
      <c r="C488" s="9"/>
      <c r="D488" s="9"/>
      <c r="E488" s="9"/>
      <c r="F488" s="9"/>
      <c r="G488" s="9"/>
      <c r="H488" s="58"/>
      <c r="I488" s="112" t="s">
        <v>729</v>
      </c>
      <c r="J488" s="87" t="s">
        <v>24</v>
      </c>
      <c r="K488" s="88">
        <v>1</v>
      </c>
      <c r="L488" s="42"/>
      <c r="M488" s="67"/>
      <c r="N488" s="113"/>
    </row>
    <row r="489" ht="27" spans="1:14">
      <c r="A489" s="54"/>
      <c r="B489" s="54"/>
      <c r="C489" s="9"/>
      <c r="D489" s="9"/>
      <c r="E489" s="9"/>
      <c r="F489" s="9"/>
      <c r="G489" s="9"/>
      <c r="H489" s="59"/>
      <c r="I489" s="112" t="s">
        <v>730</v>
      </c>
      <c r="J489" s="67" t="s">
        <v>28</v>
      </c>
      <c r="K489" s="67">
        <v>1</v>
      </c>
      <c r="L489" s="42"/>
      <c r="M489" s="67"/>
      <c r="N489" s="113"/>
    </row>
    <row r="490" ht="54" spans="1:14">
      <c r="A490" s="54">
        <v>87</v>
      </c>
      <c r="B490" s="54" t="s">
        <v>666</v>
      </c>
      <c r="C490" s="9" t="s">
        <v>731</v>
      </c>
      <c r="D490" s="9" t="s">
        <v>668</v>
      </c>
      <c r="E490" s="9" t="s">
        <v>732</v>
      </c>
      <c r="F490" s="9" t="s">
        <v>732</v>
      </c>
      <c r="G490" s="9" t="s">
        <v>670</v>
      </c>
      <c r="H490" s="9" t="s">
        <v>22</v>
      </c>
      <c r="I490" s="112" t="s">
        <v>733</v>
      </c>
      <c r="J490" s="115" t="s">
        <v>28</v>
      </c>
      <c r="K490" s="67">
        <v>1</v>
      </c>
      <c r="L490" s="42">
        <v>0</v>
      </c>
      <c r="M490" s="67">
        <v>0</v>
      </c>
      <c r="N490" s="113" t="s">
        <v>716</v>
      </c>
    </row>
    <row r="491" spans="1:14">
      <c r="A491" s="54"/>
      <c r="B491" s="54"/>
      <c r="C491" s="9"/>
      <c r="D491" s="9"/>
      <c r="E491" s="9"/>
      <c r="F491" s="9"/>
      <c r="G491" s="9"/>
      <c r="H491" s="9"/>
      <c r="I491" s="112" t="s">
        <v>734</v>
      </c>
      <c r="J491" s="115" t="s">
        <v>28</v>
      </c>
      <c r="K491" s="67">
        <v>1</v>
      </c>
      <c r="L491" s="42"/>
      <c r="M491" s="67"/>
      <c r="N491" s="113"/>
    </row>
    <row r="492" ht="27" spans="1:14">
      <c r="A492" s="54"/>
      <c r="B492" s="54"/>
      <c r="C492" s="9"/>
      <c r="D492" s="9"/>
      <c r="E492" s="9"/>
      <c r="F492" s="9"/>
      <c r="G492" s="9"/>
      <c r="H492" s="9"/>
      <c r="I492" s="112" t="s">
        <v>735</v>
      </c>
      <c r="J492" s="115" t="s">
        <v>28</v>
      </c>
      <c r="K492" s="67">
        <v>1</v>
      </c>
      <c r="L492" s="42"/>
      <c r="M492" s="67"/>
      <c r="N492" s="113"/>
    </row>
    <row r="493" spans="1:14">
      <c r="A493" s="54"/>
      <c r="B493" s="54"/>
      <c r="C493" s="9"/>
      <c r="D493" s="9"/>
      <c r="E493" s="9"/>
      <c r="F493" s="9"/>
      <c r="G493" s="9"/>
      <c r="H493" s="9"/>
      <c r="I493" s="112" t="s">
        <v>736</v>
      </c>
      <c r="J493" s="115" t="s">
        <v>28</v>
      </c>
      <c r="K493" s="67">
        <v>1</v>
      </c>
      <c r="L493" s="42"/>
      <c r="M493" s="67"/>
      <c r="N493" s="113"/>
    </row>
    <row r="494" spans="1:14">
      <c r="A494" s="54"/>
      <c r="B494" s="54"/>
      <c r="C494" s="9"/>
      <c r="D494" s="9"/>
      <c r="E494" s="9"/>
      <c r="F494" s="9"/>
      <c r="G494" s="9"/>
      <c r="H494" s="9"/>
      <c r="I494" s="112" t="s">
        <v>737</v>
      </c>
      <c r="J494" s="115" t="s">
        <v>28</v>
      </c>
      <c r="K494" s="67">
        <v>1</v>
      </c>
      <c r="L494" s="42"/>
      <c r="M494" s="67"/>
      <c r="N494" s="113"/>
    </row>
    <row r="495" spans="1:14">
      <c r="A495" s="54"/>
      <c r="B495" s="54"/>
      <c r="C495" s="9"/>
      <c r="D495" s="9"/>
      <c r="E495" s="9"/>
      <c r="F495" s="9"/>
      <c r="G495" s="9"/>
      <c r="H495" s="9"/>
      <c r="I495" s="112" t="s">
        <v>738</v>
      </c>
      <c r="J495" s="115" t="s">
        <v>28</v>
      </c>
      <c r="K495" s="67">
        <v>1</v>
      </c>
      <c r="L495" s="42"/>
      <c r="M495" s="67"/>
      <c r="N495" s="113"/>
    </row>
    <row r="496" spans="1:14">
      <c r="A496" s="54">
        <v>88</v>
      </c>
      <c r="B496" s="54" t="s">
        <v>666</v>
      </c>
      <c r="C496" s="9" t="s">
        <v>739</v>
      </c>
      <c r="D496" s="9" t="s">
        <v>668</v>
      </c>
      <c r="E496" s="9" t="s">
        <v>740</v>
      </c>
      <c r="F496" s="9" t="s">
        <v>740</v>
      </c>
      <c r="G496" s="9" t="s">
        <v>670</v>
      </c>
      <c r="H496" s="9" t="s">
        <v>22</v>
      </c>
      <c r="I496" s="112" t="s">
        <v>741</v>
      </c>
      <c r="J496" s="115" t="s">
        <v>28</v>
      </c>
      <c r="K496" s="67">
        <v>1</v>
      </c>
      <c r="L496" s="42">
        <v>0</v>
      </c>
      <c r="M496" s="67">
        <v>0</v>
      </c>
      <c r="N496" s="113" t="s">
        <v>716</v>
      </c>
    </row>
    <row r="497" ht="27" spans="1:14">
      <c r="A497" s="54"/>
      <c r="B497" s="54"/>
      <c r="C497" s="9"/>
      <c r="D497" s="9"/>
      <c r="E497" s="9"/>
      <c r="F497" s="9"/>
      <c r="G497" s="9"/>
      <c r="H497" s="9"/>
      <c r="I497" s="112" t="s">
        <v>742</v>
      </c>
      <c r="J497" s="115" t="s">
        <v>28</v>
      </c>
      <c r="K497" s="67">
        <v>1</v>
      </c>
      <c r="L497" s="42"/>
      <c r="M497" s="67"/>
      <c r="N497" s="113"/>
    </row>
    <row r="498" ht="27" spans="1:14">
      <c r="A498" s="54"/>
      <c r="B498" s="54"/>
      <c r="C498" s="9"/>
      <c r="D498" s="9"/>
      <c r="E498" s="9"/>
      <c r="F498" s="9"/>
      <c r="G498" s="9"/>
      <c r="H498" s="9"/>
      <c r="I498" s="112" t="s">
        <v>743</v>
      </c>
      <c r="J498" s="115" t="s">
        <v>28</v>
      </c>
      <c r="K498" s="67">
        <v>1</v>
      </c>
      <c r="L498" s="42"/>
      <c r="M498" s="67"/>
      <c r="N498" s="113"/>
    </row>
    <row r="499" ht="27" spans="1:14">
      <c r="A499" s="54"/>
      <c r="B499" s="54"/>
      <c r="C499" s="9"/>
      <c r="D499" s="9"/>
      <c r="E499" s="9"/>
      <c r="F499" s="9"/>
      <c r="G499" s="9"/>
      <c r="H499" s="9"/>
      <c r="I499" s="112" t="s">
        <v>744</v>
      </c>
      <c r="J499" s="115" t="s">
        <v>28</v>
      </c>
      <c r="K499" s="67">
        <v>1</v>
      </c>
      <c r="L499" s="42"/>
      <c r="M499" s="67"/>
      <c r="N499" s="113"/>
    </row>
    <row r="500" ht="27" spans="1:14">
      <c r="A500" s="54"/>
      <c r="B500" s="54"/>
      <c r="C500" s="9"/>
      <c r="D500" s="9"/>
      <c r="E500" s="9"/>
      <c r="F500" s="9"/>
      <c r="G500" s="9"/>
      <c r="H500" s="9"/>
      <c r="I500" s="112" t="s">
        <v>745</v>
      </c>
      <c r="J500" s="115" t="s">
        <v>28</v>
      </c>
      <c r="K500" s="67">
        <v>1</v>
      </c>
      <c r="L500" s="42"/>
      <c r="M500" s="67"/>
      <c r="N500" s="113"/>
    </row>
    <row r="501" ht="40.5" spans="1:14">
      <c r="A501" s="54"/>
      <c r="B501" s="54"/>
      <c r="C501" s="9"/>
      <c r="D501" s="9"/>
      <c r="E501" s="9"/>
      <c r="F501" s="9"/>
      <c r="G501" s="9"/>
      <c r="H501" s="9"/>
      <c r="I501" s="112" t="s">
        <v>746</v>
      </c>
      <c r="J501" s="115" t="s">
        <v>28</v>
      </c>
      <c r="K501" s="67">
        <v>1</v>
      </c>
      <c r="L501" s="42"/>
      <c r="M501" s="67"/>
      <c r="N501" s="113"/>
    </row>
    <row r="502" ht="27" spans="1:14">
      <c r="A502" s="54"/>
      <c r="B502" s="54"/>
      <c r="C502" s="9"/>
      <c r="D502" s="9"/>
      <c r="E502" s="9"/>
      <c r="F502" s="9"/>
      <c r="G502" s="9"/>
      <c r="H502" s="9"/>
      <c r="I502" s="112" t="s">
        <v>747</v>
      </c>
      <c r="J502" s="115" t="s">
        <v>28</v>
      </c>
      <c r="K502" s="67">
        <v>1</v>
      </c>
      <c r="L502" s="42"/>
      <c r="M502" s="67"/>
      <c r="N502" s="113"/>
    </row>
    <row r="503" ht="27" spans="1:14">
      <c r="A503" s="54"/>
      <c r="B503" s="54"/>
      <c r="C503" s="9"/>
      <c r="D503" s="9"/>
      <c r="E503" s="9"/>
      <c r="F503" s="9"/>
      <c r="G503" s="9"/>
      <c r="H503" s="9"/>
      <c r="I503" s="112" t="s">
        <v>748</v>
      </c>
      <c r="J503" s="115" t="s">
        <v>28</v>
      </c>
      <c r="K503" s="67">
        <v>1</v>
      </c>
      <c r="L503" s="42"/>
      <c r="M503" s="67"/>
      <c r="N503" s="113"/>
    </row>
    <row r="504" ht="27" spans="1:14">
      <c r="A504" s="54"/>
      <c r="B504" s="54"/>
      <c r="C504" s="9"/>
      <c r="D504" s="9"/>
      <c r="E504" s="9"/>
      <c r="F504" s="9"/>
      <c r="G504" s="9"/>
      <c r="H504" s="9"/>
      <c r="I504" s="112" t="s">
        <v>749</v>
      </c>
      <c r="J504" s="115" t="s">
        <v>28</v>
      </c>
      <c r="K504" s="67">
        <v>1</v>
      </c>
      <c r="L504" s="42"/>
      <c r="M504" s="67"/>
      <c r="N504" s="113"/>
    </row>
    <row r="505" ht="27" spans="1:14">
      <c r="A505" s="54"/>
      <c r="B505" s="54"/>
      <c r="C505" s="9"/>
      <c r="D505" s="9"/>
      <c r="E505" s="9"/>
      <c r="F505" s="9"/>
      <c r="G505" s="9"/>
      <c r="H505" s="9"/>
      <c r="I505" s="112" t="s">
        <v>750</v>
      </c>
      <c r="J505" s="115" t="s">
        <v>28</v>
      </c>
      <c r="K505" s="67">
        <v>1</v>
      </c>
      <c r="L505" s="42"/>
      <c r="M505" s="67"/>
      <c r="N505" s="113"/>
    </row>
    <row r="506" spans="1:14">
      <c r="A506" s="54"/>
      <c r="B506" s="54"/>
      <c r="C506" s="9"/>
      <c r="D506" s="9"/>
      <c r="E506" s="9"/>
      <c r="F506" s="9"/>
      <c r="G506" s="9"/>
      <c r="H506" s="9"/>
      <c r="I506" s="112" t="s">
        <v>751</v>
      </c>
      <c r="J506" s="115" t="s">
        <v>28</v>
      </c>
      <c r="K506" s="67">
        <v>1</v>
      </c>
      <c r="L506" s="42"/>
      <c r="M506" s="67"/>
      <c r="N506" s="113"/>
    </row>
    <row r="507" spans="1:14">
      <c r="A507" s="54"/>
      <c r="B507" s="54"/>
      <c r="C507" s="9"/>
      <c r="D507" s="9"/>
      <c r="E507" s="9"/>
      <c r="F507" s="9"/>
      <c r="G507" s="9"/>
      <c r="H507" s="9"/>
      <c r="I507" s="112" t="s">
        <v>752</v>
      </c>
      <c r="J507" s="115" t="s">
        <v>28</v>
      </c>
      <c r="K507" s="67">
        <v>1</v>
      </c>
      <c r="L507" s="42"/>
      <c r="M507" s="67"/>
      <c r="N507" s="113"/>
    </row>
    <row r="508" spans="1:14">
      <c r="A508" s="54"/>
      <c r="B508" s="54"/>
      <c r="C508" s="9"/>
      <c r="D508" s="9"/>
      <c r="E508" s="9"/>
      <c r="F508" s="9"/>
      <c r="G508" s="9"/>
      <c r="H508" s="9"/>
      <c r="I508" s="112" t="s">
        <v>753</v>
      </c>
      <c r="J508" s="115" t="s">
        <v>28</v>
      </c>
      <c r="K508" s="67">
        <v>1</v>
      </c>
      <c r="L508" s="42"/>
      <c r="M508" s="67"/>
      <c r="N508" s="113"/>
    </row>
    <row r="509" ht="27" spans="1:14">
      <c r="A509" s="54"/>
      <c r="B509" s="54"/>
      <c r="C509" s="9"/>
      <c r="D509" s="9"/>
      <c r="E509" s="9"/>
      <c r="F509" s="9"/>
      <c r="G509" s="9"/>
      <c r="H509" s="9"/>
      <c r="I509" s="112" t="s">
        <v>754</v>
      </c>
      <c r="J509" s="115" t="s">
        <v>28</v>
      </c>
      <c r="K509" s="67">
        <v>1</v>
      </c>
      <c r="L509" s="42"/>
      <c r="M509" s="67"/>
      <c r="N509" s="113"/>
    </row>
    <row r="510" spans="1:14">
      <c r="A510" s="54"/>
      <c r="B510" s="54"/>
      <c r="C510" s="9"/>
      <c r="D510" s="9"/>
      <c r="E510" s="9"/>
      <c r="F510" s="9"/>
      <c r="G510" s="9"/>
      <c r="H510" s="9"/>
      <c r="I510" s="112" t="s">
        <v>755</v>
      </c>
      <c r="J510" s="115" t="s">
        <v>28</v>
      </c>
      <c r="K510" s="67">
        <v>1</v>
      </c>
      <c r="L510" s="42"/>
      <c r="M510" s="67"/>
      <c r="N510" s="113"/>
    </row>
    <row r="511" ht="27" spans="1:14">
      <c r="A511" s="54"/>
      <c r="B511" s="54"/>
      <c r="C511" s="9"/>
      <c r="D511" s="9"/>
      <c r="E511" s="9"/>
      <c r="F511" s="9"/>
      <c r="G511" s="9"/>
      <c r="H511" s="9"/>
      <c r="I511" s="112" t="s">
        <v>756</v>
      </c>
      <c r="J511" s="115" t="s">
        <v>28</v>
      </c>
      <c r="K511" s="67">
        <v>1</v>
      </c>
      <c r="L511" s="42"/>
      <c r="M511" s="67"/>
      <c r="N511" s="113"/>
    </row>
    <row r="512" spans="1:14">
      <c r="A512" s="54"/>
      <c r="B512" s="54"/>
      <c r="C512" s="9"/>
      <c r="D512" s="9"/>
      <c r="E512" s="9"/>
      <c r="F512" s="9"/>
      <c r="G512" s="9"/>
      <c r="H512" s="9"/>
      <c r="I512" s="112" t="s">
        <v>757</v>
      </c>
      <c r="J512" s="115" t="s">
        <v>28</v>
      </c>
      <c r="K512" s="67">
        <v>1</v>
      </c>
      <c r="L512" s="42"/>
      <c r="M512" s="67"/>
      <c r="N512" s="113"/>
    </row>
    <row r="513" spans="1:14">
      <c r="A513" s="54"/>
      <c r="B513" s="54"/>
      <c r="C513" s="9"/>
      <c r="D513" s="9"/>
      <c r="E513" s="9"/>
      <c r="F513" s="9"/>
      <c r="G513" s="9"/>
      <c r="H513" s="9"/>
      <c r="I513" s="112" t="s">
        <v>758</v>
      </c>
      <c r="J513" s="115" t="s">
        <v>28</v>
      </c>
      <c r="K513" s="67">
        <v>1</v>
      </c>
      <c r="L513" s="42"/>
      <c r="M513" s="67"/>
      <c r="N513" s="113"/>
    </row>
    <row r="514" spans="1:14">
      <c r="A514" s="54"/>
      <c r="B514" s="54"/>
      <c r="C514" s="9"/>
      <c r="D514" s="9"/>
      <c r="E514" s="9"/>
      <c r="F514" s="9"/>
      <c r="G514" s="9"/>
      <c r="H514" s="9"/>
      <c r="I514" s="112" t="s">
        <v>759</v>
      </c>
      <c r="J514" s="87" t="s">
        <v>24</v>
      </c>
      <c r="K514" s="88">
        <v>1</v>
      </c>
      <c r="L514" s="42"/>
      <c r="M514" s="67"/>
      <c r="N514" s="113"/>
    </row>
    <row r="515" spans="1:14">
      <c r="A515" s="54"/>
      <c r="B515" s="54"/>
      <c r="C515" s="9"/>
      <c r="D515" s="9"/>
      <c r="E515" s="9"/>
      <c r="F515" s="9"/>
      <c r="G515" s="9"/>
      <c r="H515" s="9"/>
      <c r="I515" s="112" t="s">
        <v>760</v>
      </c>
      <c r="J515" s="87" t="s">
        <v>24</v>
      </c>
      <c r="K515" s="88">
        <v>1</v>
      </c>
      <c r="L515" s="42"/>
      <c r="M515" s="67"/>
      <c r="N515" s="113"/>
    </row>
    <row r="516" spans="1:14">
      <c r="A516" s="54"/>
      <c r="B516" s="54"/>
      <c r="C516" s="9"/>
      <c r="D516" s="9"/>
      <c r="E516" s="9"/>
      <c r="F516" s="9"/>
      <c r="G516" s="9"/>
      <c r="H516" s="9"/>
      <c r="I516" s="112" t="s">
        <v>761</v>
      </c>
      <c r="J516" s="87" t="s">
        <v>24</v>
      </c>
      <c r="K516" s="88">
        <v>1</v>
      </c>
      <c r="L516" s="42"/>
      <c r="M516" s="67"/>
      <c r="N516" s="113"/>
    </row>
    <row r="517" spans="1:14">
      <c r="A517" s="54"/>
      <c r="B517" s="54"/>
      <c r="C517" s="9"/>
      <c r="D517" s="9"/>
      <c r="E517" s="9"/>
      <c r="F517" s="9"/>
      <c r="G517" s="9"/>
      <c r="H517" s="9"/>
      <c r="I517" s="112" t="s">
        <v>762</v>
      </c>
      <c r="J517" s="115" t="s">
        <v>28</v>
      </c>
      <c r="K517" s="67">
        <v>1</v>
      </c>
      <c r="L517" s="42"/>
      <c r="M517" s="67"/>
      <c r="N517" s="113"/>
    </row>
    <row r="518" spans="1:14">
      <c r="A518" s="54"/>
      <c r="B518" s="54"/>
      <c r="C518" s="9"/>
      <c r="D518" s="9"/>
      <c r="E518" s="9"/>
      <c r="F518" s="9"/>
      <c r="G518" s="9"/>
      <c r="H518" s="9"/>
      <c r="I518" s="112" t="s">
        <v>763</v>
      </c>
      <c r="J518" s="115" t="s">
        <v>28</v>
      </c>
      <c r="K518" s="67">
        <v>1</v>
      </c>
      <c r="L518" s="42"/>
      <c r="M518" s="67"/>
      <c r="N518" s="113"/>
    </row>
    <row r="519" spans="1:14">
      <c r="A519" s="54">
        <v>89</v>
      </c>
      <c r="B519" s="54" t="s">
        <v>666</v>
      </c>
      <c r="C519" s="9" t="s">
        <v>764</v>
      </c>
      <c r="D519" s="9" t="s">
        <v>668</v>
      </c>
      <c r="E519" s="9" t="s">
        <v>765</v>
      </c>
      <c r="F519" s="9" t="s">
        <v>765</v>
      </c>
      <c r="G519" s="9" t="s">
        <v>670</v>
      </c>
      <c r="H519" s="9" t="s">
        <v>22</v>
      </c>
      <c r="I519" s="112" t="s">
        <v>766</v>
      </c>
      <c r="J519" s="87" t="s">
        <v>24</v>
      </c>
      <c r="K519" s="88">
        <v>1</v>
      </c>
      <c r="L519" s="42">
        <v>60</v>
      </c>
      <c r="M519" s="40">
        <v>60</v>
      </c>
      <c r="N519" s="113" t="s">
        <v>767</v>
      </c>
    </row>
    <row r="520" spans="1:14">
      <c r="A520" s="54"/>
      <c r="B520" s="54"/>
      <c r="C520" s="9"/>
      <c r="D520" s="9"/>
      <c r="E520" s="9"/>
      <c r="F520" s="9"/>
      <c r="G520" s="9"/>
      <c r="H520" s="9"/>
      <c r="I520" s="112" t="s">
        <v>768</v>
      </c>
      <c r="J520" s="115" t="s">
        <v>28</v>
      </c>
      <c r="K520" s="67">
        <v>1</v>
      </c>
      <c r="L520" s="42"/>
      <c r="M520" s="40"/>
      <c r="N520" s="113"/>
    </row>
    <row r="521" spans="1:14">
      <c r="A521" s="54"/>
      <c r="B521" s="54"/>
      <c r="C521" s="9"/>
      <c r="D521" s="9"/>
      <c r="E521" s="9"/>
      <c r="F521" s="9"/>
      <c r="G521" s="9"/>
      <c r="H521" s="9"/>
      <c r="I521" s="112" t="s">
        <v>769</v>
      </c>
      <c r="J521" s="87" t="s">
        <v>24</v>
      </c>
      <c r="K521" s="88">
        <v>1</v>
      </c>
      <c r="L521" s="42"/>
      <c r="M521" s="40"/>
      <c r="N521" s="113"/>
    </row>
    <row r="522" spans="1:14">
      <c r="A522" s="54"/>
      <c r="B522" s="54"/>
      <c r="C522" s="9"/>
      <c r="D522" s="9"/>
      <c r="E522" s="9"/>
      <c r="F522" s="9"/>
      <c r="G522" s="9"/>
      <c r="H522" s="9"/>
      <c r="I522" s="112" t="s">
        <v>770</v>
      </c>
      <c r="J522" s="87" t="s">
        <v>24</v>
      </c>
      <c r="K522" s="88">
        <v>1</v>
      </c>
      <c r="L522" s="42"/>
      <c r="M522" s="40"/>
      <c r="N522" s="113"/>
    </row>
    <row r="523" spans="1:14">
      <c r="A523" s="54"/>
      <c r="B523" s="54"/>
      <c r="C523" s="9"/>
      <c r="D523" s="9"/>
      <c r="E523" s="9"/>
      <c r="F523" s="9"/>
      <c r="G523" s="9"/>
      <c r="H523" s="9"/>
      <c r="I523" s="74" t="s">
        <v>771</v>
      </c>
      <c r="J523" s="87" t="s">
        <v>24</v>
      </c>
      <c r="K523" s="88">
        <v>1</v>
      </c>
      <c r="L523" s="42"/>
      <c r="M523" s="40"/>
      <c r="N523" s="113"/>
    </row>
    <row r="524" ht="27" spans="1:14">
      <c r="A524" s="54"/>
      <c r="B524" s="54"/>
      <c r="C524" s="9"/>
      <c r="D524" s="9"/>
      <c r="E524" s="9"/>
      <c r="F524" s="9"/>
      <c r="G524" s="9"/>
      <c r="H524" s="9"/>
      <c r="I524" s="112" t="s">
        <v>772</v>
      </c>
      <c r="J524" s="115" t="s">
        <v>28</v>
      </c>
      <c r="K524" s="67">
        <v>1</v>
      </c>
      <c r="L524" s="42"/>
      <c r="M524" s="40"/>
      <c r="N524" s="113"/>
    </row>
    <row r="525" ht="27" spans="1:14">
      <c r="A525" s="54"/>
      <c r="B525" s="54"/>
      <c r="C525" s="9"/>
      <c r="D525" s="9"/>
      <c r="E525" s="9"/>
      <c r="F525" s="9"/>
      <c r="G525" s="9"/>
      <c r="H525" s="9"/>
      <c r="I525" s="112" t="s">
        <v>773</v>
      </c>
      <c r="J525" s="87" t="s">
        <v>24</v>
      </c>
      <c r="K525" s="88">
        <v>1</v>
      </c>
      <c r="L525" s="42"/>
      <c r="M525" s="40"/>
      <c r="N525" s="113"/>
    </row>
    <row r="526" spans="1:14">
      <c r="A526" s="54"/>
      <c r="B526" s="54"/>
      <c r="C526" s="9"/>
      <c r="D526" s="9"/>
      <c r="E526" s="9"/>
      <c r="F526" s="9"/>
      <c r="G526" s="9"/>
      <c r="H526" s="9"/>
      <c r="I526" s="112" t="s">
        <v>774</v>
      </c>
      <c r="J526" s="87" t="s">
        <v>24</v>
      </c>
      <c r="K526" s="88">
        <v>1</v>
      </c>
      <c r="L526" s="42"/>
      <c r="M526" s="40"/>
      <c r="N526" s="113"/>
    </row>
    <row r="527" spans="1:14">
      <c r="A527" s="54"/>
      <c r="B527" s="54"/>
      <c r="C527" s="9"/>
      <c r="D527" s="9"/>
      <c r="E527" s="9"/>
      <c r="F527" s="9"/>
      <c r="G527" s="9"/>
      <c r="H527" s="9"/>
      <c r="I527" s="112" t="s">
        <v>775</v>
      </c>
      <c r="J527" s="87" t="s">
        <v>24</v>
      </c>
      <c r="K527" s="88">
        <v>1</v>
      </c>
      <c r="L527" s="42"/>
      <c r="M527" s="40"/>
      <c r="N527" s="113"/>
    </row>
    <row r="528" spans="1:14">
      <c r="A528" s="54"/>
      <c r="B528" s="54"/>
      <c r="C528" s="9"/>
      <c r="D528" s="9"/>
      <c r="E528" s="9"/>
      <c r="F528" s="9"/>
      <c r="G528" s="9"/>
      <c r="H528" s="9"/>
      <c r="I528" s="112" t="s">
        <v>776</v>
      </c>
      <c r="J528" s="87" t="s">
        <v>24</v>
      </c>
      <c r="K528" s="88">
        <v>1</v>
      </c>
      <c r="L528" s="42"/>
      <c r="M528" s="40"/>
      <c r="N528" s="113"/>
    </row>
    <row r="529" spans="1:14">
      <c r="A529" s="54"/>
      <c r="B529" s="54"/>
      <c r="C529" s="9"/>
      <c r="D529" s="9"/>
      <c r="E529" s="9"/>
      <c r="F529" s="9"/>
      <c r="G529" s="9"/>
      <c r="H529" s="9"/>
      <c r="I529" s="112" t="s">
        <v>777</v>
      </c>
      <c r="J529" s="87" t="s">
        <v>24</v>
      </c>
      <c r="K529" s="88">
        <v>1</v>
      </c>
      <c r="L529" s="42"/>
      <c r="M529" s="40"/>
      <c r="N529" s="113"/>
    </row>
    <row r="530" spans="1:14">
      <c r="A530" s="54"/>
      <c r="B530" s="54"/>
      <c r="C530" s="9"/>
      <c r="D530" s="9"/>
      <c r="E530" s="9"/>
      <c r="F530" s="9"/>
      <c r="G530" s="9"/>
      <c r="H530" s="9"/>
      <c r="I530" s="112" t="s">
        <v>778</v>
      </c>
      <c r="J530" s="115" t="s">
        <v>28</v>
      </c>
      <c r="K530" s="67">
        <v>1</v>
      </c>
      <c r="L530" s="42"/>
      <c r="M530" s="40"/>
      <c r="N530" s="113"/>
    </row>
    <row r="531" spans="1:14">
      <c r="A531" s="54"/>
      <c r="B531" s="54"/>
      <c r="C531" s="9"/>
      <c r="D531" s="9"/>
      <c r="E531" s="9"/>
      <c r="F531" s="9"/>
      <c r="G531" s="9"/>
      <c r="H531" s="9"/>
      <c r="I531" s="112" t="s">
        <v>779</v>
      </c>
      <c r="J531" s="87" t="s">
        <v>24</v>
      </c>
      <c r="K531" s="88">
        <v>1</v>
      </c>
      <c r="L531" s="42"/>
      <c r="M531" s="40"/>
      <c r="N531" s="113"/>
    </row>
    <row r="532" spans="1:14">
      <c r="A532" s="54">
        <v>90</v>
      </c>
      <c r="B532" s="54" t="s">
        <v>666</v>
      </c>
      <c r="C532" s="9" t="s">
        <v>780</v>
      </c>
      <c r="D532" s="9" t="s">
        <v>668</v>
      </c>
      <c r="E532" s="9" t="s">
        <v>781</v>
      </c>
      <c r="F532" s="9" t="s">
        <v>781</v>
      </c>
      <c r="G532" s="9" t="s">
        <v>670</v>
      </c>
      <c r="H532" s="9" t="s">
        <v>22</v>
      </c>
      <c r="I532" s="112" t="s">
        <v>782</v>
      </c>
      <c r="J532" s="87" t="s">
        <v>24</v>
      </c>
      <c r="K532" s="88">
        <v>1</v>
      </c>
      <c r="L532" s="42">
        <v>30</v>
      </c>
      <c r="M532" s="40" t="s">
        <v>783</v>
      </c>
      <c r="N532" s="113" t="s">
        <v>767</v>
      </c>
    </row>
    <row r="533" spans="1:14">
      <c r="A533" s="54"/>
      <c r="B533" s="54"/>
      <c r="C533" s="9"/>
      <c r="D533" s="9"/>
      <c r="E533" s="9"/>
      <c r="F533" s="9"/>
      <c r="G533" s="9"/>
      <c r="H533" s="9"/>
      <c r="I533" s="112" t="s">
        <v>784</v>
      </c>
      <c r="J533" s="115" t="s">
        <v>28</v>
      </c>
      <c r="K533" s="67">
        <v>1</v>
      </c>
      <c r="L533" s="42"/>
      <c r="M533" s="40"/>
      <c r="N533" s="113"/>
    </row>
    <row r="534" ht="54" spans="1:14">
      <c r="A534" s="54"/>
      <c r="B534" s="54"/>
      <c r="C534" s="9"/>
      <c r="D534" s="9"/>
      <c r="E534" s="9"/>
      <c r="F534" s="9"/>
      <c r="G534" s="9"/>
      <c r="H534" s="9"/>
      <c r="I534" s="112" t="s">
        <v>785</v>
      </c>
      <c r="J534" s="87" t="s">
        <v>24</v>
      </c>
      <c r="K534" s="88">
        <v>1</v>
      </c>
      <c r="L534" s="42"/>
      <c r="M534" s="40"/>
      <c r="N534" s="113"/>
    </row>
    <row r="535" spans="1:14">
      <c r="A535" s="54"/>
      <c r="B535" s="54"/>
      <c r="C535" s="9"/>
      <c r="D535" s="9"/>
      <c r="E535" s="9"/>
      <c r="F535" s="9"/>
      <c r="G535" s="9"/>
      <c r="H535" s="9"/>
      <c r="I535" s="112" t="s">
        <v>786</v>
      </c>
      <c r="J535" s="87" t="s">
        <v>24</v>
      </c>
      <c r="K535" s="88">
        <v>1</v>
      </c>
      <c r="L535" s="42"/>
      <c r="M535" s="40"/>
      <c r="N535" s="113"/>
    </row>
    <row r="536" spans="1:14">
      <c r="A536" s="54"/>
      <c r="B536" s="54"/>
      <c r="C536" s="9"/>
      <c r="D536" s="9"/>
      <c r="E536" s="9"/>
      <c r="F536" s="9"/>
      <c r="G536" s="9"/>
      <c r="H536" s="9"/>
      <c r="I536" s="74" t="s">
        <v>787</v>
      </c>
      <c r="J536" s="115" t="s">
        <v>28</v>
      </c>
      <c r="K536" s="67">
        <v>1</v>
      </c>
      <c r="L536" s="42"/>
      <c r="M536" s="40"/>
      <c r="N536" s="113"/>
    </row>
    <row r="537" spans="1:14">
      <c r="A537" s="54"/>
      <c r="B537" s="54"/>
      <c r="C537" s="9"/>
      <c r="D537" s="9"/>
      <c r="E537" s="9"/>
      <c r="F537" s="9"/>
      <c r="G537" s="9"/>
      <c r="H537" s="9"/>
      <c r="I537" s="112" t="s">
        <v>31</v>
      </c>
      <c r="J537" s="87" t="s">
        <v>24</v>
      </c>
      <c r="K537" s="88">
        <v>1</v>
      </c>
      <c r="L537" s="42"/>
      <c r="M537" s="40"/>
      <c r="N537" s="113"/>
    </row>
    <row r="538" ht="40.5" spans="1:14">
      <c r="A538" s="54">
        <v>91</v>
      </c>
      <c r="B538" s="54" t="s">
        <v>666</v>
      </c>
      <c r="C538" s="9" t="s">
        <v>788</v>
      </c>
      <c r="D538" s="9" t="s">
        <v>668</v>
      </c>
      <c r="E538" s="9" t="s">
        <v>789</v>
      </c>
      <c r="F538" s="9" t="s">
        <v>789</v>
      </c>
      <c r="G538" s="9" t="s">
        <v>670</v>
      </c>
      <c r="H538" s="9" t="s">
        <v>22</v>
      </c>
      <c r="I538" s="112" t="s">
        <v>790</v>
      </c>
      <c r="J538" s="115" t="s">
        <v>279</v>
      </c>
      <c r="K538" s="115">
        <v>1</v>
      </c>
      <c r="L538" s="116">
        <v>0</v>
      </c>
      <c r="M538" s="115">
        <v>0</v>
      </c>
      <c r="N538" s="113" t="s">
        <v>716</v>
      </c>
    </row>
    <row r="539" ht="27" spans="1:14">
      <c r="A539" s="54"/>
      <c r="B539" s="54"/>
      <c r="C539" s="9"/>
      <c r="D539" s="9"/>
      <c r="E539" s="9"/>
      <c r="F539" s="9"/>
      <c r="G539" s="9"/>
      <c r="H539" s="9"/>
      <c r="I539" s="112" t="s">
        <v>791</v>
      </c>
      <c r="J539" s="115" t="s">
        <v>279</v>
      </c>
      <c r="K539" s="115">
        <v>1</v>
      </c>
      <c r="L539" s="116"/>
      <c r="M539" s="115"/>
      <c r="N539" s="113"/>
    </row>
    <row r="540" ht="40.5" spans="1:14">
      <c r="A540" s="54"/>
      <c r="B540" s="54"/>
      <c r="C540" s="9"/>
      <c r="D540" s="9"/>
      <c r="E540" s="9"/>
      <c r="F540" s="9"/>
      <c r="G540" s="9"/>
      <c r="H540" s="9"/>
      <c r="I540" s="112" t="s">
        <v>792</v>
      </c>
      <c r="J540" s="115" t="s">
        <v>279</v>
      </c>
      <c r="K540" s="115">
        <v>1</v>
      </c>
      <c r="L540" s="116"/>
      <c r="M540" s="115"/>
      <c r="N540" s="113"/>
    </row>
    <row r="541" ht="40.5" spans="1:14">
      <c r="A541" s="54"/>
      <c r="B541" s="54"/>
      <c r="C541" s="9"/>
      <c r="D541" s="9"/>
      <c r="E541" s="9"/>
      <c r="F541" s="9"/>
      <c r="G541" s="9"/>
      <c r="H541" s="9"/>
      <c r="I541" s="112" t="s">
        <v>793</v>
      </c>
      <c r="J541" s="115" t="s">
        <v>279</v>
      </c>
      <c r="K541" s="115">
        <v>1</v>
      </c>
      <c r="L541" s="116"/>
      <c r="M541" s="115"/>
      <c r="N541" s="113"/>
    </row>
    <row r="542" ht="24" spans="1:14">
      <c r="A542" s="54"/>
      <c r="B542" s="54"/>
      <c r="C542" s="9"/>
      <c r="D542" s="9"/>
      <c r="E542" s="9"/>
      <c r="F542" s="9"/>
      <c r="G542" s="9"/>
      <c r="H542" s="9"/>
      <c r="I542" s="112" t="s">
        <v>794</v>
      </c>
      <c r="J542" s="115" t="s">
        <v>279</v>
      </c>
      <c r="K542" s="115">
        <v>1</v>
      </c>
      <c r="L542" s="116"/>
      <c r="M542" s="115"/>
      <c r="N542" s="113"/>
    </row>
    <row r="543" ht="24" spans="1:14">
      <c r="A543" s="54"/>
      <c r="B543" s="54"/>
      <c r="C543" s="9"/>
      <c r="D543" s="9"/>
      <c r="E543" s="9"/>
      <c r="F543" s="9"/>
      <c r="G543" s="9"/>
      <c r="H543" s="9"/>
      <c r="I543" s="112" t="s">
        <v>795</v>
      </c>
      <c r="J543" s="115" t="s">
        <v>279</v>
      </c>
      <c r="K543" s="115">
        <v>1</v>
      </c>
      <c r="L543" s="116"/>
      <c r="M543" s="115"/>
      <c r="N543" s="113"/>
    </row>
    <row r="544" ht="24" spans="1:14">
      <c r="A544" s="54"/>
      <c r="B544" s="54"/>
      <c r="C544" s="9"/>
      <c r="D544" s="9"/>
      <c r="E544" s="9"/>
      <c r="F544" s="9"/>
      <c r="G544" s="9"/>
      <c r="H544" s="9"/>
      <c r="I544" s="112" t="s">
        <v>796</v>
      </c>
      <c r="J544" s="115" t="s">
        <v>279</v>
      </c>
      <c r="K544" s="115">
        <v>1</v>
      </c>
      <c r="L544" s="116"/>
      <c r="M544" s="115"/>
      <c r="N544" s="113"/>
    </row>
    <row r="545" ht="24" spans="1:14">
      <c r="A545" s="54">
        <v>92</v>
      </c>
      <c r="B545" s="54" t="s">
        <v>666</v>
      </c>
      <c r="C545" s="9" t="s">
        <v>797</v>
      </c>
      <c r="D545" s="9" t="s">
        <v>668</v>
      </c>
      <c r="E545" s="9" t="s">
        <v>798</v>
      </c>
      <c r="F545" s="9" t="s">
        <v>798</v>
      </c>
      <c r="G545" s="9" t="s">
        <v>670</v>
      </c>
      <c r="H545" s="9" t="s">
        <v>22</v>
      </c>
      <c r="I545" s="112" t="s">
        <v>799</v>
      </c>
      <c r="J545" s="117" t="s">
        <v>800</v>
      </c>
      <c r="K545" s="117">
        <v>1</v>
      </c>
      <c r="L545" s="42">
        <v>0</v>
      </c>
      <c r="M545" s="67">
        <v>0</v>
      </c>
      <c r="N545" s="113" t="s">
        <v>716</v>
      </c>
    </row>
    <row r="546" ht="24" spans="1:14">
      <c r="A546" s="54"/>
      <c r="B546" s="54"/>
      <c r="C546" s="9"/>
      <c r="D546" s="9"/>
      <c r="E546" s="9"/>
      <c r="F546" s="9"/>
      <c r="G546" s="9"/>
      <c r="H546" s="9"/>
      <c r="I546" s="112" t="s">
        <v>801</v>
      </c>
      <c r="J546" s="117" t="s">
        <v>800</v>
      </c>
      <c r="K546" s="117">
        <v>1</v>
      </c>
      <c r="L546" s="42"/>
      <c r="M546" s="67"/>
      <c r="N546" s="113"/>
    </row>
    <row r="547" ht="27" spans="1:14">
      <c r="A547" s="54"/>
      <c r="B547" s="54"/>
      <c r="C547" s="9"/>
      <c r="D547" s="9"/>
      <c r="E547" s="9"/>
      <c r="F547" s="9"/>
      <c r="G547" s="9"/>
      <c r="H547" s="9"/>
      <c r="I547" s="112" t="s">
        <v>802</v>
      </c>
      <c r="J547" s="117" t="s">
        <v>800</v>
      </c>
      <c r="K547" s="117">
        <v>1</v>
      </c>
      <c r="L547" s="42"/>
      <c r="M547" s="67"/>
      <c r="N547" s="113"/>
    </row>
    <row r="548" ht="24" spans="1:14">
      <c r="A548" s="54"/>
      <c r="B548" s="54"/>
      <c r="C548" s="9"/>
      <c r="D548" s="9"/>
      <c r="E548" s="9"/>
      <c r="F548" s="9"/>
      <c r="G548" s="9"/>
      <c r="H548" s="9"/>
      <c r="I548" s="112" t="s">
        <v>803</v>
      </c>
      <c r="J548" s="117" t="s">
        <v>800</v>
      </c>
      <c r="K548" s="117">
        <v>1</v>
      </c>
      <c r="L548" s="42"/>
      <c r="M548" s="67"/>
      <c r="N548" s="113"/>
    </row>
    <row r="549" ht="27" spans="1:14">
      <c r="A549" s="54">
        <v>93</v>
      </c>
      <c r="B549" s="54" t="s">
        <v>666</v>
      </c>
      <c r="C549" s="9" t="s">
        <v>804</v>
      </c>
      <c r="D549" s="9" t="s">
        <v>668</v>
      </c>
      <c r="E549" s="9" t="s">
        <v>805</v>
      </c>
      <c r="F549" s="9" t="s">
        <v>805</v>
      </c>
      <c r="G549" s="9" t="s">
        <v>670</v>
      </c>
      <c r="H549" s="9" t="s">
        <v>22</v>
      </c>
      <c r="I549" s="74" t="s">
        <v>806</v>
      </c>
      <c r="J549" s="118" t="s">
        <v>28</v>
      </c>
      <c r="K549" s="118">
        <v>1</v>
      </c>
      <c r="L549" s="119">
        <v>0</v>
      </c>
      <c r="M549" s="118">
        <v>0</v>
      </c>
      <c r="N549" s="113" t="s">
        <v>807</v>
      </c>
    </row>
    <row r="550" ht="69" customHeight="1" spans="1:14">
      <c r="A550" s="54"/>
      <c r="B550" s="54"/>
      <c r="C550" s="9"/>
      <c r="D550" s="9"/>
      <c r="E550" s="9"/>
      <c r="F550" s="9"/>
      <c r="G550" s="9"/>
      <c r="H550" s="9"/>
      <c r="I550" s="112" t="s">
        <v>808</v>
      </c>
      <c r="J550" s="118" t="s">
        <v>28</v>
      </c>
      <c r="K550" s="118">
        <v>1</v>
      </c>
      <c r="L550" s="119"/>
      <c r="M550" s="118"/>
      <c r="N550" s="113"/>
    </row>
    <row r="551" ht="27" hidden="1" spans="1:14">
      <c r="A551" s="54">
        <v>94</v>
      </c>
      <c r="B551" s="54" t="s">
        <v>666</v>
      </c>
      <c r="C551" s="9" t="s">
        <v>809</v>
      </c>
      <c r="D551" s="9" t="s">
        <v>668</v>
      </c>
      <c r="E551" s="9" t="s">
        <v>810</v>
      </c>
      <c r="F551" s="9" t="s">
        <v>810</v>
      </c>
      <c r="G551" s="9" t="s">
        <v>670</v>
      </c>
      <c r="H551" s="9" t="s">
        <v>22</v>
      </c>
      <c r="I551" s="68" t="s">
        <v>811</v>
      </c>
      <c r="J551" s="118" t="s">
        <v>28</v>
      </c>
      <c r="K551" s="118">
        <v>1</v>
      </c>
      <c r="L551" s="119">
        <v>0</v>
      </c>
      <c r="M551" s="118">
        <v>0</v>
      </c>
      <c r="N551" s="87" t="s">
        <v>149</v>
      </c>
    </row>
    <row r="552" ht="27" hidden="1" spans="1:14">
      <c r="A552" s="54"/>
      <c r="B552" s="54"/>
      <c r="C552" s="9"/>
      <c r="D552" s="9"/>
      <c r="E552" s="9"/>
      <c r="F552" s="9"/>
      <c r="G552" s="9"/>
      <c r="H552" s="9"/>
      <c r="I552" s="68" t="s">
        <v>812</v>
      </c>
      <c r="J552" s="118" t="s">
        <v>28</v>
      </c>
      <c r="K552" s="118">
        <v>1</v>
      </c>
      <c r="L552" s="119"/>
      <c r="M552" s="118"/>
      <c r="N552" s="87"/>
    </row>
    <row r="553" ht="27" hidden="1" spans="1:14">
      <c r="A553" s="54"/>
      <c r="B553" s="54"/>
      <c r="C553" s="9"/>
      <c r="D553" s="9"/>
      <c r="E553" s="9"/>
      <c r="F553" s="9"/>
      <c r="G553" s="9"/>
      <c r="H553" s="9"/>
      <c r="I553" s="68" t="s">
        <v>813</v>
      </c>
      <c r="J553" s="118" t="s">
        <v>28</v>
      </c>
      <c r="K553" s="118">
        <v>1</v>
      </c>
      <c r="L553" s="119"/>
      <c r="M553" s="118"/>
      <c r="N553" s="87"/>
    </row>
    <row r="554" ht="24" hidden="1" spans="1:14">
      <c r="A554" s="54">
        <v>95</v>
      </c>
      <c r="B554" s="54" t="s">
        <v>666</v>
      </c>
      <c r="C554" s="9" t="s">
        <v>814</v>
      </c>
      <c r="D554" s="9" t="s">
        <v>668</v>
      </c>
      <c r="E554" s="9" t="s">
        <v>815</v>
      </c>
      <c r="F554" s="9" t="s">
        <v>815</v>
      </c>
      <c r="G554" s="9" t="s">
        <v>670</v>
      </c>
      <c r="H554" s="9" t="s">
        <v>22</v>
      </c>
      <c r="I554" s="68" t="s">
        <v>816</v>
      </c>
      <c r="J554" s="115" t="s">
        <v>279</v>
      </c>
      <c r="K554" s="115">
        <v>1</v>
      </c>
      <c r="L554" s="116">
        <v>20</v>
      </c>
      <c r="M554" s="115">
        <v>9</v>
      </c>
      <c r="N554" s="87" t="s">
        <v>817</v>
      </c>
    </row>
    <row r="555" ht="27" hidden="1" spans="1:14">
      <c r="A555" s="54"/>
      <c r="B555" s="54"/>
      <c r="C555" s="9"/>
      <c r="D555" s="9"/>
      <c r="E555" s="9"/>
      <c r="F555" s="9"/>
      <c r="G555" s="9"/>
      <c r="H555" s="9"/>
      <c r="I555" s="68" t="s">
        <v>818</v>
      </c>
      <c r="J555" s="115" t="s">
        <v>279</v>
      </c>
      <c r="K555" s="115">
        <v>1</v>
      </c>
      <c r="L555" s="116"/>
      <c r="M555" s="115"/>
      <c r="N555" s="87"/>
    </row>
    <row r="556" ht="27" hidden="1" spans="1:14">
      <c r="A556" s="54"/>
      <c r="B556" s="54"/>
      <c r="C556" s="9"/>
      <c r="D556" s="9"/>
      <c r="E556" s="9"/>
      <c r="F556" s="9"/>
      <c r="G556" s="9"/>
      <c r="H556" s="9"/>
      <c r="I556" s="68" t="s">
        <v>819</v>
      </c>
      <c r="J556" s="115" t="s">
        <v>279</v>
      </c>
      <c r="K556" s="115">
        <v>1</v>
      </c>
      <c r="L556" s="116"/>
      <c r="M556" s="115"/>
      <c r="N556" s="87"/>
    </row>
    <row r="557" ht="27" hidden="1" spans="1:14">
      <c r="A557" s="54"/>
      <c r="B557" s="54"/>
      <c r="C557" s="9"/>
      <c r="D557" s="9"/>
      <c r="E557" s="9"/>
      <c r="F557" s="9"/>
      <c r="G557" s="9"/>
      <c r="H557" s="9"/>
      <c r="I557" s="68" t="s">
        <v>820</v>
      </c>
      <c r="J557" s="115" t="s">
        <v>279</v>
      </c>
      <c r="K557" s="115">
        <v>1</v>
      </c>
      <c r="L557" s="116"/>
      <c r="M557" s="115"/>
      <c r="N557" s="87"/>
    </row>
    <row r="558" ht="27" hidden="1" spans="1:14">
      <c r="A558" s="54"/>
      <c r="B558" s="54"/>
      <c r="C558" s="9"/>
      <c r="D558" s="9"/>
      <c r="E558" s="9"/>
      <c r="F558" s="9"/>
      <c r="G558" s="9"/>
      <c r="H558" s="9"/>
      <c r="I558" s="68" t="s">
        <v>821</v>
      </c>
      <c r="J558" s="115" t="s">
        <v>279</v>
      </c>
      <c r="K558" s="115">
        <v>1</v>
      </c>
      <c r="L558" s="116"/>
      <c r="M558" s="115"/>
      <c r="N558" s="87"/>
    </row>
    <row r="559" ht="27" hidden="1" spans="1:14">
      <c r="A559" s="54"/>
      <c r="B559" s="54"/>
      <c r="C559" s="9"/>
      <c r="D559" s="9"/>
      <c r="E559" s="9"/>
      <c r="F559" s="9"/>
      <c r="G559" s="9"/>
      <c r="H559" s="9"/>
      <c r="I559" s="68" t="s">
        <v>822</v>
      </c>
      <c r="J559" s="115" t="s">
        <v>279</v>
      </c>
      <c r="K559" s="115">
        <v>1</v>
      </c>
      <c r="L559" s="116"/>
      <c r="M559" s="115"/>
      <c r="N559" s="87"/>
    </row>
    <row r="560" ht="27" hidden="1" spans="1:14">
      <c r="A560" s="54"/>
      <c r="B560" s="54"/>
      <c r="C560" s="9"/>
      <c r="D560" s="9"/>
      <c r="E560" s="9"/>
      <c r="F560" s="9"/>
      <c r="G560" s="9"/>
      <c r="H560" s="9"/>
      <c r="I560" s="68" t="s">
        <v>823</v>
      </c>
      <c r="J560" s="115" t="s">
        <v>279</v>
      </c>
      <c r="K560" s="115">
        <v>1</v>
      </c>
      <c r="L560" s="116"/>
      <c r="M560" s="115"/>
      <c r="N560" s="87"/>
    </row>
    <row r="561" ht="27" hidden="1" spans="1:14">
      <c r="A561" s="54"/>
      <c r="B561" s="54"/>
      <c r="C561" s="9"/>
      <c r="D561" s="9"/>
      <c r="E561" s="9"/>
      <c r="F561" s="9"/>
      <c r="G561" s="9"/>
      <c r="H561" s="9"/>
      <c r="I561" s="68" t="s">
        <v>824</v>
      </c>
      <c r="J561" s="115" t="s">
        <v>279</v>
      </c>
      <c r="K561" s="115">
        <v>1</v>
      </c>
      <c r="L561" s="116"/>
      <c r="M561" s="115"/>
      <c r="N561" s="87"/>
    </row>
    <row r="562" ht="24" hidden="1" spans="1:14">
      <c r="A562" s="54"/>
      <c r="B562" s="54"/>
      <c r="C562" s="9"/>
      <c r="D562" s="9"/>
      <c r="E562" s="9"/>
      <c r="F562" s="9"/>
      <c r="G562" s="9"/>
      <c r="H562" s="9"/>
      <c r="I562" s="68" t="s">
        <v>825</v>
      </c>
      <c r="J562" s="115" t="s">
        <v>279</v>
      </c>
      <c r="K562" s="115">
        <v>1</v>
      </c>
      <c r="L562" s="116"/>
      <c r="M562" s="115"/>
      <c r="N562" s="87"/>
    </row>
    <row r="563" ht="24" hidden="1" spans="1:14">
      <c r="A563" s="54"/>
      <c r="B563" s="54"/>
      <c r="C563" s="9"/>
      <c r="D563" s="9"/>
      <c r="E563" s="9"/>
      <c r="F563" s="9"/>
      <c r="G563" s="9"/>
      <c r="H563" s="9"/>
      <c r="I563" s="68" t="s">
        <v>826</v>
      </c>
      <c r="J563" s="115" t="s">
        <v>279</v>
      </c>
      <c r="K563" s="115">
        <v>1</v>
      </c>
      <c r="L563" s="116"/>
      <c r="M563" s="115"/>
      <c r="N563" s="87"/>
    </row>
    <row r="564" ht="24" hidden="1" spans="1:14">
      <c r="A564" s="54"/>
      <c r="B564" s="54"/>
      <c r="C564" s="9"/>
      <c r="D564" s="9"/>
      <c r="E564" s="9"/>
      <c r="F564" s="9"/>
      <c r="G564" s="9"/>
      <c r="H564" s="9"/>
      <c r="I564" s="68" t="s">
        <v>827</v>
      </c>
      <c r="J564" s="115" t="s">
        <v>279</v>
      </c>
      <c r="K564" s="115">
        <v>1</v>
      </c>
      <c r="L564" s="116"/>
      <c r="M564" s="115"/>
      <c r="N564" s="87"/>
    </row>
    <row r="565" ht="24" hidden="1" spans="1:14">
      <c r="A565" s="54"/>
      <c r="B565" s="54"/>
      <c r="C565" s="9"/>
      <c r="D565" s="9"/>
      <c r="E565" s="9"/>
      <c r="F565" s="9"/>
      <c r="G565" s="9"/>
      <c r="H565" s="9"/>
      <c r="I565" s="68" t="s">
        <v>828</v>
      </c>
      <c r="J565" s="115" t="s">
        <v>279</v>
      </c>
      <c r="K565" s="115">
        <v>1</v>
      </c>
      <c r="L565" s="116"/>
      <c r="M565" s="115"/>
      <c r="N565" s="87"/>
    </row>
    <row r="566" ht="24" hidden="1" spans="1:14">
      <c r="A566" s="54"/>
      <c r="B566" s="54"/>
      <c r="C566" s="9"/>
      <c r="D566" s="9"/>
      <c r="E566" s="9"/>
      <c r="F566" s="9"/>
      <c r="G566" s="9"/>
      <c r="H566" s="9"/>
      <c r="I566" s="68" t="s">
        <v>829</v>
      </c>
      <c r="J566" s="115" t="s">
        <v>279</v>
      </c>
      <c r="K566" s="115">
        <v>1</v>
      </c>
      <c r="L566" s="116"/>
      <c r="M566" s="115"/>
      <c r="N566" s="87"/>
    </row>
    <row r="567" ht="24" hidden="1" spans="1:14">
      <c r="A567" s="54"/>
      <c r="B567" s="54"/>
      <c r="C567" s="9"/>
      <c r="D567" s="9"/>
      <c r="E567" s="9"/>
      <c r="F567" s="9"/>
      <c r="G567" s="9"/>
      <c r="H567" s="9"/>
      <c r="I567" s="68" t="s">
        <v>830</v>
      </c>
      <c r="J567" s="115" t="s">
        <v>279</v>
      </c>
      <c r="K567" s="115">
        <v>1</v>
      </c>
      <c r="L567" s="116"/>
      <c r="M567" s="115"/>
      <c r="N567" s="87"/>
    </row>
    <row r="568" ht="27" hidden="1" spans="1:14">
      <c r="A568" s="54"/>
      <c r="B568" s="54"/>
      <c r="C568" s="9"/>
      <c r="D568" s="9"/>
      <c r="E568" s="9"/>
      <c r="F568" s="9"/>
      <c r="G568" s="9"/>
      <c r="H568" s="9"/>
      <c r="I568" s="68" t="s">
        <v>831</v>
      </c>
      <c r="J568" s="115" t="s">
        <v>279</v>
      </c>
      <c r="K568" s="115">
        <v>1</v>
      </c>
      <c r="L568" s="116"/>
      <c r="M568" s="115"/>
      <c r="N568" s="87"/>
    </row>
    <row r="569" ht="27" hidden="1" spans="1:14">
      <c r="A569" s="54"/>
      <c r="B569" s="54"/>
      <c r="C569" s="9"/>
      <c r="D569" s="9"/>
      <c r="E569" s="9"/>
      <c r="F569" s="9"/>
      <c r="G569" s="9"/>
      <c r="H569" s="9"/>
      <c r="I569" s="68" t="s">
        <v>832</v>
      </c>
      <c r="J569" s="115" t="s">
        <v>279</v>
      </c>
      <c r="K569" s="115">
        <v>1</v>
      </c>
      <c r="L569" s="116"/>
      <c r="M569" s="115"/>
      <c r="N569" s="87"/>
    </row>
    <row r="570" ht="40.5" hidden="1" spans="1:14">
      <c r="A570" s="54"/>
      <c r="B570" s="54"/>
      <c r="C570" s="9"/>
      <c r="D570" s="9"/>
      <c r="E570" s="9"/>
      <c r="F570" s="9"/>
      <c r="G570" s="9"/>
      <c r="H570" s="9"/>
      <c r="I570" s="68" t="s">
        <v>833</v>
      </c>
      <c r="J570" s="115" t="s">
        <v>279</v>
      </c>
      <c r="K570" s="115">
        <v>1</v>
      </c>
      <c r="L570" s="116"/>
      <c r="M570" s="115"/>
      <c r="N570" s="87"/>
    </row>
    <row r="571" ht="27" hidden="1" spans="1:14">
      <c r="A571" s="54"/>
      <c r="B571" s="54"/>
      <c r="C571" s="9"/>
      <c r="D571" s="9"/>
      <c r="E571" s="9"/>
      <c r="F571" s="9"/>
      <c r="G571" s="9"/>
      <c r="H571" s="9"/>
      <c r="I571" s="68" t="s">
        <v>834</v>
      </c>
      <c r="J571" s="115" t="s">
        <v>279</v>
      </c>
      <c r="K571" s="115">
        <v>1</v>
      </c>
      <c r="L571" s="116"/>
      <c r="M571" s="115"/>
      <c r="N571" s="87"/>
    </row>
    <row r="572" ht="27" hidden="1" spans="1:14">
      <c r="A572" s="54"/>
      <c r="B572" s="54"/>
      <c r="C572" s="9"/>
      <c r="D572" s="9"/>
      <c r="E572" s="9"/>
      <c r="F572" s="9"/>
      <c r="G572" s="9"/>
      <c r="H572" s="9"/>
      <c r="I572" s="68" t="s">
        <v>835</v>
      </c>
      <c r="J572" s="115" t="s">
        <v>279</v>
      </c>
      <c r="K572" s="115">
        <v>1</v>
      </c>
      <c r="L572" s="116"/>
      <c r="M572" s="115"/>
      <c r="N572" s="87"/>
    </row>
    <row r="573" ht="40.5" hidden="1" spans="1:14">
      <c r="A573" s="54"/>
      <c r="B573" s="54"/>
      <c r="C573" s="9"/>
      <c r="D573" s="9"/>
      <c r="E573" s="9"/>
      <c r="F573" s="9"/>
      <c r="G573" s="9"/>
      <c r="H573" s="9"/>
      <c r="I573" s="68" t="s">
        <v>836</v>
      </c>
      <c r="J573" s="115" t="s">
        <v>279</v>
      </c>
      <c r="K573" s="115">
        <v>1</v>
      </c>
      <c r="L573" s="116"/>
      <c r="M573" s="115"/>
      <c r="N573" s="87"/>
    </row>
    <row r="574" ht="40.5" hidden="1" spans="1:14">
      <c r="A574" s="54"/>
      <c r="B574" s="54"/>
      <c r="C574" s="9"/>
      <c r="D574" s="9"/>
      <c r="E574" s="9"/>
      <c r="F574" s="9"/>
      <c r="G574" s="9"/>
      <c r="H574" s="9"/>
      <c r="I574" s="68" t="s">
        <v>837</v>
      </c>
      <c r="J574" s="115" t="s">
        <v>279</v>
      </c>
      <c r="K574" s="115">
        <v>1</v>
      </c>
      <c r="L574" s="116"/>
      <c r="M574" s="115"/>
      <c r="N574" s="87"/>
    </row>
    <row r="575" ht="24" hidden="1" spans="1:14">
      <c r="A575" s="54"/>
      <c r="B575" s="54"/>
      <c r="C575" s="9"/>
      <c r="D575" s="9"/>
      <c r="E575" s="9"/>
      <c r="F575" s="9"/>
      <c r="G575" s="9"/>
      <c r="H575" s="9"/>
      <c r="I575" s="68" t="s">
        <v>838</v>
      </c>
      <c r="J575" s="115" t="s">
        <v>279</v>
      </c>
      <c r="K575" s="115">
        <v>1</v>
      </c>
      <c r="L575" s="116"/>
      <c r="M575" s="115"/>
      <c r="N575" s="87"/>
    </row>
    <row r="576" ht="40.5" hidden="1" spans="1:14">
      <c r="A576" s="54"/>
      <c r="B576" s="54"/>
      <c r="C576" s="9"/>
      <c r="D576" s="9"/>
      <c r="E576" s="9"/>
      <c r="F576" s="9"/>
      <c r="G576" s="9"/>
      <c r="H576" s="9"/>
      <c r="I576" s="68" t="s">
        <v>839</v>
      </c>
      <c r="J576" s="115" t="s">
        <v>279</v>
      </c>
      <c r="K576" s="115">
        <v>1</v>
      </c>
      <c r="L576" s="116"/>
      <c r="M576" s="115"/>
      <c r="N576" s="87"/>
    </row>
    <row r="577" ht="27" hidden="1" spans="1:14">
      <c r="A577" s="54"/>
      <c r="B577" s="54"/>
      <c r="C577" s="9"/>
      <c r="D577" s="9"/>
      <c r="E577" s="9"/>
      <c r="F577" s="9"/>
      <c r="G577" s="9"/>
      <c r="H577" s="9"/>
      <c r="I577" s="68" t="s">
        <v>840</v>
      </c>
      <c r="J577" s="115" t="s">
        <v>279</v>
      </c>
      <c r="K577" s="115">
        <v>1</v>
      </c>
      <c r="L577" s="116"/>
      <c r="M577" s="115"/>
      <c r="N577" s="87"/>
    </row>
    <row r="578" ht="24" hidden="1" spans="1:14">
      <c r="A578" s="54"/>
      <c r="B578" s="54"/>
      <c r="C578" s="9"/>
      <c r="D578" s="9"/>
      <c r="E578" s="9"/>
      <c r="F578" s="9"/>
      <c r="G578" s="9"/>
      <c r="H578" s="9"/>
      <c r="I578" s="68" t="s">
        <v>841</v>
      </c>
      <c r="J578" s="115" t="s">
        <v>279</v>
      </c>
      <c r="K578" s="115">
        <v>1</v>
      </c>
      <c r="L578" s="116"/>
      <c r="M578" s="115"/>
      <c r="N578" s="87"/>
    </row>
    <row r="579" ht="27" hidden="1" spans="1:14">
      <c r="A579" s="54"/>
      <c r="B579" s="54"/>
      <c r="C579" s="9"/>
      <c r="D579" s="9"/>
      <c r="E579" s="9"/>
      <c r="F579" s="9"/>
      <c r="G579" s="9"/>
      <c r="H579" s="9"/>
      <c r="I579" s="68" t="s">
        <v>842</v>
      </c>
      <c r="J579" s="115" t="s">
        <v>279</v>
      </c>
      <c r="K579" s="115">
        <v>1</v>
      </c>
      <c r="L579" s="116"/>
      <c r="M579" s="115"/>
      <c r="N579" s="87"/>
    </row>
    <row r="580" ht="27" hidden="1" spans="1:14">
      <c r="A580" s="54"/>
      <c r="B580" s="54"/>
      <c r="C580" s="9"/>
      <c r="D580" s="9"/>
      <c r="E580" s="9"/>
      <c r="F580" s="9"/>
      <c r="G580" s="9"/>
      <c r="H580" s="9"/>
      <c r="I580" s="68" t="s">
        <v>843</v>
      </c>
      <c r="J580" s="115" t="s">
        <v>279</v>
      </c>
      <c r="K580" s="115">
        <v>1</v>
      </c>
      <c r="L580" s="116"/>
      <c r="M580" s="115"/>
      <c r="N580" s="87"/>
    </row>
    <row r="581" ht="27" hidden="1" spans="1:14">
      <c r="A581" s="54"/>
      <c r="B581" s="54"/>
      <c r="C581" s="9"/>
      <c r="D581" s="9"/>
      <c r="E581" s="9"/>
      <c r="F581" s="9"/>
      <c r="G581" s="9"/>
      <c r="H581" s="9"/>
      <c r="I581" s="68" t="s">
        <v>844</v>
      </c>
      <c r="J581" s="115" t="s">
        <v>279</v>
      </c>
      <c r="K581" s="115">
        <v>1</v>
      </c>
      <c r="L581" s="116"/>
      <c r="M581" s="115"/>
      <c r="N581" s="87"/>
    </row>
    <row r="582" ht="27" hidden="1" spans="1:14">
      <c r="A582" s="54"/>
      <c r="B582" s="54"/>
      <c r="C582" s="9"/>
      <c r="D582" s="9"/>
      <c r="E582" s="9"/>
      <c r="F582" s="9"/>
      <c r="G582" s="9"/>
      <c r="H582" s="9"/>
      <c r="I582" s="68" t="s">
        <v>845</v>
      </c>
      <c r="J582" s="115" t="s">
        <v>279</v>
      </c>
      <c r="K582" s="115">
        <v>1</v>
      </c>
      <c r="L582" s="116"/>
      <c r="M582" s="115"/>
      <c r="N582" s="87"/>
    </row>
    <row r="583" ht="24" hidden="1" spans="1:14">
      <c r="A583" s="54"/>
      <c r="B583" s="54"/>
      <c r="C583" s="9"/>
      <c r="D583" s="9"/>
      <c r="E583" s="9"/>
      <c r="F583" s="9"/>
      <c r="G583" s="9"/>
      <c r="H583" s="9"/>
      <c r="I583" s="68" t="s">
        <v>846</v>
      </c>
      <c r="J583" s="115" t="s">
        <v>279</v>
      </c>
      <c r="K583" s="115">
        <v>1</v>
      </c>
      <c r="L583" s="116"/>
      <c r="M583" s="115"/>
      <c r="N583" s="87"/>
    </row>
    <row r="584" ht="40.5" hidden="1" spans="1:14">
      <c r="A584" s="54"/>
      <c r="B584" s="54"/>
      <c r="C584" s="9"/>
      <c r="D584" s="9"/>
      <c r="E584" s="9"/>
      <c r="F584" s="9"/>
      <c r="G584" s="9"/>
      <c r="H584" s="9"/>
      <c r="I584" s="68" t="s">
        <v>847</v>
      </c>
      <c r="J584" s="115" t="s">
        <v>279</v>
      </c>
      <c r="K584" s="115">
        <v>1</v>
      </c>
      <c r="L584" s="116"/>
      <c r="M584" s="115"/>
      <c r="N584" s="87"/>
    </row>
    <row r="585" ht="24" hidden="1" spans="1:14">
      <c r="A585" s="54"/>
      <c r="B585" s="54"/>
      <c r="C585" s="9"/>
      <c r="D585" s="9"/>
      <c r="E585" s="9"/>
      <c r="F585" s="9"/>
      <c r="G585" s="9"/>
      <c r="H585" s="9"/>
      <c r="I585" s="68" t="s">
        <v>848</v>
      </c>
      <c r="J585" s="115" t="s">
        <v>279</v>
      </c>
      <c r="K585" s="115">
        <v>1</v>
      </c>
      <c r="L585" s="116"/>
      <c r="M585" s="115"/>
      <c r="N585" s="87"/>
    </row>
    <row r="586" ht="24" hidden="1" spans="1:14">
      <c r="A586" s="54"/>
      <c r="B586" s="54"/>
      <c r="C586" s="9"/>
      <c r="D586" s="9"/>
      <c r="E586" s="9"/>
      <c r="F586" s="9"/>
      <c r="G586" s="9"/>
      <c r="H586" s="9"/>
      <c r="I586" s="68" t="s">
        <v>849</v>
      </c>
      <c r="J586" s="115" t="s">
        <v>279</v>
      </c>
      <c r="K586" s="115">
        <v>1</v>
      </c>
      <c r="L586" s="116"/>
      <c r="M586" s="115"/>
      <c r="N586" s="87"/>
    </row>
    <row r="587" ht="24" hidden="1" spans="1:14">
      <c r="A587" s="54"/>
      <c r="B587" s="54"/>
      <c r="C587" s="9"/>
      <c r="D587" s="9"/>
      <c r="E587" s="9"/>
      <c r="F587" s="9"/>
      <c r="G587" s="9"/>
      <c r="H587" s="9"/>
      <c r="I587" s="68" t="s">
        <v>850</v>
      </c>
      <c r="J587" s="115" t="s">
        <v>279</v>
      </c>
      <c r="K587" s="115">
        <v>1</v>
      </c>
      <c r="L587" s="116"/>
      <c r="M587" s="115"/>
      <c r="N587" s="87"/>
    </row>
    <row r="588" ht="24" hidden="1" spans="1:14">
      <c r="A588" s="54"/>
      <c r="B588" s="54"/>
      <c r="C588" s="9"/>
      <c r="D588" s="9"/>
      <c r="E588" s="9"/>
      <c r="F588" s="9"/>
      <c r="G588" s="9"/>
      <c r="H588" s="9"/>
      <c r="I588" s="68" t="s">
        <v>851</v>
      </c>
      <c r="J588" s="115" t="s">
        <v>279</v>
      </c>
      <c r="K588" s="115">
        <v>1</v>
      </c>
      <c r="L588" s="116"/>
      <c r="M588" s="115"/>
      <c r="N588" s="87"/>
    </row>
    <row r="589" ht="27" hidden="1" spans="1:14">
      <c r="A589" s="54"/>
      <c r="B589" s="54"/>
      <c r="C589" s="9"/>
      <c r="D589" s="9"/>
      <c r="E589" s="9"/>
      <c r="F589" s="9"/>
      <c r="G589" s="9"/>
      <c r="H589" s="9"/>
      <c r="I589" s="68" t="s">
        <v>852</v>
      </c>
      <c r="J589" s="115" t="s">
        <v>279</v>
      </c>
      <c r="K589" s="115">
        <v>1</v>
      </c>
      <c r="L589" s="116"/>
      <c r="M589" s="115"/>
      <c r="N589" s="87"/>
    </row>
    <row r="590" ht="27" hidden="1" spans="1:14">
      <c r="A590" s="54"/>
      <c r="B590" s="54"/>
      <c r="C590" s="9"/>
      <c r="D590" s="9"/>
      <c r="E590" s="9"/>
      <c r="F590" s="9"/>
      <c r="G590" s="9"/>
      <c r="H590" s="9"/>
      <c r="I590" s="68" t="s">
        <v>853</v>
      </c>
      <c r="J590" s="115" t="s">
        <v>279</v>
      </c>
      <c r="K590" s="115">
        <v>1</v>
      </c>
      <c r="L590" s="116"/>
      <c r="M590" s="115"/>
      <c r="N590" s="87"/>
    </row>
    <row r="591" ht="27" hidden="1" spans="1:14">
      <c r="A591" s="54"/>
      <c r="B591" s="54"/>
      <c r="C591" s="9"/>
      <c r="D591" s="9"/>
      <c r="E591" s="9"/>
      <c r="F591" s="9"/>
      <c r="G591" s="9"/>
      <c r="H591" s="9"/>
      <c r="I591" s="68" t="s">
        <v>854</v>
      </c>
      <c r="J591" s="115" t="s">
        <v>279</v>
      </c>
      <c r="K591" s="115">
        <v>1</v>
      </c>
      <c r="L591" s="116"/>
      <c r="M591" s="115"/>
      <c r="N591" s="87"/>
    </row>
    <row r="592" ht="24" hidden="1" spans="1:14">
      <c r="A592" s="54"/>
      <c r="B592" s="54"/>
      <c r="C592" s="9"/>
      <c r="D592" s="9"/>
      <c r="E592" s="9"/>
      <c r="F592" s="9"/>
      <c r="G592" s="9"/>
      <c r="H592" s="9"/>
      <c r="I592" s="68" t="s">
        <v>855</v>
      </c>
      <c r="J592" s="115" t="s">
        <v>279</v>
      </c>
      <c r="K592" s="115">
        <v>1</v>
      </c>
      <c r="L592" s="116"/>
      <c r="M592" s="115"/>
      <c r="N592" s="87"/>
    </row>
    <row r="593" ht="27" hidden="1" spans="1:14">
      <c r="A593" s="54"/>
      <c r="B593" s="54"/>
      <c r="C593" s="9"/>
      <c r="D593" s="9"/>
      <c r="E593" s="9"/>
      <c r="F593" s="9"/>
      <c r="G593" s="9"/>
      <c r="H593" s="9"/>
      <c r="I593" s="68" t="s">
        <v>856</v>
      </c>
      <c r="J593" s="115" t="s">
        <v>279</v>
      </c>
      <c r="K593" s="115">
        <v>1</v>
      </c>
      <c r="L593" s="116"/>
      <c r="M593" s="115"/>
      <c r="N593" s="87"/>
    </row>
    <row r="594" ht="24" hidden="1" spans="1:14">
      <c r="A594" s="54"/>
      <c r="B594" s="54"/>
      <c r="C594" s="9"/>
      <c r="D594" s="9"/>
      <c r="E594" s="9"/>
      <c r="F594" s="9"/>
      <c r="G594" s="9"/>
      <c r="H594" s="9"/>
      <c r="I594" s="68" t="s">
        <v>857</v>
      </c>
      <c r="J594" s="115" t="s">
        <v>279</v>
      </c>
      <c r="K594" s="115">
        <v>1</v>
      </c>
      <c r="L594" s="116"/>
      <c r="M594" s="115"/>
      <c r="N594" s="87"/>
    </row>
    <row r="595" ht="27" hidden="1" spans="1:14">
      <c r="A595" s="54"/>
      <c r="B595" s="54"/>
      <c r="C595" s="9"/>
      <c r="D595" s="9"/>
      <c r="E595" s="9"/>
      <c r="F595" s="9"/>
      <c r="G595" s="9"/>
      <c r="H595" s="9"/>
      <c r="I595" s="68" t="s">
        <v>858</v>
      </c>
      <c r="J595" s="115" t="s">
        <v>279</v>
      </c>
      <c r="K595" s="115">
        <v>1</v>
      </c>
      <c r="L595" s="116"/>
      <c r="M595" s="115"/>
      <c r="N595" s="87"/>
    </row>
    <row r="596" ht="27" hidden="1" spans="1:14">
      <c r="A596" s="54"/>
      <c r="B596" s="54"/>
      <c r="C596" s="9"/>
      <c r="D596" s="9"/>
      <c r="E596" s="9"/>
      <c r="F596" s="9"/>
      <c r="G596" s="9"/>
      <c r="H596" s="9"/>
      <c r="I596" s="68" t="s">
        <v>859</v>
      </c>
      <c r="J596" s="115" t="s">
        <v>279</v>
      </c>
      <c r="K596" s="115">
        <v>1</v>
      </c>
      <c r="L596" s="116"/>
      <c r="M596" s="115"/>
      <c r="N596" s="87"/>
    </row>
    <row r="597" ht="24" hidden="1" spans="1:14">
      <c r="A597" s="54"/>
      <c r="B597" s="54"/>
      <c r="C597" s="9"/>
      <c r="D597" s="9"/>
      <c r="E597" s="9"/>
      <c r="F597" s="9"/>
      <c r="G597" s="9"/>
      <c r="H597" s="9"/>
      <c r="I597" s="68" t="s">
        <v>860</v>
      </c>
      <c r="J597" s="115" t="s">
        <v>279</v>
      </c>
      <c r="K597" s="115">
        <v>1</v>
      </c>
      <c r="L597" s="116"/>
      <c r="M597" s="115"/>
      <c r="N597" s="87"/>
    </row>
    <row r="598" ht="24" hidden="1" spans="1:14">
      <c r="A598" s="54"/>
      <c r="B598" s="54"/>
      <c r="C598" s="9"/>
      <c r="D598" s="9"/>
      <c r="E598" s="9"/>
      <c r="F598" s="9"/>
      <c r="G598" s="9"/>
      <c r="H598" s="9"/>
      <c r="I598" s="68" t="s">
        <v>861</v>
      </c>
      <c r="J598" s="115" t="s">
        <v>279</v>
      </c>
      <c r="K598" s="115">
        <v>1</v>
      </c>
      <c r="L598" s="116"/>
      <c r="M598" s="115"/>
      <c r="N598" s="87"/>
    </row>
    <row r="599" ht="24" hidden="1" spans="1:14">
      <c r="A599" s="54"/>
      <c r="B599" s="54"/>
      <c r="C599" s="9"/>
      <c r="D599" s="9"/>
      <c r="E599" s="9"/>
      <c r="F599" s="9"/>
      <c r="G599" s="9"/>
      <c r="H599" s="9"/>
      <c r="I599" s="68" t="s">
        <v>862</v>
      </c>
      <c r="J599" s="115" t="s">
        <v>279</v>
      </c>
      <c r="K599" s="115">
        <v>1</v>
      </c>
      <c r="L599" s="116"/>
      <c r="M599" s="115"/>
      <c r="N599" s="87"/>
    </row>
    <row r="600" ht="24" hidden="1" spans="1:14">
      <c r="A600" s="54"/>
      <c r="B600" s="54"/>
      <c r="C600" s="9"/>
      <c r="D600" s="9"/>
      <c r="E600" s="9"/>
      <c r="F600" s="9"/>
      <c r="G600" s="9"/>
      <c r="H600" s="9"/>
      <c r="I600" s="68" t="s">
        <v>863</v>
      </c>
      <c r="J600" s="115" t="s">
        <v>279</v>
      </c>
      <c r="K600" s="115">
        <v>1</v>
      </c>
      <c r="L600" s="116"/>
      <c r="M600" s="115"/>
      <c r="N600" s="87"/>
    </row>
    <row r="601" ht="24" hidden="1" spans="1:14">
      <c r="A601" s="54"/>
      <c r="B601" s="54"/>
      <c r="C601" s="9"/>
      <c r="D601" s="9"/>
      <c r="E601" s="9"/>
      <c r="F601" s="9"/>
      <c r="G601" s="9"/>
      <c r="H601" s="9"/>
      <c r="I601" s="68" t="s">
        <v>864</v>
      </c>
      <c r="J601" s="115" t="s">
        <v>279</v>
      </c>
      <c r="K601" s="115">
        <v>1</v>
      </c>
      <c r="L601" s="116"/>
      <c r="M601" s="115"/>
      <c r="N601" s="87"/>
    </row>
    <row r="602" ht="27" hidden="1" spans="1:14">
      <c r="A602" s="54"/>
      <c r="B602" s="54"/>
      <c r="C602" s="9"/>
      <c r="D602" s="9"/>
      <c r="E602" s="9"/>
      <c r="F602" s="9"/>
      <c r="G602" s="9"/>
      <c r="H602" s="9"/>
      <c r="I602" s="68" t="s">
        <v>865</v>
      </c>
      <c r="J602" s="115" t="s">
        <v>279</v>
      </c>
      <c r="K602" s="115">
        <v>1</v>
      </c>
      <c r="L602" s="116"/>
      <c r="M602" s="115"/>
      <c r="N602" s="87"/>
    </row>
    <row r="603" ht="54" hidden="1" spans="1:14">
      <c r="A603" s="54"/>
      <c r="B603" s="54"/>
      <c r="C603" s="9"/>
      <c r="D603" s="9"/>
      <c r="E603" s="9"/>
      <c r="F603" s="9"/>
      <c r="G603" s="9"/>
      <c r="H603" s="9"/>
      <c r="I603" s="68" t="s">
        <v>866</v>
      </c>
      <c r="J603" s="115" t="s">
        <v>279</v>
      </c>
      <c r="K603" s="115">
        <v>1</v>
      </c>
      <c r="L603" s="116"/>
      <c r="M603" s="115"/>
      <c r="N603" s="87"/>
    </row>
    <row r="604" ht="24" hidden="1" spans="1:14">
      <c r="A604" s="54"/>
      <c r="B604" s="54"/>
      <c r="C604" s="9"/>
      <c r="D604" s="9"/>
      <c r="E604" s="9"/>
      <c r="F604" s="9"/>
      <c r="G604" s="9"/>
      <c r="H604" s="9"/>
      <c r="I604" s="68" t="s">
        <v>867</v>
      </c>
      <c r="J604" s="115" t="s">
        <v>279</v>
      </c>
      <c r="K604" s="115">
        <v>1</v>
      </c>
      <c r="L604" s="116"/>
      <c r="M604" s="115"/>
      <c r="N604" s="87"/>
    </row>
    <row r="605" ht="24" hidden="1" spans="1:14">
      <c r="A605" s="54"/>
      <c r="B605" s="54"/>
      <c r="C605" s="9"/>
      <c r="D605" s="9"/>
      <c r="E605" s="9"/>
      <c r="F605" s="9"/>
      <c r="G605" s="9"/>
      <c r="H605" s="9"/>
      <c r="I605" s="68" t="s">
        <v>868</v>
      </c>
      <c r="J605" s="115" t="s">
        <v>279</v>
      </c>
      <c r="K605" s="115">
        <v>1</v>
      </c>
      <c r="L605" s="116"/>
      <c r="M605" s="115"/>
      <c r="N605" s="87"/>
    </row>
    <row r="606" ht="84" spans="1:14">
      <c r="A606" s="54">
        <v>96</v>
      </c>
      <c r="B606" s="54" t="s">
        <v>666</v>
      </c>
      <c r="C606" s="9" t="s">
        <v>869</v>
      </c>
      <c r="D606" s="9" t="s">
        <v>668</v>
      </c>
      <c r="E606" s="9" t="s">
        <v>870</v>
      </c>
      <c r="F606" s="9" t="s">
        <v>870</v>
      </c>
      <c r="G606" s="9" t="s">
        <v>670</v>
      </c>
      <c r="H606" s="9" t="s">
        <v>22</v>
      </c>
      <c r="I606" s="112" t="s">
        <v>871</v>
      </c>
      <c r="J606" s="9" t="s">
        <v>28</v>
      </c>
      <c r="K606" s="9">
        <v>1</v>
      </c>
      <c r="L606" s="42">
        <v>0</v>
      </c>
      <c r="M606" s="67">
        <v>0</v>
      </c>
      <c r="N606" s="120" t="s">
        <v>872</v>
      </c>
    </row>
    <row r="607" ht="27" spans="1:14">
      <c r="A607" s="54">
        <v>97</v>
      </c>
      <c r="B607" s="54" t="s">
        <v>666</v>
      </c>
      <c r="C607" s="9" t="s">
        <v>873</v>
      </c>
      <c r="D607" s="9" t="s">
        <v>668</v>
      </c>
      <c r="E607" s="9" t="s">
        <v>874</v>
      </c>
      <c r="F607" s="9" t="s">
        <v>874</v>
      </c>
      <c r="G607" s="9" t="s">
        <v>670</v>
      </c>
      <c r="H607" s="9" t="s">
        <v>22</v>
      </c>
      <c r="I607" s="74" t="s">
        <v>806</v>
      </c>
      <c r="J607" s="9" t="s">
        <v>28</v>
      </c>
      <c r="K607" s="9">
        <v>1</v>
      </c>
      <c r="L607" s="42">
        <v>0</v>
      </c>
      <c r="M607" s="67">
        <v>0</v>
      </c>
      <c r="N607" s="121" t="s">
        <v>807</v>
      </c>
    </row>
    <row r="608" ht="81" customHeight="1" spans="1:14">
      <c r="A608" s="54"/>
      <c r="B608" s="54"/>
      <c r="C608" s="9"/>
      <c r="D608" s="9"/>
      <c r="E608" s="9"/>
      <c r="F608" s="9"/>
      <c r="G608" s="9"/>
      <c r="H608" s="9"/>
      <c r="I608" s="112" t="s">
        <v>808</v>
      </c>
      <c r="J608" s="9" t="s">
        <v>28</v>
      </c>
      <c r="K608" s="9">
        <v>1</v>
      </c>
      <c r="L608" s="42"/>
      <c r="M608" s="67"/>
      <c r="N608" s="122"/>
    </row>
    <row r="609" spans="1:14">
      <c r="A609" s="54">
        <v>98</v>
      </c>
      <c r="B609" s="54" t="s">
        <v>666</v>
      </c>
      <c r="C609" s="9" t="s">
        <v>875</v>
      </c>
      <c r="D609" s="9" t="s">
        <v>668</v>
      </c>
      <c r="E609" s="9" t="s">
        <v>876</v>
      </c>
      <c r="F609" s="9" t="s">
        <v>876</v>
      </c>
      <c r="G609" s="9" t="s">
        <v>670</v>
      </c>
      <c r="H609" s="9" t="s">
        <v>22</v>
      </c>
      <c r="I609" s="112" t="s">
        <v>877</v>
      </c>
      <c r="J609" s="9" t="s">
        <v>24</v>
      </c>
      <c r="K609" s="9">
        <v>1</v>
      </c>
      <c r="L609" s="42">
        <v>0</v>
      </c>
      <c r="M609" s="67">
        <v>0</v>
      </c>
      <c r="N609" s="113" t="s">
        <v>716</v>
      </c>
    </row>
    <row r="610" spans="1:14">
      <c r="A610" s="54"/>
      <c r="B610" s="54"/>
      <c r="C610" s="9"/>
      <c r="D610" s="9"/>
      <c r="E610" s="9"/>
      <c r="F610" s="9"/>
      <c r="G610" s="9"/>
      <c r="H610" s="9"/>
      <c r="I610" s="112" t="s">
        <v>878</v>
      </c>
      <c r="J610" s="9" t="s">
        <v>28</v>
      </c>
      <c r="K610" s="9">
        <v>1</v>
      </c>
      <c r="L610" s="42"/>
      <c r="M610" s="67"/>
      <c r="N610" s="113"/>
    </row>
    <row r="611" spans="1:14">
      <c r="A611" s="54"/>
      <c r="B611" s="54"/>
      <c r="C611" s="9"/>
      <c r="D611" s="9"/>
      <c r="E611" s="9"/>
      <c r="F611" s="9"/>
      <c r="G611" s="9"/>
      <c r="H611" s="9"/>
      <c r="I611" s="112" t="s">
        <v>879</v>
      </c>
      <c r="J611" s="9" t="s">
        <v>24</v>
      </c>
      <c r="K611" s="9">
        <v>1</v>
      </c>
      <c r="L611" s="42"/>
      <c r="M611" s="67"/>
      <c r="N611" s="113"/>
    </row>
    <row r="612" spans="1:14">
      <c r="A612" s="54"/>
      <c r="B612" s="54"/>
      <c r="C612" s="9"/>
      <c r="D612" s="9"/>
      <c r="E612" s="9"/>
      <c r="F612" s="9"/>
      <c r="G612" s="9"/>
      <c r="H612" s="9"/>
      <c r="I612" s="112" t="s">
        <v>880</v>
      </c>
      <c r="J612" s="9" t="s">
        <v>28</v>
      </c>
      <c r="K612" s="9">
        <v>1</v>
      </c>
      <c r="L612" s="42"/>
      <c r="M612" s="67"/>
      <c r="N612" s="113"/>
    </row>
    <row r="613" ht="87" customHeight="1" spans="1:14">
      <c r="A613" s="54">
        <v>99</v>
      </c>
      <c r="B613" s="54" t="s">
        <v>666</v>
      </c>
      <c r="C613" s="9" t="s">
        <v>881</v>
      </c>
      <c r="D613" s="9" t="s">
        <v>668</v>
      </c>
      <c r="E613" s="9" t="s">
        <v>882</v>
      </c>
      <c r="F613" s="9" t="s">
        <v>882</v>
      </c>
      <c r="G613" s="9" t="s">
        <v>670</v>
      </c>
      <c r="H613" s="9" t="s">
        <v>22</v>
      </c>
      <c r="I613" s="112" t="s">
        <v>883</v>
      </c>
      <c r="J613" s="9" t="s">
        <v>28</v>
      </c>
      <c r="K613" s="9">
        <v>1</v>
      </c>
      <c r="L613" s="42">
        <v>0</v>
      </c>
      <c r="M613" s="67">
        <v>0</v>
      </c>
      <c r="N613" s="113" t="s">
        <v>716</v>
      </c>
    </row>
    <row r="614" spans="1:14">
      <c r="A614" s="54">
        <v>100</v>
      </c>
      <c r="B614" s="54" t="s">
        <v>666</v>
      </c>
      <c r="C614" s="9" t="s">
        <v>884</v>
      </c>
      <c r="D614" s="9" t="s">
        <v>668</v>
      </c>
      <c r="E614" s="9" t="s">
        <v>885</v>
      </c>
      <c r="F614" s="9" t="s">
        <v>885</v>
      </c>
      <c r="G614" s="9" t="s">
        <v>670</v>
      </c>
      <c r="H614" s="9" t="s">
        <v>22</v>
      </c>
      <c r="I614" s="112" t="s">
        <v>886</v>
      </c>
      <c r="J614" s="9" t="s">
        <v>28</v>
      </c>
      <c r="K614" s="9">
        <v>1</v>
      </c>
      <c r="L614" s="42">
        <v>0</v>
      </c>
      <c r="M614" s="67">
        <v>0</v>
      </c>
      <c r="N614" s="113" t="s">
        <v>716</v>
      </c>
    </row>
    <row r="615" spans="1:14">
      <c r="A615" s="54"/>
      <c r="B615" s="54"/>
      <c r="C615" s="9"/>
      <c r="D615" s="9"/>
      <c r="E615" s="9"/>
      <c r="F615" s="9"/>
      <c r="G615" s="9"/>
      <c r="H615" s="9"/>
      <c r="I615" s="112" t="s">
        <v>887</v>
      </c>
      <c r="J615" s="9" t="s">
        <v>28</v>
      </c>
      <c r="K615" s="9">
        <v>1</v>
      </c>
      <c r="L615" s="42"/>
      <c r="M615" s="67"/>
      <c r="N615" s="113"/>
    </row>
    <row r="616" spans="1:14">
      <c r="A616" s="54"/>
      <c r="B616" s="54"/>
      <c r="C616" s="9"/>
      <c r="D616" s="9"/>
      <c r="E616" s="9"/>
      <c r="F616" s="9"/>
      <c r="G616" s="9"/>
      <c r="H616" s="9"/>
      <c r="I616" s="112" t="s">
        <v>888</v>
      </c>
      <c r="J616" s="9" t="s">
        <v>28</v>
      </c>
      <c r="K616" s="9">
        <v>1</v>
      </c>
      <c r="L616" s="42"/>
      <c r="M616" s="67"/>
      <c r="N616" s="113"/>
    </row>
    <row r="617" spans="1:14">
      <c r="A617" s="54">
        <v>101</v>
      </c>
      <c r="B617" s="54" t="s">
        <v>666</v>
      </c>
      <c r="C617" s="9" t="s">
        <v>889</v>
      </c>
      <c r="D617" s="9" t="s">
        <v>668</v>
      </c>
      <c r="E617" s="9" t="s">
        <v>890</v>
      </c>
      <c r="F617" s="9" t="s">
        <v>890</v>
      </c>
      <c r="G617" s="9" t="s">
        <v>670</v>
      </c>
      <c r="H617" s="9" t="s">
        <v>22</v>
      </c>
      <c r="I617" s="112" t="s">
        <v>891</v>
      </c>
      <c r="J617" s="67" t="s">
        <v>24</v>
      </c>
      <c r="K617" s="67">
        <v>1</v>
      </c>
      <c r="L617" s="42">
        <v>0</v>
      </c>
      <c r="M617" s="67">
        <v>0</v>
      </c>
      <c r="N617" s="113" t="s">
        <v>716</v>
      </c>
    </row>
    <row r="618" ht="27" spans="1:14">
      <c r="A618" s="54"/>
      <c r="B618" s="54"/>
      <c r="C618" s="9"/>
      <c r="D618" s="9"/>
      <c r="E618" s="9"/>
      <c r="F618" s="9"/>
      <c r="G618" s="9"/>
      <c r="H618" s="9"/>
      <c r="I618" s="112" t="s">
        <v>892</v>
      </c>
      <c r="J618" s="9" t="s">
        <v>28</v>
      </c>
      <c r="K618" s="9">
        <v>1</v>
      </c>
      <c r="L618" s="42"/>
      <c r="M618" s="67"/>
      <c r="N618" s="113"/>
    </row>
    <row r="619" spans="1:14">
      <c r="A619" s="54"/>
      <c r="B619" s="54"/>
      <c r="C619" s="9"/>
      <c r="D619" s="9"/>
      <c r="E619" s="9"/>
      <c r="F619" s="9"/>
      <c r="G619" s="9"/>
      <c r="H619" s="9"/>
      <c r="I619" s="112" t="s">
        <v>893</v>
      </c>
      <c r="J619" s="67" t="s">
        <v>24</v>
      </c>
      <c r="K619" s="67">
        <v>1</v>
      </c>
      <c r="L619" s="42"/>
      <c r="M619" s="67"/>
      <c r="N619" s="113"/>
    </row>
    <row r="620" spans="1:14">
      <c r="A620" s="54"/>
      <c r="B620" s="54"/>
      <c r="C620" s="9"/>
      <c r="D620" s="9"/>
      <c r="E620" s="9"/>
      <c r="F620" s="9"/>
      <c r="G620" s="9"/>
      <c r="H620" s="9"/>
      <c r="I620" s="112" t="s">
        <v>894</v>
      </c>
      <c r="J620" s="67" t="s">
        <v>24</v>
      </c>
      <c r="K620" s="67">
        <v>1</v>
      </c>
      <c r="L620" s="42"/>
      <c r="M620" s="67"/>
      <c r="N620" s="113"/>
    </row>
    <row r="621" spans="1:14">
      <c r="A621" s="54"/>
      <c r="B621" s="54"/>
      <c r="C621" s="9"/>
      <c r="D621" s="9"/>
      <c r="E621" s="9"/>
      <c r="F621" s="9"/>
      <c r="G621" s="9"/>
      <c r="H621" s="9"/>
      <c r="I621" s="112" t="s">
        <v>895</v>
      </c>
      <c r="J621" s="9" t="s">
        <v>28</v>
      </c>
      <c r="K621" s="9">
        <v>1</v>
      </c>
      <c r="L621" s="42"/>
      <c r="M621" s="67"/>
      <c r="N621" s="113"/>
    </row>
    <row r="622" spans="1:14">
      <c r="A622" s="54"/>
      <c r="B622" s="54"/>
      <c r="C622" s="9"/>
      <c r="D622" s="9"/>
      <c r="E622" s="9"/>
      <c r="F622" s="9"/>
      <c r="G622" s="9"/>
      <c r="H622" s="9"/>
      <c r="I622" s="112" t="s">
        <v>896</v>
      </c>
      <c r="J622" s="9" t="s">
        <v>28</v>
      </c>
      <c r="K622" s="9">
        <v>1</v>
      </c>
      <c r="L622" s="42"/>
      <c r="M622" s="67"/>
      <c r="N622" s="113"/>
    </row>
    <row r="623" spans="1:14">
      <c r="A623" s="54"/>
      <c r="B623" s="54"/>
      <c r="C623" s="9"/>
      <c r="D623" s="9"/>
      <c r="E623" s="9"/>
      <c r="F623" s="9"/>
      <c r="G623" s="9"/>
      <c r="H623" s="9"/>
      <c r="I623" s="112" t="s">
        <v>897</v>
      </c>
      <c r="J623" s="67" t="s">
        <v>24</v>
      </c>
      <c r="K623" s="67">
        <v>1</v>
      </c>
      <c r="L623" s="42"/>
      <c r="M623" s="67"/>
      <c r="N623" s="113"/>
    </row>
    <row r="624" ht="27" spans="1:14">
      <c r="A624" s="54"/>
      <c r="B624" s="54"/>
      <c r="C624" s="9"/>
      <c r="D624" s="9"/>
      <c r="E624" s="9"/>
      <c r="F624" s="9"/>
      <c r="G624" s="9"/>
      <c r="H624" s="9"/>
      <c r="I624" s="112" t="s">
        <v>898</v>
      </c>
      <c r="J624" s="67" t="s">
        <v>24</v>
      </c>
      <c r="K624" s="67">
        <v>1</v>
      </c>
      <c r="L624" s="42"/>
      <c r="M624" s="67"/>
      <c r="N624" s="113"/>
    </row>
    <row r="625" spans="1:14">
      <c r="A625" s="54"/>
      <c r="B625" s="54"/>
      <c r="C625" s="9"/>
      <c r="D625" s="9"/>
      <c r="E625" s="9"/>
      <c r="F625" s="9"/>
      <c r="G625" s="9"/>
      <c r="H625" s="9"/>
      <c r="I625" s="112" t="s">
        <v>899</v>
      </c>
      <c r="J625" s="9" t="s">
        <v>28</v>
      </c>
      <c r="K625" s="9">
        <v>1</v>
      </c>
      <c r="L625" s="42"/>
      <c r="M625" s="67"/>
      <c r="N625" s="113"/>
    </row>
    <row r="626" ht="27" spans="1:14">
      <c r="A626" s="54"/>
      <c r="B626" s="54"/>
      <c r="C626" s="9"/>
      <c r="D626" s="9"/>
      <c r="E626" s="9"/>
      <c r="F626" s="9"/>
      <c r="G626" s="9"/>
      <c r="H626" s="9"/>
      <c r="I626" s="112" t="s">
        <v>900</v>
      </c>
      <c r="J626" s="67" t="s">
        <v>24</v>
      </c>
      <c r="K626" s="67">
        <v>1</v>
      </c>
      <c r="L626" s="42"/>
      <c r="M626" s="67"/>
      <c r="N626" s="113"/>
    </row>
    <row r="627" spans="1:14">
      <c r="A627" s="54"/>
      <c r="B627" s="54"/>
      <c r="C627" s="9"/>
      <c r="D627" s="9"/>
      <c r="E627" s="9"/>
      <c r="F627" s="9"/>
      <c r="G627" s="9"/>
      <c r="H627" s="9"/>
      <c r="I627" s="112" t="s">
        <v>901</v>
      </c>
      <c r="J627" s="67" t="s">
        <v>24</v>
      </c>
      <c r="K627" s="67">
        <v>1</v>
      </c>
      <c r="L627" s="42"/>
      <c r="M627" s="67"/>
      <c r="N627" s="113"/>
    </row>
    <row r="628" ht="24" hidden="1" spans="1:14">
      <c r="A628" s="54">
        <v>102</v>
      </c>
      <c r="B628" s="54" t="s">
        <v>666</v>
      </c>
      <c r="C628" s="9" t="s">
        <v>902</v>
      </c>
      <c r="D628" s="9" t="s">
        <v>668</v>
      </c>
      <c r="E628" s="9" t="s">
        <v>903</v>
      </c>
      <c r="F628" s="9" t="s">
        <v>903</v>
      </c>
      <c r="G628" s="9" t="s">
        <v>670</v>
      </c>
      <c r="H628" s="9" t="s">
        <v>22</v>
      </c>
      <c r="I628" s="68" t="s">
        <v>904</v>
      </c>
      <c r="J628" s="67" t="s">
        <v>663</v>
      </c>
      <c r="K628" s="67">
        <v>1</v>
      </c>
      <c r="L628" s="42">
        <v>0</v>
      </c>
      <c r="M628" s="67">
        <v>0</v>
      </c>
      <c r="N628" s="87" t="s">
        <v>817</v>
      </c>
    </row>
    <row r="629" ht="24" hidden="1" spans="1:14">
      <c r="A629" s="54"/>
      <c r="B629" s="54"/>
      <c r="C629" s="9"/>
      <c r="D629" s="9"/>
      <c r="E629" s="9"/>
      <c r="F629" s="9"/>
      <c r="G629" s="9"/>
      <c r="H629" s="9"/>
      <c r="I629" s="68" t="s">
        <v>905</v>
      </c>
      <c r="J629" s="67" t="s">
        <v>663</v>
      </c>
      <c r="K629" s="67">
        <v>1</v>
      </c>
      <c r="L629" s="42"/>
      <c r="M629" s="67"/>
      <c r="N629" s="87"/>
    </row>
    <row r="630" hidden="1" spans="1:14">
      <c r="A630" s="54"/>
      <c r="B630" s="54"/>
      <c r="C630" s="9"/>
      <c r="D630" s="9"/>
      <c r="E630" s="9"/>
      <c r="F630" s="9"/>
      <c r="G630" s="9"/>
      <c r="H630" s="9"/>
      <c r="I630" s="68" t="s">
        <v>906</v>
      </c>
      <c r="J630" s="9" t="s">
        <v>28</v>
      </c>
      <c r="K630" s="9">
        <v>1</v>
      </c>
      <c r="L630" s="42"/>
      <c r="M630" s="67"/>
      <c r="N630" s="87"/>
    </row>
    <row r="631" hidden="1" spans="1:14">
      <c r="A631" s="54"/>
      <c r="B631" s="54"/>
      <c r="C631" s="9"/>
      <c r="D631" s="9"/>
      <c r="E631" s="9"/>
      <c r="F631" s="9"/>
      <c r="G631" s="9"/>
      <c r="H631" s="9"/>
      <c r="I631" s="68" t="s">
        <v>907</v>
      </c>
      <c r="J631" s="9" t="s">
        <v>28</v>
      </c>
      <c r="K631" s="9">
        <v>1</v>
      </c>
      <c r="L631" s="42"/>
      <c r="M631" s="67"/>
      <c r="N631" s="87"/>
    </row>
    <row r="632" hidden="1" spans="1:14">
      <c r="A632" s="54">
        <v>103</v>
      </c>
      <c r="B632" s="54" t="s">
        <v>666</v>
      </c>
      <c r="C632" s="9" t="s">
        <v>908</v>
      </c>
      <c r="D632" s="9" t="s">
        <v>668</v>
      </c>
      <c r="E632" s="9" t="s">
        <v>909</v>
      </c>
      <c r="F632" s="9" t="s">
        <v>909</v>
      </c>
      <c r="G632" s="9" t="s">
        <v>142</v>
      </c>
      <c r="H632" s="9" t="s">
        <v>22</v>
      </c>
      <c r="I632" s="68" t="s">
        <v>910</v>
      </c>
      <c r="J632" s="67" t="s">
        <v>28</v>
      </c>
      <c r="K632" s="67">
        <v>1</v>
      </c>
      <c r="L632" s="67">
        <v>15</v>
      </c>
      <c r="M632" s="67">
        <v>15</v>
      </c>
      <c r="N632" s="87" t="s">
        <v>817</v>
      </c>
    </row>
    <row r="633" hidden="1" spans="1:14">
      <c r="A633" s="54"/>
      <c r="B633" s="54"/>
      <c r="C633" s="9"/>
      <c r="D633" s="9"/>
      <c r="E633" s="9"/>
      <c r="F633" s="9"/>
      <c r="G633" s="9"/>
      <c r="H633" s="9"/>
      <c r="I633" s="68" t="s">
        <v>911</v>
      </c>
      <c r="J633" s="67" t="s">
        <v>28</v>
      </c>
      <c r="K633" s="67">
        <v>1</v>
      </c>
      <c r="L633" s="67"/>
      <c r="M633" s="67"/>
      <c r="N633" s="87"/>
    </row>
    <row r="634" hidden="1" spans="1:14">
      <c r="A634" s="54"/>
      <c r="B634" s="54"/>
      <c r="C634" s="9"/>
      <c r="D634" s="9"/>
      <c r="E634" s="9"/>
      <c r="F634" s="9"/>
      <c r="G634" s="9"/>
      <c r="H634" s="9"/>
      <c r="I634" s="68" t="s">
        <v>912</v>
      </c>
      <c r="J634" s="67" t="s">
        <v>28</v>
      </c>
      <c r="K634" s="67">
        <v>1</v>
      </c>
      <c r="L634" s="67"/>
      <c r="M634" s="67"/>
      <c r="N634" s="87"/>
    </row>
    <row r="635" ht="102" customHeight="1" spans="1:14">
      <c r="A635" s="54">
        <v>104</v>
      </c>
      <c r="B635" s="54" t="s">
        <v>666</v>
      </c>
      <c r="C635" s="9" t="s">
        <v>913</v>
      </c>
      <c r="D635" s="9" t="s">
        <v>668</v>
      </c>
      <c r="E635" s="9" t="s">
        <v>914</v>
      </c>
      <c r="F635" s="9" t="s">
        <v>914</v>
      </c>
      <c r="G635" s="9" t="s">
        <v>670</v>
      </c>
      <c r="H635" s="9" t="s">
        <v>22</v>
      </c>
      <c r="I635" s="112" t="s">
        <v>915</v>
      </c>
      <c r="J635" s="67" t="s">
        <v>28</v>
      </c>
      <c r="K635" s="67">
        <v>1</v>
      </c>
      <c r="L635" s="67">
        <v>0</v>
      </c>
      <c r="M635" s="67">
        <v>0</v>
      </c>
      <c r="N635" s="113" t="s">
        <v>716</v>
      </c>
    </row>
    <row r="636" ht="27" hidden="1" spans="1:14">
      <c r="A636" s="54">
        <v>105</v>
      </c>
      <c r="B636" s="54" t="s">
        <v>666</v>
      </c>
      <c r="C636" s="9" t="s">
        <v>916</v>
      </c>
      <c r="D636" s="9" t="s">
        <v>668</v>
      </c>
      <c r="E636" s="9" t="s">
        <v>917</v>
      </c>
      <c r="F636" s="9" t="s">
        <v>917</v>
      </c>
      <c r="G636" s="9" t="s">
        <v>142</v>
      </c>
      <c r="H636" s="9" t="s">
        <v>22</v>
      </c>
      <c r="I636" s="68" t="s">
        <v>918</v>
      </c>
      <c r="J636" s="67" t="s">
        <v>28</v>
      </c>
      <c r="K636" s="67">
        <v>1</v>
      </c>
      <c r="L636" s="67" t="s">
        <v>919</v>
      </c>
      <c r="M636" s="67" t="s">
        <v>920</v>
      </c>
      <c r="N636" s="87" t="s">
        <v>817</v>
      </c>
    </row>
    <row r="637" hidden="1" spans="1:14">
      <c r="A637" s="54"/>
      <c r="B637" s="54"/>
      <c r="C637" s="9"/>
      <c r="D637" s="9"/>
      <c r="E637" s="9"/>
      <c r="F637" s="9"/>
      <c r="G637" s="9"/>
      <c r="H637" s="9"/>
      <c r="I637" s="68" t="s">
        <v>921</v>
      </c>
      <c r="J637" s="67" t="s">
        <v>28</v>
      </c>
      <c r="K637" s="67">
        <v>1</v>
      </c>
      <c r="L637" s="67"/>
      <c r="M637" s="67"/>
      <c r="N637" s="87"/>
    </row>
    <row r="638" ht="24" hidden="1" spans="1:14">
      <c r="A638" s="54"/>
      <c r="B638" s="54"/>
      <c r="C638" s="9"/>
      <c r="D638" s="9"/>
      <c r="E638" s="9"/>
      <c r="F638" s="9"/>
      <c r="G638" s="9"/>
      <c r="H638" s="9"/>
      <c r="I638" s="68" t="s">
        <v>922</v>
      </c>
      <c r="J638" s="67" t="s">
        <v>663</v>
      </c>
      <c r="K638" s="67">
        <v>1</v>
      </c>
      <c r="L638" s="67"/>
      <c r="M638" s="67"/>
      <c r="N638" s="87"/>
    </row>
    <row r="639" ht="24" hidden="1" spans="1:14">
      <c r="A639" s="54"/>
      <c r="B639" s="54"/>
      <c r="C639" s="9"/>
      <c r="D639" s="9"/>
      <c r="E639" s="9"/>
      <c r="F639" s="9"/>
      <c r="G639" s="9"/>
      <c r="H639" s="9"/>
      <c r="I639" s="68" t="s">
        <v>923</v>
      </c>
      <c r="J639" s="67" t="s">
        <v>663</v>
      </c>
      <c r="K639" s="67">
        <v>1</v>
      </c>
      <c r="L639" s="67"/>
      <c r="M639" s="67"/>
      <c r="N639" s="87"/>
    </row>
    <row r="640" ht="27" hidden="1" spans="1:14">
      <c r="A640" s="54"/>
      <c r="B640" s="54"/>
      <c r="C640" s="9"/>
      <c r="D640" s="9"/>
      <c r="E640" s="9"/>
      <c r="F640" s="9"/>
      <c r="G640" s="9"/>
      <c r="H640" s="9"/>
      <c r="I640" s="68" t="s">
        <v>924</v>
      </c>
      <c r="J640" s="67" t="s">
        <v>663</v>
      </c>
      <c r="K640" s="67">
        <v>1</v>
      </c>
      <c r="L640" s="67"/>
      <c r="M640" s="67"/>
      <c r="N640" s="87"/>
    </row>
    <row r="641" ht="24" hidden="1" spans="1:14">
      <c r="A641" s="54"/>
      <c r="B641" s="54"/>
      <c r="C641" s="9"/>
      <c r="D641" s="9"/>
      <c r="E641" s="9"/>
      <c r="F641" s="9"/>
      <c r="G641" s="9"/>
      <c r="H641" s="9"/>
      <c r="I641" s="68" t="s">
        <v>925</v>
      </c>
      <c r="J641" s="67" t="s">
        <v>663</v>
      </c>
      <c r="K641" s="67">
        <v>1</v>
      </c>
      <c r="L641" s="67"/>
      <c r="M641" s="67"/>
      <c r="N641" s="87"/>
    </row>
    <row r="642" ht="40.5" hidden="1" spans="1:14">
      <c r="A642" s="54"/>
      <c r="B642" s="54"/>
      <c r="C642" s="9"/>
      <c r="D642" s="9"/>
      <c r="E642" s="9"/>
      <c r="F642" s="9"/>
      <c r="G642" s="9"/>
      <c r="H642" s="9"/>
      <c r="I642" s="68" t="s">
        <v>926</v>
      </c>
      <c r="J642" s="67" t="s">
        <v>28</v>
      </c>
      <c r="K642" s="67">
        <v>1</v>
      </c>
      <c r="L642" s="67"/>
      <c r="M642" s="67"/>
      <c r="N642" s="87"/>
    </row>
    <row r="643" ht="24" hidden="1" spans="1:14">
      <c r="A643" s="54"/>
      <c r="B643" s="54"/>
      <c r="C643" s="9"/>
      <c r="D643" s="9"/>
      <c r="E643" s="9"/>
      <c r="F643" s="9"/>
      <c r="G643" s="9"/>
      <c r="H643" s="9"/>
      <c r="I643" s="68" t="s">
        <v>927</v>
      </c>
      <c r="J643" s="67" t="s">
        <v>663</v>
      </c>
      <c r="K643" s="67">
        <v>1</v>
      </c>
      <c r="L643" s="67"/>
      <c r="M643" s="67"/>
      <c r="N643" s="87"/>
    </row>
    <row r="644" hidden="1" spans="1:14">
      <c r="A644" s="54"/>
      <c r="B644" s="54"/>
      <c r="C644" s="9"/>
      <c r="D644" s="9"/>
      <c r="E644" s="9"/>
      <c r="F644" s="9"/>
      <c r="G644" s="9"/>
      <c r="H644" s="9"/>
      <c r="I644" s="68" t="s">
        <v>928</v>
      </c>
      <c r="J644" s="67" t="s">
        <v>28</v>
      </c>
      <c r="K644" s="67">
        <v>1</v>
      </c>
      <c r="L644" s="67"/>
      <c r="M644" s="67"/>
      <c r="N644" s="87"/>
    </row>
    <row r="645" hidden="1" spans="1:14">
      <c r="A645" s="54"/>
      <c r="B645" s="54"/>
      <c r="C645" s="9"/>
      <c r="D645" s="9"/>
      <c r="E645" s="9"/>
      <c r="F645" s="9"/>
      <c r="G645" s="9"/>
      <c r="H645" s="9"/>
      <c r="I645" s="68" t="s">
        <v>929</v>
      </c>
      <c r="J645" s="67" t="s">
        <v>24</v>
      </c>
      <c r="K645" s="67">
        <v>1</v>
      </c>
      <c r="L645" s="67"/>
      <c r="M645" s="67"/>
      <c r="N645" s="87"/>
    </row>
    <row r="646" spans="1:14">
      <c r="A646" s="54">
        <v>106</v>
      </c>
      <c r="B646" s="54" t="s">
        <v>666</v>
      </c>
      <c r="C646" s="9" t="s">
        <v>930</v>
      </c>
      <c r="D646" s="9" t="s">
        <v>668</v>
      </c>
      <c r="E646" s="9" t="s">
        <v>931</v>
      </c>
      <c r="F646" s="9" t="s">
        <v>931</v>
      </c>
      <c r="G646" s="9" t="s">
        <v>670</v>
      </c>
      <c r="H646" s="9" t="s">
        <v>22</v>
      </c>
      <c r="I646" s="123" t="s">
        <v>932</v>
      </c>
      <c r="J646" s="67" t="s">
        <v>28</v>
      </c>
      <c r="K646" s="67">
        <v>1</v>
      </c>
      <c r="L646" s="67">
        <v>0</v>
      </c>
      <c r="M646" s="67">
        <v>0</v>
      </c>
      <c r="N646" s="113" t="s">
        <v>716</v>
      </c>
    </row>
    <row r="647" spans="1:14">
      <c r="A647" s="54"/>
      <c r="B647" s="54"/>
      <c r="C647" s="9"/>
      <c r="D647" s="9"/>
      <c r="E647" s="9"/>
      <c r="F647" s="9"/>
      <c r="G647" s="9"/>
      <c r="H647" s="9"/>
      <c r="I647" s="123" t="s">
        <v>933</v>
      </c>
      <c r="J647" s="67" t="s">
        <v>28</v>
      </c>
      <c r="K647" s="67">
        <v>1</v>
      </c>
      <c r="L647" s="67"/>
      <c r="M647" s="67"/>
      <c r="N647" s="113"/>
    </row>
    <row r="648" ht="37" customHeight="1" spans="1:14">
      <c r="A648" s="54"/>
      <c r="B648" s="54"/>
      <c r="C648" s="9"/>
      <c r="D648" s="9"/>
      <c r="E648" s="9"/>
      <c r="F648" s="9"/>
      <c r="G648" s="9"/>
      <c r="H648" s="9"/>
      <c r="I648" s="123" t="s">
        <v>934</v>
      </c>
      <c r="J648" s="67" t="s">
        <v>28</v>
      </c>
      <c r="K648" s="67">
        <v>1</v>
      </c>
      <c r="L648" s="67"/>
      <c r="M648" s="67"/>
      <c r="N648" s="113"/>
    </row>
    <row r="649" hidden="1" spans="1:14">
      <c r="A649" s="54">
        <v>107</v>
      </c>
      <c r="B649" s="54" t="s">
        <v>666</v>
      </c>
      <c r="C649" s="9" t="s">
        <v>935</v>
      </c>
      <c r="D649" s="9" t="s">
        <v>668</v>
      </c>
      <c r="E649" s="9" t="s">
        <v>936</v>
      </c>
      <c r="F649" s="9" t="s">
        <v>936</v>
      </c>
      <c r="G649" s="9" t="s">
        <v>670</v>
      </c>
      <c r="H649" s="9" t="s">
        <v>22</v>
      </c>
      <c r="I649" s="124" t="s">
        <v>937</v>
      </c>
      <c r="J649" s="67" t="s">
        <v>28</v>
      </c>
      <c r="K649" s="115">
        <v>1</v>
      </c>
      <c r="L649" s="125">
        <v>0</v>
      </c>
      <c r="M649" s="115">
        <v>0</v>
      </c>
      <c r="N649" s="87" t="s">
        <v>163</v>
      </c>
    </row>
    <row r="650" ht="40.5" hidden="1" spans="1:14">
      <c r="A650" s="54"/>
      <c r="B650" s="54"/>
      <c r="C650" s="9"/>
      <c r="D650" s="9"/>
      <c r="E650" s="9"/>
      <c r="F650" s="9"/>
      <c r="G650" s="9"/>
      <c r="H650" s="9"/>
      <c r="I650" s="124" t="s">
        <v>938</v>
      </c>
      <c r="J650" s="67" t="s">
        <v>28</v>
      </c>
      <c r="K650" s="115">
        <v>1</v>
      </c>
      <c r="L650" s="125"/>
      <c r="M650" s="115"/>
      <c r="N650" s="87"/>
    </row>
    <row r="651" ht="40.5" hidden="1" spans="1:14">
      <c r="A651" s="54"/>
      <c r="B651" s="54"/>
      <c r="C651" s="9"/>
      <c r="D651" s="9"/>
      <c r="E651" s="9"/>
      <c r="F651" s="9"/>
      <c r="G651" s="9"/>
      <c r="H651" s="9"/>
      <c r="I651" s="124" t="s">
        <v>939</v>
      </c>
      <c r="J651" s="67" t="s">
        <v>28</v>
      </c>
      <c r="K651" s="115">
        <v>1</v>
      </c>
      <c r="L651" s="125"/>
      <c r="M651" s="115"/>
      <c r="N651" s="87"/>
    </row>
    <row r="652" ht="27" hidden="1" spans="1:14">
      <c r="A652" s="54"/>
      <c r="B652" s="54"/>
      <c r="C652" s="9"/>
      <c r="D652" s="9"/>
      <c r="E652" s="9"/>
      <c r="F652" s="9"/>
      <c r="G652" s="9"/>
      <c r="H652" s="9"/>
      <c r="I652" s="124" t="s">
        <v>940</v>
      </c>
      <c r="J652" s="67" t="s">
        <v>28</v>
      </c>
      <c r="K652" s="115">
        <v>1</v>
      </c>
      <c r="L652" s="125"/>
      <c r="M652" s="115"/>
      <c r="N652" s="87"/>
    </row>
    <row r="653" ht="40.5" hidden="1" spans="1:14">
      <c r="A653" s="54"/>
      <c r="B653" s="54"/>
      <c r="C653" s="9"/>
      <c r="D653" s="9"/>
      <c r="E653" s="9"/>
      <c r="F653" s="9"/>
      <c r="G653" s="9"/>
      <c r="H653" s="9"/>
      <c r="I653" s="124" t="s">
        <v>941</v>
      </c>
      <c r="J653" s="67" t="s">
        <v>28</v>
      </c>
      <c r="K653" s="115">
        <v>1</v>
      </c>
      <c r="L653" s="125"/>
      <c r="M653" s="115"/>
      <c r="N653" s="87"/>
    </row>
    <row r="654" ht="40.5" hidden="1" spans="1:14">
      <c r="A654" s="54"/>
      <c r="B654" s="54"/>
      <c r="C654" s="9"/>
      <c r="D654" s="9"/>
      <c r="E654" s="9"/>
      <c r="F654" s="9"/>
      <c r="G654" s="9"/>
      <c r="H654" s="9"/>
      <c r="I654" s="124" t="s">
        <v>942</v>
      </c>
      <c r="J654" s="67" t="s">
        <v>28</v>
      </c>
      <c r="K654" s="115">
        <v>1</v>
      </c>
      <c r="L654" s="125"/>
      <c r="M654" s="115"/>
      <c r="N654" s="87"/>
    </row>
    <row r="655" ht="40.5" hidden="1" spans="1:14">
      <c r="A655" s="54"/>
      <c r="B655" s="54"/>
      <c r="C655" s="9"/>
      <c r="D655" s="9"/>
      <c r="E655" s="9"/>
      <c r="F655" s="9"/>
      <c r="G655" s="9"/>
      <c r="H655" s="9"/>
      <c r="I655" s="124" t="s">
        <v>943</v>
      </c>
      <c r="J655" s="67" t="s">
        <v>28</v>
      </c>
      <c r="K655" s="115">
        <v>1</v>
      </c>
      <c r="L655" s="125"/>
      <c r="M655" s="115"/>
      <c r="N655" s="87"/>
    </row>
    <row r="656" ht="40.5" hidden="1" spans="1:14">
      <c r="A656" s="54"/>
      <c r="B656" s="54"/>
      <c r="C656" s="9"/>
      <c r="D656" s="9"/>
      <c r="E656" s="9"/>
      <c r="F656" s="9"/>
      <c r="G656" s="9"/>
      <c r="H656" s="9"/>
      <c r="I656" s="124" t="s">
        <v>944</v>
      </c>
      <c r="J656" s="67" t="s">
        <v>28</v>
      </c>
      <c r="K656" s="115">
        <v>1</v>
      </c>
      <c r="L656" s="125"/>
      <c r="M656" s="115"/>
      <c r="N656" s="87"/>
    </row>
    <row r="657" ht="40.5" hidden="1" spans="1:14">
      <c r="A657" s="54"/>
      <c r="B657" s="54"/>
      <c r="C657" s="9"/>
      <c r="D657" s="9"/>
      <c r="E657" s="9"/>
      <c r="F657" s="9"/>
      <c r="G657" s="9"/>
      <c r="H657" s="9"/>
      <c r="I657" s="124" t="s">
        <v>945</v>
      </c>
      <c r="J657" s="67" t="s">
        <v>28</v>
      </c>
      <c r="K657" s="115">
        <v>1</v>
      </c>
      <c r="L657" s="125"/>
      <c r="M657" s="115"/>
      <c r="N657" s="87"/>
    </row>
    <row r="658" ht="27" hidden="1" spans="1:14">
      <c r="A658" s="54"/>
      <c r="B658" s="54"/>
      <c r="C658" s="9"/>
      <c r="D658" s="9"/>
      <c r="E658" s="9"/>
      <c r="F658" s="9"/>
      <c r="G658" s="9"/>
      <c r="H658" s="9"/>
      <c r="I658" s="124" t="s">
        <v>946</v>
      </c>
      <c r="J658" s="67" t="s">
        <v>28</v>
      </c>
      <c r="K658" s="115">
        <v>1</v>
      </c>
      <c r="L658" s="125"/>
      <c r="M658" s="115"/>
      <c r="N658" s="87"/>
    </row>
    <row r="659" hidden="1" spans="1:14">
      <c r="A659" s="54"/>
      <c r="B659" s="54"/>
      <c r="C659" s="9"/>
      <c r="D659" s="9"/>
      <c r="E659" s="9"/>
      <c r="F659" s="9"/>
      <c r="G659" s="9"/>
      <c r="H659" s="9"/>
      <c r="I659" s="124" t="s">
        <v>947</v>
      </c>
      <c r="J659" s="67" t="s">
        <v>28</v>
      </c>
      <c r="K659" s="115">
        <v>1</v>
      </c>
      <c r="L659" s="125"/>
      <c r="M659" s="115"/>
      <c r="N659" s="87"/>
    </row>
    <row r="660" hidden="1" spans="1:14">
      <c r="A660" s="54"/>
      <c r="B660" s="54"/>
      <c r="C660" s="9"/>
      <c r="D660" s="9"/>
      <c r="E660" s="9"/>
      <c r="F660" s="9"/>
      <c r="G660" s="9"/>
      <c r="H660" s="9"/>
      <c r="I660" s="124" t="s">
        <v>948</v>
      </c>
      <c r="J660" s="67" t="s">
        <v>28</v>
      </c>
      <c r="K660" s="115">
        <v>1</v>
      </c>
      <c r="L660" s="125"/>
      <c r="M660" s="115"/>
      <c r="N660" s="87"/>
    </row>
    <row r="661" hidden="1" spans="1:14">
      <c r="A661" s="54"/>
      <c r="B661" s="54"/>
      <c r="C661" s="9"/>
      <c r="D661" s="9"/>
      <c r="E661" s="9"/>
      <c r="F661" s="9"/>
      <c r="G661" s="9"/>
      <c r="H661" s="9"/>
      <c r="I661" s="124" t="s">
        <v>949</v>
      </c>
      <c r="J661" s="67" t="s">
        <v>28</v>
      </c>
      <c r="K661" s="115">
        <v>1</v>
      </c>
      <c r="L661" s="125"/>
      <c r="M661" s="115"/>
      <c r="N661" s="87"/>
    </row>
    <row r="662" hidden="1" spans="1:14">
      <c r="A662" s="54"/>
      <c r="B662" s="54"/>
      <c r="C662" s="9"/>
      <c r="D662" s="9"/>
      <c r="E662" s="9"/>
      <c r="F662" s="9"/>
      <c r="G662" s="9"/>
      <c r="H662" s="9"/>
      <c r="I662" s="124" t="s">
        <v>950</v>
      </c>
      <c r="J662" s="67" t="s">
        <v>28</v>
      </c>
      <c r="K662" s="115">
        <v>1</v>
      </c>
      <c r="L662" s="125"/>
      <c r="M662" s="115"/>
      <c r="N662" s="87"/>
    </row>
    <row r="663" hidden="1" spans="1:14">
      <c r="A663" s="54"/>
      <c r="B663" s="54"/>
      <c r="C663" s="9"/>
      <c r="D663" s="9"/>
      <c r="E663" s="9"/>
      <c r="F663" s="9"/>
      <c r="G663" s="9"/>
      <c r="H663" s="9"/>
      <c r="I663" s="124" t="s">
        <v>951</v>
      </c>
      <c r="J663" s="67" t="s">
        <v>28</v>
      </c>
      <c r="K663" s="115">
        <v>1</v>
      </c>
      <c r="L663" s="125"/>
      <c r="M663" s="115"/>
      <c r="N663" s="87"/>
    </row>
    <row r="664" hidden="1" spans="1:14">
      <c r="A664" s="54"/>
      <c r="B664" s="54"/>
      <c r="C664" s="9"/>
      <c r="D664" s="9"/>
      <c r="E664" s="9"/>
      <c r="F664" s="9"/>
      <c r="G664" s="9"/>
      <c r="H664" s="9"/>
      <c r="I664" s="124" t="s">
        <v>952</v>
      </c>
      <c r="J664" s="67" t="s">
        <v>28</v>
      </c>
      <c r="K664" s="115">
        <v>1</v>
      </c>
      <c r="L664" s="125"/>
      <c r="M664" s="115"/>
      <c r="N664" s="87"/>
    </row>
    <row r="665" hidden="1" spans="1:14">
      <c r="A665" s="54"/>
      <c r="B665" s="54"/>
      <c r="C665" s="9"/>
      <c r="D665" s="9"/>
      <c r="E665" s="9"/>
      <c r="F665" s="9"/>
      <c r="G665" s="9"/>
      <c r="H665" s="9"/>
      <c r="I665" s="124" t="s">
        <v>953</v>
      </c>
      <c r="J665" s="67" t="s">
        <v>28</v>
      </c>
      <c r="K665" s="115">
        <v>1</v>
      </c>
      <c r="L665" s="125"/>
      <c r="M665" s="115"/>
      <c r="N665" s="87"/>
    </row>
    <row r="666" hidden="1" spans="1:14">
      <c r="A666" s="54"/>
      <c r="B666" s="54"/>
      <c r="C666" s="9"/>
      <c r="D666" s="9"/>
      <c r="E666" s="9"/>
      <c r="F666" s="9"/>
      <c r="G666" s="9"/>
      <c r="H666" s="9"/>
      <c r="I666" s="124" t="s">
        <v>954</v>
      </c>
      <c r="J666" s="67" t="s">
        <v>28</v>
      </c>
      <c r="K666" s="115">
        <v>1</v>
      </c>
      <c r="L666" s="125"/>
      <c r="M666" s="115"/>
      <c r="N666" s="87"/>
    </row>
    <row r="667" hidden="1" spans="1:14">
      <c r="A667" s="54"/>
      <c r="B667" s="54"/>
      <c r="C667" s="9"/>
      <c r="D667" s="9"/>
      <c r="E667" s="9"/>
      <c r="F667" s="9"/>
      <c r="G667" s="9"/>
      <c r="H667" s="9"/>
      <c r="I667" s="124" t="s">
        <v>955</v>
      </c>
      <c r="J667" s="67" t="s">
        <v>28</v>
      </c>
      <c r="K667" s="115">
        <v>1</v>
      </c>
      <c r="L667" s="125"/>
      <c r="M667" s="115"/>
      <c r="N667" s="87"/>
    </row>
    <row r="668" hidden="1" spans="1:14">
      <c r="A668" s="54"/>
      <c r="B668" s="54"/>
      <c r="C668" s="9"/>
      <c r="D668" s="9"/>
      <c r="E668" s="9"/>
      <c r="F668" s="9"/>
      <c r="G668" s="9"/>
      <c r="H668" s="9"/>
      <c r="I668" s="124" t="s">
        <v>956</v>
      </c>
      <c r="J668" s="67" t="s">
        <v>28</v>
      </c>
      <c r="K668" s="115">
        <v>1</v>
      </c>
      <c r="L668" s="125"/>
      <c r="M668" s="115"/>
      <c r="N668" s="87"/>
    </row>
    <row r="669" hidden="1" spans="1:14">
      <c r="A669" s="54"/>
      <c r="B669" s="54"/>
      <c r="C669" s="9"/>
      <c r="D669" s="9"/>
      <c r="E669" s="9"/>
      <c r="F669" s="9"/>
      <c r="G669" s="9"/>
      <c r="H669" s="9"/>
      <c r="I669" s="124" t="s">
        <v>957</v>
      </c>
      <c r="J669" s="67" t="s">
        <v>28</v>
      </c>
      <c r="K669" s="115">
        <v>1</v>
      </c>
      <c r="L669" s="125"/>
      <c r="M669" s="115"/>
      <c r="N669" s="87"/>
    </row>
    <row r="670" hidden="1" spans="1:14">
      <c r="A670" s="54"/>
      <c r="B670" s="54"/>
      <c r="C670" s="9"/>
      <c r="D670" s="9"/>
      <c r="E670" s="9"/>
      <c r="F670" s="9"/>
      <c r="G670" s="9"/>
      <c r="H670" s="9"/>
      <c r="I670" s="124" t="s">
        <v>958</v>
      </c>
      <c r="J670" s="67" t="s">
        <v>28</v>
      </c>
      <c r="K670" s="115">
        <v>1</v>
      </c>
      <c r="L670" s="125"/>
      <c r="M670" s="115"/>
      <c r="N670" s="87"/>
    </row>
    <row r="671" ht="27" hidden="1" spans="1:14">
      <c r="A671" s="54"/>
      <c r="B671" s="54"/>
      <c r="C671" s="9"/>
      <c r="D671" s="9"/>
      <c r="E671" s="9"/>
      <c r="F671" s="9"/>
      <c r="G671" s="9"/>
      <c r="H671" s="9"/>
      <c r="I671" s="124" t="s">
        <v>959</v>
      </c>
      <c r="J671" s="67" t="s">
        <v>28</v>
      </c>
      <c r="K671" s="115">
        <v>1</v>
      </c>
      <c r="L671" s="125"/>
      <c r="M671" s="115"/>
      <c r="N671" s="87"/>
    </row>
    <row r="672" hidden="1" spans="1:14">
      <c r="A672" s="54"/>
      <c r="B672" s="54"/>
      <c r="C672" s="9"/>
      <c r="D672" s="9"/>
      <c r="E672" s="9"/>
      <c r="F672" s="9"/>
      <c r="G672" s="9"/>
      <c r="H672" s="9"/>
      <c r="I672" s="124" t="s">
        <v>960</v>
      </c>
      <c r="J672" s="67" t="s">
        <v>28</v>
      </c>
      <c r="K672" s="115">
        <v>1</v>
      </c>
      <c r="L672" s="125"/>
      <c r="M672" s="115"/>
      <c r="N672" s="87"/>
    </row>
    <row r="673" hidden="1" spans="1:14">
      <c r="A673" s="54"/>
      <c r="B673" s="54"/>
      <c r="C673" s="9"/>
      <c r="D673" s="9"/>
      <c r="E673" s="9"/>
      <c r="F673" s="9"/>
      <c r="G673" s="9"/>
      <c r="H673" s="9"/>
      <c r="I673" s="124" t="s">
        <v>961</v>
      </c>
      <c r="J673" s="67" t="s">
        <v>28</v>
      </c>
      <c r="K673" s="115">
        <v>1</v>
      </c>
      <c r="L673" s="125"/>
      <c r="M673" s="115"/>
      <c r="N673" s="87"/>
    </row>
    <row r="674" ht="36" hidden="1" spans="1:14">
      <c r="A674" s="54">
        <v>108</v>
      </c>
      <c r="B674" s="54" t="s">
        <v>666</v>
      </c>
      <c r="C674" s="9" t="s">
        <v>962</v>
      </c>
      <c r="D674" s="9" t="s">
        <v>668</v>
      </c>
      <c r="E674" s="9" t="s">
        <v>963</v>
      </c>
      <c r="F674" s="9" t="s">
        <v>963</v>
      </c>
      <c r="G674" s="9" t="s">
        <v>142</v>
      </c>
      <c r="H674" s="9" t="s">
        <v>22</v>
      </c>
      <c r="I674" s="126" t="s">
        <v>964</v>
      </c>
      <c r="J674" s="67" t="s">
        <v>28</v>
      </c>
      <c r="K674" s="115">
        <v>1</v>
      </c>
      <c r="L674" s="115">
        <v>0</v>
      </c>
      <c r="M674" s="115">
        <v>0</v>
      </c>
      <c r="N674" s="87" t="s">
        <v>817</v>
      </c>
    </row>
    <row r="675" ht="27" spans="1:14">
      <c r="A675" s="54">
        <v>109</v>
      </c>
      <c r="B675" s="54" t="s">
        <v>666</v>
      </c>
      <c r="C675" s="9" t="s">
        <v>965</v>
      </c>
      <c r="D675" s="9" t="s">
        <v>668</v>
      </c>
      <c r="E675" s="9" t="s">
        <v>966</v>
      </c>
      <c r="F675" s="9" t="s">
        <v>966</v>
      </c>
      <c r="G675" s="9" t="s">
        <v>670</v>
      </c>
      <c r="H675" s="9" t="s">
        <v>22</v>
      </c>
      <c r="I675" s="112" t="s">
        <v>967</v>
      </c>
      <c r="J675" s="67" t="s">
        <v>28</v>
      </c>
      <c r="K675" s="115">
        <v>1</v>
      </c>
      <c r="L675" s="125">
        <v>0</v>
      </c>
      <c r="M675" s="115">
        <v>0</v>
      </c>
      <c r="N675" s="113" t="s">
        <v>716</v>
      </c>
    </row>
    <row r="676" ht="48" customHeight="1" spans="1:14">
      <c r="A676" s="54"/>
      <c r="B676" s="54"/>
      <c r="C676" s="9"/>
      <c r="D676" s="9"/>
      <c r="E676" s="9"/>
      <c r="F676" s="9"/>
      <c r="G676" s="9"/>
      <c r="H676" s="9"/>
      <c r="I676" s="112" t="s">
        <v>968</v>
      </c>
      <c r="J676" s="67" t="s">
        <v>28</v>
      </c>
      <c r="K676" s="115">
        <v>1</v>
      </c>
      <c r="L676" s="125"/>
      <c r="M676" s="115"/>
      <c r="N676" s="113"/>
    </row>
    <row r="677" ht="72" spans="1:14">
      <c r="A677" s="54">
        <v>110</v>
      </c>
      <c r="B677" s="54" t="s">
        <v>666</v>
      </c>
      <c r="C677" s="9" t="s">
        <v>969</v>
      </c>
      <c r="D677" s="9" t="s">
        <v>668</v>
      </c>
      <c r="E677" s="9" t="s">
        <v>970</v>
      </c>
      <c r="F677" s="9" t="s">
        <v>970</v>
      </c>
      <c r="G677" s="9" t="s">
        <v>670</v>
      </c>
      <c r="H677" s="9" t="s">
        <v>22</v>
      </c>
      <c r="I677" s="127" t="s">
        <v>971</v>
      </c>
      <c r="J677" s="67" t="s">
        <v>28</v>
      </c>
      <c r="K677" s="115">
        <v>1</v>
      </c>
      <c r="L677" s="115">
        <v>0</v>
      </c>
      <c r="M677" s="115">
        <v>0</v>
      </c>
      <c r="N677" s="113" t="s">
        <v>716</v>
      </c>
    </row>
    <row r="678" spans="1:14">
      <c r="A678" s="54">
        <v>111</v>
      </c>
      <c r="B678" s="54" t="s">
        <v>666</v>
      </c>
      <c r="C678" s="9" t="s">
        <v>972</v>
      </c>
      <c r="D678" s="9" t="s">
        <v>668</v>
      </c>
      <c r="E678" s="9" t="s">
        <v>973</v>
      </c>
      <c r="F678" s="9" t="s">
        <v>973</v>
      </c>
      <c r="G678" s="9" t="s">
        <v>670</v>
      </c>
      <c r="H678" s="9" t="s">
        <v>22</v>
      </c>
      <c r="I678" s="112" t="s">
        <v>974</v>
      </c>
      <c r="J678" s="67" t="s">
        <v>28</v>
      </c>
      <c r="K678" s="115">
        <v>1</v>
      </c>
      <c r="L678" s="115">
        <v>0</v>
      </c>
      <c r="M678" s="115">
        <v>0</v>
      </c>
      <c r="N678" s="113" t="s">
        <v>716</v>
      </c>
    </row>
    <row r="679" ht="27" spans="1:14">
      <c r="A679" s="54"/>
      <c r="B679" s="54"/>
      <c r="C679" s="9"/>
      <c r="D679" s="9"/>
      <c r="E679" s="9"/>
      <c r="F679" s="9"/>
      <c r="G679" s="9"/>
      <c r="H679" s="9"/>
      <c r="I679" s="112" t="s">
        <v>975</v>
      </c>
      <c r="J679" s="67" t="s">
        <v>28</v>
      </c>
      <c r="K679" s="115">
        <v>1</v>
      </c>
      <c r="L679" s="115"/>
      <c r="M679" s="115"/>
      <c r="N679" s="113"/>
    </row>
    <row r="680" ht="27" spans="1:14">
      <c r="A680" s="54"/>
      <c r="B680" s="54"/>
      <c r="C680" s="9"/>
      <c r="D680" s="9"/>
      <c r="E680" s="9"/>
      <c r="F680" s="9"/>
      <c r="G680" s="9"/>
      <c r="H680" s="9"/>
      <c r="I680" s="112" t="s">
        <v>976</v>
      </c>
      <c r="J680" s="67" t="s">
        <v>28</v>
      </c>
      <c r="K680" s="115">
        <v>1</v>
      </c>
      <c r="L680" s="115"/>
      <c r="M680" s="115"/>
      <c r="N680" s="113"/>
    </row>
    <row r="681" ht="27" spans="1:14">
      <c r="A681" s="54"/>
      <c r="B681" s="54"/>
      <c r="C681" s="9"/>
      <c r="D681" s="9"/>
      <c r="E681" s="9"/>
      <c r="F681" s="9"/>
      <c r="G681" s="9"/>
      <c r="H681" s="9"/>
      <c r="I681" s="112" t="s">
        <v>977</v>
      </c>
      <c r="J681" s="67" t="s">
        <v>28</v>
      </c>
      <c r="K681" s="115">
        <v>1</v>
      </c>
      <c r="L681" s="115"/>
      <c r="M681" s="115"/>
      <c r="N681" s="113"/>
    </row>
    <row r="682" spans="1:14">
      <c r="A682" s="54"/>
      <c r="B682" s="54"/>
      <c r="C682" s="9"/>
      <c r="D682" s="9"/>
      <c r="E682" s="9"/>
      <c r="F682" s="9"/>
      <c r="G682" s="9"/>
      <c r="H682" s="9"/>
      <c r="I682" s="112" t="s">
        <v>978</v>
      </c>
      <c r="J682" s="67" t="s">
        <v>28</v>
      </c>
      <c r="K682" s="115">
        <v>1</v>
      </c>
      <c r="L682" s="115"/>
      <c r="M682" s="115"/>
      <c r="N682" s="113"/>
    </row>
    <row r="683" hidden="1" spans="1:14">
      <c r="A683" s="54">
        <v>112</v>
      </c>
      <c r="B683" s="9" t="s">
        <v>979</v>
      </c>
      <c r="C683" s="9" t="s">
        <v>980</v>
      </c>
      <c r="D683" s="9" t="s">
        <v>981</v>
      </c>
      <c r="E683" s="9" t="s">
        <v>982</v>
      </c>
      <c r="F683" s="9" t="s">
        <v>982</v>
      </c>
      <c r="G683" s="9" t="s">
        <v>404</v>
      </c>
      <c r="H683" s="9" t="s">
        <v>22</v>
      </c>
      <c r="I683" s="128" t="s">
        <v>983</v>
      </c>
      <c r="J683" s="87" t="s">
        <v>24</v>
      </c>
      <c r="K683" s="88">
        <v>2</v>
      </c>
      <c r="L683" s="42">
        <v>30</v>
      </c>
      <c r="M683" s="67">
        <v>25</v>
      </c>
      <c r="N683" s="87" t="s">
        <v>817</v>
      </c>
    </row>
    <row r="684" hidden="1" spans="1:14">
      <c r="A684" s="54"/>
      <c r="B684" s="9"/>
      <c r="C684" s="9"/>
      <c r="D684" s="9"/>
      <c r="E684" s="9"/>
      <c r="F684" s="9"/>
      <c r="G684" s="9"/>
      <c r="H684" s="9"/>
      <c r="I684" s="128" t="s">
        <v>984</v>
      </c>
      <c r="J684" s="87" t="s">
        <v>24</v>
      </c>
      <c r="K684" s="88">
        <v>2</v>
      </c>
      <c r="L684" s="42"/>
      <c r="M684" s="67"/>
      <c r="N684" s="87"/>
    </row>
    <row r="685" hidden="1" spans="1:14">
      <c r="A685" s="54"/>
      <c r="B685" s="9"/>
      <c r="C685" s="9"/>
      <c r="D685" s="9"/>
      <c r="E685" s="9"/>
      <c r="F685" s="9"/>
      <c r="G685" s="9"/>
      <c r="H685" s="9"/>
      <c r="I685" s="128" t="s">
        <v>985</v>
      </c>
      <c r="J685" s="87" t="s">
        <v>24</v>
      </c>
      <c r="K685" s="88">
        <v>2</v>
      </c>
      <c r="L685" s="42"/>
      <c r="M685" s="67"/>
      <c r="N685" s="87"/>
    </row>
    <row r="686" ht="24" hidden="1" spans="1:14">
      <c r="A686" s="54">
        <v>113</v>
      </c>
      <c r="B686" s="54" t="s">
        <v>986</v>
      </c>
      <c r="C686" s="9" t="s">
        <v>987</v>
      </c>
      <c r="D686" s="9" t="s">
        <v>988</v>
      </c>
      <c r="E686" s="9" t="s">
        <v>989</v>
      </c>
      <c r="F686" s="9" t="s">
        <v>989</v>
      </c>
      <c r="G686" s="9" t="s">
        <v>404</v>
      </c>
      <c r="H686" s="9" t="s">
        <v>22</v>
      </c>
      <c r="I686" s="68" t="s">
        <v>990</v>
      </c>
      <c r="J686" s="87" t="s">
        <v>279</v>
      </c>
      <c r="K686" s="88">
        <v>1</v>
      </c>
      <c r="L686" s="42">
        <v>60</v>
      </c>
      <c r="M686" s="67">
        <v>60</v>
      </c>
      <c r="N686" s="87" t="s">
        <v>817</v>
      </c>
    </row>
    <row r="687" ht="24" hidden="1" spans="1:14">
      <c r="A687" s="54"/>
      <c r="B687" s="54"/>
      <c r="C687" s="9"/>
      <c r="D687" s="9"/>
      <c r="E687" s="9"/>
      <c r="F687" s="9"/>
      <c r="G687" s="9"/>
      <c r="H687" s="9"/>
      <c r="I687" s="68" t="s">
        <v>991</v>
      </c>
      <c r="J687" s="87" t="s">
        <v>279</v>
      </c>
      <c r="K687" s="88">
        <v>1</v>
      </c>
      <c r="L687" s="42"/>
      <c r="M687" s="67"/>
      <c r="N687" s="87"/>
    </row>
    <row r="688" ht="24" hidden="1" spans="1:14">
      <c r="A688" s="54">
        <v>114</v>
      </c>
      <c r="B688" s="54" t="s">
        <v>986</v>
      </c>
      <c r="C688" s="9" t="s">
        <v>992</v>
      </c>
      <c r="D688" s="9" t="s">
        <v>988</v>
      </c>
      <c r="E688" s="9" t="s">
        <v>993</v>
      </c>
      <c r="F688" s="9" t="s">
        <v>993</v>
      </c>
      <c r="G688" s="9" t="s">
        <v>994</v>
      </c>
      <c r="H688" s="9" t="s">
        <v>22</v>
      </c>
      <c r="I688" s="128" t="s">
        <v>995</v>
      </c>
      <c r="J688" s="87" t="s">
        <v>279</v>
      </c>
      <c r="K688" s="88">
        <v>3</v>
      </c>
      <c r="L688" s="42">
        <v>25</v>
      </c>
      <c r="M688" s="88">
        <v>25</v>
      </c>
      <c r="N688" s="87" t="s">
        <v>817</v>
      </c>
    </row>
    <row r="689" ht="24" hidden="1" spans="1:14">
      <c r="A689" s="54"/>
      <c r="B689" s="54"/>
      <c r="C689" s="9"/>
      <c r="D689" s="9"/>
      <c r="E689" s="9"/>
      <c r="F689" s="9"/>
      <c r="G689" s="9"/>
      <c r="H689" s="9"/>
      <c r="I689" s="128" t="s">
        <v>996</v>
      </c>
      <c r="J689" s="87" t="s">
        <v>279</v>
      </c>
      <c r="K689" s="88">
        <v>2</v>
      </c>
      <c r="L689" s="42"/>
      <c r="M689" s="88"/>
      <c r="N689" s="87"/>
    </row>
    <row r="690" ht="24" hidden="1" spans="1:14">
      <c r="A690" s="54"/>
      <c r="B690" s="54"/>
      <c r="C690" s="9"/>
      <c r="D690" s="9"/>
      <c r="E690" s="9"/>
      <c r="F690" s="9"/>
      <c r="G690" s="9"/>
      <c r="H690" s="9"/>
      <c r="I690" s="128" t="s">
        <v>997</v>
      </c>
      <c r="J690" s="87" t="s">
        <v>279</v>
      </c>
      <c r="K690" s="88">
        <v>2</v>
      </c>
      <c r="L690" s="42"/>
      <c r="M690" s="88"/>
      <c r="N690" s="87"/>
    </row>
    <row r="691" ht="24" hidden="1" spans="1:14">
      <c r="A691" s="54"/>
      <c r="B691" s="54"/>
      <c r="C691" s="9"/>
      <c r="D691" s="9"/>
      <c r="E691" s="9"/>
      <c r="F691" s="9"/>
      <c r="G691" s="9"/>
      <c r="H691" s="9"/>
      <c r="I691" s="128" t="s">
        <v>998</v>
      </c>
      <c r="J691" s="87" t="s">
        <v>279</v>
      </c>
      <c r="K691" s="88">
        <v>2</v>
      </c>
      <c r="L691" s="42"/>
      <c r="M691" s="88"/>
      <c r="N691" s="87"/>
    </row>
    <row r="692" hidden="1" spans="1:14">
      <c r="A692" s="54"/>
      <c r="B692" s="54"/>
      <c r="C692" s="9"/>
      <c r="D692" s="9"/>
      <c r="E692" s="9"/>
      <c r="F692" s="9"/>
      <c r="G692" s="9"/>
      <c r="H692" s="9"/>
      <c r="I692" s="128" t="s">
        <v>999</v>
      </c>
      <c r="J692" s="87" t="s">
        <v>1000</v>
      </c>
      <c r="K692" s="88">
        <v>3</v>
      </c>
      <c r="L692" s="42"/>
      <c r="M692" s="88"/>
      <c r="N692" s="87"/>
    </row>
    <row r="693" ht="24" hidden="1" spans="1:14">
      <c r="A693" s="54"/>
      <c r="B693" s="54"/>
      <c r="C693" s="9"/>
      <c r="D693" s="9"/>
      <c r="E693" s="9"/>
      <c r="F693" s="9"/>
      <c r="G693" s="9"/>
      <c r="H693" s="9"/>
      <c r="I693" s="128" t="s">
        <v>1001</v>
      </c>
      <c r="J693" s="87" t="s">
        <v>279</v>
      </c>
      <c r="K693" s="88">
        <v>2</v>
      </c>
      <c r="L693" s="42"/>
      <c r="M693" s="88"/>
      <c r="N693" s="87"/>
    </row>
    <row r="694" ht="24" hidden="1" spans="1:14">
      <c r="A694" s="54"/>
      <c r="B694" s="54"/>
      <c r="C694" s="9"/>
      <c r="D694" s="9"/>
      <c r="E694" s="9"/>
      <c r="F694" s="9"/>
      <c r="G694" s="9"/>
      <c r="H694" s="9"/>
      <c r="I694" s="128" t="s">
        <v>1002</v>
      </c>
      <c r="J694" s="87" t="s">
        <v>279</v>
      </c>
      <c r="K694" s="88">
        <v>2</v>
      </c>
      <c r="L694" s="42"/>
      <c r="M694" s="88"/>
      <c r="N694" s="87"/>
    </row>
    <row r="695" ht="24" hidden="1" spans="1:14">
      <c r="A695" s="54"/>
      <c r="B695" s="54"/>
      <c r="C695" s="9"/>
      <c r="D695" s="9"/>
      <c r="E695" s="9"/>
      <c r="F695" s="9"/>
      <c r="G695" s="9"/>
      <c r="H695" s="9"/>
      <c r="I695" s="128" t="s">
        <v>1003</v>
      </c>
      <c r="J695" s="87" t="s">
        <v>279</v>
      </c>
      <c r="K695" s="88">
        <v>2</v>
      </c>
      <c r="L695" s="42"/>
      <c r="M695" s="88"/>
      <c r="N695" s="87"/>
    </row>
    <row r="696" ht="24" hidden="1" spans="1:14">
      <c r="A696" s="54"/>
      <c r="B696" s="54"/>
      <c r="C696" s="9"/>
      <c r="D696" s="9"/>
      <c r="E696" s="9"/>
      <c r="F696" s="9"/>
      <c r="G696" s="9"/>
      <c r="H696" s="9"/>
      <c r="I696" s="128" t="s">
        <v>1004</v>
      </c>
      <c r="J696" s="87" t="s">
        <v>279</v>
      </c>
      <c r="K696" s="88">
        <v>2</v>
      </c>
      <c r="L696" s="42"/>
      <c r="M696" s="88"/>
      <c r="N696" s="87"/>
    </row>
    <row r="697" ht="24" hidden="1" spans="1:14">
      <c r="A697" s="54"/>
      <c r="B697" s="54"/>
      <c r="C697" s="9"/>
      <c r="D697" s="9"/>
      <c r="E697" s="9"/>
      <c r="F697" s="9"/>
      <c r="G697" s="9"/>
      <c r="H697" s="9"/>
      <c r="I697" s="128" t="s">
        <v>1005</v>
      </c>
      <c r="J697" s="87" t="s">
        <v>279</v>
      </c>
      <c r="K697" s="88">
        <v>2</v>
      </c>
      <c r="L697" s="42"/>
      <c r="M697" s="88"/>
      <c r="N697" s="87"/>
    </row>
    <row r="698" ht="27" hidden="1" spans="1:14">
      <c r="A698" s="54">
        <v>115</v>
      </c>
      <c r="B698" s="54" t="s">
        <v>986</v>
      </c>
      <c r="C698" s="9" t="s">
        <v>1006</v>
      </c>
      <c r="D698" s="9" t="s">
        <v>988</v>
      </c>
      <c r="E698" s="9" t="s">
        <v>1007</v>
      </c>
      <c r="F698" s="9" t="s">
        <v>1007</v>
      </c>
      <c r="G698" s="9" t="s">
        <v>404</v>
      </c>
      <c r="H698" s="9" t="s">
        <v>22</v>
      </c>
      <c r="I698" s="68" t="s">
        <v>1008</v>
      </c>
      <c r="J698" s="87" t="s">
        <v>279</v>
      </c>
      <c r="K698" s="88">
        <v>2</v>
      </c>
      <c r="L698" s="42">
        <v>25</v>
      </c>
      <c r="M698" s="88">
        <v>25</v>
      </c>
      <c r="N698" s="87" t="s">
        <v>817</v>
      </c>
    </row>
    <row r="699" ht="24" hidden="1" spans="1:14">
      <c r="A699" s="54"/>
      <c r="B699" s="54"/>
      <c r="C699" s="9"/>
      <c r="D699" s="9"/>
      <c r="E699" s="9"/>
      <c r="F699" s="9"/>
      <c r="G699" s="9"/>
      <c r="H699" s="9"/>
      <c r="I699" s="68" t="s">
        <v>1009</v>
      </c>
      <c r="J699" s="87" t="s">
        <v>279</v>
      </c>
      <c r="K699" s="88">
        <v>3</v>
      </c>
      <c r="L699" s="42"/>
      <c r="M699" s="88"/>
      <c r="N699" s="87"/>
    </row>
    <row r="700" ht="24" hidden="1" spans="1:14">
      <c r="A700" s="54"/>
      <c r="B700" s="54"/>
      <c r="C700" s="9"/>
      <c r="D700" s="9"/>
      <c r="E700" s="9"/>
      <c r="F700" s="9"/>
      <c r="G700" s="9"/>
      <c r="H700" s="9"/>
      <c r="I700" s="68" t="s">
        <v>1010</v>
      </c>
      <c r="J700" s="87" t="s">
        <v>279</v>
      </c>
      <c r="K700" s="88">
        <v>2</v>
      </c>
      <c r="L700" s="42"/>
      <c r="M700" s="88"/>
      <c r="N700" s="87"/>
    </row>
    <row r="701" ht="24" hidden="1" spans="1:14">
      <c r="A701" s="54"/>
      <c r="B701" s="54"/>
      <c r="C701" s="9"/>
      <c r="D701" s="9"/>
      <c r="E701" s="9"/>
      <c r="F701" s="9"/>
      <c r="G701" s="9"/>
      <c r="H701" s="9"/>
      <c r="I701" s="68" t="s">
        <v>1011</v>
      </c>
      <c r="J701" s="87" t="s">
        <v>279</v>
      </c>
      <c r="K701" s="88">
        <v>2</v>
      </c>
      <c r="L701" s="42"/>
      <c r="M701" s="88"/>
      <c r="N701" s="87"/>
    </row>
    <row r="702" ht="24" hidden="1" spans="1:14">
      <c r="A702" s="54"/>
      <c r="B702" s="54"/>
      <c r="C702" s="9"/>
      <c r="D702" s="9"/>
      <c r="E702" s="9"/>
      <c r="F702" s="9"/>
      <c r="G702" s="9"/>
      <c r="H702" s="9"/>
      <c r="I702" s="68" t="s">
        <v>1012</v>
      </c>
      <c r="J702" s="87" t="s">
        <v>279</v>
      </c>
      <c r="K702" s="88">
        <v>2</v>
      </c>
      <c r="L702" s="42"/>
      <c r="M702" s="88"/>
      <c r="N702" s="87"/>
    </row>
    <row r="703" ht="27" hidden="1" spans="1:14">
      <c r="A703" s="54"/>
      <c r="B703" s="54"/>
      <c r="C703" s="9"/>
      <c r="D703" s="9"/>
      <c r="E703" s="9"/>
      <c r="F703" s="9"/>
      <c r="G703" s="9"/>
      <c r="H703" s="9"/>
      <c r="I703" s="68" t="s">
        <v>1013</v>
      </c>
      <c r="J703" s="87" t="s">
        <v>279</v>
      </c>
      <c r="K703" s="88">
        <v>2</v>
      </c>
      <c r="L703" s="42"/>
      <c r="M703" s="88"/>
      <c r="N703" s="87"/>
    </row>
    <row r="704" ht="24" hidden="1" spans="1:14">
      <c r="A704" s="54"/>
      <c r="B704" s="54"/>
      <c r="C704" s="9"/>
      <c r="D704" s="9"/>
      <c r="E704" s="9"/>
      <c r="F704" s="9"/>
      <c r="G704" s="9"/>
      <c r="H704" s="9"/>
      <c r="I704" s="68" t="s">
        <v>1014</v>
      </c>
      <c r="J704" s="87" t="s">
        <v>279</v>
      </c>
      <c r="K704" s="88">
        <v>2</v>
      </c>
      <c r="L704" s="42"/>
      <c r="M704" s="88"/>
      <c r="N704" s="87"/>
    </row>
    <row r="705" ht="24" hidden="1" spans="1:14">
      <c r="A705" s="54"/>
      <c r="B705" s="54"/>
      <c r="C705" s="9"/>
      <c r="D705" s="9"/>
      <c r="E705" s="9"/>
      <c r="F705" s="9"/>
      <c r="G705" s="9"/>
      <c r="H705" s="9"/>
      <c r="I705" s="68" t="s">
        <v>1015</v>
      </c>
      <c r="J705" s="87" t="s">
        <v>279</v>
      </c>
      <c r="K705" s="88">
        <v>2</v>
      </c>
      <c r="L705" s="42"/>
      <c r="M705" s="88"/>
      <c r="N705" s="87"/>
    </row>
    <row r="706" ht="24" hidden="1" spans="1:14">
      <c r="A706" s="54"/>
      <c r="B706" s="54"/>
      <c r="C706" s="9"/>
      <c r="D706" s="9"/>
      <c r="E706" s="9"/>
      <c r="F706" s="9"/>
      <c r="G706" s="9"/>
      <c r="H706" s="9"/>
      <c r="I706" s="68" t="s">
        <v>1016</v>
      </c>
      <c r="J706" s="87" t="s">
        <v>279</v>
      </c>
      <c r="K706" s="88">
        <v>2</v>
      </c>
      <c r="L706" s="42"/>
      <c r="M706" s="88"/>
      <c r="N706" s="87"/>
    </row>
    <row r="707" ht="24" hidden="1" spans="1:14">
      <c r="A707" s="54"/>
      <c r="B707" s="54"/>
      <c r="C707" s="9"/>
      <c r="D707" s="9"/>
      <c r="E707" s="9"/>
      <c r="F707" s="9"/>
      <c r="G707" s="9"/>
      <c r="H707" s="9"/>
      <c r="I707" s="68" t="s">
        <v>1017</v>
      </c>
      <c r="J707" s="87" t="s">
        <v>279</v>
      </c>
      <c r="K707" s="88">
        <v>2</v>
      </c>
      <c r="L707" s="42"/>
      <c r="M707" s="88"/>
      <c r="N707" s="87"/>
    </row>
    <row r="708" ht="24" hidden="1" spans="1:14">
      <c r="A708" s="54"/>
      <c r="B708" s="54"/>
      <c r="C708" s="9"/>
      <c r="D708" s="9"/>
      <c r="E708" s="9"/>
      <c r="F708" s="9"/>
      <c r="G708" s="9"/>
      <c r="H708" s="9"/>
      <c r="I708" s="68" t="s">
        <v>1018</v>
      </c>
      <c r="J708" s="87" t="s">
        <v>279</v>
      </c>
      <c r="K708" s="88">
        <v>3</v>
      </c>
      <c r="L708" s="42"/>
      <c r="M708" s="88"/>
      <c r="N708" s="87"/>
    </row>
    <row r="709" ht="24" spans="1:14">
      <c r="A709" s="54">
        <v>116</v>
      </c>
      <c r="B709" s="54" t="s">
        <v>986</v>
      </c>
      <c r="C709" s="9" t="s">
        <v>1019</v>
      </c>
      <c r="D709" s="9" t="s">
        <v>988</v>
      </c>
      <c r="E709" s="9" t="s">
        <v>1020</v>
      </c>
      <c r="F709" s="9" t="s">
        <v>1020</v>
      </c>
      <c r="G709" s="9" t="s">
        <v>48</v>
      </c>
      <c r="H709" s="9" t="s">
        <v>22</v>
      </c>
      <c r="I709" s="112" t="s">
        <v>77</v>
      </c>
      <c r="J709" s="87" t="s">
        <v>279</v>
      </c>
      <c r="K709" s="88">
        <v>2</v>
      </c>
      <c r="L709" s="42">
        <v>10</v>
      </c>
      <c r="M709" s="67">
        <v>10</v>
      </c>
      <c r="N709" s="113" t="s">
        <v>1021</v>
      </c>
    </row>
    <row r="710" ht="24" spans="1:14">
      <c r="A710" s="54"/>
      <c r="B710" s="54"/>
      <c r="C710" s="9"/>
      <c r="D710" s="9"/>
      <c r="E710" s="9"/>
      <c r="F710" s="9"/>
      <c r="G710" s="9"/>
      <c r="H710" s="9"/>
      <c r="I710" s="112" t="s">
        <v>1022</v>
      </c>
      <c r="J710" s="87" t="s">
        <v>279</v>
      </c>
      <c r="K710" s="88">
        <v>2</v>
      </c>
      <c r="L710" s="42"/>
      <c r="M710" s="67"/>
      <c r="N710" s="113"/>
    </row>
    <row r="711" ht="24" spans="1:14">
      <c r="A711" s="54"/>
      <c r="B711" s="54"/>
      <c r="C711" s="9"/>
      <c r="D711" s="9"/>
      <c r="E711" s="9"/>
      <c r="F711" s="9"/>
      <c r="G711" s="9"/>
      <c r="H711" s="9"/>
      <c r="I711" s="112" t="s">
        <v>1023</v>
      </c>
      <c r="J711" s="87" t="s">
        <v>279</v>
      </c>
      <c r="K711" s="88">
        <v>2</v>
      </c>
      <c r="L711" s="42"/>
      <c r="M711" s="67"/>
      <c r="N711" s="113"/>
    </row>
    <row r="712" ht="24" spans="1:14">
      <c r="A712" s="54"/>
      <c r="B712" s="54"/>
      <c r="C712" s="9"/>
      <c r="D712" s="9"/>
      <c r="E712" s="9"/>
      <c r="F712" s="9"/>
      <c r="G712" s="9"/>
      <c r="H712" s="9"/>
      <c r="I712" s="112" t="s">
        <v>1024</v>
      </c>
      <c r="J712" s="87" t="s">
        <v>279</v>
      </c>
      <c r="K712" s="88">
        <v>2</v>
      </c>
      <c r="L712" s="42"/>
      <c r="M712" s="67"/>
      <c r="N712" s="113"/>
    </row>
    <row r="713" ht="24" spans="1:14">
      <c r="A713" s="54"/>
      <c r="B713" s="54"/>
      <c r="C713" s="9"/>
      <c r="D713" s="9"/>
      <c r="E713" s="9"/>
      <c r="F713" s="9"/>
      <c r="G713" s="9"/>
      <c r="H713" s="9"/>
      <c r="I713" s="112" t="s">
        <v>1025</v>
      </c>
      <c r="J713" s="87" t="s">
        <v>279</v>
      </c>
      <c r="K713" s="88">
        <v>2</v>
      </c>
      <c r="L713" s="42"/>
      <c r="M713" s="67"/>
      <c r="N713" s="113"/>
    </row>
    <row r="714" ht="24" spans="1:14">
      <c r="A714" s="54"/>
      <c r="B714" s="54"/>
      <c r="C714" s="9"/>
      <c r="D714" s="9"/>
      <c r="E714" s="9"/>
      <c r="F714" s="9"/>
      <c r="G714" s="9"/>
      <c r="H714" s="9"/>
      <c r="I714" s="112" t="s">
        <v>925</v>
      </c>
      <c r="J714" s="87" t="s">
        <v>279</v>
      </c>
      <c r="K714" s="88">
        <v>2</v>
      </c>
      <c r="L714" s="42"/>
      <c r="M714" s="67"/>
      <c r="N714" s="113"/>
    </row>
    <row r="715" ht="24" hidden="1" spans="1:14">
      <c r="A715" s="54">
        <v>117</v>
      </c>
      <c r="B715" s="54" t="s">
        <v>986</v>
      </c>
      <c r="C715" s="9" t="s">
        <v>1026</v>
      </c>
      <c r="D715" s="9" t="s">
        <v>988</v>
      </c>
      <c r="E715" s="9" t="s">
        <v>1027</v>
      </c>
      <c r="F715" s="9" t="s">
        <v>1027</v>
      </c>
      <c r="G715" s="9" t="s">
        <v>48</v>
      </c>
      <c r="H715" s="9" t="s">
        <v>22</v>
      </c>
      <c r="I715" s="130" t="s">
        <v>1028</v>
      </c>
      <c r="J715" s="87" t="s">
        <v>279</v>
      </c>
      <c r="K715" s="88">
        <v>2</v>
      </c>
      <c r="L715" s="88">
        <v>1</v>
      </c>
      <c r="M715" s="42">
        <v>1</v>
      </c>
      <c r="N715" s="87" t="s">
        <v>163</v>
      </c>
    </row>
    <row r="716" ht="24" hidden="1" spans="1:14">
      <c r="A716" s="54"/>
      <c r="B716" s="54"/>
      <c r="C716" s="9"/>
      <c r="D716" s="9"/>
      <c r="E716" s="9"/>
      <c r="F716" s="9"/>
      <c r="G716" s="9"/>
      <c r="H716" s="9"/>
      <c r="I716" s="130" t="s">
        <v>1029</v>
      </c>
      <c r="J716" s="87" t="s">
        <v>279</v>
      </c>
      <c r="K716" s="88">
        <v>2</v>
      </c>
      <c r="L716" s="88"/>
      <c r="M716" s="42"/>
      <c r="N716" s="87"/>
    </row>
    <row r="717" ht="24" hidden="1" spans="1:14">
      <c r="A717" s="54"/>
      <c r="B717" s="54"/>
      <c r="C717" s="9"/>
      <c r="D717" s="9"/>
      <c r="E717" s="9"/>
      <c r="F717" s="9"/>
      <c r="G717" s="9"/>
      <c r="H717" s="9"/>
      <c r="I717" s="130" t="s">
        <v>1023</v>
      </c>
      <c r="J717" s="87" t="s">
        <v>279</v>
      </c>
      <c r="K717" s="88">
        <v>2</v>
      </c>
      <c r="L717" s="88"/>
      <c r="M717" s="42"/>
      <c r="N717" s="87"/>
    </row>
    <row r="718" ht="24" hidden="1" spans="1:14">
      <c r="A718" s="54"/>
      <c r="B718" s="54"/>
      <c r="C718" s="9"/>
      <c r="D718" s="9"/>
      <c r="E718" s="9"/>
      <c r="F718" s="9"/>
      <c r="G718" s="9"/>
      <c r="H718" s="9"/>
      <c r="I718" s="130" t="s">
        <v>1030</v>
      </c>
      <c r="J718" s="87" t="s">
        <v>279</v>
      </c>
      <c r="K718" s="88">
        <v>2</v>
      </c>
      <c r="L718" s="88"/>
      <c r="M718" s="42"/>
      <c r="N718" s="87"/>
    </row>
    <row r="719" ht="24" hidden="1" spans="1:14">
      <c r="A719" s="54"/>
      <c r="B719" s="54"/>
      <c r="C719" s="9"/>
      <c r="D719" s="9"/>
      <c r="E719" s="9"/>
      <c r="F719" s="9"/>
      <c r="G719" s="9"/>
      <c r="H719" s="9"/>
      <c r="I719" s="130" t="s">
        <v>1031</v>
      </c>
      <c r="J719" s="87" t="s">
        <v>279</v>
      </c>
      <c r="K719" s="88">
        <v>2</v>
      </c>
      <c r="L719" s="88"/>
      <c r="M719" s="42"/>
      <c r="N719" s="87"/>
    </row>
    <row r="720" ht="24" hidden="1" spans="1:14">
      <c r="A720" s="54"/>
      <c r="B720" s="54"/>
      <c r="C720" s="9"/>
      <c r="D720" s="9"/>
      <c r="E720" s="9"/>
      <c r="F720" s="9"/>
      <c r="G720" s="9"/>
      <c r="H720" s="9"/>
      <c r="I720" s="130" t="s">
        <v>1032</v>
      </c>
      <c r="J720" s="87" t="s">
        <v>279</v>
      </c>
      <c r="K720" s="88">
        <v>2</v>
      </c>
      <c r="L720" s="88"/>
      <c r="M720" s="42"/>
      <c r="N720" s="87"/>
    </row>
    <row r="721" ht="24" hidden="1" spans="1:14">
      <c r="A721" s="54">
        <v>118</v>
      </c>
      <c r="B721" s="54" t="s">
        <v>986</v>
      </c>
      <c r="C721" s="9" t="s">
        <v>1033</v>
      </c>
      <c r="D721" s="9" t="s">
        <v>988</v>
      </c>
      <c r="E721" s="9" t="s">
        <v>1034</v>
      </c>
      <c r="F721" s="9" t="s">
        <v>1034</v>
      </c>
      <c r="G721" s="9" t="s">
        <v>994</v>
      </c>
      <c r="H721" s="9" t="s">
        <v>22</v>
      </c>
      <c r="I721" s="130" t="s">
        <v>1035</v>
      </c>
      <c r="J721" s="87" t="s">
        <v>279</v>
      </c>
      <c r="K721" s="88">
        <v>2</v>
      </c>
      <c r="L721" s="88">
        <v>25</v>
      </c>
      <c r="M721" s="42">
        <v>25</v>
      </c>
      <c r="N721" s="67" t="s">
        <v>163</v>
      </c>
    </row>
    <row r="722" ht="24" hidden="1" spans="1:14">
      <c r="A722" s="54"/>
      <c r="B722" s="54"/>
      <c r="C722" s="9"/>
      <c r="D722" s="9"/>
      <c r="E722" s="9"/>
      <c r="F722" s="9"/>
      <c r="G722" s="9"/>
      <c r="H722" s="9"/>
      <c r="I722" s="130" t="s">
        <v>1036</v>
      </c>
      <c r="J722" s="87" t="s">
        <v>279</v>
      </c>
      <c r="K722" s="88">
        <v>2</v>
      </c>
      <c r="L722" s="88"/>
      <c r="M722" s="42"/>
      <c r="N722" s="67"/>
    </row>
    <row r="723" ht="24" hidden="1" spans="1:14">
      <c r="A723" s="54"/>
      <c r="B723" s="54"/>
      <c r="C723" s="9"/>
      <c r="D723" s="9"/>
      <c r="E723" s="9"/>
      <c r="F723" s="9"/>
      <c r="G723" s="9"/>
      <c r="H723" s="9"/>
      <c r="I723" s="130" t="s">
        <v>1037</v>
      </c>
      <c r="J723" s="87" t="s">
        <v>279</v>
      </c>
      <c r="K723" s="88">
        <v>2</v>
      </c>
      <c r="L723" s="88"/>
      <c r="M723" s="42"/>
      <c r="N723" s="67"/>
    </row>
    <row r="724" ht="24" hidden="1" spans="1:14">
      <c r="A724" s="54"/>
      <c r="B724" s="54"/>
      <c r="C724" s="9"/>
      <c r="D724" s="9"/>
      <c r="E724" s="9"/>
      <c r="F724" s="9"/>
      <c r="G724" s="9"/>
      <c r="H724" s="9"/>
      <c r="I724" s="130" t="s">
        <v>1038</v>
      </c>
      <c r="J724" s="87" t="s">
        <v>279</v>
      </c>
      <c r="K724" s="88">
        <v>3</v>
      </c>
      <c r="L724" s="88"/>
      <c r="M724" s="42"/>
      <c r="N724" s="67"/>
    </row>
    <row r="725" ht="24" hidden="1" spans="1:14">
      <c r="A725" s="54"/>
      <c r="B725" s="54"/>
      <c r="C725" s="9"/>
      <c r="D725" s="9"/>
      <c r="E725" s="9"/>
      <c r="F725" s="9"/>
      <c r="G725" s="9"/>
      <c r="H725" s="9"/>
      <c r="I725" s="130" t="s">
        <v>1039</v>
      </c>
      <c r="J725" s="87" t="s">
        <v>279</v>
      </c>
      <c r="K725" s="88">
        <v>3</v>
      </c>
      <c r="L725" s="88"/>
      <c r="M725" s="42"/>
      <c r="N725" s="67"/>
    </row>
    <row r="726" ht="24" hidden="1" spans="1:14">
      <c r="A726" s="54"/>
      <c r="B726" s="54"/>
      <c r="C726" s="9"/>
      <c r="D726" s="9"/>
      <c r="E726" s="9"/>
      <c r="F726" s="9"/>
      <c r="G726" s="9"/>
      <c r="H726" s="9"/>
      <c r="I726" s="130" t="s">
        <v>1040</v>
      </c>
      <c r="J726" s="87" t="s">
        <v>279</v>
      </c>
      <c r="K726" s="88">
        <v>2</v>
      </c>
      <c r="L726" s="88"/>
      <c r="M726" s="42"/>
      <c r="N726" s="67"/>
    </row>
    <row r="727" spans="1:14">
      <c r="A727" s="9">
        <v>119</v>
      </c>
      <c r="B727" s="96" t="s">
        <v>1041</v>
      </c>
      <c r="C727" s="129" t="s">
        <v>1042</v>
      </c>
      <c r="D727" s="96" t="s">
        <v>1043</v>
      </c>
      <c r="E727" s="96" t="s">
        <v>1044</v>
      </c>
      <c r="F727" s="96" t="s">
        <v>1045</v>
      </c>
      <c r="G727" s="96" t="s">
        <v>21</v>
      </c>
      <c r="H727" s="96" t="s">
        <v>22</v>
      </c>
      <c r="I727" s="112" t="s">
        <v>1046</v>
      </c>
      <c r="J727" s="87" t="s">
        <v>28</v>
      </c>
      <c r="K727" s="88">
        <v>1</v>
      </c>
      <c r="L727" s="42">
        <v>30</v>
      </c>
      <c r="M727" s="42">
        <v>15</v>
      </c>
      <c r="N727" s="56" t="s">
        <v>1047</v>
      </c>
    </row>
    <row r="728" spans="1:14">
      <c r="A728" s="9"/>
      <c r="B728" s="96"/>
      <c r="C728" s="129"/>
      <c r="D728" s="96"/>
      <c r="E728" s="96"/>
      <c r="F728" s="96"/>
      <c r="G728" s="96"/>
      <c r="H728" s="96"/>
      <c r="I728" s="112" t="s">
        <v>1048</v>
      </c>
      <c r="J728" s="87" t="s">
        <v>28</v>
      </c>
      <c r="K728" s="88">
        <v>1</v>
      </c>
      <c r="L728" s="42"/>
      <c r="M728" s="42"/>
      <c r="N728" s="56"/>
    </row>
    <row r="729" spans="1:14">
      <c r="A729" s="9"/>
      <c r="B729" s="96"/>
      <c r="C729" s="129"/>
      <c r="D729" s="96"/>
      <c r="E729" s="96"/>
      <c r="F729" s="96"/>
      <c r="G729" s="96"/>
      <c r="H729" s="96"/>
      <c r="I729" s="74" t="s">
        <v>1049</v>
      </c>
      <c r="J729" s="87" t="s">
        <v>28</v>
      </c>
      <c r="K729" s="88">
        <v>1</v>
      </c>
      <c r="L729" s="42"/>
      <c r="M729" s="42"/>
      <c r="N729" s="56"/>
    </row>
    <row r="730" ht="27" spans="1:14">
      <c r="A730" s="9"/>
      <c r="B730" s="96"/>
      <c r="C730" s="129"/>
      <c r="D730" s="96"/>
      <c r="E730" s="96"/>
      <c r="F730" s="96"/>
      <c r="G730" s="96"/>
      <c r="H730" s="96"/>
      <c r="I730" s="112" t="s">
        <v>1050</v>
      </c>
      <c r="J730" s="87" t="s">
        <v>28</v>
      </c>
      <c r="K730" s="88">
        <v>1</v>
      </c>
      <c r="L730" s="42"/>
      <c r="M730" s="42"/>
      <c r="N730" s="56"/>
    </row>
    <row r="731" spans="1:14">
      <c r="A731" s="9"/>
      <c r="B731" s="96"/>
      <c r="C731" s="129"/>
      <c r="D731" s="96"/>
      <c r="E731" s="96"/>
      <c r="F731" s="96"/>
      <c r="G731" s="96"/>
      <c r="H731" s="96"/>
      <c r="I731" s="112" t="s">
        <v>1051</v>
      </c>
      <c r="J731" s="87" t="s">
        <v>28</v>
      </c>
      <c r="K731" s="88">
        <v>1</v>
      </c>
      <c r="L731" s="42"/>
      <c r="M731" s="42"/>
      <c r="N731" s="56"/>
    </row>
    <row r="732" spans="1:14">
      <c r="A732" s="9"/>
      <c r="B732" s="96"/>
      <c r="C732" s="129"/>
      <c r="D732" s="96"/>
      <c r="E732" s="96"/>
      <c r="F732" s="96"/>
      <c r="G732" s="96"/>
      <c r="H732" s="96"/>
      <c r="I732" s="112" t="s">
        <v>1052</v>
      </c>
      <c r="J732" s="87" t="s">
        <v>28</v>
      </c>
      <c r="K732" s="88">
        <v>1</v>
      </c>
      <c r="L732" s="42"/>
      <c r="M732" s="42"/>
      <c r="N732" s="56"/>
    </row>
    <row r="733" spans="1:14">
      <c r="A733" s="9"/>
      <c r="B733" s="96"/>
      <c r="C733" s="129"/>
      <c r="D733" s="96"/>
      <c r="E733" s="96"/>
      <c r="F733" s="96"/>
      <c r="G733" s="96"/>
      <c r="H733" s="96"/>
      <c r="I733" s="112" t="s">
        <v>1053</v>
      </c>
      <c r="J733" s="87" t="s">
        <v>28</v>
      </c>
      <c r="K733" s="88">
        <v>1</v>
      </c>
      <c r="L733" s="42"/>
      <c r="M733" s="42"/>
      <c r="N733" s="56"/>
    </row>
    <row r="734" spans="1:14">
      <c r="A734" s="9"/>
      <c r="B734" s="96"/>
      <c r="C734" s="129"/>
      <c r="D734" s="96"/>
      <c r="E734" s="96"/>
      <c r="F734" s="96"/>
      <c r="G734" s="96"/>
      <c r="H734" s="96"/>
      <c r="I734" s="112" t="s">
        <v>1054</v>
      </c>
      <c r="J734" s="87" t="s">
        <v>28</v>
      </c>
      <c r="K734" s="88">
        <v>1</v>
      </c>
      <c r="L734" s="42"/>
      <c r="M734" s="42"/>
      <c r="N734" s="56"/>
    </row>
    <row r="735" ht="27" spans="1:14">
      <c r="A735" s="9"/>
      <c r="B735" s="96"/>
      <c r="C735" s="129"/>
      <c r="D735" s="96"/>
      <c r="E735" s="96"/>
      <c r="F735" s="96"/>
      <c r="G735" s="96"/>
      <c r="H735" s="96"/>
      <c r="I735" s="112" t="s">
        <v>1055</v>
      </c>
      <c r="J735" s="87" t="s">
        <v>28</v>
      </c>
      <c r="K735" s="88">
        <v>1</v>
      </c>
      <c r="L735" s="42"/>
      <c r="M735" s="42"/>
      <c r="N735" s="56"/>
    </row>
    <row r="736" spans="1:14">
      <c r="A736" s="9"/>
      <c r="B736" s="96"/>
      <c r="C736" s="129"/>
      <c r="D736" s="96"/>
      <c r="E736" s="96"/>
      <c r="F736" s="96"/>
      <c r="G736" s="96"/>
      <c r="H736" s="96"/>
      <c r="I736" s="112" t="s">
        <v>1056</v>
      </c>
      <c r="J736" s="87" t="s">
        <v>28</v>
      </c>
      <c r="K736" s="88">
        <v>1</v>
      </c>
      <c r="L736" s="42"/>
      <c r="M736" s="42"/>
      <c r="N736" s="56"/>
    </row>
    <row r="737" spans="1:14">
      <c r="A737" s="9"/>
      <c r="B737" s="96"/>
      <c r="C737" s="129"/>
      <c r="D737" s="96"/>
      <c r="E737" s="96"/>
      <c r="F737" s="96"/>
      <c r="G737" s="96"/>
      <c r="H737" s="96"/>
      <c r="I737" s="112" t="s">
        <v>1057</v>
      </c>
      <c r="J737" s="87" t="s">
        <v>28</v>
      </c>
      <c r="K737" s="88">
        <v>1</v>
      </c>
      <c r="L737" s="42"/>
      <c r="M737" s="42"/>
      <c r="N737" s="56"/>
    </row>
    <row r="738" spans="1:14">
      <c r="A738" s="9"/>
      <c r="B738" s="96"/>
      <c r="C738" s="129"/>
      <c r="D738" s="96"/>
      <c r="E738" s="96"/>
      <c r="F738" s="96"/>
      <c r="G738" s="96"/>
      <c r="H738" s="96"/>
      <c r="I738" s="112" t="s">
        <v>1058</v>
      </c>
      <c r="J738" s="87" t="s">
        <v>28</v>
      </c>
      <c r="K738" s="88">
        <v>1</v>
      </c>
      <c r="L738" s="42"/>
      <c r="M738" s="42"/>
      <c r="N738" s="56"/>
    </row>
    <row r="739" spans="1:14">
      <c r="A739" s="9"/>
      <c r="B739" s="96"/>
      <c r="C739" s="129"/>
      <c r="D739" s="96"/>
      <c r="E739" s="96"/>
      <c r="F739" s="96"/>
      <c r="G739" s="96"/>
      <c r="H739" s="96"/>
      <c r="I739" s="112" t="s">
        <v>1059</v>
      </c>
      <c r="J739" s="87" t="s">
        <v>28</v>
      </c>
      <c r="K739" s="88">
        <v>1</v>
      </c>
      <c r="L739" s="42"/>
      <c r="M739" s="42"/>
      <c r="N739" s="56"/>
    </row>
    <row r="740" spans="1:14">
      <c r="A740" s="9"/>
      <c r="B740" s="96"/>
      <c r="C740" s="129"/>
      <c r="D740" s="96"/>
      <c r="E740" s="96"/>
      <c r="F740" s="96"/>
      <c r="G740" s="96"/>
      <c r="H740" s="96"/>
      <c r="I740" s="112" t="s">
        <v>1060</v>
      </c>
      <c r="J740" s="87" t="s">
        <v>28</v>
      </c>
      <c r="K740" s="88">
        <v>1</v>
      </c>
      <c r="L740" s="42"/>
      <c r="M740" s="42"/>
      <c r="N740" s="56"/>
    </row>
    <row r="741" spans="1:14">
      <c r="A741" s="9"/>
      <c r="B741" s="96"/>
      <c r="C741" s="129"/>
      <c r="D741" s="96"/>
      <c r="E741" s="96"/>
      <c r="F741" s="96"/>
      <c r="G741" s="96"/>
      <c r="H741" s="96"/>
      <c r="I741" s="112" t="s">
        <v>1061</v>
      </c>
      <c r="J741" s="87" t="s">
        <v>28</v>
      </c>
      <c r="K741" s="88">
        <v>1</v>
      </c>
      <c r="L741" s="42"/>
      <c r="M741" s="42"/>
      <c r="N741" s="56"/>
    </row>
    <row r="742" spans="1:14">
      <c r="A742" s="9"/>
      <c r="B742" s="96"/>
      <c r="C742" s="129"/>
      <c r="D742" s="96"/>
      <c r="E742" s="96"/>
      <c r="F742" s="96"/>
      <c r="G742" s="96"/>
      <c r="H742" s="96"/>
      <c r="I742" s="112" t="s">
        <v>1062</v>
      </c>
      <c r="J742" s="87" t="s">
        <v>28</v>
      </c>
      <c r="K742" s="88">
        <v>1</v>
      </c>
      <c r="L742" s="42"/>
      <c r="M742" s="42"/>
      <c r="N742" s="56"/>
    </row>
    <row r="743" ht="27" spans="1:14">
      <c r="A743" s="9"/>
      <c r="B743" s="96"/>
      <c r="C743" s="129"/>
      <c r="D743" s="96"/>
      <c r="E743" s="96"/>
      <c r="F743" s="96"/>
      <c r="G743" s="96"/>
      <c r="H743" s="96"/>
      <c r="I743" s="112" t="s">
        <v>1063</v>
      </c>
      <c r="J743" s="87" t="s">
        <v>28</v>
      </c>
      <c r="K743" s="88">
        <v>1</v>
      </c>
      <c r="L743" s="42"/>
      <c r="M743" s="42"/>
      <c r="N743" s="56"/>
    </row>
    <row r="744" ht="40.5" spans="1:14">
      <c r="A744" s="9"/>
      <c r="B744" s="96"/>
      <c r="C744" s="129"/>
      <c r="D744" s="96"/>
      <c r="E744" s="96"/>
      <c r="F744" s="96"/>
      <c r="G744" s="96"/>
      <c r="H744" s="96"/>
      <c r="I744" s="112" t="s">
        <v>1064</v>
      </c>
      <c r="J744" s="87" t="s">
        <v>28</v>
      </c>
      <c r="K744" s="88">
        <v>1</v>
      </c>
      <c r="L744" s="42"/>
      <c r="M744" s="42"/>
      <c r="N744" s="56"/>
    </row>
    <row r="745" hidden="1" spans="1:14">
      <c r="A745" s="54">
        <v>120</v>
      </c>
      <c r="B745" s="9" t="s">
        <v>1041</v>
      </c>
      <c r="C745" s="9" t="s">
        <v>1065</v>
      </c>
      <c r="D745" s="9" t="s">
        <v>1066</v>
      </c>
      <c r="E745" s="9" t="s">
        <v>1067</v>
      </c>
      <c r="F745" s="9" t="s">
        <v>1068</v>
      </c>
      <c r="G745" s="9" t="s">
        <v>441</v>
      </c>
      <c r="H745" s="9" t="s">
        <v>22</v>
      </c>
      <c r="I745" s="124" t="s">
        <v>1069</v>
      </c>
      <c r="J745" s="87" t="s">
        <v>24</v>
      </c>
      <c r="K745" s="88">
        <v>1</v>
      </c>
      <c r="L745" s="42">
        <v>90</v>
      </c>
      <c r="M745" s="67">
        <v>60</v>
      </c>
      <c r="N745" s="87" t="s">
        <v>163</v>
      </c>
    </row>
    <row r="746" ht="27" hidden="1" spans="1:14">
      <c r="A746" s="54"/>
      <c r="B746" s="9"/>
      <c r="C746" s="9"/>
      <c r="D746" s="9"/>
      <c r="E746" s="9"/>
      <c r="F746" s="9"/>
      <c r="G746" s="9"/>
      <c r="H746" s="9"/>
      <c r="I746" s="124" t="s">
        <v>1070</v>
      </c>
      <c r="J746" s="87" t="s">
        <v>28</v>
      </c>
      <c r="K746" s="88">
        <v>2</v>
      </c>
      <c r="L746" s="42"/>
      <c r="M746" s="67"/>
      <c r="N746" s="87"/>
    </row>
    <row r="747" ht="27" hidden="1" spans="1:14">
      <c r="A747" s="54">
        <v>121</v>
      </c>
      <c r="B747" s="9" t="s">
        <v>1041</v>
      </c>
      <c r="C747" s="9" t="s">
        <v>1071</v>
      </c>
      <c r="D747" s="9" t="s">
        <v>1066</v>
      </c>
      <c r="E747" s="9" t="s">
        <v>1067</v>
      </c>
      <c r="F747" s="9" t="s">
        <v>1072</v>
      </c>
      <c r="G747" s="9" t="s">
        <v>441</v>
      </c>
      <c r="H747" s="9" t="s">
        <v>22</v>
      </c>
      <c r="I747" s="124" t="s">
        <v>1073</v>
      </c>
      <c r="J747" s="87" t="s">
        <v>28</v>
      </c>
      <c r="K747" s="88">
        <v>1</v>
      </c>
      <c r="L747" s="42">
        <v>365</v>
      </c>
      <c r="M747" s="67">
        <v>120</v>
      </c>
      <c r="N747" s="87" t="s">
        <v>163</v>
      </c>
    </row>
    <row r="748" ht="27" hidden="1" spans="1:14">
      <c r="A748" s="54"/>
      <c r="B748" s="9"/>
      <c r="C748" s="9"/>
      <c r="D748" s="9"/>
      <c r="E748" s="9"/>
      <c r="F748" s="9"/>
      <c r="G748" s="9"/>
      <c r="H748" s="9"/>
      <c r="I748" s="124" t="s">
        <v>1074</v>
      </c>
      <c r="J748" s="87" t="s">
        <v>28</v>
      </c>
      <c r="K748" s="88">
        <v>2</v>
      </c>
      <c r="L748" s="42"/>
      <c r="M748" s="67"/>
      <c r="N748" s="87"/>
    </row>
    <row r="749" ht="60" hidden="1" spans="1:14">
      <c r="A749" s="54">
        <v>122</v>
      </c>
      <c r="B749" s="9" t="s">
        <v>1041</v>
      </c>
      <c r="C749" s="9" t="s">
        <v>1075</v>
      </c>
      <c r="D749" s="9" t="s">
        <v>1066</v>
      </c>
      <c r="E749" s="9" t="s">
        <v>1076</v>
      </c>
      <c r="F749" s="9" t="s">
        <v>1076</v>
      </c>
      <c r="G749" s="9" t="s">
        <v>441</v>
      </c>
      <c r="H749" s="9" t="s">
        <v>22</v>
      </c>
      <c r="I749" s="112" t="s">
        <v>1077</v>
      </c>
      <c r="J749" s="67" t="s">
        <v>28</v>
      </c>
      <c r="K749" s="67">
        <v>1</v>
      </c>
      <c r="L749" s="42">
        <v>365</v>
      </c>
      <c r="M749" s="67">
        <v>120</v>
      </c>
      <c r="N749" s="87" t="s">
        <v>163</v>
      </c>
    </row>
    <row r="750" spans="1:14">
      <c r="A750" s="49">
        <v>123</v>
      </c>
      <c r="B750" s="49" t="s">
        <v>1078</v>
      </c>
      <c r="C750" s="50" t="s">
        <v>1079</v>
      </c>
      <c r="D750" s="49" t="s">
        <v>1080</v>
      </c>
      <c r="E750" s="49" t="s">
        <v>1081</v>
      </c>
      <c r="F750" s="49" t="s">
        <v>1082</v>
      </c>
      <c r="G750" s="49" t="s">
        <v>21</v>
      </c>
      <c r="H750" s="49" t="s">
        <v>22</v>
      </c>
      <c r="I750" s="131" t="s">
        <v>1083</v>
      </c>
      <c r="J750" s="93" t="s">
        <v>24</v>
      </c>
      <c r="K750" s="98">
        <v>1</v>
      </c>
      <c r="L750" s="98">
        <v>45</v>
      </c>
      <c r="M750" s="98">
        <v>20</v>
      </c>
      <c r="N750" s="132" t="s">
        <v>1084</v>
      </c>
    </row>
    <row r="751" spans="1:14">
      <c r="A751" s="49"/>
      <c r="B751" s="49"/>
      <c r="C751" s="50"/>
      <c r="D751" s="49"/>
      <c r="E751" s="49"/>
      <c r="F751" s="49"/>
      <c r="G751" s="49"/>
      <c r="H751" s="49"/>
      <c r="I751" s="131" t="s">
        <v>1085</v>
      </c>
      <c r="J751" s="93" t="s">
        <v>28</v>
      </c>
      <c r="K751" s="98">
        <v>1</v>
      </c>
      <c r="L751" s="98"/>
      <c r="M751" s="98"/>
      <c r="N751" s="132"/>
    </row>
    <row r="752" ht="67.5" spans="1:14">
      <c r="A752" s="49"/>
      <c r="B752" s="49"/>
      <c r="C752" s="50"/>
      <c r="D752" s="49"/>
      <c r="E752" s="49"/>
      <c r="F752" s="49"/>
      <c r="G752" s="49"/>
      <c r="H752" s="49"/>
      <c r="I752" s="126" t="s">
        <v>1086</v>
      </c>
      <c r="J752" s="93" t="s">
        <v>24</v>
      </c>
      <c r="K752" s="98">
        <v>1</v>
      </c>
      <c r="L752" s="98"/>
      <c r="M752" s="98"/>
      <c r="N752" s="132"/>
    </row>
    <row r="753" spans="1:14">
      <c r="A753" s="49"/>
      <c r="B753" s="49"/>
      <c r="C753" s="50"/>
      <c r="D753" s="49"/>
      <c r="E753" s="49"/>
      <c r="F753" s="49"/>
      <c r="G753" s="49"/>
      <c r="H753" s="49"/>
      <c r="I753" s="126" t="s">
        <v>1087</v>
      </c>
      <c r="J753" s="93" t="s">
        <v>24</v>
      </c>
      <c r="K753" s="98">
        <v>1</v>
      </c>
      <c r="L753" s="98"/>
      <c r="M753" s="98"/>
      <c r="N753" s="132"/>
    </row>
    <row r="754" ht="54" spans="1:14">
      <c r="A754" s="49"/>
      <c r="B754" s="49"/>
      <c r="C754" s="50"/>
      <c r="D754" s="49"/>
      <c r="E754" s="49"/>
      <c r="F754" s="49"/>
      <c r="G754" s="49"/>
      <c r="H754" s="49"/>
      <c r="I754" s="131" t="s">
        <v>1088</v>
      </c>
      <c r="J754" s="93" t="s">
        <v>28</v>
      </c>
      <c r="K754" s="98">
        <v>1</v>
      </c>
      <c r="L754" s="98"/>
      <c r="M754" s="98"/>
      <c r="N754" s="132"/>
    </row>
    <row r="755" ht="40.5" spans="1:14">
      <c r="A755" s="49"/>
      <c r="B755" s="49"/>
      <c r="C755" s="50"/>
      <c r="D755" s="49"/>
      <c r="E755" s="49"/>
      <c r="F755" s="49"/>
      <c r="G755" s="49"/>
      <c r="H755" s="49"/>
      <c r="I755" s="131" t="s">
        <v>1089</v>
      </c>
      <c r="J755" s="93" t="s">
        <v>24</v>
      </c>
      <c r="K755" s="98">
        <v>1</v>
      </c>
      <c r="L755" s="98"/>
      <c r="M755" s="98"/>
      <c r="N755" s="132"/>
    </row>
    <row r="756" ht="67.5" spans="1:14">
      <c r="A756" s="49"/>
      <c r="B756" s="49"/>
      <c r="C756" s="50"/>
      <c r="D756" s="49"/>
      <c r="E756" s="49"/>
      <c r="F756" s="49"/>
      <c r="G756" s="49"/>
      <c r="H756" s="49"/>
      <c r="I756" s="131" t="s">
        <v>1090</v>
      </c>
      <c r="J756" s="93" t="s">
        <v>24</v>
      </c>
      <c r="K756" s="98">
        <v>1</v>
      </c>
      <c r="L756" s="98"/>
      <c r="M756" s="98"/>
      <c r="N756" s="132"/>
    </row>
    <row r="757" ht="40.5" spans="1:14">
      <c r="A757" s="49"/>
      <c r="B757" s="49"/>
      <c r="C757" s="50"/>
      <c r="D757" s="49"/>
      <c r="E757" s="49"/>
      <c r="F757" s="49"/>
      <c r="G757" s="49"/>
      <c r="H757" s="49"/>
      <c r="I757" s="131" t="s">
        <v>1091</v>
      </c>
      <c r="J757" s="93" t="s">
        <v>24</v>
      </c>
      <c r="K757" s="98">
        <v>1</v>
      </c>
      <c r="L757" s="98"/>
      <c r="M757" s="98"/>
      <c r="N757" s="132"/>
    </row>
    <row r="758" spans="1:14">
      <c r="A758" s="49"/>
      <c r="B758" s="49"/>
      <c r="C758" s="50"/>
      <c r="D758" s="49"/>
      <c r="E758" s="49"/>
      <c r="F758" s="49"/>
      <c r="G758" s="49"/>
      <c r="H758" s="49"/>
      <c r="I758" s="126" t="s">
        <v>1092</v>
      </c>
      <c r="J758" s="93" t="s">
        <v>24</v>
      </c>
      <c r="K758" s="98">
        <v>1</v>
      </c>
      <c r="L758" s="98"/>
      <c r="M758" s="98"/>
      <c r="N758" s="132"/>
    </row>
    <row r="759" spans="1:14">
      <c r="A759" s="49"/>
      <c r="B759" s="49"/>
      <c r="C759" s="50"/>
      <c r="D759" s="49"/>
      <c r="E759" s="49"/>
      <c r="F759" s="49"/>
      <c r="G759" s="49"/>
      <c r="H759" s="49"/>
      <c r="I759" s="131" t="s">
        <v>1093</v>
      </c>
      <c r="J759" s="93" t="s">
        <v>24</v>
      </c>
      <c r="K759" s="98">
        <v>1</v>
      </c>
      <c r="L759" s="98"/>
      <c r="M759" s="98"/>
      <c r="N759" s="132"/>
    </row>
    <row r="760" ht="27" spans="1:14">
      <c r="A760" s="49"/>
      <c r="B760" s="49"/>
      <c r="C760" s="50"/>
      <c r="D760" s="49"/>
      <c r="E760" s="49"/>
      <c r="F760" s="49"/>
      <c r="G760" s="49"/>
      <c r="H760" s="49"/>
      <c r="I760" s="131" t="s">
        <v>1094</v>
      </c>
      <c r="J760" s="93" t="s">
        <v>24</v>
      </c>
      <c r="K760" s="98">
        <v>1</v>
      </c>
      <c r="L760" s="98"/>
      <c r="M760" s="98"/>
      <c r="N760" s="132"/>
    </row>
    <row r="761" ht="27" spans="1:14">
      <c r="A761" s="49"/>
      <c r="B761" s="49"/>
      <c r="C761" s="50"/>
      <c r="D761" s="49"/>
      <c r="E761" s="49"/>
      <c r="F761" s="49"/>
      <c r="G761" s="49"/>
      <c r="H761" s="49"/>
      <c r="I761" s="131" t="s">
        <v>1095</v>
      </c>
      <c r="J761" s="93" t="s">
        <v>24</v>
      </c>
      <c r="K761" s="98">
        <v>1</v>
      </c>
      <c r="L761" s="98"/>
      <c r="M761" s="98"/>
      <c r="N761" s="132"/>
    </row>
    <row r="762" ht="27" spans="1:14">
      <c r="A762" s="49"/>
      <c r="B762" s="49"/>
      <c r="C762" s="50"/>
      <c r="D762" s="49"/>
      <c r="E762" s="49"/>
      <c r="F762" s="49"/>
      <c r="G762" s="49"/>
      <c r="H762" s="49"/>
      <c r="I762" s="131" t="s">
        <v>1096</v>
      </c>
      <c r="J762" s="93" t="s">
        <v>24</v>
      </c>
      <c r="K762" s="98">
        <v>1</v>
      </c>
      <c r="L762" s="98"/>
      <c r="M762" s="98"/>
      <c r="N762" s="132"/>
    </row>
    <row r="763" spans="1:14">
      <c r="A763" s="49"/>
      <c r="B763" s="49"/>
      <c r="C763" s="50"/>
      <c r="D763" s="49"/>
      <c r="E763" s="49"/>
      <c r="F763" s="49"/>
      <c r="G763" s="49"/>
      <c r="H763" s="49"/>
      <c r="I763" s="131" t="s">
        <v>1097</v>
      </c>
      <c r="J763" s="93" t="s">
        <v>24</v>
      </c>
      <c r="K763" s="98">
        <v>1</v>
      </c>
      <c r="L763" s="98"/>
      <c r="M763" s="98"/>
      <c r="N763" s="132"/>
    </row>
    <row r="764" spans="1:14">
      <c r="A764" s="49"/>
      <c r="B764" s="49"/>
      <c r="C764" s="50"/>
      <c r="D764" s="49"/>
      <c r="E764" s="49"/>
      <c r="F764" s="49"/>
      <c r="G764" s="49"/>
      <c r="H764" s="49"/>
      <c r="I764" s="126" t="s">
        <v>1098</v>
      </c>
      <c r="J764" s="93" t="s">
        <v>24</v>
      </c>
      <c r="K764" s="98">
        <v>1</v>
      </c>
      <c r="L764" s="98"/>
      <c r="M764" s="98"/>
      <c r="N764" s="132"/>
    </row>
    <row r="765" spans="1:14">
      <c r="A765" s="49"/>
      <c r="B765" s="49"/>
      <c r="C765" s="50"/>
      <c r="D765" s="49"/>
      <c r="E765" s="49"/>
      <c r="F765" s="49"/>
      <c r="G765" s="49"/>
      <c r="H765" s="49"/>
      <c r="I765" s="131" t="s">
        <v>1099</v>
      </c>
      <c r="J765" s="93" t="s">
        <v>24</v>
      </c>
      <c r="K765" s="98">
        <v>1</v>
      </c>
      <c r="L765" s="98"/>
      <c r="M765" s="98"/>
      <c r="N765" s="132"/>
    </row>
    <row r="766" ht="27" hidden="1" spans="1:14">
      <c r="A766" s="49">
        <v>124</v>
      </c>
      <c r="B766" s="49" t="s">
        <v>1078</v>
      </c>
      <c r="C766" s="50" t="s">
        <v>1100</v>
      </c>
      <c r="D766" s="49" t="s">
        <v>1080</v>
      </c>
      <c r="E766" s="49" t="s">
        <v>1101</v>
      </c>
      <c r="F766" s="49" t="s">
        <v>1102</v>
      </c>
      <c r="G766" s="49" t="s">
        <v>21</v>
      </c>
      <c r="H766" s="49" t="s">
        <v>22</v>
      </c>
      <c r="I766" s="131" t="s">
        <v>1103</v>
      </c>
      <c r="J766" s="49" t="s">
        <v>24</v>
      </c>
      <c r="K766" s="98">
        <v>1</v>
      </c>
      <c r="L766" s="98">
        <v>30</v>
      </c>
      <c r="M766" s="98">
        <v>30</v>
      </c>
      <c r="N766" s="98" t="s">
        <v>25</v>
      </c>
    </row>
    <row r="767" hidden="1" spans="1:14">
      <c r="A767" s="49"/>
      <c r="B767" s="49"/>
      <c r="C767" s="50"/>
      <c r="D767" s="49"/>
      <c r="E767" s="49"/>
      <c r="F767" s="49"/>
      <c r="G767" s="49"/>
      <c r="H767" s="49"/>
      <c r="I767" s="131" t="s">
        <v>1104</v>
      </c>
      <c r="J767" s="49" t="s">
        <v>28</v>
      </c>
      <c r="K767" s="98">
        <v>1</v>
      </c>
      <c r="L767" s="98"/>
      <c r="M767" s="98"/>
      <c r="N767" s="98"/>
    </row>
    <row r="768" hidden="1" spans="1:14">
      <c r="A768" s="49"/>
      <c r="B768" s="49"/>
      <c r="C768" s="50"/>
      <c r="D768" s="49"/>
      <c r="E768" s="49"/>
      <c r="F768" s="49"/>
      <c r="G768" s="49"/>
      <c r="H768" s="49"/>
      <c r="I768" s="131" t="s">
        <v>1105</v>
      </c>
      <c r="J768" s="49" t="s">
        <v>28</v>
      </c>
      <c r="K768" s="98">
        <v>1</v>
      </c>
      <c r="L768" s="98"/>
      <c r="M768" s="98"/>
      <c r="N768" s="98"/>
    </row>
    <row r="769" ht="40.5" hidden="1" spans="1:14">
      <c r="A769" s="49"/>
      <c r="B769" s="49"/>
      <c r="C769" s="50"/>
      <c r="D769" s="49"/>
      <c r="E769" s="49"/>
      <c r="F769" s="49"/>
      <c r="G769" s="49"/>
      <c r="H769" s="49"/>
      <c r="I769" s="131" t="s">
        <v>1106</v>
      </c>
      <c r="J769" s="49" t="s">
        <v>24</v>
      </c>
      <c r="K769" s="98">
        <v>1</v>
      </c>
      <c r="L769" s="98"/>
      <c r="M769" s="98"/>
      <c r="N769" s="98"/>
    </row>
    <row r="770" ht="54" hidden="1" spans="1:14">
      <c r="A770" s="49"/>
      <c r="B770" s="49"/>
      <c r="C770" s="50"/>
      <c r="D770" s="49"/>
      <c r="E770" s="49"/>
      <c r="F770" s="49"/>
      <c r="G770" s="49"/>
      <c r="H770" s="49"/>
      <c r="I770" s="131" t="s">
        <v>1107</v>
      </c>
      <c r="J770" s="49" t="s">
        <v>28</v>
      </c>
      <c r="K770" s="98">
        <v>1</v>
      </c>
      <c r="L770" s="98"/>
      <c r="M770" s="98"/>
      <c r="N770" s="98"/>
    </row>
    <row r="771" hidden="1" spans="1:14">
      <c r="A771" s="49"/>
      <c r="B771" s="49"/>
      <c r="C771" s="50"/>
      <c r="D771" s="49"/>
      <c r="E771" s="49"/>
      <c r="F771" s="49"/>
      <c r="G771" s="49"/>
      <c r="H771" s="49"/>
      <c r="I771" s="131" t="s">
        <v>1108</v>
      </c>
      <c r="J771" s="49" t="s">
        <v>24</v>
      </c>
      <c r="K771" s="98">
        <v>1</v>
      </c>
      <c r="L771" s="98"/>
      <c r="M771" s="98"/>
      <c r="N771" s="98"/>
    </row>
    <row r="772" hidden="1" spans="1:14">
      <c r="A772" s="49"/>
      <c r="B772" s="49"/>
      <c r="C772" s="50"/>
      <c r="D772" s="49"/>
      <c r="E772" s="49"/>
      <c r="F772" s="49"/>
      <c r="G772" s="49"/>
      <c r="H772" s="49"/>
      <c r="I772" s="131" t="s">
        <v>1109</v>
      </c>
      <c r="J772" s="49" t="s">
        <v>24</v>
      </c>
      <c r="K772" s="98">
        <v>1</v>
      </c>
      <c r="L772" s="98"/>
      <c r="M772" s="98"/>
      <c r="N772" s="98"/>
    </row>
    <row r="773" hidden="1" spans="1:14">
      <c r="A773" s="49"/>
      <c r="B773" s="49"/>
      <c r="C773" s="50"/>
      <c r="D773" s="49"/>
      <c r="E773" s="49"/>
      <c r="F773" s="49"/>
      <c r="G773" s="49"/>
      <c r="H773" s="49"/>
      <c r="I773" s="131" t="s">
        <v>1110</v>
      </c>
      <c r="J773" s="49" t="s">
        <v>24</v>
      </c>
      <c r="K773" s="98">
        <v>1</v>
      </c>
      <c r="L773" s="98"/>
      <c r="M773" s="98"/>
      <c r="N773" s="98"/>
    </row>
    <row r="774" hidden="1" spans="1:14">
      <c r="A774" s="49"/>
      <c r="B774" s="49"/>
      <c r="C774" s="50"/>
      <c r="D774" s="49"/>
      <c r="E774" s="49"/>
      <c r="F774" s="49"/>
      <c r="G774" s="49"/>
      <c r="H774" s="49"/>
      <c r="I774" s="131" t="s">
        <v>1111</v>
      </c>
      <c r="J774" s="49" t="s">
        <v>24</v>
      </c>
      <c r="K774" s="98">
        <v>1</v>
      </c>
      <c r="L774" s="98"/>
      <c r="M774" s="98"/>
      <c r="N774" s="98"/>
    </row>
    <row r="775" ht="27" hidden="1" spans="1:14">
      <c r="A775" s="49">
        <v>125</v>
      </c>
      <c r="B775" s="49" t="s">
        <v>1078</v>
      </c>
      <c r="C775" s="50" t="s">
        <v>1112</v>
      </c>
      <c r="D775" s="49" t="s">
        <v>1080</v>
      </c>
      <c r="E775" s="49" t="s">
        <v>1101</v>
      </c>
      <c r="F775" s="49" t="s">
        <v>1113</v>
      </c>
      <c r="G775" s="49" t="s">
        <v>21</v>
      </c>
      <c r="H775" s="49" t="s">
        <v>22</v>
      </c>
      <c r="I775" s="134" t="s">
        <v>1103</v>
      </c>
      <c r="J775" s="49" t="s">
        <v>24</v>
      </c>
      <c r="K775" s="133">
        <v>1</v>
      </c>
      <c r="L775" s="98">
        <v>30</v>
      </c>
      <c r="M775" s="98">
        <v>30</v>
      </c>
      <c r="N775" s="98" t="s">
        <v>25</v>
      </c>
    </row>
    <row r="776" hidden="1" spans="1:14">
      <c r="A776" s="49"/>
      <c r="B776" s="49"/>
      <c r="C776" s="50"/>
      <c r="D776" s="49"/>
      <c r="E776" s="49"/>
      <c r="F776" s="49"/>
      <c r="G776" s="49"/>
      <c r="H776" s="49"/>
      <c r="I776" s="134" t="s">
        <v>1104</v>
      </c>
      <c r="J776" s="49" t="s">
        <v>28</v>
      </c>
      <c r="K776" s="133">
        <v>1</v>
      </c>
      <c r="L776" s="98"/>
      <c r="M776" s="98"/>
      <c r="N776" s="98"/>
    </row>
    <row r="777" hidden="1" spans="1:14">
      <c r="A777" s="49"/>
      <c r="B777" s="49"/>
      <c r="C777" s="50"/>
      <c r="D777" s="49"/>
      <c r="E777" s="49"/>
      <c r="F777" s="49"/>
      <c r="G777" s="49"/>
      <c r="H777" s="49"/>
      <c r="I777" s="134" t="s">
        <v>1114</v>
      </c>
      <c r="J777" s="49" t="s">
        <v>28</v>
      </c>
      <c r="K777" s="133">
        <v>1</v>
      </c>
      <c r="L777" s="98"/>
      <c r="M777" s="98"/>
      <c r="N777" s="98"/>
    </row>
    <row r="778" ht="40.5" hidden="1" spans="1:14">
      <c r="A778" s="49"/>
      <c r="B778" s="49"/>
      <c r="C778" s="50"/>
      <c r="D778" s="49"/>
      <c r="E778" s="49"/>
      <c r="F778" s="49"/>
      <c r="G778" s="49"/>
      <c r="H778" s="49"/>
      <c r="I778" s="134" t="s">
        <v>1115</v>
      </c>
      <c r="J778" s="49" t="s">
        <v>24</v>
      </c>
      <c r="K778" s="133">
        <v>1</v>
      </c>
      <c r="L778" s="98"/>
      <c r="M778" s="98"/>
      <c r="N778" s="98"/>
    </row>
    <row r="779" ht="54" hidden="1" spans="1:14">
      <c r="A779" s="49"/>
      <c r="B779" s="49"/>
      <c r="C779" s="50"/>
      <c r="D779" s="49"/>
      <c r="E779" s="49"/>
      <c r="F779" s="49"/>
      <c r="G779" s="49"/>
      <c r="H779" s="49"/>
      <c r="I779" s="134" t="s">
        <v>1116</v>
      </c>
      <c r="J779" s="49" t="s">
        <v>28</v>
      </c>
      <c r="K779" s="133">
        <v>1</v>
      </c>
      <c r="L779" s="98"/>
      <c r="M779" s="98"/>
      <c r="N779" s="98"/>
    </row>
    <row r="780" hidden="1" spans="1:14">
      <c r="A780" s="49"/>
      <c r="B780" s="49"/>
      <c r="C780" s="50"/>
      <c r="D780" s="49"/>
      <c r="E780" s="49"/>
      <c r="F780" s="49"/>
      <c r="G780" s="49"/>
      <c r="H780" s="49"/>
      <c r="I780" s="134" t="s">
        <v>1108</v>
      </c>
      <c r="J780" s="49" t="s">
        <v>24</v>
      </c>
      <c r="K780" s="133">
        <v>1</v>
      </c>
      <c r="L780" s="98"/>
      <c r="M780" s="98"/>
      <c r="N780" s="98"/>
    </row>
    <row r="781" hidden="1" spans="1:14">
      <c r="A781" s="49"/>
      <c r="B781" s="49"/>
      <c r="C781" s="50"/>
      <c r="D781" s="49"/>
      <c r="E781" s="49"/>
      <c r="F781" s="49"/>
      <c r="G781" s="49"/>
      <c r="H781" s="49"/>
      <c r="I781" s="134" t="s">
        <v>1117</v>
      </c>
      <c r="J781" s="49" t="s">
        <v>24</v>
      </c>
      <c r="K781" s="133">
        <v>1</v>
      </c>
      <c r="L781" s="98"/>
      <c r="M781" s="98"/>
      <c r="N781" s="98"/>
    </row>
    <row r="782" hidden="1" spans="1:14">
      <c r="A782" s="49"/>
      <c r="B782" s="49"/>
      <c r="C782" s="50"/>
      <c r="D782" s="49"/>
      <c r="E782" s="49"/>
      <c r="F782" s="49"/>
      <c r="G782" s="49"/>
      <c r="H782" s="49"/>
      <c r="I782" s="134" t="s">
        <v>1110</v>
      </c>
      <c r="J782" s="49" t="s">
        <v>24</v>
      </c>
      <c r="K782" s="133">
        <v>1</v>
      </c>
      <c r="L782" s="98"/>
      <c r="M782" s="98"/>
      <c r="N782" s="98"/>
    </row>
    <row r="783" hidden="1" spans="1:14">
      <c r="A783" s="49"/>
      <c r="B783" s="49"/>
      <c r="C783" s="50"/>
      <c r="D783" s="49"/>
      <c r="E783" s="49"/>
      <c r="F783" s="49"/>
      <c r="G783" s="49"/>
      <c r="H783" s="49"/>
      <c r="I783" s="134" t="s">
        <v>1111</v>
      </c>
      <c r="J783" s="49" t="s">
        <v>24</v>
      </c>
      <c r="K783" s="133">
        <v>1</v>
      </c>
      <c r="L783" s="98"/>
      <c r="M783" s="98"/>
      <c r="N783" s="98"/>
    </row>
    <row r="784" spans="1:14">
      <c r="A784" s="49">
        <v>126</v>
      </c>
      <c r="B784" s="49" t="s">
        <v>1078</v>
      </c>
      <c r="C784" s="50" t="s">
        <v>1118</v>
      </c>
      <c r="D784" s="49" t="s">
        <v>1080</v>
      </c>
      <c r="E784" s="49" t="s">
        <v>1119</v>
      </c>
      <c r="F784" s="49" t="s">
        <v>1120</v>
      </c>
      <c r="G784" s="49" t="s">
        <v>21</v>
      </c>
      <c r="H784" s="49" t="s">
        <v>22</v>
      </c>
      <c r="I784" s="134" t="s">
        <v>1121</v>
      </c>
      <c r="J784" s="49" t="s">
        <v>24</v>
      </c>
      <c r="K784" s="133">
        <v>1</v>
      </c>
      <c r="L784" s="98">
        <v>20</v>
      </c>
      <c r="M784" s="98">
        <v>20</v>
      </c>
      <c r="N784" s="65" t="s">
        <v>1122</v>
      </c>
    </row>
    <row r="785" spans="1:14">
      <c r="A785" s="49"/>
      <c r="B785" s="49"/>
      <c r="C785" s="50"/>
      <c r="D785" s="49"/>
      <c r="E785" s="49"/>
      <c r="F785" s="49"/>
      <c r="G785" s="49"/>
      <c r="H785" s="49"/>
      <c r="I785" s="134" t="s">
        <v>1123</v>
      </c>
      <c r="J785" s="49" t="s">
        <v>28</v>
      </c>
      <c r="K785" s="133">
        <v>1</v>
      </c>
      <c r="L785" s="98"/>
      <c r="M785" s="98"/>
      <c r="N785" s="65"/>
    </row>
    <row r="786" ht="27" spans="1:14">
      <c r="A786" s="49"/>
      <c r="B786" s="49"/>
      <c r="C786" s="50"/>
      <c r="D786" s="49"/>
      <c r="E786" s="49"/>
      <c r="F786" s="49"/>
      <c r="G786" s="49"/>
      <c r="H786" s="49"/>
      <c r="I786" s="134" t="s">
        <v>1124</v>
      </c>
      <c r="J786" s="49" t="s">
        <v>24</v>
      </c>
      <c r="K786" s="133">
        <v>1</v>
      </c>
      <c r="L786" s="98"/>
      <c r="M786" s="98"/>
      <c r="N786" s="65"/>
    </row>
    <row r="787" spans="1:14">
      <c r="A787" s="49"/>
      <c r="B787" s="49"/>
      <c r="C787" s="50"/>
      <c r="D787" s="49"/>
      <c r="E787" s="49"/>
      <c r="F787" s="49"/>
      <c r="G787" s="49"/>
      <c r="H787" s="49"/>
      <c r="I787" s="63" t="s">
        <v>1125</v>
      </c>
      <c r="J787" s="49" t="s">
        <v>24</v>
      </c>
      <c r="K787" s="133">
        <v>1</v>
      </c>
      <c r="L787" s="98"/>
      <c r="M787" s="98"/>
      <c r="N787" s="65"/>
    </row>
    <row r="788" ht="40.5" hidden="1" spans="1:14">
      <c r="A788" s="133">
        <v>127</v>
      </c>
      <c r="B788" s="49" t="s">
        <v>1078</v>
      </c>
      <c r="C788" s="49" t="s">
        <v>1126</v>
      </c>
      <c r="D788" s="49" t="s">
        <v>1080</v>
      </c>
      <c r="E788" s="49" t="s">
        <v>1127</v>
      </c>
      <c r="F788" s="49" t="s">
        <v>1127</v>
      </c>
      <c r="G788" s="49" t="s">
        <v>48</v>
      </c>
      <c r="H788" s="49" t="s">
        <v>22</v>
      </c>
      <c r="I788" s="131" t="s">
        <v>1128</v>
      </c>
      <c r="J788" s="49" t="s">
        <v>28</v>
      </c>
      <c r="K788" s="98">
        <v>1</v>
      </c>
      <c r="L788" s="98">
        <v>5</v>
      </c>
      <c r="M788" s="93">
        <v>1</v>
      </c>
      <c r="N788" s="93" t="s">
        <v>163</v>
      </c>
    </row>
    <row r="789" hidden="1" spans="1:14">
      <c r="A789" s="133"/>
      <c r="B789" s="49"/>
      <c r="C789" s="49"/>
      <c r="D789" s="49"/>
      <c r="E789" s="49"/>
      <c r="F789" s="49"/>
      <c r="G789" s="49"/>
      <c r="H789" s="49"/>
      <c r="I789" s="131" t="s">
        <v>1129</v>
      </c>
      <c r="J789" s="49" t="s">
        <v>28</v>
      </c>
      <c r="K789" s="98">
        <v>1</v>
      </c>
      <c r="L789" s="98"/>
      <c r="M789" s="93"/>
      <c r="N789" s="93"/>
    </row>
    <row r="790" hidden="1" spans="1:14">
      <c r="A790" s="133"/>
      <c r="B790" s="49"/>
      <c r="C790" s="49"/>
      <c r="D790" s="49"/>
      <c r="E790" s="49"/>
      <c r="F790" s="49"/>
      <c r="G790" s="49"/>
      <c r="H790" s="49"/>
      <c r="I790" s="131" t="s">
        <v>1130</v>
      </c>
      <c r="J790" s="49" t="s">
        <v>28</v>
      </c>
      <c r="K790" s="98">
        <v>1</v>
      </c>
      <c r="L790" s="98"/>
      <c r="M790" s="93"/>
      <c r="N790" s="93"/>
    </row>
    <row r="791" hidden="1" spans="1:14">
      <c r="A791" s="133"/>
      <c r="B791" s="49"/>
      <c r="C791" s="49"/>
      <c r="D791" s="49"/>
      <c r="E791" s="49"/>
      <c r="F791" s="49"/>
      <c r="G791" s="49"/>
      <c r="H791" s="49"/>
      <c r="I791" s="131" t="s">
        <v>1131</v>
      </c>
      <c r="J791" s="49" t="s">
        <v>24</v>
      </c>
      <c r="K791" s="98">
        <v>1</v>
      </c>
      <c r="L791" s="98"/>
      <c r="M791" s="93"/>
      <c r="N791" s="93"/>
    </row>
    <row r="792" spans="1:14">
      <c r="A792" s="9">
        <v>128</v>
      </c>
      <c r="B792" s="9" t="s">
        <v>1132</v>
      </c>
      <c r="C792" s="60" t="s">
        <v>1133</v>
      </c>
      <c r="D792" s="9" t="s">
        <v>1134</v>
      </c>
      <c r="E792" s="9" t="s">
        <v>1135</v>
      </c>
      <c r="F792" s="9" t="s">
        <v>1135</v>
      </c>
      <c r="G792" s="9" t="s">
        <v>142</v>
      </c>
      <c r="H792" s="9" t="s">
        <v>22</v>
      </c>
      <c r="I792" s="112" t="s">
        <v>1136</v>
      </c>
      <c r="J792" s="87" t="s">
        <v>24</v>
      </c>
      <c r="K792" s="88">
        <v>1</v>
      </c>
      <c r="L792" s="42">
        <v>15</v>
      </c>
      <c r="M792" s="42">
        <v>3</v>
      </c>
      <c r="N792" s="135" t="s">
        <v>1137</v>
      </c>
    </row>
    <row r="793" spans="1:14">
      <c r="A793" s="9"/>
      <c r="B793" s="9"/>
      <c r="C793" s="60"/>
      <c r="D793" s="9"/>
      <c r="E793" s="9"/>
      <c r="F793" s="9"/>
      <c r="G793" s="9"/>
      <c r="H793" s="9"/>
      <c r="I793" s="112" t="s">
        <v>1138</v>
      </c>
      <c r="J793" s="87" t="s">
        <v>24</v>
      </c>
      <c r="K793" s="88">
        <v>1</v>
      </c>
      <c r="L793" s="42"/>
      <c r="M793" s="42"/>
      <c r="N793" s="135"/>
    </row>
    <row r="794" spans="1:14">
      <c r="A794" s="9"/>
      <c r="B794" s="9"/>
      <c r="C794" s="60"/>
      <c r="D794" s="9"/>
      <c r="E794" s="9"/>
      <c r="F794" s="9"/>
      <c r="G794" s="9"/>
      <c r="H794" s="9"/>
      <c r="I794" s="112" t="s">
        <v>1139</v>
      </c>
      <c r="J794" s="87" t="s">
        <v>24</v>
      </c>
      <c r="K794" s="88">
        <v>1</v>
      </c>
      <c r="L794" s="42"/>
      <c r="M794" s="42"/>
      <c r="N794" s="135"/>
    </row>
    <row r="795" spans="1:14">
      <c r="A795" s="9"/>
      <c r="B795" s="9"/>
      <c r="C795" s="60"/>
      <c r="D795" s="9"/>
      <c r="E795" s="9"/>
      <c r="F795" s="9"/>
      <c r="G795" s="9"/>
      <c r="H795" s="9"/>
      <c r="I795" s="74" t="s">
        <v>1140</v>
      </c>
      <c r="J795" s="87" t="s">
        <v>28</v>
      </c>
      <c r="K795" s="88">
        <v>1</v>
      </c>
      <c r="L795" s="42"/>
      <c r="M795" s="42"/>
      <c r="N795" s="135"/>
    </row>
    <row r="796" ht="27" spans="1:14">
      <c r="A796" s="9"/>
      <c r="B796" s="9"/>
      <c r="C796" s="60"/>
      <c r="D796" s="9"/>
      <c r="E796" s="9"/>
      <c r="F796" s="9"/>
      <c r="G796" s="9"/>
      <c r="H796" s="9"/>
      <c r="I796" s="112" t="s">
        <v>1141</v>
      </c>
      <c r="J796" s="87" t="s">
        <v>28</v>
      </c>
      <c r="K796" s="88">
        <v>1</v>
      </c>
      <c r="L796" s="42"/>
      <c r="M796" s="42"/>
      <c r="N796" s="135"/>
    </row>
    <row r="797" ht="27" spans="1:14">
      <c r="A797" s="9"/>
      <c r="B797" s="9"/>
      <c r="C797" s="60"/>
      <c r="D797" s="9"/>
      <c r="E797" s="9"/>
      <c r="F797" s="9"/>
      <c r="G797" s="9"/>
      <c r="H797" s="9"/>
      <c r="I797" s="112" t="s">
        <v>1142</v>
      </c>
      <c r="J797" s="87" t="s">
        <v>28</v>
      </c>
      <c r="K797" s="88">
        <v>1</v>
      </c>
      <c r="L797" s="42"/>
      <c r="M797" s="42"/>
      <c r="N797" s="135"/>
    </row>
    <row r="798" spans="1:14">
      <c r="A798" s="9"/>
      <c r="B798" s="9"/>
      <c r="C798" s="60"/>
      <c r="D798" s="9"/>
      <c r="E798" s="9"/>
      <c r="F798" s="9"/>
      <c r="G798" s="9"/>
      <c r="H798" s="9"/>
      <c r="I798" s="112" t="s">
        <v>1143</v>
      </c>
      <c r="J798" s="87" t="s">
        <v>28</v>
      </c>
      <c r="K798" s="88">
        <v>1</v>
      </c>
      <c r="L798" s="42"/>
      <c r="M798" s="42"/>
      <c r="N798" s="135"/>
    </row>
    <row r="799" spans="1:14">
      <c r="A799" s="9"/>
      <c r="B799" s="9"/>
      <c r="C799" s="60"/>
      <c r="D799" s="9"/>
      <c r="E799" s="9"/>
      <c r="F799" s="9"/>
      <c r="G799" s="9"/>
      <c r="H799" s="9"/>
      <c r="I799" s="112" t="s">
        <v>1144</v>
      </c>
      <c r="J799" s="87" t="s">
        <v>28</v>
      </c>
      <c r="K799" s="88">
        <v>1</v>
      </c>
      <c r="L799" s="42"/>
      <c r="M799" s="42"/>
      <c r="N799" s="135"/>
    </row>
    <row r="800" spans="1:14">
      <c r="A800" s="9"/>
      <c r="B800" s="9"/>
      <c r="C800" s="60"/>
      <c r="D800" s="9"/>
      <c r="E800" s="9"/>
      <c r="F800" s="9"/>
      <c r="G800" s="9"/>
      <c r="H800" s="9"/>
      <c r="I800" s="112" t="s">
        <v>1145</v>
      </c>
      <c r="J800" s="87" t="s">
        <v>28</v>
      </c>
      <c r="K800" s="88">
        <v>1</v>
      </c>
      <c r="L800" s="42"/>
      <c r="M800" s="42"/>
      <c r="N800" s="135"/>
    </row>
    <row r="801" spans="1:14">
      <c r="A801" s="9"/>
      <c r="B801" s="9"/>
      <c r="C801" s="60"/>
      <c r="D801" s="9"/>
      <c r="E801" s="9"/>
      <c r="F801" s="9"/>
      <c r="G801" s="9"/>
      <c r="H801" s="9"/>
      <c r="I801" s="112" t="s">
        <v>1146</v>
      </c>
      <c r="J801" s="87" t="s">
        <v>28</v>
      </c>
      <c r="K801" s="88">
        <v>1</v>
      </c>
      <c r="L801" s="42"/>
      <c r="M801" s="42"/>
      <c r="N801" s="135"/>
    </row>
    <row r="802" spans="1:14">
      <c r="A802" s="9"/>
      <c r="B802" s="9"/>
      <c r="C802" s="60"/>
      <c r="D802" s="9"/>
      <c r="E802" s="9"/>
      <c r="F802" s="9"/>
      <c r="G802" s="9"/>
      <c r="H802" s="9"/>
      <c r="I802" s="74" t="s">
        <v>1147</v>
      </c>
      <c r="J802" s="87" t="s">
        <v>28</v>
      </c>
      <c r="K802" s="88">
        <v>1</v>
      </c>
      <c r="L802" s="42"/>
      <c r="M802" s="42"/>
      <c r="N802" s="135"/>
    </row>
    <row r="803" ht="27" spans="1:14">
      <c r="A803" s="9"/>
      <c r="B803" s="9"/>
      <c r="C803" s="60"/>
      <c r="D803" s="9"/>
      <c r="E803" s="9"/>
      <c r="F803" s="9"/>
      <c r="G803" s="9"/>
      <c r="H803" s="9"/>
      <c r="I803" s="112" t="s">
        <v>1148</v>
      </c>
      <c r="J803" s="87" t="s">
        <v>28</v>
      </c>
      <c r="K803" s="88">
        <v>1</v>
      </c>
      <c r="L803" s="42"/>
      <c r="M803" s="42"/>
      <c r="N803" s="135"/>
    </row>
    <row r="804" ht="27" spans="1:14">
      <c r="A804" s="9"/>
      <c r="B804" s="9"/>
      <c r="C804" s="60"/>
      <c r="D804" s="9"/>
      <c r="E804" s="9"/>
      <c r="F804" s="9"/>
      <c r="G804" s="9"/>
      <c r="H804" s="9"/>
      <c r="I804" s="74" t="s">
        <v>1149</v>
      </c>
      <c r="J804" s="87" t="s">
        <v>28</v>
      </c>
      <c r="K804" s="88">
        <v>1</v>
      </c>
      <c r="L804" s="42"/>
      <c r="M804" s="42"/>
      <c r="N804" s="135"/>
    </row>
    <row r="805" spans="1:14">
      <c r="A805" s="9"/>
      <c r="B805" s="9"/>
      <c r="C805" s="60"/>
      <c r="D805" s="9"/>
      <c r="E805" s="9"/>
      <c r="F805" s="9"/>
      <c r="G805" s="9"/>
      <c r="H805" s="9"/>
      <c r="I805" s="112" t="s">
        <v>1150</v>
      </c>
      <c r="J805" s="87" t="s">
        <v>28</v>
      </c>
      <c r="K805" s="88">
        <v>1</v>
      </c>
      <c r="L805" s="42"/>
      <c r="M805" s="42"/>
      <c r="N805" s="135"/>
    </row>
    <row r="806" spans="1:14">
      <c r="A806" s="9"/>
      <c r="B806" s="9"/>
      <c r="C806" s="60"/>
      <c r="D806" s="9"/>
      <c r="E806" s="9"/>
      <c r="F806" s="9"/>
      <c r="G806" s="9"/>
      <c r="H806" s="9"/>
      <c r="I806" s="112" t="s">
        <v>1151</v>
      </c>
      <c r="J806" s="87" t="s">
        <v>28</v>
      </c>
      <c r="K806" s="88">
        <v>1</v>
      </c>
      <c r="L806" s="42"/>
      <c r="M806" s="42"/>
      <c r="N806" s="135"/>
    </row>
    <row r="807" spans="1:14">
      <c r="A807" s="9"/>
      <c r="B807" s="9"/>
      <c r="C807" s="60"/>
      <c r="D807" s="9"/>
      <c r="E807" s="9"/>
      <c r="F807" s="9"/>
      <c r="G807" s="9"/>
      <c r="H807" s="9"/>
      <c r="I807" s="112" t="s">
        <v>1152</v>
      </c>
      <c r="J807" s="87" t="s">
        <v>28</v>
      </c>
      <c r="K807" s="88">
        <v>1</v>
      </c>
      <c r="L807" s="42"/>
      <c r="M807" s="42"/>
      <c r="N807" s="135"/>
    </row>
    <row r="808" spans="1:14">
      <c r="A808" s="9"/>
      <c r="B808" s="9"/>
      <c r="C808" s="60"/>
      <c r="D808" s="9"/>
      <c r="E808" s="9"/>
      <c r="F808" s="9"/>
      <c r="G808" s="9"/>
      <c r="H808" s="9"/>
      <c r="I808" s="112" t="s">
        <v>1153</v>
      </c>
      <c r="J808" s="87" t="s">
        <v>28</v>
      </c>
      <c r="K808" s="88">
        <v>1</v>
      </c>
      <c r="L808" s="42"/>
      <c r="M808" s="42"/>
      <c r="N808" s="135"/>
    </row>
    <row r="809" spans="1:14">
      <c r="A809" s="9"/>
      <c r="B809" s="9"/>
      <c r="C809" s="60"/>
      <c r="D809" s="9"/>
      <c r="E809" s="9"/>
      <c r="F809" s="9"/>
      <c r="G809" s="9"/>
      <c r="H809" s="9"/>
      <c r="I809" s="74" t="s">
        <v>1154</v>
      </c>
      <c r="J809" s="87" t="s">
        <v>28</v>
      </c>
      <c r="K809" s="88">
        <v>1</v>
      </c>
      <c r="L809" s="42"/>
      <c r="M809" s="42"/>
      <c r="N809" s="135"/>
    </row>
    <row r="810" ht="27" spans="1:14">
      <c r="A810" s="9"/>
      <c r="B810" s="9"/>
      <c r="C810" s="60"/>
      <c r="D810" s="9"/>
      <c r="E810" s="9"/>
      <c r="F810" s="9"/>
      <c r="G810" s="9"/>
      <c r="H810" s="9"/>
      <c r="I810" s="112" t="s">
        <v>1155</v>
      </c>
      <c r="J810" s="87" t="s">
        <v>24</v>
      </c>
      <c r="K810" s="88">
        <v>1</v>
      </c>
      <c r="L810" s="42"/>
      <c r="M810" s="42"/>
      <c r="N810" s="135"/>
    </row>
    <row r="811" spans="1:14">
      <c r="A811" s="9"/>
      <c r="B811" s="9"/>
      <c r="C811" s="60"/>
      <c r="D811" s="9"/>
      <c r="E811" s="9"/>
      <c r="F811" s="9"/>
      <c r="G811" s="9"/>
      <c r="H811" s="9"/>
      <c r="I811" s="112" t="s">
        <v>1156</v>
      </c>
      <c r="J811" s="87" t="s">
        <v>28</v>
      </c>
      <c r="K811" s="88">
        <v>1</v>
      </c>
      <c r="L811" s="42"/>
      <c r="M811" s="42"/>
      <c r="N811" s="135"/>
    </row>
    <row r="812" spans="1:14">
      <c r="A812" s="9"/>
      <c r="B812" s="9"/>
      <c r="C812" s="60"/>
      <c r="D812" s="9"/>
      <c r="E812" s="9"/>
      <c r="F812" s="9"/>
      <c r="G812" s="9"/>
      <c r="H812" s="9"/>
      <c r="I812" s="112" t="s">
        <v>1157</v>
      </c>
      <c r="J812" s="87" t="s">
        <v>28</v>
      </c>
      <c r="K812" s="88">
        <v>1</v>
      </c>
      <c r="L812" s="42"/>
      <c r="M812" s="42"/>
      <c r="N812" s="135"/>
    </row>
    <row r="813" spans="1:14">
      <c r="A813" s="9"/>
      <c r="B813" s="9"/>
      <c r="C813" s="60"/>
      <c r="D813" s="9"/>
      <c r="E813" s="9"/>
      <c r="F813" s="9"/>
      <c r="G813" s="9"/>
      <c r="H813" s="9"/>
      <c r="I813" s="112" t="s">
        <v>1158</v>
      </c>
      <c r="J813" s="87" t="s">
        <v>28</v>
      </c>
      <c r="K813" s="88">
        <v>1</v>
      </c>
      <c r="L813" s="42"/>
      <c r="M813" s="42"/>
      <c r="N813" s="135"/>
    </row>
    <row r="814" spans="1:14">
      <c r="A814" s="9"/>
      <c r="B814" s="9"/>
      <c r="C814" s="60"/>
      <c r="D814" s="9"/>
      <c r="E814" s="9"/>
      <c r="F814" s="9"/>
      <c r="G814" s="9"/>
      <c r="H814" s="9"/>
      <c r="I814" s="74" t="s">
        <v>1159</v>
      </c>
      <c r="J814" s="87" t="s">
        <v>28</v>
      </c>
      <c r="K814" s="88">
        <v>4</v>
      </c>
      <c r="L814" s="42"/>
      <c r="M814" s="42"/>
      <c r="N814" s="135"/>
    </row>
    <row r="815" ht="27" hidden="1" spans="1:14">
      <c r="A815" s="9">
        <v>129</v>
      </c>
      <c r="B815" s="9" t="s">
        <v>1132</v>
      </c>
      <c r="C815" s="60" t="s">
        <v>1160</v>
      </c>
      <c r="D815" s="9" t="s">
        <v>1134</v>
      </c>
      <c r="E815" s="9" t="s">
        <v>1161</v>
      </c>
      <c r="F815" s="9" t="s">
        <v>1161</v>
      </c>
      <c r="G815" s="9" t="s">
        <v>142</v>
      </c>
      <c r="H815" s="9" t="s">
        <v>22</v>
      </c>
      <c r="I815" s="136" t="s">
        <v>1162</v>
      </c>
      <c r="J815" s="87" t="s">
        <v>28</v>
      </c>
      <c r="K815" s="88">
        <v>1</v>
      </c>
      <c r="L815" s="42">
        <v>6</v>
      </c>
      <c r="M815" s="42">
        <v>6</v>
      </c>
      <c r="N815" s="42" t="s">
        <v>25</v>
      </c>
    </row>
    <row r="816" hidden="1" spans="1:14">
      <c r="A816" s="9"/>
      <c r="B816" s="9"/>
      <c r="C816" s="60"/>
      <c r="D816" s="9"/>
      <c r="E816" s="9"/>
      <c r="F816" s="9"/>
      <c r="G816" s="9"/>
      <c r="H816" s="9"/>
      <c r="I816" s="124" t="s">
        <v>1163</v>
      </c>
      <c r="J816" s="87" t="s">
        <v>24</v>
      </c>
      <c r="K816" s="88">
        <v>1</v>
      </c>
      <c r="L816" s="42"/>
      <c r="M816" s="42"/>
      <c r="N816" s="42"/>
    </row>
    <row r="817" hidden="1" spans="1:14">
      <c r="A817" s="9"/>
      <c r="B817" s="9"/>
      <c r="C817" s="60"/>
      <c r="D817" s="9"/>
      <c r="E817" s="9"/>
      <c r="F817" s="9"/>
      <c r="G817" s="9"/>
      <c r="H817" s="9"/>
      <c r="I817" s="124" t="s">
        <v>1164</v>
      </c>
      <c r="J817" s="87" t="s">
        <v>24</v>
      </c>
      <c r="K817" s="88">
        <v>1</v>
      </c>
      <c r="L817" s="42"/>
      <c r="M817" s="42"/>
      <c r="N817" s="42"/>
    </row>
    <row r="818" hidden="1" spans="1:14">
      <c r="A818" s="9"/>
      <c r="B818" s="9"/>
      <c r="C818" s="60"/>
      <c r="D818" s="9"/>
      <c r="E818" s="9"/>
      <c r="F818" s="9"/>
      <c r="G818" s="9"/>
      <c r="H818" s="9"/>
      <c r="I818" s="124" t="s">
        <v>1165</v>
      </c>
      <c r="J818" s="87" t="s">
        <v>24</v>
      </c>
      <c r="K818" s="88">
        <v>1</v>
      </c>
      <c r="L818" s="42"/>
      <c r="M818" s="42"/>
      <c r="N818" s="42"/>
    </row>
    <row r="819" hidden="1" spans="1:14">
      <c r="A819" s="9"/>
      <c r="B819" s="9"/>
      <c r="C819" s="60"/>
      <c r="D819" s="9"/>
      <c r="E819" s="9"/>
      <c r="F819" s="9"/>
      <c r="G819" s="9"/>
      <c r="H819" s="9"/>
      <c r="I819" s="124" t="s">
        <v>1166</v>
      </c>
      <c r="J819" s="87" t="s">
        <v>24</v>
      </c>
      <c r="K819" s="88">
        <v>1</v>
      </c>
      <c r="L819" s="42"/>
      <c r="M819" s="42"/>
      <c r="N819" s="42"/>
    </row>
    <row r="820" ht="27" hidden="1" spans="1:14">
      <c r="A820" s="9"/>
      <c r="B820" s="9"/>
      <c r="C820" s="60"/>
      <c r="D820" s="9"/>
      <c r="E820" s="9"/>
      <c r="F820" s="9"/>
      <c r="G820" s="9"/>
      <c r="H820" s="9"/>
      <c r="I820" s="124" t="s">
        <v>1167</v>
      </c>
      <c r="J820" s="87" t="s">
        <v>24</v>
      </c>
      <c r="K820" s="88">
        <v>1</v>
      </c>
      <c r="L820" s="42"/>
      <c r="M820" s="42"/>
      <c r="N820" s="42"/>
    </row>
    <row r="821" spans="1:14">
      <c r="A821" s="9">
        <v>130</v>
      </c>
      <c r="B821" s="9" t="s">
        <v>1132</v>
      </c>
      <c r="C821" s="144" t="s">
        <v>1168</v>
      </c>
      <c r="D821" s="9" t="s">
        <v>1134</v>
      </c>
      <c r="E821" s="9" t="s">
        <v>1169</v>
      </c>
      <c r="F821" s="9" t="s">
        <v>1169</v>
      </c>
      <c r="G821" s="9" t="s">
        <v>21</v>
      </c>
      <c r="H821" s="9" t="s">
        <v>22</v>
      </c>
      <c r="I821" s="74" t="s">
        <v>1170</v>
      </c>
      <c r="J821" s="87" t="s">
        <v>28</v>
      </c>
      <c r="K821" s="88">
        <v>1</v>
      </c>
      <c r="L821" s="42">
        <v>20</v>
      </c>
      <c r="M821" s="42">
        <v>14</v>
      </c>
      <c r="N821" s="135" t="s">
        <v>1171</v>
      </c>
    </row>
    <row r="822" spans="1:14">
      <c r="A822" s="9"/>
      <c r="B822" s="9"/>
      <c r="C822" s="9"/>
      <c r="D822" s="9"/>
      <c r="E822" s="9"/>
      <c r="F822" s="9"/>
      <c r="G822" s="9"/>
      <c r="H822" s="9"/>
      <c r="I822" s="112" t="s">
        <v>1172</v>
      </c>
      <c r="J822" s="87" t="s">
        <v>28</v>
      </c>
      <c r="K822" s="88">
        <v>1</v>
      </c>
      <c r="L822" s="42"/>
      <c r="M822" s="42"/>
      <c r="N822" s="135"/>
    </row>
    <row r="823" spans="1:14">
      <c r="A823" s="9"/>
      <c r="B823" s="9"/>
      <c r="C823" s="9"/>
      <c r="D823" s="9"/>
      <c r="E823" s="9"/>
      <c r="F823" s="9"/>
      <c r="G823" s="9"/>
      <c r="H823" s="9"/>
      <c r="I823" s="112" t="s">
        <v>1173</v>
      </c>
      <c r="J823" s="87" t="s">
        <v>28</v>
      </c>
      <c r="K823" s="88">
        <v>1</v>
      </c>
      <c r="L823" s="42"/>
      <c r="M823" s="42"/>
      <c r="N823" s="135"/>
    </row>
    <row r="824" ht="27" spans="1:14">
      <c r="A824" s="9"/>
      <c r="B824" s="9"/>
      <c r="C824" s="9"/>
      <c r="D824" s="9"/>
      <c r="E824" s="9"/>
      <c r="F824" s="9"/>
      <c r="G824" s="9"/>
      <c r="H824" s="9"/>
      <c r="I824" s="112" t="s">
        <v>1174</v>
      </c>
      <c r="J824" s="87" t="s">
        <v>28</v>
      </c>
      <c r="K824" s="88">
        <v>1</v>
      </c>
      <c r="L824" s="42"/>
      <c r="M824" s="42"/>
      <c r="N824" s="135"/>
    </row>
    <row r="825" spans="1:14">
      <c r="A825" s="9"/>
      <c r="B825" s="9"/>
      <c r="C825" s="9"/>
      <c r="D825" s="9"/>
      <c r="E825" s="9"/>
      <c r="F825" s="9"/>
      <c r="G825" s="9"/>
      <c r="H825" s="9"/>
      <c r="I825" s="74" t="s">
        <v>1175</v>
      </c>
      <c r="J825" s="87" t="s">
        <v>28</v>
      </c>
      <c r="K825" s="88">
        <v>1</v>
      </c>
      <c r="L825" s="42"/>
      <c r="M825" s="42"/>
      <c r="N825" s="135"/>
    </row>
    <row r="826" ht="27" spans="1:14">
      <c r="A826" s="9"/>
      <c r="B826" s="9"/>
      <c r="C826" s="9"/>
      <c r="D826" s="9"/>
      <c r="E826" s="9"/>
      <c r="F826" s="9"/>
      <c r="G826" s="9"/>
      <c r="H826" s="9"/>
      <c r="I826" s="112" t="s">
        <v>1176</v>
      </c>
      <c r="J826" s="87" t="s">
        <v>28</v>
      </c>
      <c r="K826" s="88">
        <v>1</v>
      </c>
      <c r="L826" s="42"/>
      <c r="M826" s="42"/>
      <c r="N826" s="135"/>
    </row>
    <row r="827" ht="40.5" spans="1:14">
      <c r="A827" s="9"/>
      <c r="B827" s="9"/>
      <c r="C827" s="9"/>
      <c r="D827" s="9"/>
      <c r="E827" s="9"/>
      <c r="F827" s="9"/>
      <c r="G827" s="9"/>
      <c r="H827" s="9"/>
      <c r="I827" s="112" t="s">
        <v>1177</v>
      </c>
      <c r="J827" s="87" t="s">
        <v>28</v>
      </c>
      <c r="K827" s="88">
        <v>1</v>
      </c>
      <c r="L827" s="42"/>
      <c r="M827" s="42"/>
      <c r="N827" s="135"/>
    </row>
    <row r="828" ht="27" spans="1:14">
      <c r="A828" s="9"/>
      <c r="B828" s="9"/>
      <c r="C828" s="9"/>
      <c r="D828" s="9"/>
      <c r="E828" s="9"/>
      <c r="F828" s="9"/>
      <c r="G828" s="9"/>
      <c r="H828" s="9"/>
      <c r="I828" s="112" t="s">
        <v>1178</v>
      </c>
      <c r="J828" s="87" t="s">
        <v>28</v>
      </c>
      <c r="K828" s="88">
        <v>1</v>
      </c>
      <c r="L828" s="42"/>
      <c r="M828" s="42"/>
      <c r="N828" s="135"/>
    </row>
    <row r="829" ht="27" spans="1:14">
      <c r="A829" s="9"/>
      <c r="B829" s="9"/>
      <c r="C829" s="9"/>
      <c r="D829" s="9"/>
      <c r="E829" s="9"/>
      <c r="F829" s="9"/>
      <c r="G829" s="9"/>
      <c r="H829" s="9"/>
      <c r="I829" s="112" t="s">
        <v>1179</v>
      </c>
      <c r="J829" s="87" t="s">
        <v>28</v>
      </c>
      <c r="K829" s="88">
        <v>1</v>
      </c>
      <c r="L829" s="42"/>
      <c r="M829" s="42"/>
      <c r="N829" s="135"/>
    </row>
    <row r="830" ht="27" spans="1:14">
      <c r="A830" s="9"/>
      <c r="B830" s="9"/>
      <c r="C830" s="9"/>
      <c r="D830" s="9"/>
      <c r="E830" s="9"/>
      <c r="F830" s="9"/>
      <c r="G830" s="9"/>
      <c r="H830" s="9"/>
      <c r="I830" s="112" t="s">
        <v>1180</v>
      </c>
      <c r="J830" s="87" t="s">
        <v>28</v>
      </c>
      <c r="K830" s="88">
        <v>1</v>
      </c>
      <c r="L830" s="42"/>
      <c r="M830" s="42"/>
      <c r="N830" s="135"/>
    </row>
    <row r="831" ht="54" spans="1:14">
      <c r="A831" s="9"/>
      <c r="B831" s="9"/>
      <c r="C831" s="9"/>
      <c r="D831" s="9"/>
      <c r="E831" s="9"/>
      <c r="F831" s="9"/>
      <c r="G831" s="9"/>
      <c r="H831" s="9"/>
      <c r="I831" s="112" t="s">
        <v>1181</v>
      </c>
      <c r="J831" s="87" t="s">
        <v>28</v>
      </c>
      <c r="K831" s="88">
        <v>1</v>
      </c>
      <c r="L831" s="42"/>
      <c r="M831" s="42"/>
      <c r="N831" s="135"/>
    </row>
    <row r="832" ht="27" spans="1:14">
      <c r="A832" s="9"/>
      <c r="B832" s="9"/>
      <c r="C832" s="9"/>
      <c r="D832" s="9"/>
      <c r="E832" s="9"/>
      <c r="F832" s="9"/>
      <c r="G832" s="9"/>
      <c r="H832" s="9"/>
      <c r="I832" s="112" t="s">
        <v>1182</v>
      </c>
      <c r="J832" s="87" t="s">
        <v>28</v>
      </c>
      <c r="K832" s="88">
        <v>1</v>
      </c>
      <c r="L832" s="42"/>
      <c r="M832" s="42"/>
      <c r="N832" s="135"/>
    </row>
    <row r="833" ht="27" spans="1:14">
      <c r="A833" s="9"/>
      <c r="B833" s="9"/>
      <c r="C833" s="9"/>
      <c r="D833" s="9"/>
      <c r="E833" s="9"/>
      <c r="F833" s="9"/>
      <c r="G833" s="9"/>
      <c r="H833" s="9"/>
      <c r="I833" s="112" t="s">
        <v>1183</v>
      </c>
      <c r="J833" s="87" t="s">
        <v>28</v>
      </c>
      <c r="K833" s="88">
        <v>1</v>
      </c>
      <c r="L833" s="42"/>
      <c r="M833" s="42"/>
      <c r="N833" s="135"/>
    </row>
    <row r="834" spans="1:14">
      <c r="A834" s="9"/>
      <c r="B834" s="9"/>
      <c r="C834" s="9"/>
      <c r="D834" s="9"/>
      <c r="E834" s="9"/>
      <c r="F834" s="9"/>
      <c r="G834" s="9"/>
      <c r="H834" s="9"/>
      <c r="I834" s="112" t="s">
        <v>1184</v>
      </c>
      <c r="J834" s="87" t="s">
        <v>28</v>
      </c>
      <c r="K834" s="88">
        <v>1</v>
      </c>
      <c r="L834" s="42"/>
      <c r="M834" s="42"/>
      <c r="N834" s="135"/>
    </row>
    <row r="835" spans="1:14">
      <c r="A835" s="9"/>
      <c r="B835" s="9"/>
      <c r="C835" s="9"/>
      <c r="D835" s="9"/>
      <c r="E835" s="9"/>
      <c r="F835" s="9"/>
      <c r="G835" s="9"/>
      <c r="H835" s="9"/>
      <c r="I835" s="112" t="s">
        <v>1185</v>
      </c>
      <c r="J835" s="87" t="s">
        <v>28</v>
      </c>
      <c r="K835" s="88">
        <v>1</v>
      </c>
      <c r="L835" s="42"/>
      <c r="M835" s="42"/>
      <c r="N835" s="135"/>
    </row>
    <row r="836" ht="27" spans="1:14">
      <c r="A836" s="9"/>
      <c r="B836" s="9"/>
      <c r="C836" s="9"/>
      <c r="D836" s="9"/>
      <c r="E836" s="9"/>
      <c r="F836" s="9"/>
      <c r="G836" s="9"/>
      <c r="H836" s="9"/>
      <c r="I836" s="112" t="s">
        <v>1186</v>
      </c>
      <c r="J836" s="87" t="s">
        <v>28</v>
      </c>
      <c r="K836" s="88">
        <v>1</v>
      </c>
      <c r="L836" s="42"/>
      <c r="M836" s="42"/>
      <c r="N836" s="135"/>
    </row>
    <row r="837" ht="27" spans="1:14">
      <c r="A837" s="9"/>
      <c r="B837" s="9"/>
      <c r="C837" s="9"/>
      <c r="D837" s="9"/>
      <c r="E837" s="9"/>
      <c r="F837" s="9"/>
      <c r="G837" s="9"/>
      <c r="H837" s="9"/>
      <c r="I837" s="112" t="s">
        <v>1187</v>
      </c>
      <c r="J837" s="87" t="s">
        <v>28</v>
      </c>
      <c r="K837" s="88">
        <v>1</v>
      </c>
      <c r="L837" s="42"/>
      <c r="M837" s="42"/>
      <c r="N837" s="135"/>
    </row>
    <row r="838" ht="27" spans="1:14">
      <c r="A838" s="9"/>
      <c r="B838" s="9"/>
      <c r="C838" s="9"/>
      <c r="D838" s="9"/>
      <c r="E838" s="9"/>
      <c r="F838" s="9"/>
      <c r="G838" s="9"/>
      <c r="H838" s="9"/>
      <c r="I838" s="112" t="s">
        <v>1188</v>
      </c>
      <c r="J838" s="87" t="s">
        <v>28</v>
      </c>
      <c r="K838" s="88">
        <v>1</v>
      </c>
      <c r="L838" s="42"/>
      <c r="M838" s="42"/>
      <c r="N838" s="135"/>
    </row>
    <row r="839" spans="1:14">
      <c r="A839" s="9"/>
      <c r="B839" s="9"/>
      <c r="C839" s="9"/>
      <c r="D839" s="9"/>
      <c r="E839" s="9"/>
      <c r="F839" s="9"/>
      <c r="G839" s="9"/>
      <c r="H839" s="9"/>
      <c r="I839" s="112" t="s">
        <v>1189</v>
      </c>
      <c r="J839" s="87" t="s">
        <v>28</v>
      </c>
      <c r="K839" s="88">
        <v>1</v>
      </c>
      <c r="L839" s="42"/>
      <c r="M839" s="42"/>
      <c r="N839" s="135"/>
    </row>
    <row r="840" ht="54" spans="1:14">
      <c r="A840" s="9"/>
      <c r="B840" s="9"/>
      <c r="C840" s="9"/>
      <c r="D840" s="9"/>
      <c r="E840" s="9"/>
      <c r="F840" s="9"/>
      <c r="G840" s="9"/>
      <c r="H840" s="9"/>
      <c r="I840" s="112" t="s">
        <v>1190</v>
      </c>
      <c r="J840" s="87" t="s">
        <v>28</v>
      </c>
      <c r="K840" s="88">
        <v>1</v>
      </c>
      <c r="L840" s="42"/>
      <c r="M840" s="42"/>
      <c r="N840" s="135"/>
    </row>
    <row r="841" ht="27" spans="1:14">
      <c r="A841" s="9"/>
      <c r="B841" s="9"/>
      <c r="C841" s="9"/>
      <c r="D841" s="9"/>
      <c r="E841" s="9"/>
      <c r="F841" s="9"/>
      <c r="G841" s="9"/>
      <c r="H841" s="9"/>
      <c r="I841" s="112" t="s">
        <v>1191</v>
      </c>
      <c r="J841" s="87" t="s">
        <v>28</v>
      </c>
      <c r="K841" s="88">
        <v>1</v>
      </c>
      <c r="L841" s="42"/>
      <c r="M841" s="42"/>
      <c r="N841" s="135"/>
    </row>
    <row r="842" ht="40.5" spans="1:14">
      <c r="A842" s="9"/>
      <c r="B842" s="9"/>
      <c r="C842" s="9"/>
      <c r="D842" s="9"/>
      <c r="E842" s="9"/>
      <c r="F842" s="9"/>
      <c r="G842" s="9"/>
      <c r="H842" s="9"/>
      <c r="I842" s="74" t="s">
        <v>1192</v>
      </c>
      <c r="J842" s="87" t="s">
        <v>28</v>
      </c>
      <c r="K842" s="88">
        <v>1</v>
      </c>
      <c r="L842" s="42"/>
      <c r="M842" s="42"/>
      <c r="N842" s="135"/>
    </row>
    <row r="843" spans="1:14">
      <c r="A843" s="9"/>
      <c r="B843" s="9"/>
      <c r="C843" s="9"/>
      <c r="D843" s="9"/>
      <c r="E843" s="9"/>
      <c r="F843" s="9"/>
      <c r="G843" s="9"/>
      <c r="H843" s="9"/>
      <c r="I843" s="112" t="s">
        <v>1193</v>
      </c>
      <c r="J843" s="87" t="s">
        <v>28</v>
      </c>
      <c r="K843" s="88">
        <v>1</v>
      </c>
      <c r="L843" s="42"/>
      <c r="M843" s="42"/>
      <c r="N843" s="135"/>
    </row>
    <row r="844" spans="1:14">
      <c r="A844" s="9"/>
      <c r="B844" s="9"/>
      <c r="C844" s="9"/>
      <c r="D844" s="9"/>
      <c r="E844" s="9"/>
      <c r="F844" s="9"/>
      <c r="G844" s="9"/>
      <c r="H844" s="9"/>
      <c r="I844" s="112" t="s">
        <v>1194</v>
      </c>
      <c r="J844" s="87" t="s">
        <v>28</v>
      </c>
      <c r="K844" s="88">
        <v>1</v>
      </c>
      <c r="L844" s="42"/>
      <c r="M844" s="42"/>
      <c r="N844" s="135"/>
    </row>
    <row r="845" ht="27" spans="1:14">
      <c r="A845" s="9"/>
      <c r="B845" s="9"/>
      <c r="C845" s="9"/>
      <c r="D845" s="9"/>
      <c r="E845" s="9"/>
      <c r="F845" s="9"/>
      <c r="G845" s="9"/>
      <c r="H845" s="9"/>
      <c r="I845" s="112" t="s">
        <v>1195</v>
      </c>
      <c r="J845" s="87" t="s">
        <v>28</v>
      </c>
      <c r="K845" s="88">
        <v>1</v>
      </c>
      <c r="L845" s="42"/>
      <c r="M845" s="42"/>
      <c r="N845" s="135"/>
    </row>
    <row r="846" ht="40.5" spans="1:14">
      <c r="A846" s="9"/>
      <c r="B846" s="9"/>
      <c r="C846" s="9"/>
      <c r="D846" s="9"/>
      <c r="E846" s="9"/>
      <c r="F846" s="9"/>
      <c r="G846" s="9"/>
      <c r="H846" s="9"/>
      <c r="I846" s="112" t="s">
        <v>1196</v>
      </c>
      <c r="J846" s="87" t="s">
        <v>28</v>
      </c>
      <c r="K846" s="88">
        <v>1</v>
      </c>
      <c r="L846" s="42"/>
      <c r="M846" s="42"/>
      <c r="N846" s="135"/>
    </row>
    <row r="847" ht="40.5" spans="1:14">
      <c r="A847" s="9"/>
      <c r="B847" s="9"/>
      <c r="C847" s="9"/>
      <c r="D847" s="9"/>
      <c r="E847" s="9"/>
      <c r="F847" s="9"/>
      <c r="G847" s="9"/>
      <c r="H847" s="9"/>
      <c r="I847" s="112" t="s">
        <v>1197</v>
      </c>
      <c r="J847" s="87" t="s">
        <v>28</v>
      </c>
      <c r="K847" s="88">
        <v>1</v>
      </c>
      <c r="L847" s="42"/>
      <c r="M847" s="42"/>
      <c r="N847" s="135"/>
    </row>
    <row r="848" ht="54" spans="1:14">
      <c r="A848" s="9"/>
      <c r="B848" s="9"/>
      <c r="C848" s="9"/>
      <c r="D848" s="9"/>
      <c r="E848" s="9"/>
      <c r="F848" s="9"/>
      <c r="G848" s="9"/>
      <c r="H848" s="9"/>
      <c r="I848" s="112" t="s">
        <v>1198</v>
      </c>
      <c r="J848" s="87" t="s">
        <v>28</v>
      </c>
      <c r="K848" s="88">
        <v>1</v>
      </c>
      <c r="L848" s="42"/>
      <c r="M848" s="42"/>
      <c r="N848" s="135"/>
    </row>
    <row r="849" spans="1:14">
      <c r="A849" s="9"/>
      <c r="B849" s="9"/>
      <c r="C849" s="9"/>
      <c r="D849" s="9"/>
      <c r="E849" s="9"/>
      <c r="F849" s="9"/>
      <c r="G849" s="9"/>
      <c r="H849" s="9"/>
      <c r="I849" s="112" t="s">
        <v>1199</v>
      </c>
      <c r="J849" s="87" t="s">
        <v>28</v>
      </c>
      <c r="K849" s="88">
        <v>1</v>
      </c>
      <c r="L849" s="42"/>
      <c r="M849" s="42"/>
      <c r="N849" s="135"/>
    </row>
    <row r="850" ht="67.5" spans="1:14">
      <c r="A850" s="9"/>
      <c r="B850" s="9"/>
      <c r="C850" s="9"/>
      <c r="D850" s="9"/>
      <c r="E850" s="9"/>
      <c r="F850" s="9"/>
      <c r="G850" s="9"/>
      <c r="H850" s="9"/>
      <c r="I850" s="112" t="s">
        <v>1200</v>
      </c>
      <c r="J850" s="87" t="s">
        <v>28</v>
      </c>
      <c r="K850" s="88">
        <v>1</v>
      </c>
      <c r="L850" s="42"/>
      <c r="M850" s="42"/>
      <c r="N850" s="135"/>
    </row>
    <row r="851" ht="27" spans="1:14">
      <c r="A851" s="9"/>
      <c r="B851" s="9"/>
      <c r="C851" s="9"/>
      <c r="D851" s="9"/>
      <c r="E851" s="9"/>
      <c r="F851" s="9"/>
      <c r="G851" s="9"/>
      <c r="H851" s="9"/>
      <c r="I851" s="112" t="s">
        <v>1201</v>
      </c>
      <c r="J851" s="87" t="s">
        <v>28</v>
      </c>
      <c r="K851" s="88">
        <v>1</v>
      </c>
      <c r="L851" s="42"/>
      <c r="M851" s="42"/>
      <c r="N851" s="135"/>
    </row>
    <row r="852" spans="1:14">
      <c r="A852" s="9"/>
      <c r="B852" s="9"/>
      <c r="C852" s="9"/>
      <c r="D852" s="9"/>
      <c r="E852" s="9"/>
      <c r="F852" s="9"/>
      <c r="G852" s="9"/>
      <c r="H852" s="9"/>
      <c r="I852" s="74" t="s">
        <v>1202</v>
      </c>
      <c r="J852" s="87" t="s">
        <v>28</v>
      </c>
      <c r="K852" s="88">
        <v>1</v>
      </c>
      <c r="L852" s="42"/>
      <c r="M852" s="42"/>
      <c r="N852" s="135"/>
    </row>
    <row r="853" spans="1:14">
      <c r="A853" s="9"/>
      <c r="B853" s="9"/>
      <c r="C853" s="9"/>
      <c r="D853" s="9"/>
      <c r="E853" s="9"/>
      <c r="F853" s="9"/>
      <c r="G853" s="9"/>
      <c r="H853" s="9"/>
      <c r="I853" s="112" t="s">
        <v>1203</v>
      </c>
      <c r="J853" s="87" t="s">
        <v>28</v>
      </c>
      <c r="K853" s="88">
        <v>1</v>
      </c>
      <c r="L853" s="42"/>
      <c r="M853" s="42"/>
      <c r="N853" s="135"/>
    </row>
    <row r="854" spans="1:14">
      <c r="A854" s="9"/>
      <c r="B854" s="9"/>
      <c r="C854" s="9"/>
      <c r="D854" s="9"/>
      <c r="E854" s="9"/>
      <c r="F854" s="9"/>
      <c r="G854" s="9"/>
      <c r="H854" s="9"/>
      <c r="I854" s="112" t="s">
        <v>1204</v>
      </c>
      <c r="J854" s="87" t="s">
        <v>28</v>
      </c>
      <c r="K854" s="88">
        <v>1</v>
      </c>
      <c r="L854" s="42"/>
      <c r="M854" s="42"/>
      <c r="N854" s="135"/>
    </row>
    <row r="855" ht="27" spans="1:14">
      <c r="A855" s="9"/>
      <c r="B855" s="9"/>
      <c r="C855" s="9"/>
      <c r="D855" s="9"/>
      <c r="E855" s="9"/>
      <c r="F855" s="9"/>
      <c r="G855" s="9"/>
      <c r="H855" s="9"/>
      <c r="I855" s="112" t="s">
        <v>1205</v>
      </c>
      <c r="J855" s="87" t="s">
        <v>28</v>
      </c>
      <c r="K855" s="88">
        <v>1</v>
      </c>
      <c r="L855" s="42"/>
      <c r="M855" s="42"/>
      <c r="N855" s="135"/>
    </row>
    <row r="856" spans="1:14">
      <c r="A856" s="9"/>
      <c r="B856" s="9"/>
      <c r="C856" s="9"/>
      <c r="D856" s="9"/>
      <c r="E856" s="9"/>
      <c r="F856" s="9"/>
      <c r="G856" s="9"/>
      <c r="H856" s="9"/>
      <c r="I856" s="112" t="s">
        <v>1206</v>
      </c>
      <c r="J856" s="87" t="s">
        <v>28</v>
      </c>
      <c r="K856" s="88">
        <v>1</v>
      </c>
      <c r="L856" s="42"/>
      <c r="M856" s="42"/>
      <c r="N856" s="135"/>
    </row>
    <row r="857" ht="27" spans="1:14">
      <c r="A857" s="9"/>
      <c r="B857" s="9"/>
      <c r="C857" s="9"/>
      <c r="D857" s="9"/>
      <c r="E857" s="9"/>
      <c r="F857" s="9"/>
      <c r="G857" s="9"/>
      <c r="H857" s="9"/>
      <c r="I857" s="112" t="s">
        <v>1207</v>
      </c>
      <c r="J857" s="87" t="s">
        <v>28</v>
      </c>
      <c r="K857" s="88">
        <v>1</v>
      </c>
      <c r="L857" s="42"/>
      <c r="M857" s="42"/>
      <c r="N857" s="135"/>
    </row>
    <row r="858" ht="27" spans="1:14">
      <c r="A858" s="9"/>
      <c r="B858" s="9"/>
      <c r="C858" s="9"/>
      <c r="D858" s="9"/>
      <c r="E858" s="9"/>
      <c r="F858" s="9"/>
      <c r="G858" s="9"/>
      <c r="H858" s="9"/>
      <c r="I858" s="112" t="s">
        <v>1208</v>
      </c>
      <c r="J858" s="87" t="s">
        <v>28</v>
      </c>
      <c r="K858" s="88">
        <v>1</v>
      </c>
      <c r="L858" s="42"/>
      <c r="M858" s="42"/>
      <c r="N858" s="135"/>
    </row>
    <row r="859" spans="1:14">
      <c r="A859" s="9"/>
      <c r="B859" s="9"/>
      <c r="C859" s="9"/>
      <c r="D859" s="9"/>
      <c r="E859" s="9"/>
      <c r="F859" s="9"/>
      <c r="G859" s="9"/>
      <c r="H859" s="9"/>
      <c r="I859" s="112" t="s">
        <v>1209</v>
      </c>
      <c r="J859" s="87" t="s">
        <v>28</v>
      </c>
      <c r="K859" s="88">
        <v>1</v>
      </c>
      <c r="L859" s="42"/>
      <c r="M859" s="42"/>
      <c r="N859" s="135"/>
    </row>
    <row r="860" spans="1:14">
      <c r="A860" s="9"/>
      <c r="B860" s="9"/>
      <c r="C860" s="9"/>
      <c r="D860" s="9"/>
      <c r="E860" s="9"/>
      <c r="F860" s="9"/>
      <c r="G860" s="9"/>
      <c r="H860" s="9"/>
      <c r="I860" s="112" t="s">
        <v>1210</v>
      </c>
      <c r="J860" s="87" t="s">
        <v>28</v>
      </c>
      <c r="K860" s="88">
        <v>1</v>
      </c>
      <c r="L860" s="42"/>
      <c r="M860" s="42"/>
      <c r="N860" s="135"/>
    </row>
    <row r="861" spans="1:14">
      <c r="A861" s="9"/>
      <c r="B861" s="9"/>
      <c r="C861" s="9"/>
      <c r="D861" s="9"/>
      <c r="E861" s="9"/>
      <c r="F861" s="9"/>
      <c r="G861" s="9"/>
      <c r="H861" s="9"/>
      <c r="I861" s="112" t="s">
        <v>1211</v>
      </c>
      <c r="J861" s="87" t="s">
        <v>28</v>
      </c>
      <c r="K861" s="88">
        <v>1</v>
      </c>
      <c r="L861" s="42"/>
      <c r="M861" s="42"/>
      <c r="N861" s="135"/>
    </row>
    <row r="862" ht="27" spans="1:14">
      <c r="A862" s="9"/>
      <c r="B862" s="9"/>
      <c r="C862" s="9"/>
      <c r="D862" s="9"/>
      <c r="E862" s="9"/>
      <c r="F862" s="9"/>
      <c r="G862" s="9"/>
      <c r="H862" s="9"/>
      <c r="I862" s="112" t="s">
        <v>1212</v>
      </c>
      <c r="J862" s="87" t="s">
        <v>28</v>
      </c>
      <c r="K862" s="88">
        <v>1</v>
      </c>
      <c r="L862" s="42"/>
      <c r="M862" s="42"/>
      <c r="N862" s="135"/>
    </row>
    <row r="863" ht="27" spans="1:14">
      <c r="A863" s="9"/>
      <c r="B863" s="9"/>
      <c r="C863" s="9"/>
      <c r="D863" s="9"/>
      <c r="E863" s="9"/>
      <c r="F863" s="9"/>
      <c r="G863" s="9"/>
      <c r="H863" s="9"/>
      <c r="I863" s="112" t="s">
        <v>1213</v>
      </c>
      <c r="J863" s="87" t="s">
        <v>28</v>
      </c>
      <c r="K863" s="88">
        <v>1</v>
      </c>
      <c r="L863" s="42"/>
      <c r="M863" s="42"/>
      <c r="N863" s="135"/>
    </row>
    <row r="864" spans="1:14">
      <c r="A864" s="9"/>
      <c r="B864" s="9"/>
      <c r="C864" s="9"/>
      <c r="D864" s="9"/>
      <c r="E864" s="9"/>
      <c r="F864" s="9"/>
      <c r="G864" s="9"/>
      <c r="H864" s="9"/>
      <c r="I864" s="112" t="s">
        <v>1214</v>
      </c>
      <c r="J864" s="87" t="s">
        <v>28</v>
      </c>
      <c r="K864" s="88">
        <v>1</v>
      </c>
      <c r="L864" s="42"/>
      <c r="M864" s="42"/>
      <c r="N864" s="135"/>
    </row>
    <row r="865" ht="27" spans="1:14">
      <c r="A865" s="9"/>
      <c r="B865" s="9"/>
      <c r="C865" s="9"/>
      <c r="D865" s="9"/>
      <c r="E865" s="9"/>
      <c r="F865" s="9"/>
      <c r="G865" s="9"/>
      <c r="H865" s="9"/>
      <c r="I865" s="112" t="s">
        <v>1215</v>
      </c>
      <c r="J865" s="87" t="s">
        <v>28</v>
      </c>
      <c r="K865" s="88">
        <v>1</v>
      </c>
      <c r="L865" s="42"/>
      <c r="M865" s="42"/>
      <c r="N865" s="135"/>
    </row>
    <row r="866" ht="54" spans="1:14">
      <c r="A866" s="9"/>
      <c r="B866" s="9"/>
      <c r="C866" s="9"/>
      <c r="D866" s="9"/>
      <c r="E866" s="9"/>
      <c r="F866" s="9"/>
      <c r="G866" s="9"/>
      <c r="H866" s="9"/>
      <c r="I866" s="112" t="s">
        <v>1216</v>
      </c>
      <c r="J866" s="87" t="s">
        <v>28</v>
      </c>
      <c r="K866" s="88">
        <v>1</v>
      </c>
      <c r="L866" s="42"/>
      <c r="M866" s="42"/>
      <c r="N866" s="135"/>
    </row>
    <row r="867" spans="1:14">
      <c r="A867" s="9"/>
      <c r="B867" s="9"/>
      <c r="C867" s="9"/>
      <c r="D867" s="9"/>
      <c r="E867" s="9"/>
      <c r="F867" s="9"/>
      <c r="G867" s="9"/>
      <c r="H867" s="9"/>
      <c r="I867" s="112" t="s">
        <v>1217</v>
      </c>
      <c r="J867" s="87" t="s">
        <v>28</v>
      </c>
      <c r="K867" s="88">
        <v>1</v>
      </c>
      <c r="L867" s="42"/>
      <c r="M867" s="42"/>
      <c r="N867" s="135"/>
    </row>
    <row r="868" ht="27" spans="1:14">
      <c r="A868" s="9"/>
      <c r="B868" s="9"/>
      <c r="C868" s="9"/>
      <c r="D868" s="9"/>
      <c r="E868" s="9"/>
      <c r="F868" s="9"/>
      <c r="G868" s="9"/>
      <c r="H868" s="9"/>
      <c r="I868" s="112" t="s">
        <v>1218</v>
      </c>
      <c r="J868" s="87" t="s">
        <v>28</v>
      </c>
      <c r="K868" s="88">
        <v>1</v>
      </c>
      <c r="L868" s="42"/>
      <c r="M868" s="42"/>
      <c r="N868" s="135"/>
    </row>
    <row r="869" spans="1:14">
      <c r="A869" s="9"/>
      <c r="B869" s="9"/>
      <c r="C869" s="9"/>
      <c r="D869" s="9"/>
      <c r="E869" s="9"/>
      <c r="F869" s="9"/>
      <c r="G869" s="9"/>
      <c r="H869" s="9"/>
      <c r="I869" s="74" t="s">
        <v>1219</v>
      </c>
      <c r="J869" s="87" t="s">
        <v>28</v>
      </c>
      <c r="K869" s="88">
        <v>1</v>
      </c>
      <c r="L869" s="42"/>
      <c r="M869" s="42"/>
      <c r="N869" s="135"/>
    </row>
    <row r="870" spans="1:14">
      <c r="A870" s="9"/>
      <c r="B870" s="9"/>
      <c r="C870" s="9"/>
      <c r="D870" s="9"/>
      <c r="E870" s="9"/>
      <c r="F870" s="9"/>
      <c r="G870" s="9"/>
      <c r="H870" s="9"/>
      <c r="I870" s="112" t="s">
        <v>1220</v>
      </c>
      <c r="J870" s="87" t="s">
        <v>28</v>
      </c>
      <c r="K870" s="88">
        <v>1</v>
      </c>
      <c r="L870" s="42"/>
      <c r="M870" s="42"/>
      <c r="N870" s="135"/>
    </row>
    <row r="871" spans="1:14">
      <c r="A871" s="9"/>
      <c r="B871" s="9"/>
      <c r="C871" s="9"/>
      <c r="D871" s="9"/>
      <c r="E871" s="9"/>
      <c r="F871" s="9"/>
      <c r="G871" s="9"/>
      <c r="H871" s="9"/>
      <c r="I871" s="112" t="s">
        <v>1221</v>
      </c>
      <c r="J871" s="87" t="s">
        <v>28</v>
      </c>
      <c r="K871" s="88">
        <v>1</v>
      </c>
      <c r="L871" s="42"/>
      <c r="M871" s="42"/>
      <c r="N871" s="135"/>
    </row>
    <row r="872" spans="1:14">
      <c r="A872" s="9"/>
      <c r="B872" s="9"/>
      <c r="C872" s="9"/>
      <c r="D872" s="9"/>
      <c r="E872" s="9"/>
      <c r="F872" s="9"/>
      <c r="G872" s="9"/>
      <c r="H872" s="9"/>
      <c r="I872" s="112" t="s">
        <v>1222</v>
      </c>
      <c r="J872" s="87" t="s">
        <v>28</v>
      </c>
      <c r="K872" s="88">
        <v>1</v>
      </c>
      <c r="L872" s="42"/>
      <c r="M872" s="42"/>
      <c r="N872" s="135"/>
    </row>
    <row r="873" ht="40.5" spans="1:14">
      <c r="A873" s="9"/>
      <c r="B873" s="9"/>
      <c r="C873" s="9"/>
      <c r="D873" s="9"/>
      <c r="E873" s="9"/>
      <c r="F873" s="9"/>
      <c r="G873" s="9"/>
      <c r="H873" s="9"/>
      <c r="I873" s="112" t="s">
        <v>1223</v>
      </c>
      <c r="J873" s="87" t="s">
        <v>28</v>
      </c>
      <c r="K873" s="88">
        <v>1</v>
      </c>
      <c r="L873" s="42"/>
      <c r="M873" s="42"/>
      <c r="N873" s="135"/>
    </row>
    <row r="874" ht="40.5" spans="1:14">
      <c r="A874" s="9"/>
      <c r="B874" s="9"/>
      <c r="C874" s="9"/>
      <c r="D874" s="9"/>
      <c r="E874" s="9"/>
      <c r="F874" s="9"/>
      <c r="G874" s="9"/>
      <c r="H874" s="9"/>
      <c r="I874" s="74" t="s">
        <v>1224</v>
      </c>
      <c r="J874" s="87" t="s">
        <v>28</v>
      </c>
      <c r="K874" s="88">
        <v>1</v>
      </c>
      <c r="L874" s="42"/>
      <c r="M874" s="42"/>
      <c r="N874" s="135"/>
    </row>
    <row r="875" ht="54" spans="1:14">
      <c r="A875" s="9"/>
      <c r="B875" s="9"/>
      <c r="C875" s="9"/>
      <c r="D875" s="9"/>
      <c r="E875" s="9"/>
      <c r="F875" s="9"/>
      <c r="G875" s="9"/>
      <c r="H875" s="9"/>
      <c r="I875" s="112" t="s">
        <v>1225</v>
      </c>
      <c r="J875" s="87" t="s">
        <v>28</v>
      </c>
      <c r="K875" s="88">
        <v>1</v>
      </c>
      <c r="L875" s="42"/>
      <c r="M875" s="42"/>
      <c r="N875" s="135"/>
    </row>
    <row r="876" spans="1:14">
      <c r="A876" s="9"/>
      <c r="B876" s="9"/>
      <c r="C876" s="9"/>
      <c r="D876" s="9"/>
      <c r="E876" s="9"/>
      <c r="F876" s="9"/>
      <c r="G876" s="9"/>
      <c r="H876" s="9"/>
      <c r="I876" s="112" t="s">
        <v>1226</v>
      </c>
      <c r="J876" s="87" t="s">
        <v>28</v>
      </c>
      <c r="K876" s="88">
        <v>1</v>
      </c>
      <c r="L876" s="42"/>
      <c r="M876" s="42"/>
      <c r="N876" s="135"/>
    </row>
    <row r="877" spans="1:14">
      <c r="A877" s="9"/>
      <c r="B877" s="9"/>
      <c r="C877" s="9"/>
      <c r="D877" s="9"/>
      <c r="E877" s="9"/>
      <c r="F877" s="9"/>
      <c r="G877" s="9"/>
      <c r="H877" s="9"/>
      <c r="I877" s="112" t="s">
        <v>1227</v>
      </c>
      <c r="J877" s="87" t="s">
        <v>28</v>
      </c>
      <c r="K877" s="88">
        <v>1</v>
      </c>
      <c r="L877" s="42"/>
      <c r="M877" s="42"/>
      <c r="N877" s="135"/>
    </row>
    <row r="878" spans="1:14">
      <c r="A878" s="9"/>
      <c r="B878" s="9"/>
      <c r="C878" s="9"/>
      <c r="D878" s="9"/>
      <c r="E878" s="9"/>
      <c r="F878" s="9"/>
      <c r="G878" s="9"/>
      <c r="H878" s="9"/>
      <c r="I878" s="112" t="s">
        <v>1228</v>
      </c>
      <c r="J878" s="87" t="s">
        <v>28</v>
      </c>
      <c r="K878" s="88">
        <v>1</v>
      </c>
      <c r="L878" s="42"/>
      <c r="M878" s="42"/>
      <c r="N878" s="135"/>
    </row>
    <row r="879" ht="27" spans="1:14">
      <c r="A879" s="9"/>
      <c r="B879" s="9"/>
      <c r="C879" s="9"/>
      <c r="D879" s="9"/>
      <c r="E879" s="9"/>
      <c r="F879" s="9"/>
      <c r="G879" s="9"/>
      <c r="H879" s="9"/>
      <c r="I879" s="112" t="s">
        <v>1229</v>
      </c>
      <c r="J879" s="87" t="s">
        <v>28</v>
      </c>
      <c r="K879" s="88">
        <v>1</v>
      </c>
      <c r="L879" s="42"/>
      <c r="M879" s="42"/>
      <c r="N879" s="135"/>
    </row>
    <row r="880" hidden="1" spans="1:14">
      <c r="A880" s="9">
        <v>131</v>
      </c>
      <c r="B880" s="9" t="s">
        <v>1132</v>
      </c>
      <c r="C880" s="60" t="s">
        <v>1230</v>
      </c>
      <c r="D880" s="9" t="s">
        <v>1231</v>
      </c>
      <c r="E880" s="9" t="s">
        <v>1232</v>
      </c>
      <c r="F880" s="9" t="s">
        <v>1233</v>
      </c>
      <c r="G880" s="9" t="s">
        <v>21</v>
      </c>
      <c r="H880" s="9" t="s">
        <v>22</v>
      </c>
      <c r="I880" s="124" t="s">
        <v>1234</v>
      </c>
      <c r="J880" s="93" t="s">
        <v>28</v>
      </c>
      <c r="K880" s="103">
        <v>1</v>
      </c>
      <c r="L880" s="42">
        <v>5</v>
      </c>
      <c r="M880" s="42">
        <v>4</v>
      </c>
      <c r="N880" s="42" t="s">
        <v>25</v>
      </c>
    </row>
    <row r="881" hidden="1" spans="1:14">
      <c r="A881" s="9"/>
      <c r="B881" s="9"/>
      <c r="C881" s="60"/>
      <c r="D881" s="9"/>
      <c r="E881" s="9"/>
      <c r="F881" s="9"/>
      <c r="G881" s="9"/>
      <c r="H881" s="9"/>
      <c r="I881" s="124" t="s">
        <v>1235</v>
      </c>
      <c r="J881" s="93" t="s">
        <v>28</v>
      </c>
      <c r="K881" s="103">
        <v>1</v>
      </c>
      <c r="L881" s="42"/>
      <c r="M881" s="42"/>
      <c r="N881" s="42"/>
    </row>
    <row r="882" ht="27" hidden="1" spans="1:14">
      <c r="A882" s="9"/>
      <c r="B882" s="9"/>
      <c r="C882" s="60"/>
      <c r="D882" s="9"/>
      <c r="E882" s="9"/>
      <c r="F882" s="9"/>
      <c r="G882" s="9"/>
      <c r="H882" s="9"/>
      <c r="I882" s="124" t="s">
        <v>1236</v>
      </c>
      <c r="J882" s="93" t="s">
        <v>28</v>
      </c>
      <c r="K882" s="103">
        <v>1</v>
      </c>
      <c r="L882" s="42"/>
      <c r="M882" s="42"/>
      <c r="N882" s="42"/>
    </row>
    <row r="883" ht="27" hidden="1" spans="1:14">
      <c r="A883" s="9"/>
      <c r="B883" s="9"/>
      <c r="C883" s="60"/>
      <c r="D883" s="9"/>
      <c r="E883" s="9"/>
      <c r="F883" s="9"/>
      <c r="G883" s="9"/>
      <c r="H883" s="9"/>
      <c r="I883" s="124" t="s">
        <v>1237</v>
      </c>
      <c r="J883" s="93" t="s">
        <v>28</v>
      </c>
      <c r="K883" s="103">
        <v>1</v>
      </c>
      <c r="L883" s="42"/>
      <c r="M883" s="42"/>
      <c r="N883" s="42"/>
    </row>
    <row r="884" hidden="1" spans="1:14">
      <c r="A884" s="9"/>
      <c r="B884" s="9"/>
      <c r="C884" s="60"/>
      <c r="D884" s="9"/>
      <c r="E884" s="9"/>
      <c r="F884" s="9"/>
      <c r="G884" s="9"/>
      <c r="H884" s="9"/>
      <c r="I884" s="124" t="s">
        <v>1238</v>
      </c>
      <c r="J884" s="93" t="s">
        <v>28</v>
      </c>
      <c r="K884" s="103">
        <v>1</v>
      </c>
      <c r="L884" s="42"/>
      <c r="M884" s="42"/>
      <c r="N884" s="42"/>
    </row>
    <row r="885" hidden="1" spans="1:14">
      <c r="A885" s="9"/>
      <c r="B885" s="9"/>
      <c r="C885" s="60"/>
      <c r="D885" s="9"/>
      <c r="E885" s="9"/>
      <c r="F885" s="9"/>
      <c r="G885" s="9"/>
      <c r="H885" s="9"/>
      <c r="I885" s="124" t="s">
        <v>1239</v>
      </c>
      <c r="J885" s="93" t="s">
        <v>28</v>
      </c>
      <c r="K885" s="103">
        <v>1</v>
      </c>
      <c r="L885" s="42"/>
      <c r="M885" s="42"/>
      <c r="N885" s="42"/>
    </row>
    <row r="886" hidden="1" spans="1:14">
      <c r="A886" s="9"/>
      <c r="B886" s="9"/>
      <c r="C886" s="60"/>
      <c r="D886" s="9"/>
      <c r="E886" s="9"/>
      <c r="F886" s="9"/>
      <c r="G886" s="9"/>
      <c r="H886" s="9"/>
      <c r="I886" s="130" t="s">
        <v>1240</v>
      </c>
      <c r="J886" s="93" t="s">
        <v>28</v>
      </c>
      <c r="K886" s="103">
        <v>1</v>
      </c>
      <c r="L886" s="42"/>
      <c r="M886" s="42"/>
      <c r="N886" s="42"/>
    </row>
    <row r="887" hidden="1" spans="1:14">
      <c r="A887" s="9"/>
      <c r="B887" s="9"/>
      <c r="C887" s="60"/>
      <c r="D887" s="9"/>
      <c r="E887" s="9"/>
      <c r="F887" s="9"/>
      <c r="G887" s="9"/>
      <c r="H887" s="9"/>
      <c r="I887" s="130" t="s">
        <v>1241</v>
      </c>
      <c r="J887" s="93" t="s">
        <v>28</v>
      </c>
      <c r="K887" s="103">
        <v>1</v>
      </c>
      <c r="L887" s="42"/>
      <c r="M887" s="42"/>
      <c r="N887" s="42"/>
    </row>
    <row r="888" hidden="1" spans="1:14">
      <c r="A888" s="9"/>
      <c r="B888" s="9"/>
      <c r="C888" s="60"/>
      <c r="D888" s="9"/>
      <c r="E888" s="9"/>
      <c r="F888" s="9"/>
      <c r="G888" s="9"/>
      <c r="H888" s="9"/>
      <c r="I888" s="130" t="s">
        <v>1242</v>
      </c>
      <c r="J888" s="93" t="s">
        <v>28</v>
      </c>
      <c r="K888" s="103">
        <v>1</v>
      </c>
      <c r="L888" s="42"/>
      <c r="M888" s="42"/>
      <c r="N888" s="42"/>
    </row>
    <row r="889" ht="40.5" hidden="1" spans="1:14">
      <c r="A889" s="9">
        <v>132</v>
      </c>
      <c r="B889" s="9" t="s">
        <v>1132</v>
      </c>
      <c r="C889" s="60" t="s">
        <v>1243</v>
      </c>
      <c r="D889" s="9" t="s">
        <v>1134</v>
      </c>
      <c r="E889" s="9" t="s">
        <v>1244</v>
      </c>
      <c r="F889" s="9" t="s">
        <v>1244</v>
      </c>
      <c r="G889" s="9" t="s">
        <v>142</v>
      </c>
      <c r="H889" s="9" t="s">
        <v>22</v>
      </c>
      <c r="I889" s="124" t="s">
        <v>1245</v>
      </c>
      <c r="J889" s="87" t="s">
        <v>24</v>
      </c>
      <c r="K889" s="88">
        <v>1</v>
      </c>
      <c r="L889" s="42">
        <v>20</v>
      </c>
      <c r="M889" s="42">
        <v>5</v>
      </c>
      <c r="N889" s="42" t="s">
        <v>25</v>
      </c>
    </row>
    <row r="890" hidden="1" spans="1:14">
      <c r="A890" s="9"/>
      <c r="B890" s="9"/>
      <c r="C890" s="60"/>
      <c r="D890" s="9"/>
      <c r="E890" s="9"/>
      <c r="F890" s="9"/>
      <c r="G890" s="9"/>
      <c r="H890" s="9"/>
      <c r="I890" s="124" t="s">
        <v>1246</v>
      </c>
      <c r="J890" s="87" t="s">
        <v>24</v>
      </c>
      <c r="K890" s="88">
        <v>1</v>
      </c>
      <c r="L890" s="42"/>
      <c r="M890" s="42"/>
      <c r="N890" s="42"/>
    </row>
    <row r="891" hidden="1" spans="1:14">
      <c r="A891" s="9"/>
      <c r="B891" s="9"/>
      <c r="C891" s="60"/>
      <c r="D891" s="9"/>
      <c r="E891" s="9"/>
      <c r="F891" s="9"/>
      <c r="G891" s="9"/>
      <c r="H891" s="9"/>
      <c r="I891" s="124" t="s">
        <v>1247</v>
      </c>
      <c r="J891" s="87" t="s">
        <v>24</v>
      </c>
      <c r="K891" s="88">
        <v>1</v>
      </c>
      <c r="L891" s="42"/>
      <c r="M891" s="42"/>
      <c r="N891" s="42"/>
    </row>
    <row r="892" hidden="1" spans="1:14">
      <c r="A892" s="9"/>
      <c r="B892" s="9"/>
      <c r="C892" s="60"/>
      <c r="D892" s="9"/>
      <c r="E892" s="9"/>
      <c r="F892" s="9"/>
      <c r="G892" s="9"/>
      <c r="H892" s="9"/>
      <c r="I892" s="124" t="s">
        <v>1248</v>
      </c>
      <c r="J892" s="87" t="s">
        <v>24</v>
      </c>
      <c r="K892" s="88">
        <v>1</v>
      </c>
      <c r="L892" s="42"/>
      <c r="M892" s="42"/>
      <c r="N892" s="42"/>
    </row>
    <row r="893" hidden="1" spans="1:14">
      <c r="A893" s="9"/>
      <c r="B893" s="9"/>
      <c r="C893" s="60"/>
      <c r="D893" s="9"/>
      <c r="E893" s="9"/>
      <c r="F893" s="9"/>
      <c r="G893" s="9"/>
      <c r="H893" s="9"/>
      <c r="I893" s="124" t="s">
        <v>1249</v>
      </c>
      <c r="J893" s="87" t="s">
        <v>24</v>
      </c>
      <c r="K893" s="88">
        <v>1</v>
      </c>
      <c r="L893" s="42"/>
      <c r="M893" s="42"/>
      <c r="N893" s="42"/>
    </row>
    <row r="894" hidden="1" spans="1:14">
      <c r="A894" s="9"/>
      <c r="B894" s="9"/>
      <c r="C894" s="60"/>
      <c r="D894" s="9"/>
      <c r="E894" s="9"/>
      <c r="F894" s="9"/>
      <c r="G894" s="9"/>
      <c r="H894" s="9"/>
      <c r="I894" s="124" t="s">
        <v>1250</v>
      </c>
      <c r="J894" s="87" t="s">
        <v>24</v>
      </c>
      <c r="K894" s="88">
        <v>1</v>
      </c>
      <c r="L894" s="42"/>
      <c r="M894" s="42"/>
      <c r="N894" s="42"/>
    </row>
    <row r="895" hidden="1" spans="1:14">
      <c r="A895" s="9"/>
      <c r="B895" s="9"/>
      <c r="C895" s="60"/>
      <c r="D895" s="9"/>
      <c r="E895" s="9"/>
      <c r="F895" s="9"/>
      <c r="G895" s="9"/>
      <c r="H895" s="9"/>
      <c r="I895" s="124" t="s">
        <v>1251</v>
      </c>
      <c r="J895" s="87" t="s">
        <v>24</v>
      </c>
      <c r="K895" s="88">
        <v>1</v>
      </c>
      <c r="L895" s="42"/>
      <c r="M895" s="42"/>
      <c r="N895" s="42"/>
    </row>
    <row r="896" hidden="1" spans="1:14">
      <c r="A896" s="9"/>
      <c r="B896" s="9"/>
      <c r="C896" s="60"/>
      <c r="D896" s="9"/>
      <c r="E896" s="9"/>
      <c r="F896" s="9"/>
      <c r="G896" s="9"/>
      <c r="H896" s="9"/>
      <c r="I896" s="124" t="s">
        <v>1252</v>
      </c>
      <c r="J896" s="102" t="s">
        <v>24</v>
      </c>
      <c r="K896" s="88">
        <v>1</v>
      </c>
      <c r="L896" s="42"/>
      <c r="M896" s="42"/>
      <c r="N896" s="42"/>
    </row>
    <row r="897" hidden="1" spans="1:14">
      <c r="A897" s="9"/>
      <c r="B897" s="9"/>
      <c r="C897" s="60"/>
      <c r="D897" s="9"/>
      <c r="E897" s="9"/>
      <c r="F897" s="9"/>
      <c r="G897" s="9"/>
      <c r="H897" s="9"/>
      <c r="I897" s="124" t="s">
        <v>1253</v>
      </c>
      <c r="J897" s="102" t="s">
        <v>24</v>
      </c>
      <c r="K897" s="88">
        <v>1</v>
      </c>
      <c r="L897" s="42"/>
      <c r="M897" s="42"/>
      <c r="N897" s="42"/>
    </row>
    <row r="898" hidden="1" spans="1:14">
      <c r="A898" s="9"/>
      <c r="B898" s="9"/>
      <c r="C898" s="60"/>
      <c r="D898" s="9"/>
      <c r="E898" s="9"/>
      <c r="F898" s="9"/>
      <c r="G898" s="9"/>
      <c r="H898" s="9"/>
      <c r="I898" s="124" t="s">
        <v>1254</v>
      </c>
      <c r="J898" s="102" t="s">
        <v>24</v>
      </c>
      <c r="K898" s="88">
        <v>1</v>
      </c>
      <c r="L898" s="42"/>
      <c r="M898" s="42"/>
      <c r="N898" s="42"/>
    </row>
    <row r="899" ht="27" hidden="1" spans="1:14">
      <c r="A899" s="9"/>
      <c r="B899" s="9"/>
      <c r="C899" s="60"/>
      <c r="D899" s="9"/>
      <c r="E899" s="9"/>
      <c r="F899" s="9"/>
      <c r="G899" s="9"/>
      <c r="H899" s="9"/>
      <c r="I899" s="124" t="s">
        <v>1255</v>
      </c>
      <c r="J899" s="102" t="s">
        <v>24</v>
      </c>
      <c r="K899" s="88">
        <v>1</v>
      </c>
      <c r="L899" s="42"/>
      <c r="M899" s="42"/>
      <c r="N899" s="42"/>
    </row>
    <row r="900" ht="27" hidden="1" spans="1:14">
      <c r="A900" s="9"/>
      <c r="B900" s="9"/>
      <c r="C900" s="60"/>
      <c r="D900" s="9"/>
      <c r="E900" s="9"/>
      <c r="F900" s="9"/>
      <c r="G900" s="9"/>
      <c r="H900" s="9"/>
      <c r="I900" s="124" t="s">
        <v>1256</v>
      </c>
      <c r="J900" s="93" t="s">
        <v>28</v>
      </c>
      <c r="K900" s="88">
        <v>1</v>
      </c>
      <c r="L900" s="42"/>
      <c r="M900" s="42"/>
      <c r="N900" s="42"/>
    </row>
    <row r="901" ht="40.5" hidden="1" spans="1:14">
      <c r="A901" s="9"/>
      <c r="B901" s="9"/>
      <c r="C901" s="60"/>
      <c r="D901" s="9"/>
      <c r="E901" s="9"/>
      <c r="F901" s="9"/>
      <c r="G901" s="9"/>
      <c r="H901" s="9"/>
      <c r="I901" s="124" t="s">
        <v>1257</v>
      </c>
      <c r="J901" s="93" t="s">
        <v>28</v>
      </c>
      <c r="K901" s="88">
        <v>1</v>
      </c>
      <c r="L901" s="42"/>
      <c r="M901" s="42"/>
      <c r="N901" s="42"/>
    </row>
    <row r="902" ht="27" hidden="1" spans="1:14">
      <c r="A902" s="9"/>
      <c r="B902" s="9"/>
      <c r="C902" s="60"/>
      <c r="D902" s="9"/>
      <c r="E902" s="9"/>
      <c r="F902" s="9"/>
      <c r="G902" s="9"/>
      <c r="H902" s="9"/>
      <c r="I902" s="124" t="s">
        <v>1258</v>
      </c>
      <c r="J902" s="93" t="s">
        <v>28</v>
      </c>
      <c r="K902" s="88">
        <v>1</v>
      </c>
      <c r="L902" s="42"/>
      <c r="M902" s="42"/>
      <c r="N902" s="42"/>
    </row>
    <row r="903" ht="27" hidden="1" spans="1:14">
      <c r="A903" s="9"/>
      <c r="B903" s="9"/>
      <c r="C903" s="60"/>
      <c r="D903" s="9"/>
      <c r="E903" s="9"/>
      <c r="F903" s="9"/>
      <c r="G903" s="9"/>
      <c r="H903" s="9"/>
      <c r="I903" s="124" t="s">
        <v>1259</v>
      </c>
      <c r="J903" s="102" t="s">
        <v>24</v>
      </c>
      <c r="K903" s="88">
        <v>1</v>
      </c>
      <c r="L903" s="42"/>
      <c r="M903" s="42"/>
      <c r="N903" s="42"/>
    </row>
    <row r="904" ht="27" hidden="1" spans="1:14">
      <c r="A904" s="9"/>
      <c r="B904" s="9"/>
      <c r="C904" s="60"/>
      <c r="D904" s="9"/>
      <c r="E904" s="9"/>
      <c r="F904" s="9"/>
      <c r="G904" s="9"/>
      <c r="H904" s="9"/>
      <c r="I904" s="124" t="s">
        <v>1260</v>
      </c>
      <c r="J904" s="102" t="s">
        <v>24</v>
      </c>
      <c r="K904" s="88">
        <v>1</v>
      </c>
      <c r="L904" s="42"/>
      <c r="M904" s="42"/>
      <c r="N904" s="42"/>
    </row>
    <row r="905" hidden="1" spans="1:14">
      <c r="A905" s="9"/>
      <c r="B905" s="9"/>
      <c r="C905" s="60"/>
      <c r="D905" s="9"/>
      <c r="E905" s="9"/>
      <c r="F905" s="9"/>
      <c r="G905" s="9"/>
      <c r="H905" s="9"/>
      <c r="I905" s="124" t="s">
        <v>1261</v>
      </c>
      <c r="J905" s="102" t="s">
        <v>24</v>
      </c>
      <c r="K905" s="88">
        <v>1</v>
      </c>
      <c r="L905" s="42"/>
      <c r="M905" s="42"/>
      <c r="N905" s="42"/>
    </row>
    <row r="906" hidden="1" spans="1:14">
      <c r="A906" s="9"/>
      <c r="B906" s="9"/>
      <c r="C906" s="60"/>
      <c r="D906" s="9"/>
      <c r="E906" s="9"/>
      <c r="F906" s="9"/>
      <c r="G906" s="9"/>
      <c r="H906" s="9"/>
      <c r="I906" s="124" t="s">
        <v>1262</v>
      </c>
      <c r="J906" s="102" t="s">
        <v>24</v>
      </c>
      <c r="K906" s="88">
        <v>1</v>
      </c>
      <c r="L906" s="42"/>
      <c r="M906" s="42"/>
      <c r="N906" s="42"/>
    </row>
    <row r="907" hidden="1" spans="1:14">
      <c r="A907" s="9"/>
      <c r="B907" s="9"/>
      <c r="C907" s="60"/>
      <c r="D907" s="9"/>
      <c r="E907" s="9"/>
      <c r="F907" s="9"/>
      <c r="G907" s="9"/>
      <c r="H907" s="9"/>
      <c r="I907" s="124" t="s">
        <v>1263</v>
      </c>
      <c r="J907" s="102" t="s">
        <v>24</v>
      </c>
      <c r="K907" s="88">
        <v>1</v>
      </c>
      <c r="L907" s="42"/>
      <c r="M907" s="42"/>
      <c r="N907" s="42"/>
    </row>
    <row r="908" hidden="1" spans="1:14">
      <c r="A908" s="9"/>
      <c r="B908" s="9"/>
      <c r="C908" s="60"/>
      <c r="D908" s="9"/>
      <c r="E908" s="9"/>
      <c r="F908" s="9"/>
      <c r="G908" s="9"/>
      <c r="H908" s="9"/>
      <c r="I908" s="124" t="s">
        <v>1264</v>
      </c>
      <c r="J908" s="93" t="s">
        <v>28</v>
      </c>
      <c r="K908" s="88">
        <v>1</v>
      </c>
      <c r="L908" s="42"/>
      <c r="M908" s="42"/>
      <c r="N908" s="42"/>
    </row>
    <row r="909" ht="27" hidden="1" spans="1:14">
      <c r="A909" s="9"/>
      <c r="B909" s="9"/>
      <c r="C909" s="60"/>
      <c r="D909" s="9"/>
      <c r="E909" s="9"/>
      <c r="F909" s="9"/>
      <c r="G909" s="9"/>
      <c r="H909" s="9"/>
      <c r="I909" s="124" t="s">
        <v>1265</v>
      </c>
      <c r="J909" s="102" t="s">
        <v>24</v>
      </c>
      <c r="K909" s="88">
        <v>1</v>
      </c>
      <c r="L909" s="42"/>
      <c r="M909" s="42"/>
      <c r="N909" s="42"/>
    </row>
    <row r="910" hidden="1" spans="1:14">
      <c r="A910" s="9">
        <v>133</v>
      </c>
      <c r="B910" s="9" t="s">
        <v>1266</v>
      </c>
      <c r="C910" s="60" t="s">
        <v>1267</v>
      </c>
      <c r="D910" s="9" t="s">
        <v>1231</v>
      </c>
      <c r="E910" s="9" t="s">
        <v>1268</v>
      </c>
      <c r="F910" s="9" t="s">
        <v>1268</v>
      </c>
      <c r="G910" s="9" t="s">
        <v>21</v>
      </c>
      <c r="H910" s="9" t="s">
        <v>22</v>
      </c>
      <c r="I910" s="124" t="s">
        <v>1269</v>
      </c>
      <c r="J910" s="93" t="s">
        <v>28</v>
      </c>
      <c r="K910" s="103">
        <v>1</v>
      </c>
      <c r="L910" s="42">
        <v>20</v>
      </c>
      <c r="M910" s="42">
        <v>20</v>
      </c>
      <c r="N910" s="42" t="s">
        <v>25</v>
      </c>
    </row>
    <row r="911" hidden="1" spans="1:14">
      <c r="A911" s="9"/>
      <c r="B911" s="9"/>
      <c r="C911" s="60"/>
      <c r="D911" s="9"/>
      <c r="E911" s="9"/>
      <c r="F911" s="9"/>
      <c r="G911" s="9"/>
      <c r="H911" s="9"/>
      <c r="I911" s="124" t="s">
        <v>1270</v>
      </c>
      <c r="J911" s="93" t="s">
        <v>28</v>
      </c>
      <c r="K911" s="103">
        <v>1</v>
      </c>
      <c r="L911" s="42"/>
      <c r="M911" s="42"/>
      <c r="N911" s="42"/>
    </row>
    <row r="912" ht="27" hidden="1" spans="1:14">
      <c r="A912" s="9"/>
      <c r="B912" s="9"/>
      <c r="C912" s="60"/>
      <c r="D912" s="9"/>
      <c r="E912" s="9"/>
      <c r="F912" s="9"/>
      <c r="G912" s="9"/>
      <c r="H912" s="9"/>
      <c r="I912" s="124" t="s">
        <v>1271</v>
      </c>
      <c r="J912" s="93" t="s">
        <v>28</v>
      </c>
      <c r="K912" s="103">
        <v>1</v>
      </c>
      <c r="L912" s="42"/>
      <c r="M912" s="42"/>
      <c r="N912" s="42"/>
    </row>
    <row r="913" hidden="1" spans="1:14">
      <c r="A913" s="9"/>
      <c r="B913" s="9"/>
      <c r="C913" s="60"/>
      <c r="D913" s="9"/>
      <c r="E913" s="9"/>
      <c r="F913" s="9"/>
      <c r="G913" s="9"/>
      <c r="H913" s="9"/>
      <c r="I913" s="124" t="s">
        <v>1272</v>
      </c>
      <c r="J913" s="93" t="s">
        <v>28</v>
      </c>
      <c r="K913" s="103">
        <v>1</v>
      </c>
      <c r="L913" s="42"/>
      <c r="M913" s="42"/>
      <c r="N913" s="42"/>
    </row>
    <row r="914" hidden="1" spans="1:14">
      <c r="A914" s="9"/>
      <c r="B914" s="9"/>
      <c r="C914" s="60"/>
      <c r="D914" s="9"/>
      <c r="E914" s="9"/>
      <c r="F914" s="9"/>
      <c r="G914" s="9"/>
      <c r="H914" s="9"/>
      <c r="I914" s="124" t="s">
        <v>1273</v>
      </c>
      <c r="J914" s="93" t="s">
        <v>28</v>
      </c>
      <c r="K914" s="103">
        <v>1</v>
      </c>
      <c r="L914" s="42"/>
      <c r="M914" s="42"/>
      <c r="N914" s="42"/>
    </row>
    <row r="915" hidden="1" spans="1:14">
      <c r="A915" s="9"/>
      <c r="B915" s="9"/>
      <c r="C915" s="60"/>
      <c r="D915" s="9"/>
      <c r="E915" s="9"/>
      <c r="F915" s="9"/>
      <c r="G915" s="9"/>
      <c r="H915" s="9"/>
      <c r="I915" s="124" t="s">
        <v>1274</v>
      </c>
      <c r="J915" s="93" t="s">
        <v>28</v>
      </c>
      <c r="K915" s="103">
        <v>1</v>
      </c>
      <c r="L915" s="42"/>
      <c r="M915" s="42"/>
      <c r="N915" s="42"/>
    </row>
    <row r="916" hidden="1" spans="1:14">
      <c r="A916" s="9"/>
      <c r="B916" s="9"/>
      <c r="C916" s="60"/>
      <c r="D916" s="9"/>
      <c r="E916" s="9"/>
      <c r="F916" s="9"/>
      <c r="G916" s="9"/>
      <c r="H916" s="9"/>
      <c r="I916" s="124" t="s">
        <v>1275</v>
      </c>
      <c r="J916" s="93" t="s">
        <v>28</v>
      </c>
      <c r="K916" s="103">
        <v>1</v>
      </c>
      <c r="L916" s="42"/>
      <c r="M916" s="42"/>
      <c r="N916" s="42"/>
    </row>
    <row r="917" hidden="1" spans="1:14">
      <c r="A917" s="9"/>
      <c r="B917" s="9"/>
      <c r="C917" s="60"/>
      <c r="D917" s="9"/>
      <c r="E917" s="9"/>
      <c r="F917" s="9"/>
      <c r="G917" s="9"/>
      <c r="H917" s="9"/>
      <c r="I917" s="124" t="s">
        <v>1276</v>
      </c>
      <c r="J917" s="93" t="s">
        <v>28</v>
      </c>
      <c r="K917" s="103">
        <v>1</v>
      </c>
      <c r="L917" s="42"/>
      <c r="M917" s="42"/>
      <c r="N917" s="42"/>
    </row>
    <row r="918" hidden="1" spans="1:14">
      <c r="A918" s="9"/>
      <c r="B918" s="9"/>
      <c r="C918" s="60"/>
      <c r="D918" s="9"/>
      <c r="E918" s="9"/>
      <c r="F918" s="9"/>
      <c r="G918" s="9"/>
      <c r="H918" s="9"/>
      <c r="I918" s="124" t="s">
        <v>1277</v>
      </c>
      <c r="J918" s="93" t="s">
        <v>28</v>
      </c>
      <c r="K918" s="103">
        <v>1</v>
      </c>
      <c r="L918" s="42"/>
      <c r="M918" s="42"/>
      <c r="N918" s="42"/>
    </row>
    <row r="919" hidden="1" spans="1:14">
      <c r="A919" s="9"/>
      <c r="B919" s="9"/>
      <c r="C919" s="60"/>
      <c r="D919" s="9"/>
      <c r="E919" s="9"/>
      <c r="F919" s="9"/>
      <c r="G919" s="9"/>
      <c r="H919" s="9"/>
      <c r="I919" s="124" t="s">
        <v>1278</v>
      </c>
      <c r="J919" s="93" t="s">
        <v>28</v>
      </c>
      <c r="K919" s="103">
        <v>1</v>
      </c>
      <c r="L919" s="42"/>
      <c r="M919" s="42"/>
      <c r="N919" s="42"/>
    </row>
    <row r="920" hidden="1" spans="1:14">
      <c r="A920" s="9"/>
      <c r="B920" s="9"/>
      <c r="C920" s="60"/>
      <c r="D920" s="9"/>
      <c r="E920" s="9"/>
      <c r="F920" s="9"/>
      <c r="G920" s="9"/>
      <c r="H920" s="9"/>
      <c r="I920" s="124" t="s">
        <v>1279</v>
      </c>
      <c r="J920" s="93" t="s">
        <v>28</v>
      </c>
      <c r="K920" s="103">
        <v>1</v>
      </c>
      <c r="L920" s="42"/>
      <c r="M920" s="42"/>
      <c r="N920" s="42"/>
    </row>
    <row r="921" hidden="1" spans="1:14">
      <c r="A921" s="9">
        <v>134</v>
      </c>
      <c r="B921" s="9" t="s">
        <v>1266</v>
      </c>
      <c r="C921" s="60" t="s">
        <v>1280</v>
      </c>
      <c r="D921" s="9" t="s">
        <v>1231</v>
      </c>
      <c r="E921" s="9" t="s">
        <v>1281</v>
      </c>
      <c r="F921" s="9" t="s">
        <v>1282</v>
      </c>
      <c r="G921" s="9" t="s">
        <v>441</v>
      </c>
      <c r="H921" s="9" t="s">
        <v>22</v>
      </c>
      <c r="I921" s="124" t="s">
        <v>1283</v>
      </c>
      <c r="J921" s="87" t="s">
        <v>28</v>
      </c>
      <c r="K921" s="88">
        <v>1</v>
      </c>
      <c r="L921" s="42">
        <v>30</v>
      </c>
      <c r="M921" s="42">
        <v>2</v>
      </c>
      <c r="N921" s="42" t="s">
        <v>25</v>
      </c>
    </row>
    <row r="922" ht="54" hidden="1" spans="1:14">
      <c r="A922" s="9"/>
      <c r="B922" s="9"/>
      <c r="C922" s="60"/>
      <c r="D922" s="9"/>
      <c r="E922" s="9"/>
      <c r="F922" s="9"/>
      <c r="G922" s="9"/>
      <c r="H922" s="9"/>
      <c r="I922" s="124" t="s">
        <v>1284</v>
      </c>
      <c r="J922" s="87" t="s">
        <v>28</v>
      </c>
      <c r="K922" s="88">
        <v>1</v>
      </c>
      <c r="L922" s="42"/>
      <c r="M922" s="42"/>
      <c r="N922" s="42"/>
    </row>
    <row r="923" ht="27" hidden="1" spans="1:14">
      <c r="A923" s="9"/>
      <c r="B923" s="9"/>
      <c r="C923" s="60"/>
      <c r="D923" s="9"/>
      <c r="E923" s="9"/>
      <c r="F923" s="9"/>
      <c r="G923" s="9"/>
      <c r="H923" s="9"/>
      <c r="I923" s="124" t="s">
        <v>1285</v>
      </c>
      <c r="J923" s="87" t="s">
        <v>28</v>
      </c>
      <c r="K923" s="88">
        <v>1</v>
      </c>
      <c r="L923" s="42"/>
      <c r="M923" s="42"/>
      <c r="N923" s="42"/>
    </row>
    <row r="924" hidden="1" spans="1:14">
      <c r="A924" s="9"/>
      <c r="B924" s="9"/>
      <c r="C924" s="60"/>
      <c r="D924" s="9"/>
      <c r="E924" s="9"/>
      <c r="F924" s="9"/>
      <c r="G924" s="9"/>
      <c r="H924" s="9"/>
      <c r="I924" s="124" t="s">
        <v>1286</v>
      </c>
      <c r="J924" s="87" t="s">
        <v>28</v>
      </c>
      <c r="K924" s="88">
        <v>1</v>
      </c>
      <c r="L924" s="42"/>
      <c r="M924" s="42"/>
      <c r="N924" s="42"/>
    </row>
    <row r="925" ht="67.5" hidden="1" spans="1:14">
      <c r="A925" s="9"/>
      <c r="B925" s="9"/>
      <c r="C925" s="60"/>
      <c r="D925" s="9"/>
      <c r="E925" s="9"/>
      <c r="F925" s="9"/>
      <c r="G925" s="9"/>
      <c r="H925" s="9"/>
      <c r="I925" s="124" t="s">
        <v>1287</v>
      </c>
      <c r="J925" s="87" t="s">
        <v>28</v>
      </c>
      <c r="K925" s="88">
        <v>1</v>
      </c>
      <c r="L925" s="42"/>
      <c r="M925" s="42"/>
      <c r="N925" s="42"/>
    </row>
    <row r="926" hidden="1" spans="1:14">
      <c r="A926" s="9"/>
      <c r="B926" s="9"/>
      <c r="C926" s="60"/>
      <c r="D926" s="9"/>
      <c r="E926" s="9"/>
      <c r="F926" s="9"/>
      <c r="G926" s="9"/>
      <c r="H926" s="9"/>
      <c r="I926" s="124" t="s">
        <v>1288</v>
      </c>
      <c r="J926" s="87" t="s">
        <v>28</v>
      </c>
      <c r="K926" s="88">
        <v>1</v>
      </c>
      <c r="L926" s="42"/>
      <c r="M926" s="42"/>
      <c r="N926" s="42"/>
    </row>
    <row r="927" hidden="1" spans="1:14">
      <c r="A927" s="9"/>
      <c r="B927" s="9"/>
      <c r="C927" s="60"/>
      <c r="D927" s="9"/>
      <c r="E927" s="9"/>
      <c r="F927" s="9"/>
      <c r="G927" s="9"/>
      <c r="H927" s="9"/>
      <c r="I927" s="124" t="s">
        <v>1289</v>
      </c>
      <c r="J927" s="87" t="s">
        <v>28</v>
      </c>
      <c r="K927" s="88">
        <v>1</v>
      </c>
      <c r="L927" s="42"/>
      <c r="M927" s="42"/>
      <c r="N927" s="42"/>
    </row>
    <row r="928" hidden="1" spans="1:14">
      <c r="A928" s="9">
        <v>135</v>
      </c>
      <c r="B928" s="9" t="s">
        <v>1266</v>
      </c>
      <c r="C928" s="60" t="s">
        <v>1290</v>
      </c>
      <c r="D928" s="9" t="s">
        <v>1231</v>
      </c>
      <c r="E928" s="9" t="s">
        <v>1281</v>
      </c>
      <c r="F928" s="9" t="s">
        <v>1291</v>
      </c>
      <c r="G928" s="9" t="s">
        <v>441</v>
      </c>
      <c r="H928" s="9" t="s">
        <v>22</v>
      </c>
      <c r="I928" s="124" t="s">
        <v>1292</v>
      </c>
      <c r="J928" s="87" t="s">
        <v>28</v>
      </c>
      <c r="K928" s="88">
        <v>1</v>
      </c>
      <c r="L928" s="42">
        <v>30</v>
      </c>
      <c r="M928" s="42">
        <v>2</v>
      </c>
      <c r="N928" s="42" t="s">
        <v>25</v>
      </c>
    </row>
    <row r="929" ht="27" hidden="1" spans="1:14">
      <c r="A929" s="9"/>
      <c r="B929" s="9"/>
      <c r="C929" s="60"/>
      <c r="D929" s="9"/>
      <c r="E929" s="9"/>
      <c r="F929" s="9"/>
      <c r="G929" s="9"/>
      <c r="H929" s="9"/>
      <c r="I929" s="124" t="s">
        <v>1293</v>
      </c>
      <c r="J929" s="87" t="s">
        <v>28</v>
      </c>
      <c r="K929" s="88">
        <v>1</v>
      </c>
      <c r="L929" s="42"/>
      <c r="M929" s="42"/>
      <c r="N929" s="42"/>
    </row>
    <row r="930" ht="67.5" hidden="1" spans="1:14">
      <c r="A930" s="9"/>
      <c r="B930" s="9"/>
      <c r="C930" s="60"/>
      <c r="D930" s="9"/>
      <c r="E930" s="9"/>
      <c r="F930" s="9"/>
      <c r="G930" s="9"/>
      <c r="H930" s="9"/>
      <c r="I930" s="124" t="s">
        <v>1294</v>
      </c>
      <c r="J930" s="87" t="s">
        <v>28</v>
      </c>
      <c r="K930" s="88">
        <v>1</v>
      </c>
      <c r="L930" s="42"/>
      <c r="M930" s="42"/>
      <c r="N930" s="42"/>
    </row>
    <row r="931" hidden="1" spans="1:14">
      <c r="A931" s="9"/>
      <c r="B931" s="9"/>
      <c r="C931" s="60"/>
      <c r="D931" s="9"/>
      <c r="E931" s="9"/>
      <c r="F931" s="9"/>
      <c r="G931" s="9"/>
      <c r="H931" s="9"/>
      <c r="I931" s="124" t="s">
        <v>1295</v>
      </c>
      <c r="J931" s="87" t="s">
        <v>28</v>
      </c>
      <c r="K931" s="88">
        <v>1</v>
      </c>
      <c r="L931" s="42"/>
      <c r="M931" s="42"/>
      <c r="N931" s="42"/>
    </row>
    <row r="932" hidden="1" spans="1:14">
      <c r="A932" s="9"/>
      <c r="B932" s="9"/>
      <c r="C932" s="60"/>
      <c r="D932" s="9"/>
      <c r="E932" s="9"/>
      <c r="F932" s="9"/>
      <c r="G932" s="9"/>
      <c r="H932" s="9"/>
      <c r="I932" s="124" t="s">
        <v>1296</v>
      </c>
      <c r="J932" s="87" t="s">
        <v>28</v>
      </c>
      <c r="K932" s="88">
        <v>1</v>
      </c>
      <c r="L932" s="42"/>
      <c r="M932" s="42"/>
      <c r="N932" s="42"/>
    </row>
    <row r="933" hidden="1" spans="1:14">
      <c r="A933" s="9"/>
      <c r="B933" s="9"/>
      <c r="C933" s="60"/>
      <c r="D933" s="9"/>
      <c r="E933" s="9"/>
      <c r="F933" s="9"/>
      <c r="G933" s="9"/>
      <c r="H933" s="9"/>
      <c r="I933" s="124" t="s">
        <v>1297</v>
      </c>
      <c r="J933" s="87" t="s">
        <v>28</v>
      </c>
      <c r="K933" s="88">
        <v>1</v>
      </c>
      <c r="L933" s="42"/>
      <c r="M933" s="42"/>
      <c r="N933" s="42"/>
    </row>
    <row r="934" hidden="1" spans="1:14">
      <c r="A934" s="9">
        <v>136</v>
      </c>
      <c r="B934" s="9" t="s">
        <v>1266</v>
      </c>
      <c r="C934" s="60" t="s">
        <v>1298</v>
      </c>
      <c r="D934" s="9" t="s">
        <v>1231</v>
      </c>
      <c r="E934" s="9" t="s">
        <v>1281</v>
      </c>
      <c r="F934" s="9" t="s">
        <v>1299</v>
      </c>
      <c r="G934" s="9" t="s">
        <v>441</v>
      </c>
      <c r="H934" s="9" t="s">
        <v>22</v>
      </c>
      <c r="I934" s="124" t="s">
        <v>1300</v>
      </c>
      <c r="J934" s="87" t="s">
        <v>28</v>
      </c>
      <c r="K934" s="88">
        <v>1</v>
      </c>
      <c r="L934" s="42">
        <v>30</v>
      </c>
      <c r="M934" s="42">
        <v>1</v>
      </c>
      <c r="N934" s="42" t="s">
        <v>25</v>
      </c>
    </row>
    <row r="935" hidden="1" spans="1:14">
      <c r="A935" s="9"/>
      <c r="B935" s="9"/>
      <c r="C935" s="60"/>
      <c r="D935" s="9"/>
      <c r="E935" s="9"/>
      <c r="F935" s="9"/>
      <c r="G935" s="9"/>
      <c r="H935" s="9"/>
      <c r="I935" s="124" t="s">
        <v>1301</v>
      </c>
      <c r="J935" s="87" t="s">
        <v>28</v>
      </c>
      <c r="K935" s="88">
        <v>1</v>
      </c>
      <c r="L935" s="42"/>
      <c r="M935" s="42"/>
      <c r="N935" s="42"/>
    </row>
    <row r="936" ht="94.5" hidden="1" spans="1:14">
      <c r="A936" s="9"/>
      <c r="B936" s="9"/>
      <c r="C936" s="60"/>
      <c r="D936" s="9"/>
      <c r="E936" s="9"/>
      <c r="F936" s="9"/>
      <c r="G936" s="9"/>
      <c r="H936" s="9"/>
      <c r="I936" s="124" t="s">
        <v>1302</v>
      </c>
      <c r="J936" s="87" t="s">
        <v>28</v>
      </c>
      <c r="K936" s="88">
        <v>1</v>
      </c>
      <c r="L936" s="42"/>
      <c r="M936" s="42"/>
      <c r="N936" s="42"/>
    </row>
    <row r="937" hidden="1" spans="1:14">
      <c r="A937" s="9"/>
      <c r="B937" s="9"/>
      <c r="C937" s="60"/>
      <c r="D937" s="9"/>
      <c r="E937" s="9"/>
      <c r="F937" s="9"/>
      <c r="G937" s="9"/>
      <c r="H937" s="9"/>
      <c r="I937" s="124" t="s">
        <v>1303</v>
      </c>
      <c r="J937" s="87" t="s">
        <v>28</v>
      </c>
      <c r="K937" s="88">
        <v>1</v>
      </c>
      <c r="L937" s="42"/>
      <c r="M937" s="42"/>
      <c r="N937" s="42"/>
    </row>
    <row r="938" spans="1:14">
      <c r="A938" s="9">
        <v>137</v>
      </c>
      <c r="B938" s="9" t="s">
        <v>1266</v>
      </c>
      <c r="C938" s="60" t="s">
        <v>1304</v>
      </c>
      <c r="D938" s="9" t="s">
        <v>1231</v>
      </c>
      <c r="E938" s="9" t="s">
        <v>1281</v>
      </c>
      <c r="F938" s="9" t="s">
        <v>1305</v>
      </c>
      <c r="G938" s="9" t="s">
        <v>441</v>
      </c>
      <c r="H938" s="9" t="s">
        <v>22</v>
      </c>
      <c r="I938" s="112" t="s">
        <v>1306</v>
      </c>
      <c r="J938" s="87" t="s">
        <v>28</v>
      </c>
      <c r="K938" s="88">
        <v>1</v>
      </c>
      <c r="L938" s="42">
        <v>30</v>
      </c>
      <c r="M938" s="42">
        <v>2</v>
      </c>
      <c r="N938" s="62" t="s">
        <v>1307</v>
      </c>
    </row>
    <row r="939" ht="40.5" spans="1:14">
      <c r="A939" s="9"/>
      <c r="B939" s="9"/>
      <c r="C939" s="60"/>
      <c r="D939" s="9"/>
      <c r="E939" s="9"/>
      <c r="F939" s="9"/>
      <c r="G939" s="9"/>
      <c r="H939" s="9"/>
      <c r="I939" s="112" t="s">
        <v>1308</v>
      </c>
      <c r="J939" s="87" t="s">
        <v>28</v>
      </c>
      <c r="K939" s="88">
        <v>1</v>
      </c>
      <c r="L939" s="42"/>
      <c r="M939" s="42"/>
      <c r="N939" s="64"/>
    </row>
    <row r="940" spans="1:14">
      <c r="A940" s="9"/>
      <c r="B940" s="9"/>
      <c r="C940" s="60"/>
      <c r="D940" s="9"/>
      <c r="E940" s="9"/>
      <c r="F940" s="9"/>
      <c r="G940" s="9"/>
      <c r="H940" s="9"/>
      <c r="I940" s="74" t="s">
        <v>1309</v>
      </c>
      <c r="J940" s="87" t="s">
        <v>28</v>
      </c>
      <c r="K940" s="88">
        <v>1</v>
      </c>
      <c r="L940" s="42"/>
      <c r="M940" s="42"/>
      <c r="N940" s="64"/>
    </row>
    <row r="941" ht="27" spans="1:14">
      <c r="A941" s="9"/>
      <c r="B941" s="9"/>
      <c r="C941" s="60"/>
      <c r="D941" s="9"/>
      <c r="E941" s="9"/>
      <c r="F941" s="9"/>
      <c r="G941" s="9"/>
      <c r="H941" s="9"/>
      <c r="I941" s="112" t="s">
        <v>1310</v>
      </c>
      <c r="J941" s="87" t="s">
        <v>28</v>
      </c>
      <c r="K941" s="88">
        <v>1</v>
      </c>
      <c r="L941" s="42"/>
      <c r="M941" s="42"/>
      <c r="N941" s="64"/>
    </row>
    <row r="942" spans="1:14">
      <c r="A942" s="9"/>
      <c r="B942" s="9"/>
      <c r="C942" s="60"/>
      <c r="D942" s="9"/>
      <c r="E942" s="9"/>
      <c r="F942" s="9"/>
      <c r="G942" s="9"/>
      <c r="H942" s="9"/>
      <c r="I942" s="112" t="s">
        <v>1311</v>
      </c>
      <c r="J942" s="87" t="s">
        <v>28</v>
      </c>
      <c r="K942" s="88">
        <v>1</v>
      </c>
      <c r="L942" s="42"/>
      <c r="M942" s="42"/>
      <c r="N942" s="64"/>
    </row>
    <row r="943" spans="1:14">
      <c r="A943" s="9"/>
      <c r="B943" s="9"/>
      <c r="C943" s="60"/>
      <c r="D943" s="9"/>
      <c r="E943" s="9"/>
      <c r="F943" s="9"/>
      <c r="G943" s="9"/>
      <c r="H943" s="9"/>
      <c r="I943" s="112" t="s">
        <v>1312</v>
      </c>
      <c r="J943" s="87" t="s">
        <v>28</v>
      </c>
      <c r="K943" s="88">
        <v>1</v>
      </c>
      <c r="L943" s="42"/>
      <c r="M943" s="42"/>
      <c r="N943" s="64"/>
    </row>
    <row r="944" spans="1:14">
      <c r="A944" s="9"/>
      <c r="B944" s="9"/>
      <c r="C944" s="60"/>
      <c r="D944" s="9"/>
      <c r="E944" s="9"/>
      <c r="F944" s="9"/>
      <c r="G944" s="9"/>
      <c r="H944" s="9"/>
      <c r="I944" s="112" t="s">
        <v>1313</v>
      </c>
      <c r="J944" s="87" t="s">
        <v>28</v>
      </c>
      <c r="K944" s="88">
        <v>1</v>
      </c>
      <c r="L944" s="42"/>
      <c r="M944" s="42"/>
      <c r="N944" s="64"/>
    </row>
    <row r="945" ht="27" hidden="1" spans="1:14">
      <c r="A945" s="9">
        <v>138</v>
      </c>
      <c r="B945" s="9" t="s">
        <v>1266</v>
      </c>
      <c r="C945" s="60" t="s">
        <v>1314</v>
      </c>
      <c r="D945" s="9" t="s">
        <v>1231</v>
      </c>
      <c r="E945" s="9" t="s">
        <v>1281</v>
      </c>
      <c r="F945" s="9" t="s">
        <v>1315</v>
      </c>
      <c r="G945" s="9" t="s">
        <v>441</v>
      </c>
      <c r="H945" s="9" t="s">
        <v>22</v>
      </c>
      <c r="I945" s="124" t="s">
        <v>1316</v>
      </c>
      <c r="J945" s="87" t="s">
        <v>28</v>
      </c>
      <c r="K945" s="88">
        <v>1</v>
      </c>
      <c r="L945" s="42">
        <v>30</v>
      </c>
      <c r="M945" s="42">
        <v>2</v>
      </c>
      <c r="N945" s="42" t="s">
        <v>25</v>
      </c>
    </row>
    <row r="946" ht="67.5" hidden="1" spans="1:14">
      <c r="A946" s="9"/>
      <c r="B946" s="9"/>
      <c r="C946" s="60"/>
      <c r="D946" s="9"/>
      <c r="E946" s="9"/>
      <c r="F946" s="9"/>
      <c r="G946" s="9"/>
      <c r="H946" s="9"/>
      <c r="I946" s="124" t="s">
        <v>1317</v>
      </c>
      <c r="J946" s="87" t="s">
        <v>28</v>
      </c>
      <c r="K946" s="88">
        <v>1</v>
      </c>
      <c r="L946" s="42"/>
      <c r="M946" s="42"/>
      <c r="N946" s="42"/>
    </row>
    <row r="947" hidden="1" spans="1:14">
      <c r="A947" s="9"/>
      <c r="B947" s="9"/>
      <c r="C947" s="60"/>
      <c r="D947" s="9"/>
      <c r="E947" s="9"/>
      <c r="F947" s="9"/>
      <c r="G947" s="9"/>
      <c r="H947" s="9"/>
      <c r="I947" s="124" t="s">
        <v>1318</v>
      </c>
      <c r="J947" s="87" t="s">
        <v>28</v>
      </c>
      <c r="K947" s="88">
        <v>1</v>
      </c>
      <c r="L947" s="42"/>
      <c r="M947" s="42"/>
      <c r="N947" s="42"/>
    </row>
    <row r="948" hidden="1" spans="1:14">
      <c r="A948" s="9"/>
      <c r="B948" s="9"/>
      <c r="C948" s="60"/>
      <c r="D948" s="9"/>
      <c r="E948" s="9"/>
      <c r="F948" s="9"/>
      <c r="G948" s="9"/>
      <c r="H948" s="9"/>
      <c r="I948" s="124" t="s">
        <v>1319</v>
      </c>
      <c r="J948" s="87" t="s">
        <v>28</v>
      </c>
      <c r="K948" s="88">
        <v>1</v>
      </c>
      <c r="L948" s="42"/>
      <c r="M948" s="42"/>
      <c r="N948" s="42"/>
    </row>
    <row r="949" hidden="1" spans="1:14">
      <c r="A949" s="9"/>
      <c r="B949" s="9"/>
      <c r="C949" s="60"/>
      <c r="D949" s="9"/>
      <c r="E949" s="9"/>
      <c r="F949" s="9"/>
      <c r="G949" s="9"/>
      <c r="H949" s="9"/>
      <c r="I949" s="124" t="s">
        <v>1320</v>
      </c>
      <c r="J949" s="87" t="s">
        <v>28</v>
      </c>
      <c r="K949" s="88">
        <v>1</v>
      </c>
      <c r="L949" s="42"/>
      <c r="M949" s="42"/>
      <c r="N949" s="42"/>
    </row>
    <row r="950" hidden="1" spans="1:14">
      <c r="A950" s="9"/>
      <c r="B950" s="9"/>
      <c r="C950" s="60"/>
      <c r="D950" s="9"/>
      <c r="E950" s="9"/>
      <c r="F950" s="9"/>
      <c r="G950" s="9"/>
      <c r="H950" s="9"/>
      <c r="I950" s="124" t="s">
        <v>1297</v>
      </c>
      <c r="J950" s="87" t="s">
        <v>28</v>
      </c>
      <c r="K950" s="88">
        <v>1</v>
      </c>
      <c r="L950" s="42"/>
      <c r="M950" s="42"/>
      <c r="N950" s="42"/>
    </row>
    <row r="951" ht="27" hidden="1" spans="1:14">
      <c r="A951" s="9"/>
      <c r="B951" s="9"/>
      <c r="C951" s="60"/>
      <c r="D951" s="9"/>
      <c r="E951" s="9"/>
      <c r="F951" s="9"/>
      <c r="G951" s="9"/>
      <c r="H951" s="9"/>
      <c r="I951" s="124" t="s">
        <v>1321</v>
      </c>
      <c r="J951" s="87" t="s">
        <v>28</v>
      </c>
      <c r="K951" s="88">
        <v>1</v>
      </c>
      <c r="L951" s="42"/>
      <c r="M951" s="42"/>
      <c r="N951" s="42"/>
    </row>
    <row r="952" ht="40.5" hidden="1" spans="1:14">
      <c r="A952" s="9"/>
      <c r="B952" s="9"/>
      <c r="C952" s="60"/>
      <c r="D952" s="9"/>
      <c r="E952" s="9"/>
      <c r="F952" s="9"/>
      <c r="G952" s="9"/>
      <c r="H952" s="9"/>
      <c r="I952" s="124" t="s">
        <v>1322</v>
      </c>
      <c r="J952" s="87" t="s">
        <v>28</v>
      </c>
      <c r="K952" s="88">
        <v>1</v>
      </c>
      <c r="L952" s="42"/>
      <c r="M952" s="42"/>
      <c r="N952" s="42"/>
    </row>
    <row r="953" hidden="1" spans="1:14">
      <c r="A953" s="9">
        <v>139</v>
      </c>
      <c r="B953" s="9" t="s">
        <v>1266</v>
      </c>
      <c r="C953" s="60" t="s">
        <v>1323</v>
      </c>
      <c r="D953" s="9" t="s">
        <v>1231</v>
      </c>
      <c r="E953" s="9" t="s">
        <v>1281</v>
      </c>
      <c r="F953" s="9" t="s">
        <v>1324</v>
      </c>
      <c r="G953" s="9" t="s">
        <v>441</v>
      </c>
      <c r="H953" s="9" t="s">
        <v>22</v>
      </c>
      <c r="I953" s="124" t="s">
        <v>1300</v>
      </c>
      <c r="J953" s="87" t="s">
        <v>28</v>
      </c>
      <c r="K953" s="88">
        <v>1</v>
      </c>
      <c r="L953" s="42">
        <v>30</v>
      </c>
      <c r="M953" s="42">
        <v>4</v>
      </c>
      <c r="N953" s="42" t="s">
        <v>25</v>
      </c>
    </row>
    <row r="954" hidden="1" spans="1:14">
      <c r="A954" s="9"/>
      <c r="B954" s="9"/>
      <c r="C954" s="60"/>
      <c r="D954" s="9"/>
      <c r="E954" s="9"/>
      <c r="F954" s="9"/>
      <c r="G954" s="9"/>
      <c r="H954" s="9"/>
      <c r="I954" s="124" t="s">
        <v>1301</v>
      </c>
      <c r="J954" s="87" t="s">
        <v>28</v>
      </c>
      <c r="K954" s="88">
        <v>1</v>
      </c>
      <c r="L954" s="42"/>
      <c r="M954" s="42"/>
      <c r="N954" s="42"/>
    </row>
    <row r="955" ht="27" hidden="1" spans="1:14">
      <c r="A955" s="9"/>
      <c r="B955" s="9"/>
      <c r="C955" s="60"/>
      <c r="D955" s="9"/>
      <c r="E955" s="9"/>
      <c r="F955" s="9"/>
      <c r="G955" s="9"/>
      <c r="H955" s="9"/>
      <c r="I955" s="124" t="s">
        <v>1325</v>
      </c>
      <c r="J955" s="87" t="s">
        <v>28</v>
      </c>
      <c r="K955" s="88">
        <v>1</v>
      </c>
      <c r="L955" s="42"/>
      <c r="M955" s="42"/>
      <c r="N955" s="42"/>
    </row>
    <row r="956" hidden="1" spans="1:14">
      <c r="A956" s="9"/>
      <c r="B956" s="9"/>
      <c r="C956" s="60"/>
      <c r="D956" s="9"/>
      <c r="E956" s="9"/>
      <c r="F956" s="9"/>
      <c r="G956" s="9"/>
      <c r="H956" s="9"/>
      <c r="I956" s="124" t="s">
        <v>1326</v>
      </c>
      <c r="J956" s="87" t="s">
        <v>28</v>
      </c>
      <c r="K956" s="88">
        <v>1</v>
      </c>
      <c r="L956" s="42"/>
      <c r="M956" s="42"/>
      <c r="N956" s="42"/>
    </row>
    <row r="957" hidden="1" spans="1:14">
      <c r="A957" s="9"/>
      <c r="B957" s="9"/>
      <c r="C957" s="60"/>
      <c r="D957" s="9"/>
      <c r="E957" s="9"/>
      <c r="F957" s="9"/>
      <c r="G957" s="9"/>
      <c r="H957" s="9"/>
      <c r="I957" s="124" t="s">
        <v>1327</v>
      </c>
      <c r="J957" s="87" t="s">
        <v>28</v>
      </c>
      <c r="K957" s="88">
        <v>1</v>
      </c>
      <c r="L957" s="42"/>
      <c r="M957" s="42"/>
      <c r="N957" s="42"/>
    </row>
    <row r="958" hidden="1" spans="1:14">
      <c r="A958" s="9">
        <v>140</v>
      </c>
      <c r="B958" s="9" t="s">
        <v>1266</v>
      </c>
      <c r="C958" s="60" t="s">
        <v>1328</v>
      </c>
      <c r="D958" s="9" t="s">
        <v>1231</v>
      </c>
      <c r="E958" s="9" t="s">
        <v>1281</v>
      </c>
      <c r="F958" s="9" t="s">
        <v>1329</v>
      </c>
      <c r="G958" s="9" t="s">
        <v>441</v>
      </c>
      <c r="H958" s="9" t="s">
        <v>22</v>
      </c>
      <c r="I958" s="130" t="s">
        <v>1300</v>
      </c>
      <c r="J958" s="87" t="s">
        <v>28</v>
      </c>
      <c r="K958" s="88">
        <v>1</v>
      </c>
      <c r="L958" s="42">
        <v>30</v>
      </c>
      <c r="M958" s="42">
        <v>4</v>
      </c>
      <c r="N958" s="42" t="s">
        <v>25</v>
      </c>
    </row>
    <row r="959" hidden="1" spans="1:14">
      <c r="A959" s="9"/>
      <c r="B959" s="9"/>
      <c r="C959" s="60"/>
      <c r="D959" s="9"/>
      <c r="E959" s="9"/>
      <c r="F959" s="9"/>
      <c r="G959" s="9"/>
      <c r="H959" s="9"/>
      <c r="I959" s="130" t="s">
        <v>1301</v>
      </c>
      <c r="J959" s="87" t="s">
        <v>28</v>
      </c>
      <c r="K959" s="88">
        <v>1</v>
      </c>
      <c r="L959" s="42"/>
      <c r="M959" s="42"/>
      <c r="N959" s="42"/>
    </row>
    <row r="960" hidden="1" spans="1:14">
      <c r="A960" s="9"/>
      <c r="B960" s="9"/>
      <c r="C960" s="60"/>
      <c r="D960" s="9"/>
      <c r="E960" s="9"/>
      <c r="F960" s="9"/>
      <c r="G960" s="9"/>
      <c r="H960" s="9"/>
      <c r="I960" s="130" t="s">
        <v>1330</v>
      </c>
      <c r="J960" s="87" t="s">
        <v>28</v>
      </c>
      <c r="K960" s="88">
        <v>1</v>
      </c>
      <c r="L960" s="42"/>
      <c r="M960" s="42"/>
      <c r="N960" s="42"/>
    </row>
    <row r="961" hidden="1" spans="1:14">
      <c r="A961" s="9"/>
      <c r="B961" s="9"/>
      <c r="C961" s="60"/>
      <c r="D961" s="9"/>
      <c r="E961" s="9"/>
      <c r="F961" s="9"/>
      <c r="G961" s="9"/>
      <c r="H961" s="9"/>
      <c r="I961" s="130" t="s">
        <v>1331</v>
      </c>
      <c r="J961" s="87" t="s">
        <v>28</v>
      </c>
      <c r="K961" s="88">
        <v>1</v>
      </c>
      <c r="L961" s="42"/>
      <c r="M961" s="42"/>
      <c r="N961" s="42"/>
    </row>
    <row r="962" hidden="1" spans="1:14">
      <c r="A962" s="9">
        <v>141</v>
      </c>
      <c r="B962" s="9" t="s">
        <v>1266</v>
      </c>
      <c r="C962" s="60" t="s">
        <v>1332</v>
      </c>
      <c r="D962" s="9" t="s">
        <v>1231</v>
      </c>
      <c r="E962" s="9" t="s">
        <v>1281</v>
      </c>
      <c r="F962" s="9" t="s">
        <v>1333</v>
      </c>
      <c r="G962" s="9" t="s">
        <v>441</v>
      </c>
      <c r="H962" s="9" t="s">
        <v>22</v>
      </c>
      <c r="I962" s="124" t="s">
        <v>1283</v>
      </c>
      <c r="J962" s="87" t="s">
        <v>28</v>
      </c>
      <c r="K962" s="88">
        <v>1</v>
      </c>
      <c r="L962" s="42">
        <v>30</v>
      </c>
      <c r="M962" s="42">
        <v>1</v>
      </c>
      <c r="N962" s="42" t="s">
        <v>25</v>
      </c>
    </row>
    <row r="963" hidden="1" spans="1:14">
      <c r="A963" s="9"/>
      <c r="B963" s="9"/>
      <c r="C963" s="60"/>
      <c r="D963" s="9"/>
      <c r="E963" s="9"/>
      <c r="F963" s="9"/>
      <c r="G963" s="9"/>
      <c r="H963" s="9"/>
      <c r="I963" s="124" t="s">
        <v>1334</v>
      </c>
      <c r="J963" s="87" t="s">
        <v>28</v>
      </c>
      <c r="K963" s="88">
        <v>1</v>
      </c>
      <c r="L963" s="42"/>
      <c r="M963" s="42"/>
      <c r="N963" s="42"/>
    </row>
    <row r="964" ht="54" hidden="1" spans="1:14">
      <c r="A964" s="9"/>
      <c r="B964" s="9"/>
      <c r="C964" s="60"/>
      <c r="D964" s="9"/>
      <c r="E964" s="9"/>
      <c r="F964" s="9"/>
      <c r="G964" s="9"/>
      <c r="H964" s="9"/>
      <c r="I964" s="124" t="s">
        <v>1335</v>
      </c>
      <c r="J964" s="87" t="s">
        <v>28</v>
      </c>
      <c r="K964" s="88">
        <v>1</v>
      </c>
      <c r="L964" s="42"/>
      <c r="M964" s="42"/>
      <c r="N964" s="42"/>
    </row>
    <row r="965" ht="40.5" hidden="1" spans="1:14">
      <c r="A965" s="9"/>
      <c r="B965" s="9"/>
      <c r="C965" s="60"/>
      <c r="D965" s="9"/>
      <c r="E965" s="9"/>
      <c r="F965" s="9"/>
      <c r="G965" s="9"/>
      <c r="H965" s="9"/>
      <c r="I965" s="124" t="s">
        <v>1336</v>
      </c>
      <c r="J965" s="87" t="s">
        <v>28</v>
      </c>
      <c r="K965" s="88">
        <v>1</v>
      </c>
      <c r="L965" s="42"/>
      <c r="M965" s="42"/>
      <c r="N965" s="42"/>
    </row>
    <row r="966" hidden="1" spans="1:14">
      <c r="A966" s="9"/>
      <c r="B966" s="9"/>
      <c r="C966" s="60"/>
      <c r="D966" s="9"/>
      <c r="E966" s="9"/>
      <c r="F966" s="9"/>
      <c r="G966" s="9"/>
      <c r="H966" s="9"/>
      <c r="I966" s="124" t="s">
        <v>1337</v>
      </c>
      <c r="J966" s="87" t="s">
        <v>28</v>
      </c>
      <c r="K966" s="88">
        <v>1</v>
      </c>
      <c r="L966" s="42"/>
      <c r="M966" s="42"/>
      <c r="N966" s="42"/>
    </row>
    <row r="967" hidden="1" spans="1:14">
      <c r="A967" s="9">
        <v>142</v>
      </c>
      <c r="B967" s="9" t="s">
        <v>1266</v>
      </c>
      <c r="C967" s="60" t="s">
        <v>1338</v>
      </c>
      <c r="D967" s="9" t="s">
        <v>1231</v>
      </c>
      <c r="E967" s="9" t="s">
        <v>1281</v>
      </c>
      <c r="F967" s="9" t="s">
        <v>1339</v>
      </c>
      <c r="G967" s="9" t="s">
        <v>441</v>
      </c>
      <c r="H967" s="9" t="s">
        <v>22</v>
      </c>
      <c r="I967" s="124" t="s">
        <v>1340</v>
      </c>
      <c r="J967" s="87" t="s">
        <v>28</v>
      </c>
      <c r="K967" s="88">
        <v>1</v>
      </c>
      <c r="L967" s="42">
        <v>30</v>
      </c>
      <c r="M967" s="42">
        <v>4</v>
      </c>
      <c r="N967" s="42" t="s">
        <v>25</v>
      </c>
    </row>
    <row r="968" ht="54" hidden="1" spans="1:14">
      <c r="A968" s="9"/>
      <c r="B968" s="9"/>
      <c r="C968" s="60"/>
      <c r="D968" s="9"/>
      <c r="E968" s="9"/>
      <c r="F968" s="9"/>
      <c r="G968" s="9"/>
      <c r="H968" s="9"/>
      <c r="I968" s="124" t="s">
        <v>1341</v>
      </c>
      <c r="J968" s="87" t="s">
        <v>28</v>
      </c>
      <c r="K968" s="88">
        <v>1</v>
      </c>
      <c r="L968" s="42"/>
      <c r="M968" s="42"/>
      <c r="N968" s="42"/>
    </row>
    <row r="969" ht="67.5" hidden="1" spans="1:14">
      <c r="A969" s="9"/>
      <c r="B969" s="9"/>
      <c r="C969" s="60"/>
      <c r="D969" s="9"/>
      <c r="E969" s="9"/>
      <c r="F969" s="9"/>
      <c r="G969" s="9"/>
      <c r="H969" s="9"/>
      <c r="I969" s="124" t="s">
        <v>1342</v>
      </c>
      <c r="J969" s="87" t="s">
        <v>28</v>
      </c>
      <c r="K969" s="88">
        <v>1</v>
      </c>
      <c r="L969" s="42"/>
      <c r="M969" s="42"/>
      <c r="N969" s="42"/>
    </row>
    <row r="970" ht="67.5" hidden="1" spans="1:14">
      <c r="A970" s="9"/>
      <c r="B970" s="9"/>
      <c r="C970" s="60"/>
      <c r="D970" s="9"/>
      <c r="E970" s="9"/>
      <c r="F970" s="9"/>
      <c r="G970" s="9"/>
      <c r="H970" s="9"/>
      <c r="I970" s="124" t="s">
        <v>1343</v>
      </c>
      <c r="J970" s="87" t="s">
        <v>28</v>
      </c>
      <c r="K970" s="88">
        <v>1</v>
      </c>
      <c r="L970" s="42"/>
      <c r="M970" s="42"/>
      <c r="N970" s="42"/>
    </row>
    <row r="971" ht="40.5" hidden="1" spans="1:14">
      <c r="A971" s="9"/>
      <c r="B971" s="9"/>
      <c r="C971" s="60"/>
      <c r="D971" s="9"/>
      <c r="E971" s="9"/>
      <c r="F971" s="9"/>
      <c r="G971" s="9"/>
      <c r="H971" s="9"/>
      <c r="I971" s="124" t="s">
        <v>1344</v>
      </c>
      <c r="J971" s="87" t="s">
        <v>28</v>
      </c>
      <c r="K971" s="88">
        <v>1</v>
      </c>
      <c r="L971" s="42"/>
      <c r="M971" s="42"/>
      <c r="N971" s="42"/>
    </row>
    <row r="972" ht="81" hidden="1" spans="1:14">
      <c r="A972" s="9"/>
      <c r="B972" s="9"/>
      <c r="C972" s="60"/>
      <c r="D972" s="9"/>
      <c r="E972" s="9"/>
      <c r="F972" s="9"/>
      <c r="G972" s="9"/>
      <c r="H972" s="9"/>
      <c r="I972" s="124" t="s">
        <v>1345</v>
      </c>
      <c r="J972" s="87" t="s">
        <v>28</v>
      </c>
      <c r="K972" s="88">
        <v>1</v>
      </c>
      <c r="L972" s="42"/>
      <c r="M972" s="42"/>
      <c r="N972" s="42"/>
    </row>
    <row r="973" ht="54" hidden="1" spans="1:14">
      <c r="A973" s="9"/>
      <c r="B973" s="9"/>
      <c r="C973" s="60"/>
      <c r="D973" s="9"/>
      <c r="E973" s="9"/>
      <c r="F973" s="9"/>
      <c r="G973" s="9"/>
      <c r="H973" s="9"/>
      <c r="I973" s="124" t="s">
        <v>1346</v>
      </c>
      <c r="J973" s="87" t="s">
        <v>28</v>
      </c>
      <c r="K973" s="88">
        <v>1</v>
      </c>
      <c r="L973" s="42"/>
      <c r="M973" s="42"/>
      <c r="N973" s="42"/>
    </row>
    <row r="974" hidden="1" spans="1:14">
      <c r="A974" s="9"/>
      <c r="B974" s="9"/>
      <c r="C974" s="60"/>
      <c r="D974" s="9"/>
      <c r="E974" s="9"/>
      <c r="F974" s="9"/>
      <c r="G974" s="9"/>
      <c r="H974" s="9"/>
      <c r="I974" s="124" t="s">
        <v>1347</v>
      </c>
      <c r="J974" s="87" t="s">
        <v>28</v>
      </c>
      <c r="K974" s="88">
        <v>1</v>
      </c>
      <c r="L974" s="42"/>
      <c r="M974" s="42"/>
      <c r="N974" s="42"/>
    </row>
    <row r="975" hidden="1" spans="1:14">
      <c r="A975" s="9"/>
      <c r="B975" s="9"/>
      <c r="C975" s="60"/>
      <c r="D975" s="9"/>
      <c r="E975" s="9"/>
      <c r="F975" s="9"/>
      <c r="G975" s="9"/>
      <c r="H975" s="9"/>
      <c r="I975" s="124" t="s">
        <v>1348</v>
      </c>
      <c r="J975" s="87" t="s">
        <v>28</v>
      </c>
      <c r="K975" s="88">
        <v>1</v>
      </c>
      <c r="L975" s="42"/>
      <c r="M975" s="42"/>
      <c r="N975" s="42"/>
    </row>
    <row r="976" hidden="1" spans="1:14">
      <c r="A976" s="9"/>
      <c r="B976" s="9"/>
      <c r="C976" s="60"/>
      <c r="D976" s="9"/>
      <c r="E976" s="9"/>
      <c r="F976" s="9"/>
      <c r="G976" s="9"/>
      <c r="H976" s="9"/>
      <c r="I976" s="124" t="s">
        <v>1349</v>
      </c>
      <c r="J976" s="87" t="s">
        <v>28</v>
      </c>
      <c r="K976" s="88">
        <v>1</v>
      </c>
      <c r="L976" s="42"/>
      <c r="M976" s="42"/>
      <c r="N976" s="42"/>
    </row>
    <row r="977" hidden="1" spans="1:14">
      <c r="A977" s="9"/>
      <c r="B977" s="9"/>
      <c r="C977" s="60"/>
      <c r="D977" s="9"/>
      <c r="E977" s="9"/>
      <c r="F977" s="9"/>
      <c r="G977" s="9"/>
      <c r="H977" s="9"/>
      <c r="I977" s="124" t="s">
        <v>1350</v>
      </c>
      <c r="J977" s="87" t="s">
        <v>28</v>
      </c>
      <c r="K977" s="88">
        <v>1</v>
      </c>
      <c r="L977" s="42"/>
      <c r="M977" s="42"/>
      <c r="N977" s="42"/>
    </row>
    <row r="978" ht="27" hidden="1" spans="1:14">
      <c r="A978" s="9">
        <v>143</v>
      </c>
      <c r="B978" s="9" t="s">
        <v>1266</v>
      </c>
      <c r="C978" s="60" t="s">
        <v>1351</v>
      </c>
      <c r="D978" s="9" t="s">
        <v>1231</v>
      </c>
      <c r="E978" s="9" t="s">
        <v>1281</v>
      </c>
      <c r="F978" s="9" t="s">
        <v>1352</v>
      </c>
      <c r="G978" s="9" t="s">
        <v>441</v>
      </c>
      <c r="H978" s="9" t="s">
        <v>22</v>
      </c>
      <c r="I978" s="124" t="s">
        <v>1353</v>
      </c>
      <c r="J978" s="87" t="s">
        <v>28</v>
      </c>
      <c r="K978" s="88">
        <v>1</v>
      </c>
      <c r="L978" s="42">
        <v>30</v>
      </c>
      <c r="M978" s="42">
        <v>5</v>
      </c>
      <c r="N978" s="42" t="s">
        <v>25</v>
      </c>
    </row>
    <row r="979" ht="40.5" hidden="1" spans="1:14">
      <c r="A979" s="9"/>
      <c r="B979" s="9"/>
      <c r="C979" s="60"/>
      <c r="D979" s="9"/>
      <c r="E979" s="9"/>
      <c r="F979" s="9"/>
      <c r="G979" s="9"/>
      <c r="H979" s="9"/>
      <c r="I979" s="124" t="s">
        <v>1354</v>
      </c>
      <c r="J979" s="87" t="s">
        <v>28</v>
      </c>
      <c r="K979" s="88">
        <v>1</v>
      </c>
      <c r="L979" s="42"/>
      <c r="M979" s="42"/>
      <c r="N979" s="42"/>
    </row>
    <row r="980" ht="27" hidden="1" spans="1:14">
      <c r="A980" s="9"/>
      <c r="B980" s="9"/>
      <c r="C980" s="60"/>
      <c r="D980" s="9"/>
      <c r="E980" s="9"/>
      <c r="F980" s="9"/>
      <c r="G980" s="9"/>
      <c r="H980" s="9"/>
      <c r="I980" s="124" t="s">
        <v>1355</v>
      </c>
      <c r="J980" s="87" t="s">
        <v>28</v>
      </c>
      <c r="K980" s="88">
        <v>1</v>
      </c>
      <c r="L980" s="42"/>
      <c r="M980" s="42"/>
      <c r="N980" s="42"/>
    </row>
    <row r="981" ht="40.5" hidden="1" spans="1:14">
      <c r="A981" s="9"/>
      <c r="B981" s="9"/>
      <c r="C981" s="60"/>
      <c r="D981" s="9"/>
      <c r="E981" s="9"/>
      <c r="F981" s="9"/>
      <c r="G981" s="9"/>
      <c r="H981" s="9"/>
      <c r="I981" s="124" t="s">
        <v>1356</v>
      </c>
      <c r="J981" s="87" t="s">
        <v>28</v>
      </c>
      <c r="K981" s="88">
        <v>1</v>
      </c>
      <c r="L981" s="42"/>
      <c r="M981" s="42"/>
      <c r="N981" s="42"/>
    </row>
    <row r="982" hidden="1" spans="1:14">
      <c r="A982" s="9"/>
      <c r="B982" s="9"/>
      <c r="C982" s="60"/>
      <c r="D982" s="9"/>
      <c r="E982" s="9"/>
      <c r="F982" s="9"/>
      <c r="G982" s="9"/>
      <c r="H982" s="9"/>
      <c r="I982" s="124" t="s">
        <v>1311</v>
      </c>
      <c r="J982" s="87" t="s">
        <v>28</v>
      </c>
      <c r="K982" s="88">
        <v>1</v>
      </c>
      <c r="L982" s="42"/>
      <c r="M982" s="42"/>
      <c r="N982" s="42"/>
    </row>
    <row r="983" ht="27" hidden="1" spans="1:14">
      <c r="A983" s="9"/>
      <c r="B983" s="9"/>
      <c r="C983" s="60"/>
      <c r="D983" s="9"/>
      <c r="E983" s="9"/>
      <c r="F983" s="9"/>
      <c r="G983" s="9"/>
      <c r="H983" s="9"/>
      <c r="I983" s="124" t="s">
        <v>1357</v>
      </c>
      <c r="J983" s="87" t="s">
        <v>28</v>
      </c>
      <c r="K983" s="88">
        <v>1</v>
      </c>
      <c r="L983" s="42"/>
      <c r="M983" s="42"/>
      <c r="N983" s="42"/>
    </row>
    <row r="984" hidden="1" spans="1:14">
      <c r="A984" s="9"/>
      <c r="B984" s="9"/>
      <c r="C984" s="60"/>
      <c r="D984" s="9"/>
      <c r="E984" s="9"/>
      <c r="F984" s="9"/>
      <c r="G984" s="9"/>
      <c r="H984" s="9"/>
      <c r="I984" s="124" t="s">
        <v>1358</v>
      </c>
      <c r="J984" s="87" t="s">
        <v>28</v>
      </c>
      <c r="K984" s="88">
        <v>1</v>
      </c>
      <c r="L984" s="42"/>
      <c r="M984" s="42"/>
      <c r="N984" s="42"/>
    </row>
    <row r="985" ht="27" hidden="1" spans="1:14">
      <c r="A985" s="9"/>
      <c r="B985" s="9"/>
      <c r="C985" s="60"/>
      <c r="D985" s="9"/>
      <c r="E985" s="9"/>
      <c r="F985" s="9"/>
      <c r="G985" s="9"/>
      <c r="H985" s="9"/>
      <c r="I985" s="124" t="s">
        <v>1359</v>
      </c>
      <c r="J985" s="87" t="s">
        <v>28</v>
      </c>
      <c r="K985" s="88">
        <v>1</v>
      </c>
      <c r="L985" s="42"/>
      <c r="M985" s="42"/>
      <c r="N985" s="42"/>
    </row>
    <row r="986" hidden="1" spans="1:14">
      <c r="A986" s="9"/>
      <c r="B986" s="9"/>
      <c r="C986" s="60"/>
      <c r="D986" s="9"/>
      <c r="E986" s="9"/>
      <c r="F986" s="9"/>
      <c r="G986" s="9"/>
      <c r="H986" s="9"/>
      <c r="I986" s="124" t="s">
        <v>1360</v>
      </c>
      <c r="J986" s="87" t="s">
        <v>28</v>
      </c>
      <c r="K986" s="88">
        <v>1</v>
      </c>
      <c r="L986" s="42"/>
      <c r="M986" s="42"/>
      <c r="N986" s="42"/>
    </row>
    <row r="987" ht="27" hidden="1" spans="1:14">
      <c r="A987" s="9"/>
      <c r="B987" s="9"/>
      <c r="C987" s="60"/>
      <c r="D987" s="9"/>
      <c r="E987" s="9"/>
      <c r="F987" s="9"/>
      <c r="G987" s="9"/>
      <c r="H987" s="9"/>
      <c r="I987" s="124" t="s">
        <v>1361</v>
      </c>
      <c r="J987" s="87" t="s">
        <v>28</v>
      </c>
      <c r="K987" s="88">
        <v>1</v>
      </c>
      <c r="L987" s="42"/>
      <c r="M987" s="42"/>
      <c r="N987" s="42"/>
    </row>
    <row r="988" hidden="1" spans="1:14">
      <c r="A988" s="9">
        <v>144</v>
      </c>
      <c r="B988" s="9" t="s">
        <v>1266</v>
      </c>
      <c r="C988" s="60" t="s">
        <v>1362</v>
      </c>
      <c r="D988" s="9" t="s">
        <v>1231</v>
      </c>
      <c r="E988" s="9" t="s">
        <v>1281</v>
      </c>
      <c r="F988" s="9" t="s">
        <v>1363</v>
      </c>
      <c r="G988" s="9" t="s">
        <v>441</v>
      </c>
      <c r="H988" s="9" t="s">
        <v>22</v>
      </c>
      <c r="I988" s="124" t="s">
        <v>1283</v>
      </c>
      <c r="J988" s="87" t="s">
        <v>28</v>
      </c>
      <c r="K988" s="88">
        <v>1</v>
      </c>
      <c r="L988" s="42">
        <v>30</v>
      </c>
      <c r="M988" s="42">
        <v>1</v>
      </c>
      <c r="N988" s="42" t="s">
        <v>25</v>
      </c>
    </row>
    <row r="989" hidden="1" spans="1:14">
      <c r="A989" s="9"/>
      <c r="B989" s="9"/>
      <c r="C989" s="60"/>
      <c r="D989" s="9"/>
      <c r="E989" s="9"/>
      <c r="F989" s="9"/>
      <c r="G989" s="9"/>
      <c r="H989" s="9"/>
      <c r="I989" s="124" t="s">
        <v>1301</v>
      </c>
      <c r="J989" s="87" t="s">
        <v>28</v>
      </c>
      <c r="K989" s="88">
        <v>1</v>
      </c>
      <c r="L989" s="42"/>
      <c r="M989" s="42"/>
      <c r="N989" s="42"/>
    </row>
    <row r="990" ht="40.5" hidden="1" spans="1:14">
      <c r="A990" s="9"/>
      <c r="B990" s="9"/>
      <c r="C990" s="60"/>
      <c r="D990" s="9"/>
      <c r="E990" s="9"/>
      <c r="F990" s="9"/>
      <c r="G990" s="9"/>
      <c r="H990" s="9"/>
      <c r="I990" s="124" t="s">
        <v>1364</v>
      </c>
      <c r="J990" s="87" t="s">
        <v>28</v>
      </c>
      <c r="K990" s="88">
        <v>1</v>
      </c>
      <c r="L990" s="42"/>
      <c r="M990" s="42"/>
      <c r="N990" s="42"/>
    </row>
    <row r="991" ht="27" hidden="1" spans="1:14">
      <c r="A991" s="9"/>
      <c r="B991" s="9"/>
      <c r="C991" s="60"/>
      <c r="D991" s="9"/>
      <c r="E991" s="9"/>
      <c r="F991" s="9"/>
      <c r="G991" s="9"/>
      <c r="H991" s="9"/>
      <c r="I991" s="124" t="s">
        <v>1365</v>
      </c>
      <c r="J991" s="87" t="s">
        <v>28</v>
      </c>
      <c r="K991" s="88">
        <v>1</v>
      </c>
      <c r="L991" s="42"/>
      <c r="M991" s="42"/>
      <c r="N991" s="42"/>
    </row>
    <row r="992" ht="94.5" hidden="1" spans="1:14">
      <c r="A992" s="9"/>
      <c r="B992" s="9"/>
      <c r="C992" s="60"/>
      <c r="D992" s="9"/>
      <c r="E992" s="9"/>
      <c r="F992" s="9"/>
      <c r="G992" s="9"/>
      <c r="H992" s="9"/>
      <c r="I992" s="124" t="s">
        <v>1366</v>
      </c>
      <c r="J992" s="87" t="s">
        <v>28</v>
      </c>
      <c r="K992" s="88">
        <v>1</v>
      </c>
      <c r="L992" s="42"/>
      <c r="M992" s="42"/>
      <c r="N992" s="42"/>
    </row>
    <row r="993" hidden="1" spans="1:14">
      <c r="A993" s="9"/>
      <c r="B993" s="9"/>
      <c r="C993" s="60"/>
      <c r="D993" s="9"/>
      <c r="E993" s="9"/>
      <c r="F993" s="9"/>
      <c r="G993" s="9"/>
      <c r="H993" s="9"/>
      <c r="I993" s="124" t="s">
        <v>1367</v>
      </c>
      <c r="J993" s="87" t="s">
        <v>28</v>
      </c>
      <c r="K993" s="88">
        <v>1</v>
      </c>
      <c r="L993" s="42"/>
      <c r="M993" s="42"/>
      <c r="N993" s="42"/>
    </row>
    <row r="994" hidden="1" spans="1:14">
      <c r="A994" s="9"/>
      <c r="B994" s="9"/>
      <c r="C994" s="60"/>
      <c r="D994" s="9"/>
      <c r="E994" s="9"/>
      <c r="F994" s="9"/>
      <c r="G994" s="9"/>
      <c r="H994" s="9"/>
      <c r="I994" s="124" t="s">
        <v>1368</v>
      </c>
      <c r="J994" s="87" t="s">
        <v>28</v>
      </c>
      <c r="K994" s="88">
        <v>1</v>
      </c>
      <c r="L994" s="42"/>
      <c r="M994" s="42"/>
      <c r="N994" s="42"/>
    </row>
    <row r="995" hidden="1" spans="1:14">
      <c r="A995" s="9"/>
      <c r="B995" s="9"/>
      <c r="C995" s="60"/>
      <c r="D995" s="9"/>
      <c r="E995" s="9"/>
      <c r="F995" s="9"/>
      <c r="G995" s="9"/>
      <c r="H995" s="9"/>
      <c r="I995" s="124" t="s">
        <v>1369</v>
      </c>
      <c r="J995" s="87" t="s">
        <v>28</v>
      </c>
      <c r="K995" s="88">
        <v>1</v>
      </c>
      <c r="L995" s="42"/>
      <c r="M995" s="42"/>
      <c r="N995" s="42"/>
    </row>
    <row r="996" hidden="1" spans="1:14">
      <c r="A996" s="9">
        <v>145</v>
      </c>
      <c r="B996" s="9" t="s">
        <v>1266</v>
      </c>
      <c r="C996" s="60" t="s">
        <v>1370</v>
      </c>
      <c r="D996" s="9" t="s">
        <v>1231</v>
      </c>
      <c r="E996" s="9" t="s">
        <v>1281</v>
      </c>
      <c r="F996" s="9" t="s">
        <v>1371</v>
      </c>
      <c r="G996" s="9" t="s">
        <v>441</v>
      </c>
      <c r="H996" s="9" t="s">
        <v>22</v>
      </c>
      <c r="I996" s="124" t="s">
        <v>1283</v>
      </c>
      <c r="J996" s="87" t="s">
        <v>28</v>
      </c>
      <c r="K996" s="88">
        <v>1</v>
      </c>
      <c r="L996" s="42">
        <v>30</v>
      </c>
      <c r="M996" s="42">
        <v>5</v>
      </c>
      <c r="N996" s="42" t="s">
        <v>25</v>
      </c>
    </row>
    <row r="997" hidden="1" spans="1:14">
      <c r="A997" s="9"/>
      <c r="B997" s="9"/>
      <c r="C997" s="60"/>
      <c r="D997" s="9"/>
      <c r="E997" s="9"/>
      <c r="F997" s="9"/>
      <c r="G997" s="9"/>
      <c r="H997" s="9"/>
      <c r="I997" s="124" t="s">
        <v>1301</v>
      </c>
      <c r="J997" s="87" t="s">
        <v>28</v>
      </c>
      <c r="K997" s="88">
        <v>1</v>
      </c>
      <c r="L997" s="42"/>
      <c r="M997" s="42"/>
      <c r="N997" s="42"/>
    </row>
    <row r="998" ht="40.5" hidden="1" spans="1:14">
      <c r="A998" s="9"/>
      <c r="B998" s="9"/>
      <c r="C998" s="60"/>
      <c r="D998" s="9"/>
      <c r="E998" s="9"/>
      <c r="F998" s="9"/>
      <c r="G998" s="9"/>
      <c r="H998" s="9"/>
      <c r="I998" s="124" t="s">
        <v>1372</v>
      </c>
      <c r="J998" s="87" t="s">
        <v>28</v>
      </c>
      <c r="K998" s="88">
        <v>1</v>
      </c>
      <c r="L998" s="42"/>
      <c r="M998" s="42"/>
      <c r="N998" s="42"/>
    </row>
    <row r="999" ht="40.5" hidden="1" spans="1:14">
      <c r="A999" s="9"/>
      <c r="B999" s="9"/>
      <c r="C999" s="60"/>
      <c r="D999" s="9"/>
      <c r="E999" s="9"/>
      <c r="F999" s="9"/>
      <c r="G999" s="9"/>
      <c r="H999" s="9"/>
      <c r="I999" s="124" t="s">
        <v>1373</v>
      </c>
      <c r="J999" s="87" t="s">
        <v>28</v>
      </c>
      <c r="K999" s="88">
        <v>1</v>
      </c>
      <c r="L999" s="42"/>
      <c r="M999" s="42"/>
      <c r="N999" s="42"/>
    </row>
    <row r="1000" ht="40.5" hidden="1" spans="1:14">
      <c r="A1000" s="9"/>
      <c r="B1000" s="9"/>
      <c r="C1000" s="60"/>
      <c r="D1000" s="9"/>
      <c r="E1000" s="9"/>
      <c r="F1000" s="9"/>
      <c r="G1000" s="9"/>
      <c r="H1000" s="9"/>
      <c r="I1000" s="124" t="s">
        <v>1374</v>
      </c>
      <c r="J1000" s="87" t="s">
        <v>28</v>
      </c>
      <c r="K1000" s="88">
        <v>1</v>
      </c>
      <c r="L1000" s="42"/>
      <c r="M1000" s="42"/>
      <c r="N1000" s="42"/>
    </row>
    <row r="1001" ht="94.5" hidden="1" spans="1:14">
      <c r="A1001" s="9"/>
      <c r="B1001" s="9"/>
      <c r="C1001" s="60"/>
      <c r="D1001" s="9"/>
      <c r="E1001" s="9"/>
      <c r="F1001" s="9"/>
      <c r="G1001" s="9"/>
      <c r="H1001" s="9"/>
      <c r="I1001" s="124" t="s">
        <v>1375</v>
      </c>
      <c r="J1001" s="87" t="s">
        <v>28</v>
      </c>
      <c r="K1001" s="88">
        <v>1</v>
      </c>
      <c r="L1001" s="42"/>
      <c r="M1001" s="42"/>
      <c r="N1001" s="42"/>
    </row>
    <row r="1002" ht="40.5" hidden="1" spans="1:14">
      <c r="A1002" s="9"/>
      <c r="B1002" s="9"/>
      <c r="C1002" s="60"/>
      <c r="D1002" s="9"/>
      <c r="E1002" s="9"/>
      <c r="F1002" s="9"/>
      <c r="G1002" s="9"/>
      <c r="H1002" s="9"/>
      <c r="I1002" s="124" t="s">
        <v>1376</v>
      </c>
      <c r="J1002" s="87" t="s">
        <v>28</v>
      </c>
      <c r="K1002" s="88">
        <v>1</v>
      </c>
      <c r="L1002" s="42"/>
      <c r="M1002" s="42"/>
      <c r="N1002" s="42"/>
    </row>
    <row r="1003" ht="40.5" hidden="1" spans="1:14">
      <c r="A1003" s="9"/>
      <c r="B1003" s="9"/>
      <c r="C1003" s="60"/>
      <c r="D1003" s="9"/>
      <c r="E1003" s="9"/>
      <c r="F1003" s="9"/>
      <c r="G1003" s="9"/>
      <c r="H1003" s="9"/>
      <c r="I1003" s="124" t="s">
        <v>1377</v>
      </c>
      <c r="J1003" s="87" t="s">
        <v>28</v>
      </c>
      <c r="K1003" s="88">
        <v>1</v>
      </c>
      <c r="L1003" s="42"/>
      <c r="M1003" s="42"/>
      <c r="N1003" s="42"/>
    </row>
    <row r="1004" ht="27" hidden="1" spans="1:14">
      <c r="A1004" s="9"/>
      <c r="B1004" s="9"/>
      <c r="C1004" s="60"/>
      <c r="D1004" s="9"/>
      <c r="E1004" s="9"/>
      <c r="F1004" s="9"/>
      <c r="G1004" s="9"/>
      <c r="H1004" s="9"/>
      <c r="I1004" s="124" t="s">
        <v>1378</v>
      </c>
      <c r="J1004" s="87" t="s">
        <v>28</v>
      </c>
      <c r="K1004" s="88">
        <v>1</v>
      </c>
      <c r="L1004" s="42"/>
      <c r="M1004" s="42"/>
      <c r="N1004" s="42"/>
    </row>
    <row r="1005" ht="54" hidden="1" spans="1:14">
      <c r="A1005" s="9"/>
      <c r="B1005" s="9"/>
      <c r="C1005" s="60"/>
      <c r="D1005" s="9"/>
      <c r="E1005" s="9"/>
      <c r="F1005" s="9"/>
      <c r="G1005" s="9"/>
      <c r="H1005" s="9"/>
      <c r="I1005" s="124" t="s">
        <v>1379</v>
      </c>
      <c r="J1005" s="87" t="s">
        <v>28</v>
      </c>
      <c r="K1005" s="88">
        <v>1</v>
      </c>
      <c r="L1005" s="42"/>
      <c r="M1005" s="42"/>
      <c r="N1005" s="42"/>
    </row>
    <row r="1006" ht="27" hidden="1" spans="1:14">
      <c r="A1006" s="9"/>
      <c r="B1006" s="9"/>
      <c r="C1006" s="60"/>
      <c r="D1006" s="9"/>
      <c r="E1006" s="9"/>
      <c r="F1006" s="9"/>
      <c r="G1006" s="9"/>
      <c r="H1006" s="9"/>
      <c r="I1006" s="124" t="s">
        <v>1380</v>
      </c>
      <c r="J1006" s="87" t="s">
        <v>28</v>
      </c>
      <c r="K1006" s="88">
        <v>1</v>
      </c>
      <c r="L1006" s="42"/>
      <c r="M1006" s="42"/>
      <c r="N1006" s="42"/>
    </row>
    <row r="1007" hidden="1" spans="1:14">
      <c r="A1007" s="9"/>
      <c r="B1007" s="9"/>
      <c r="C1007" s="60"/>
      <c r="D1007" s="9"/>
      <c r="E1007" s="9"/>
      <c r="F1007" s="9"/>
      <c r="G1007" s="9"/>
      <c r="H1007" s="9"/>
      <c r="I1007" s="124" t="s">
        <v>1381</v>
      </c>
      <c r="J1007" s="87" t="s">
        <v>28</v>
      </c>
      <c r="K1007" s="88">
        <v>1</v>
      </c>
      <c r="L1007" s="42"/>
      <c r="M1007" s="42"/>
      <c r="N1007" s="42"/>
    </row>
    <row r="1008" hidden="1" spans="1:14">
      <c r="A1008" s="9"/>
      <c r="B1008" s="9"/>
      <c r="C1008" s="60"/>
      <c r="D1008" s="9"/>
      <c r="E1008" s="9"/>
      <c r="F1008" s="9"/>
      <c r="G1008" s="9"/>
      <c r="H1008" s="9"/>
      <c r="I1008" s="124" t="s">
        <v>1382</v>
      </c>
      <c r="J1008" s="87" t="s">
        <v>28</v>
      </c>
      <c r="K1008" s="88">
        <v>1</v>
      </c>
      <c r="L1008" s="42"/>
      <c r="M1008" s="42"/>
      <c r="N1008" s="42"/>
    </row>
    <row r="1009" hidden="1" spans="1:14">
      <c r="A1009" s="9">
        <v>146</v>
      </c>
      <c r="B1009" s="9" t="s">
        <v>1266</v>
      </c>
      <c r="C1009" s="60" t="s">
        <v>1383</v>
      </c>
      <c r="D1009" s="9" t="s">
        <v>1231</v>
      </c>
      <c r="E1009" s="9" t="s">
        <v>1281</v>
      </c>
      <c r="F1009" s="9" t="s">
        <v>1384</v>
      </c>
      <c r="G1009" s="9" t="s">
        <v>441</v>
      </c>
      <c r="H1009" s="9" t="s">
        <v>22</v>
      </c>
      <c r="I1009" s="124" t="s">
        <v>1340</v>
      </c>
      <c r="J1009" s="87" t="s">
        <v>28</v>
      </c>
      <c r="K1009" s="88">
        <v>1</v>
      </c>
      <c r="L1009" s="42">
        <v>30</v>
      </c>
      <c r="M1009" s="42">
        <v>5</v>
      </c>
      <c r="N1009" s="42" t="s">
        <v>25</v>
      </c>
    </row>
    <row r="1010" hidden="1" spans="1:14">
      <c r="A1010" s="9"/>
      <c r="B1010" s="9"/>
      <c r="C1010" s="60"/>
      <c r="D1010" s="9"/>
      <c r="E1010" s="9"/>
      <c r="F1010" s="9"/>
      <c r="G1010" s="9"/>
      <c r="H1010" s="9"/>
      <c r="I1010" s="124" t="s">
        <v>1301</v>
      </c>
      <c r="J1010" s="87" t="s">
        <v>28</v>
      </c>
      <c r="K1010" s="88">
        <v>1</v>
      </c>
      <c r="L1010" s="42"/>
      <c r="M1010" s="42"/>
      <c r="N1010" s="42"/>
    </row>
    <row r="1011" ht="27" hidden="1" spans="1:14">
      <c r="A1011" s="9"/>
      <c r="B1011" s="9"/>
      <c r="C1011" s="60"/>
      <c r="D1011" s="9"/>
      <c r="E1011" s="9"/>
      <c r="F1011" s="9"/>
      <c r="G1011" s="9"/>
      <c r="H1011" s="9"/>
      <c r="I1011" s="124" t="s">
        <v>1385</v>
      </c>
      <c r="J1011" s="87" t="s">
        <v>28</v>
      </c>
      <c r="K1011" s="88">
        <v>1</v>
      </c>
      <c r="L1011" s="42"/>
      <c r="M1011" s="42"/>
      <c r="N1011" s="42"/>
    </row>
    <row r="1012" ht="40.5" hidden="1" spans="1:14">
      <c r="A1012" s="9"/>
      <c r="B1012" s="9"/>
      <c r="C1012" s="60"/>
      <c r="D1012" s="9"/>
      <c r="E1012" s="9"/>
      <c r="F1012" s="9"/>
      <c r="G1012" s="9"/>
      <c r="H1012" s="9"/>
      <c r="I1012" s="124" t="s">
        <v>1386</v>
      </c>
      <c r="J1012" s="87" t="s">
        <v>28</v>
      </c>
      <c r="K1012" s="88">
        <v>1</v>
      </c>
      <c r="L1012" s="42"/>
      <c r="M1012" s="42"/>
      <c r="N1012" s="42"/>
    </row>
    <row r="1013" hidden="1" spans="1:14">
      <c r="A1013" s="9"/>
      <c r="B1013" s="9"/>
      <c r="C1013" s="60"/>
      <c r="D1013" s="9"/>
      <c r="E1013" s="9"/>
      <c r="F1013" s="9"/>
      <c r="G1013" s="9"/>
      <c r="H1013" s="9"/>
      <c r="I1013" s="124" t="s">
        <v>1387</v>
      </c>
      <c r="J1013" s="87" t="s">
        <v>28</v>
      </c>
      <c r="K1013" s="88">
        <v>1</v>
      </c>
      <c r="L1013" s="42"/>
      <c r="M1013" s="42"/>
      <c r="N1013" s="42"/>
    </row>
    <row r="1014" hidden="1" spans="1:14">
      <c r="A1014" s="9"/>
      <c r="B1014" s="9"/>
      <c r="C1014" s="60"/>
      <c r="D1014" s="9"/>
      <c r="E1014" s="9"/>
      <c r="F1014" s="9"/>
      <c r="G1014" s="9"/>
      <c r="H1014" s="9"/>
      <c r="I1014" s="124" t="s">
        <v>1388</v>
      </c>
      <c r="J1014" s="87" t="s">
        <v>28</v>
      </c>
      <c r="K1014" s="88">
        <v>1</v>
      </c>
      <c r="L1014" s="42"/>
      <c r="M1014" s="42"/>
      <c r="N1014" s="42"/>
    </row>
    <row r="1015" hidden="1" spans="1:14">
      <c r="A1015" s="9"/>
      <c r="B1015" s="9"/>
      <c r="C1015" s="60"/>
      <c r="D1015" s="9"/>
      <c r="E1015" s="9"/>
      <c r="F1015" s="9"/>
      <c r="G1015" s="9"/>
      <c r="H1015" s="9"/>
      <c r="I1015" s="124" t="s">
        <v>1389</v>
      </c>
      <c r="J1015" s="87" t="s">
        <v>28</v>
      </c>
      <c r="K1015" s="88">
        <v>1</v>
      </c>
      <c r="L1015" s="42"/>
      <c r="M1015" s="42"/>
      <c r="N1015" s="42"/>
    </row>
    <row r="1016" ht="27" hidden="1" spans="1:14">
      <c r="A1016" s="9"/>
      <c r="B1016" s="9"/>
      <c r="C1016" s="60"/>
      <c r="D1016" s="9"/>
      <c r="E1016" s="9"/>
      <c r="F1016" s="9"/>
      <c r="G1016" s="9"/>
      <c r="H1016" s="9"/>
      <c r="I1016" s="124" t="s">
        <v>1390</v>
      </c>
      <c r="J1016" s="87" t="s">
        <v>28</v>
      </c>
      <c r="K1016" s="88">
        <v>1</v>
      </c>
      <c r="L1016" s="42"/>
      <c r="M1016" s="42"/>
      <c r="N1016" s="42"/>
    </row>
    <row r="1017" hidden="1" spans="1:14">
      <c r="A1017" s="9"/>
      <c r="B1017" s="9"/>
      <c r="C1017" s="60"/>
      <c r="D1017" s="9"/>
      <c r="E1017" s="9"/>
      <c r="F1017" s="9"/>
      <c r="G1017" s="9"/>
      <c r="H1017" s="9"/>
      <c r="I1017" s="124" t="s">
        <v>1391</v>
      </c>
      <c r="J1017" s="87" t="s">
        <v>28</v>
      </c>
      <c r="K1017" s="88">
        <v>1</v>
      </c>
      <c r="L1017" s="42"/>
      <c r="M1017" s="42"/>
      <c r="N1017" s="42"/>
    </row>
    <row r="1018" hidden="1" spans="1:14">
      <c r="A1018" s="9">
        <v>147</v>
      </c>
      <c r="B1018" s="9" t="s">
        <v>1266</v>
      </c>
      <c r="C1018" s="60" t="s">
        <v>1392</v>
      </c>
      <c r="D1018" s="9" t="s">
        <v>1231</v>
      </c>
      <c r="E1018" s="9" t="s">
        <v>1281</v>
      </c>
      <c r="F1018" s="9" t="s">
        <v>1393</v>
      </c>
      <c r="G1018" s="9" t="s">
        <v>441</v>
      </c>
      <c r="H1018" s="9" t="s">
        <v>22</v>
      </c>
      <c r="I1018" s="124" t="s">
        <v>1283</v>
      </c>
      <c r="J1018" s="87" t="s">
        <v>28</v>
      </c>
      <c r="K1018" s="88">
        <v>1</v>
      </c>
      <c r="L1018" s="42">
        <v>30</v>
      </c>
      <c r="M1018" s="42">
        <v>5</v>
      </c>
      <c r="N1018" s="42" t="s">
        <v>25</v>
      </c>
    </row>
    <row r="1019" ht="54" hidden="1" spans="1:14">
      <c r="A1019" s="9"/>
      <c r="B1019" s="9"/>
      <c r="C1019" s="60"/>
      <c r="D1019" s="9"/>
      <c r="E1019" s="9"/>
      <c r="F1019" s="9"/>
      <c r="G1019" s="9"/>
      <c r="H1019" s="9"/>
      <c r="I1019" s="124" t="s">
        <v>1394</v>
      </c>
      <c r="J1019" s="87" t="s">
        <v>28</v>
      </c>
      <c r="K1019" s="88">
        <v>1</v>
      </c>
      <c r="L1019" s="42"/>
      <c r="M1019" s="42"/>
      <c r="N1019" s="42"/>
    </row>
    <row r="1020" hidden="1" spans="1:14">
      <c r="A1020" s="9"/>
      <c r="B1020" s="9"/>
      <c r="C1020" s="60"/>
      <c r="D1020" s="9"/>
      <c r="E1020" s="9"/>
      <c r="F1020" s="9"/>
      <c r="G1020" s="9"/>
      <c r="H1020" s="9"/>
      <c r="I1020" s="124" t="s">
        <v>1395</v>
      </c>
      <c r="J1020" s="87" t="s">
        <v>28</v>
      </c>
      <c r="K1020" s="88">
        <v>1</v>
      </c>
      <c r="L1020" s="42"/>
      <c r="M1020" s="42"/>
      <c r="N1020" s="42"/>
    </row>
    <row r="1021" ht="40.5" hidden="1" spans="1:14">
      <c r="A1021" s="9"/>
      <c r="B1021" s="9"/>
      <c r="C1021" s="60"/>
      <c r="D1021" s="9"/>
      <c r="E1021" s="9"/>
      <c r="F1021" s="9"/>
      <c r="G1021" s="9"/>
      <c r="H1021" s="9"/>
      <c r="I1021" s="124" t="s">
        <v>1396</v>
      </c>
      <c r="J1021" s="87" t="s">
        <v>28</v>
      </c>
      <c r="K1021" s="88">
        <v>1</v>
      </c>
      <c r="L1021" s="42"/>
      <c r="M1021" s="42"/>
      <c r="N1021" s="42"/>
    </row>
    <row r="1022" ht="54" hidden="1" spans="1:14">
      <c r="A1022" s="9"/>
      <c r="B1022" s="9"/>
      <c r="C1022" s="60"/>
      <c r="D1022" s="9"/>
      <c r="E1022" s="9"/>
      <c r="F1022" s="9"/>
      <c r="G1022" s="9"/>
      <c r="H1022" s="9"/>
      <c r="I1022" s="124" t="s">
        <v>1397</v>
      </c>
      <c r="J1022" s="87" t="s">
        <v>28</v>
      </c>
      <c r="K1022" s="88">
        <v>1</v>
      </c>
      <c r="L1022" s="42"/>
      <c r="M1022" s="42"/>
      <c r="N1022" s="42"/>
    </row>
    <row r="1023" ht="40.5" hidden="1" spans="1:14">
      <c r="A1023" s="9"/>
      <c r="B1023" s="9"/>
      <c r="C1023" s="60"/>
      <c r="D1023" s="9"/>
      <c r="E1023" s="9"/>
      <c r="F1023" s="9"/>
      <c r="G1023" s="9"/>
      <c r="H1023" s="9"/>
      <c r="I1023" s="124" t="s">
        <v>1398</v>
      </c>
      <c r="J1023" s="87" t="s">
        <v>28</v>
      </c>
      <c r="K1023" s="88">
        <v>1</v>
      </c>
      <c r="L1023" s="42"/>
      <c r="M1023" s="42"/>
      <c r="N1023" s="42"/>
    </row>
    <row r="1024" hidden="1" spans="1:14">
      <c r="A1024" s="9"/>
      <c r="B1024" s="9"/>
      <c r="C1024" s="60"/>
      <c r="D1024" s="9"/>
      <c r="E1024" s="9"/>
      <c r="F1024" s="9"/>
      <c r="G1024" s="9"/>
      <c r="H1024" s="9"/>
      <c r="I1024" s="124" t="s">
        <v>1399</v>
      </c>
      <c r="J1024" s="87" t="s">
        <v>28</v>
      </c>
      <c r="K1024" s="88">
        <v>1</v>
      </c>
      <c r="L1024" s="42"/>
      <c r="M1024" s="42"/>
      <c r="N1024" s="42"/>
    </row>
    <row r="1025" hidden="1" spans="1:14">
      <c r="A1025" s="9"/>
      <c r="B1025" s="9"/>
      <c r="C1025" s="60"/>
      <c r="D1025" s="9"/>
      <c r="E1025" s="9"/>
      <c r="F1025" s="9"/>
      <c r="G1025" s="9"/>
      <c r="H1025" s="9"/>
      <c r="I1025" s="124" t="s">
        <v>1400</v>
      </c>
      <c r="J1025" s="87" t="s">
        <v>28</v>
      </c>
      <c r="K1025" s="88">
        <v>1</v>
      </c>
      <c r="L1025" s="42"/>
      <c r="M1025" s="42"/>
      <c r="N1025" s="42"/>
    </row>
    <row r="1026" spans="1:14">
      <c r="A1026" s="9">
        <v>148</v>
      </c>
      <c r="B1026" s="9" t="s">
        <v>1266</v>
      </c>
      <c r="C1026" s="60" t="s">
        <v>1401</v>
      </c>
      <c r="D1026" s="9" t="s">
        <v>1231</v>
      </c>
      <c r="E1026" s="9" t="s">
        <v>1281</v>
      </c>
      <c r="F1026" s="9" t="s">
        <v>1402</v>
      </c>
      <c r="G1026" s="9" t="s">
        <v>441</v>
      </c>
      <c r="H1026" s="9" t="s">
        <v>22</v>
      </c>
      <c r="I1026" s="112" t="s">
        <v>1403</v>
      </c>
      <c r="J1026" s="87" t="s">
        <v>28</v>
      </c>
      <c r="K1026" s="88">
        <v>1</v>
      </c>
      <c r="L1026" s="42">
        <v>30</v>
      </c>
      <c r="M1026" s="42">
        <v>5</v>
      </c>
      <c r="N1026" s="135" t="s">
        <v>1404</v>
      </c>
    </row>
    <row r="1027" spans="1:14">
      <c r="A1027" s="9"/>
      <c r="B1027" s="9"/>
      <c r="C1027" s="60"/>
      <c r="D1027" s="9"/>
      <c r="E1027" s="9"/>
      <c r="F1027" s="9"/>
      <c r="G1027" s="9"/>
      <c r="H1027" s="9"/>
      <c r="I1027" s="112" t="s">
        <v>1405</v>
      </c>
      <c r="J1027" s="87" t="s">
        <v>28</v>
      </c>
      <c r="K1027" s="88">
        <v>1</v>
      </c>
      <c r="L1027" s="42"/>
      <c r="M1027" s="42"/>
      <c r="N1027" s="135"/>
    </row>
    <row r="1028" spans="1:14">
      <c r="A1028" s="9"/>
      <c r="B1028" s="9"/>
      <c r="C1028" s="60"/>
      <c r="D1028" s="9"/>
      <c r="E1028" s="9"/>
      <c r="F1028" s="9"/>
      <c r="G1028" s="9"/>
      <c r="H1028" s="9"/>
      <c r="I1028" s="112" t="s">
        <v>1395</v>
      </c>
      <c r="J1028" s="87" t="s">
        <v>28</v>
      </c>
      <c r="K1028" s="88">
        <v>1</v>
      </c>
      <c r="L1028" s="42"/>
      <c r="M1028" s="42"/>
      <c r="N1028" s="135"/>
    </row>
    <row r="1029" spans="1:14">
      <c r="A1029" s="9"/>
      <c r="B1029" s="9"/>
      <c r="C1029" s="60"/>
      <c r="D1029" s="9"/>
      <c r="E1029" s="9"/>
      <c r="F1029" s="9"/>
      <c r="G1029" s="9"/>
      <c r="H1029" s="9"/>
      <c r="I1029" s="74" t="s">
        <v>1406</v>
      </c>
      <c r="J1029" s="87" t="s">
        <v>28</v>
      </c>
      <c r="K1029" s="88">
        <v>1</v>
      </c>
      <c r="L1029" s="42"/>
      <c r="M1029" s="42"/>
      <c r="N1029" s="135"/>
    </row>
    <row r="1030" spans="1:14">
      <c r="A1030" s="9"/>
      <c r="B1030" s="9"/>
      <c r="C1030" s="60"/>
      <c r="D1030" s="9"/>
      <c r="E1030" s="9"/>
      <c r="F1030" s="9"/>
      <c r="G1030" s="9"/>
      <c r="H1030" s="9"/>
      <c r="I1030" s="74" t="s">
        <v>1407</v>
      </c>
      <c r="J1030" s="87" t="s">
        <v>28</v>
      </c>
      <c r="K1030" s="88">
        <v>1</v>
      </c>
      <c r="L1030" s="42"/>
      <c r="M1030" s="42"/>
      <c r="N1030" s="135"/>
    </row>
    <row r="1031" spans="1:14">
      <c r="A1031" s="9"/>
      <c r="B1031" s="9"/>
      <c r="C1031" s="60"/>
      <c r="D1031" s="9"/>
      <c r="E1031" s="9"/>
      <c r="F1031" s="9"/>
      <c r="G1031" s="9"/>
      <c r="H1031" s="9"/>
      <c r="I1031" s="74" t="s">
        <v>1408</v>
      </c>
      <c r="J1031" s="87" t="s">
        <v>28</v>
      </c>
      <c r="K1031" s="88">
        <v>1</v>
      </c>
      <c r="L1031" s="42"/>
      <c r="M1031" s="42"/>
      <c r="N1031" s="135"/>
    </row>
    <row r="1032" ht="27" spans="1:14">
      <c r="A1032" s="9"/>
      <c r="B1032" s="9"/>
      <c r="C1032" s="60"/>
      <c r="D1032" s="9"/>
      <c r="E1032" s="9"/>
      <c r="F1032" s="9"/>
      <c r="G1032" s="9"/>
      <c r="H1032" s="9"/>
      <c r="I1032" s="112" t="s">
        <v>1409</v>
      </c>
      <c r="J1032" s="87" t="s">
        <v>28</v>
      </c>
      <c r="K1032" s="88">
        <v>1</v>
      </c>
      <c r="L1032" s="42"/>
      <c r="M1032" s="42"/>
      <c r="N1032" s="135"/>
    </row>
    <row r="1033" spans="1:14">
      <c r="A1033" s="9"/>
      <c r="B1033" s="9"/>
      <c r="C1033" s="60"/>
      <c r="D1033" s="9"/>
      <c r="E1033" s="9"/>
      <c r="F1033" s="9"/>
      <c r="G1033" s="9"/>
      <c r="H1033" s="9"/>
      <c r="I1033" s="112" t="s">
        <v>1369</v>
      </c>
      <c r="J1033" s="87" t="s">
        <v>28</v>
      </c>
      <c r="K1033" s="88">
        <v>1</v>
      </c>
      <c r="L1033" s="42"/>
      <c r="M1033" s="42"/>
      <c r="N1033" s="135"/>
    </row>
    <row r="1034" ht="108" hidden="1" spans="1:14">
      <c r="A1034" s="9">
        <v>149</v>
      </c>
      <c r="B1034" s="9" t="s">
        <v>1266</v>
      </c>
      <c r="C1034" s="60" t="s">
        <v>1410</v>
      </c>
      <c r="D1034" s="9" t="s">
        <v>1231</v>
      </c>
      <c r="E1034" s="9" t="s">
        <v>1281</v>
      </c>
      <c r="F1034" s="9" t="s">
        <v>1411</v>
      </c>
      <c r="G1034" s="9" t="s">
        <v>441</v>
      </c>
      <c r="H1034" s="9" t="s">
        <v>22</v>
      </c>
      <c r="I1034" s="124" t="s">
        <v>1412</v>
      </c>
      <c r="J1034" s="87" t="s">
        <v>28</v>
      </c>
      <c r="K1034" s="88">
        <v>1</v>
      </c>
      <c r="L1034" s="42">
        <v>30</v>
      </c>
      <c r="M1034" s="42">
        <v>5</v>
      </c>
      <c r="N1034" s="42" t="s">
        <v>25</v>
      </c>
    </row>
    <row r="1035" ht="40.5" hidden="1" spans="1:14">
      <c r="A1035" s="9"/>
      <c r="B1035" s="9"/>
      <c r="C1035" s="60"/>
      <c r="D1035" s="9"/>
      <c r="E1035" s="9"/>
      <c r="F1035" s="9"/>
      <c r="G1035" s="9"/>
      <c r="H1035" s="9"/>
      <c r="I1035" s="124" t="s">
        <v>1413</v>
      </c>
      <c r="J1035" s="87" t="s">
        <v>28</v>
      </c>
      <c r="K1035" s="88">
        <v>1</v>
      </c>
      <c r="L1035" s="42"/>
      <c r="M1035" s="42"/>
      <c r="N1035" s="42"/>
    </row>
    <row r="1036" hidden="1" spans="1:14">
      <c r="A1036" s="9"/>
      <c r="B1036" s="9"/>
      <c r="C1036" s="60"/>
      <c r="D1036" s="9"/>
      <c r="E1036" s="9"/>
      <c r="F1036" s="9"/>
      <c r="G1036" s="9"/>
      <c r="H1036" s="9"/>
      <c r="I1036" s="124" t="s">
        <v>1395</v>
      </c>
      <c r="J1036" s="87" t="s">
        <v>28</v>
      </c>
      <c r="K1036" s="88">
        <v>1</v>
      </c>
      <c r="L1036" s="42"/>
      <c r="M1036" s="42"/>
      <c r="N1036" s="42"/>
    </row>
    <row r="1037" ht="27" hidden="1" spans="1:14">
      <c r="A1037" s="9"/>
      <c r="B1037" s="9"/>
      <c r="C1037" s="60"/>
      <c r="D1037" s="9"/>
      <c r="E1037" s="9"/>
      <c r="F1037" s="9"/>
      <c r="G1037" s="9"/>
      <c r="H1037" s="9"/>
      <c r="I1037" s="124" t="s">
        <v>1414</v>
      </c>
      <c r="J1037" s="87" t="s">
        <v>28</v>
      </c>
      <c r="K1037" s="88">
        <v>1</v>
      </c>
      <c r="L1037" s="42"/>
      <c r="M1037" s="42"/>
      <c r="N1037" s="42"/>
    </row>
    <row r="1038" hidden="1" spans="1:14">
      <c r="A1038" s="9"/>
      <c r="B1038" s="9"/>
      <c r="C1038" s="60"/>
      <c r="D1038" s="9"/>
      <c r="E1038" s="9"/>
      <c r="F1038" s="9"/>
      <c r="G1038" s="9"/>
      <c r="H1038" s="9"/>
      <c r="I1038" s="124" t="s">
        <v>1415</v>
      </c>
      <c r="J1038" s="87" t="s">
        <v>28</v>
      </c>
      <c r="K1038" s="88">
        <v>1</v>
      </c>
      <c r="L1038" s="42"/>
      <c r="M1038" s="42"/>
      <c r="N1038" s="42"/>
    </row>
    <row r="1039" hidden="1" spans="1:14">
      <c r="A1039" s="9"/>
      <c r="B1039" s="9"/>
      <c r="C1039" s="60"/>
      <c r="D1039" s="9"/>
      <c r="E1039" s="9"/>
      <c r="F1039" s="9"/>
      <c r="G1039" s="9"/>
      <c r="H1039" s="9"/>
      <c r="I1039" s="124" t="s">
        <v>1416</v>
      </c>
      <c r="J1039" s="87" t="s">
        <v>28</v>
      </c>
      <c r="K1039" s="88">
        <v>1</v>
      </c>
      <c r="L1039" s="42"/>
      <c r="M1039" s="42"/>
      <c r="N1039" s="42"/>
    </row>
    <row r="1040" hidden="1" spans="1:14">
      <c r="A1040" s="9"/>
      <c r="B1040" s="9"/>
      <c r="C1040" s="60"/>
      <c r="D1040" s="9"/>
      <c r="E1040" s="9"/>
      <c r="F1040" s="9"/>
      <c r="G1040" s="9"/>
      <c r="H1040" s="9"/>
      <c r="I1040" s="124" t="s">
        <v>1313</v>
      </c>
      <c r="J1040" s="87" t="s">
        <v>28</v>
      </c>
      <c r="K1040" s="88">
        <v>1</v>
      </c>
      <c r="L1040" s="42"/>
      <c r="M1040" s="42"/>
      <c r="N1040" s="42"/>
    </row>
    <row r="1041" hidden="1" spans="1:14">
      <c r="A1041" s="9">
        <v>150</v>
      </c>
      <c r="B1041" s="9" t="s">
        <v>1266</v>
      </c>
      <c r="C1041" s="60" t="s">
        <v>1417</v>
      </c>
      <c r="D1041" s="9" t="s">
        <v>1231</v>
      </c>
      <c r="E1041" s="9" t="s">
        <v>1281</v>
      </c>
      <c r="F1041" s="9" t="s">
        <v>1418</v>
      </c>
      <c r="G1041" s="9" t="s">
        <v>441</v>
      </c>
      <c r="H1041" s="9" t="s">
        <v>22</v>
      </c>
      <c r="I1041" s="124" t="s">
        <v>1300</v>
      </c>
      <c r="J1041" s="87" t="s">
        <v>28</v>
      </c>
      <c r="K1041" s="88">
        <v>1</v>
      </c>
      <c r="L1041" s="42">
        <v>30</v>
      </c>
      <c r="M1041" s="42">
        <v>4</v>
      </c>
      <c r="N1041" s="42" t="s">
        <v>25</v>
      </c>
    </row>
    <row r="1042" hidden="1" spans="1:14">
      <c r="A1042" s="9"/>
      <c r="B1042" s="9"/>
      <c r="C1042" s="60"/>
      <c r="D1042" s="9"/>
      <c r="E1042" s="9"/>
      <c r="F1042" s="9"/>
      <c r="G1042" s="9"/>
      <c r="H1042" s="9"/>
      <c r="I1042" s="124" t="s">
        <v>1334</v>
      </c>
      <c r="J1042" s="87" t="s">
        <v>28</v>
      </c>
      <c r="K1042" s="88">
        <v>1</v>
      </c>
      <c r="L1042" s="42"/>
      <c r="M1042" s="42"/>
      <c r="N1042" s="42"/>
    </row>
    <row r="1043" hidden="1" spans="1:14">
      <c r="A1043" s="9"/>
      <c r="B1043" s="9"/>
      <c r="C1043" s="60"/>
      <c r="D1043" s="9"/>
      <c r="E1043" s="9"/>
      <c r="F1043" s="9"/>
      <c r="G1043" s="9"/>
      <c r="H1043" s="9"/>
      <c r="I1043" s="124" t="s">
        <v>1419</v>
      </c>
      <c r="J1043" s="87" t="s">
        <v>28</v>
      </c>
      <c r="K1043" s="88">
        <v>1</v>
      </c>
      <c r="L1043" s="42"/>
      <c r="M1043" s="42"/>
      <c r="N1043" s="42"/>
    </row>
    <row r="1044" ht="27" hidden="1" spans="1:14">
      <c r="A1044" s="9"/>
      <c r="B1044" s="9"/>
      <c r="C1044" s="60"/>
      <c r="D1044" s="9"/>
      <c r="E1044" s="9"/>
      <c r="F1044" s="9"/>
      <c r="G1044" s="9"/>
      <c r="H1044" s="9"/>
      <c r="I1044" s="124" t="s">
        <v>1420</v>
      </c>
      <c r="J1044" s="87" t="s">
        <v>28</v>
      </c>
      <c r="K1044" s="88">
        <v>1</v>
      </c>
      <c r="L1044" s="42"/>
      <c r="M1044" s="42"/>
      <c r="N1044" s="42"/>
    </row>
    <row r="1045" hidden="1" spans="1:14">
      <c r="A1045" s="9"/>
      <c r="B1045" s="9"/>
      <c r="C1045" s="60"/>
      <c r="D1045" s="9"/>
      <c r="E1045" s="9"/>
      <c r="F1045" s="9"/>
      <c r="G1045" s="9"/>
      <c r="H1045" s="9"/>
      <c r="I1045" s="124" t="s">
        <v>1421</v>
      </c>
      <c r="J1045" s="87" t="s">
        <v>28</v>
      </c>
      <c r="K1045" s="88">
        <v>1</v>
      </c>
      <c r="L1045" s="42"/>
      <c r="M1045" s="42"/>
      <c r="N1045" s="42"/>
    </row>
    <row r="1046" hidden="1" spans="1:14">
      <c r="A1046" s="9">
        <v>151</v>
      </c>
      <c r="B1046" s="9" t="s">
        <v>1266</v>
      </c>
      <c r="C1046" s="60" t="s">
        <v>1422</v>
      </c>
      <c r="D1046" s="9" t="s">
        <v>1231</v>
      </c>
      <c r="E1046" s="9" t="s">
        <v>1281</v>
      </c>
      <c r="F1046" s="9" t="s">
        <v>1423</v>
      </c>
      <c r="G1046" s="9" t="s">
        <v>441</v>
      </c>
      <c r="H1046" s="9" t="s">
        <v>22</v>
      </c>
      <c r="I1046" s="124" t="s">
        <v>1283</v>
      </c>
      <c r="J1046" s="87" t="s">
        <v>28</v>
      </c>
      <c r="K1046" s="88">
        <v>1</v>
      </c>
      <c r="L1046" s="42">
        <v>30</v>
      </c>
      <c r="M1046" s="42">
        <v>5</v>
      </c>
      <c r="N1046" s="42" t="s">
        <v>25</v>
      </c>
    </row>
    <row r="1047" ht="54" hidden="1" spans="1:14">
      <c r="A1047" s="9"/>
      <c r="B1047" s="9"/>
      <c r="C1047" s="60"/>
      <c r="D1047" s="9"/>
      <c r="E1047" s="9"/>
      <c r="F1047" s="9"/>
      <c r="G1047" s="9"/>
      <c r="H1047" s="9"/>
      <c r="I1047" s="124" t="s">
        <v>1424</v>
      </c>
      <c r="J1047" s="87" t="s">
        <v>28</v>
      </c>
      <c r="K1047" s="88">
        <v>1</v>
      </c>
      <c r="L1047" s="42"/>
      <c r="M1047" s="42"/>
      <c r="N1047" s="42"/>
    </row>
    <row r="1048" ht="27" hidden="1" spans="1:14">
      <c r="A1048" s="9"/>
      <c r="B1048" s="9"/>
      <c r="C1048" s="60"/>
      <c r="D1048" s="9"/>
      <c r="E1048" s="9"/>
      <c r="F1048" s="9"/>
      <c r="G1048" s="9"/>
      <c r="H1048" s="9"/>
      <c r="I1048" s="124" t="s">
        <v>1425</v>
      </c>
      <c r="J1048" s="87" t="s">
        <v>28</v>
      </c>
      <c r="K1048" s="88">
        <v>1</v>
      </c>
      <c r="L1048" s="42"/>
      <c r="M1048" s="42"/>
      <c r="N1048" s="42"/>
    </row>
    <row r="1049" ht="40.5" hidden="1" spans="1:14">
      <c r="A1049" s="9"/>
      <c r="B1049" s="9"/>
      <c r="C1049" s="60"/>
      <c r="D1049" s="9"/>
      <c r="E1049" s="9"/>
      <c r="F1049" s="9"/>
      <c r="G1049" s="9"/>
      <c r="H1049" s="9"/>
      <c r="I1049" s="124" t="s">
        <v>1426</v>
      </c>
      <c r="J1049" s="87" t="s">
        <v>28</v>
      </c>
      <c r="K1049" s="88">
        <v>1</v>
      </c>
      <c r="L1049" s="42"/>
      <c r="M1049" s="42"/>
      <c r="N1049" s="42"/>
    </row>
    <row r="1050" hidden="1" spans="1:14">
      <c r="A1050" s="9"/>
      <c r="B1050" s="9"/>
      <c r="C1050" s="60"/>
      <c r="D1050" s="9"/>
      <c r="E1050" s="9"/>
      <c r="F1050" s="9"/>
      <c r="G1050" s="9"/>
      <c r="H1050" s="9"/>
      <c r="I1050" s="124" t="s">
        <v>1427</v>
      </c>
      <c r="J1050" s="87" t="s">
        <v>28</v>
      </c>
      <c r="K1050" s="88">
        <v>1</v>
      </c>
      <c r="L1050" s="42"/>
      <c r="M1050" s="42"/>
      <c r="N1050" s="42"/>
    </row>
    <row r="1051" hidden="1" spans="1:14">
      <c r="A1051" s="9"/>
      <c r="B1051" s="9"/>
      <c r="C1051" s="60"/>
      <c r="D1051" s="9"/>
      <c r="E1051" s="9"/>
      <c r="F1051" s="9"/>
      <c r="G1051" s="9"/>
      <c r="H1051" s="9"/>
      <c r="I1051" s="124" t="s">
        <v>1428</v>
      </c>
      <c r="J1051" s="87" t="s">
        <v>28</v>
      </c>
      <c r="K1051" s="88">
        <v>1</v>
      </c>
      <c r="L1051" s="42"/>
      <c r="M1051" s="42"/>
      <c r="N1051" s="42"/>
    </row>
    <row r="1052" hidden="1" spans="1:14">
      <c r="A1052" s="9"/>
      <c r="B1052" s="9"/>
      <c r="C1052" s="60"/>
      <c r="D1052" s="9"/>
      <c r="E1052" s="9"/>
      <c r="F1052" s="9"/>
      <c r="G1052" s="9"/>
      <c r="H1052" s="9"/>
      <c r="I1052" s="124" t="s">
        <v>1313</v>
      </c>
      <c r="J1052" s="87" t="s">
        <v>28</v>
      </c>
      <c r="K1052" s="88">
        <v>1</v>
      </c>
      <c r="L1052" s="42"/>
      <c r="M1052" s="42"/>
      <c r="N1052" s="42"/>
    </row>
    <row r="1053" hidden="1" spans="1:14">
      <c r="A1053" s="9">
        <v>152</v>
      </c>
      <c r="B1053" s="9" t="s">
        <v>1266</v>
      </c>
      <c r="C1053" s="60" t="s">
        <v>1429</v>
      </c>
      <c r="D1053" s="9" t="s">
        <v>1231</v>
      </c>
      <c r="E1053" s="9" t="s">
        <v>1281</v>
      </c>
      <c r="F1053" s="9" t="s">
        <v>1430</v>
      </c>
      <c r="G1053" s="9" t="s">
        <v>441</v>
      </c>
      <c r="H1053" s="9" t="s">
        <v>22</v>
      </c>
      <c r="I1053" s="124" t="s">
        <v>1300</v>
      </c>
      <c r="J1053" s="87" t="s">
        <v>28</v>
      </c>
      <c r="K1053" s="88">
        <v>1</v>
      </c>
      <c r="L1053" s="42">
        <v>30</v>
      </c>
      <c r="M1053" s="42">
        <v>5</v>
      </c>
      <c r="N1053" s="42" t="s">
        <v>25</v>
      </c>
    </row>
    <row r="1054" hidden="1" spans="1:14">
      <c r="A1054" s="9"/>
      <c r="B1054" s="9"/>
      <c r="C1054" s="60"/>
      <c r="D1054" s="9"/>
      <c r="E1054" s="9"/>
      <c r="F1054" s="9"/>
      <c r="G1054" s="9"/>
      <c r="H1054" s="9"/>
      <c r="I1054" s="124" t="s">
        <v>1301</v>
      </c>
      <c r="J1054" s="87" t="s">
        <v>28</v>
      </c>
      <c r="K1054" s="88">
        <v>1</v>
      </c>
      <c r="L1054" s="42"/>
      <c r="M1054" s="42"/>
      <c r="N1054" s="42"/>
    </row>
    <row r="1055" ht="27" hidden="1" spans="1:14">
      <c r="A1055" s="9"/>
      <c r="B1055" s="9"/>
      <c r="C1055" s="60"/>
      <c r="D1055" s="9"/>
      <c r="E1055" s="9"/>
      <c r="F1055" s="9"/>
      <c r="G1055" s="9"/>
      <c r="H1055" s="9"/>
      <c r="I1055" s="124" t="s">
        <v>1431</v>
      </c>
      <c r="J1055" s="87" t="s">
        <v>28</v>
      </c>
      <c r="K1055" s="88">
        <v>1</v>
      </c>
      <c r="L1055" s="42"/>
      <c r="M1055" s="42"/>
      <c r="N1055" s="42"/>
    </row>
    <row r="1056" ht="27" hidden="1" spans="1:14">
      <c r="A1056" s="9"/>
      <c r="B1056" s="9"/>
      <c r="C1056" s="60"/>
      <c r="D1056" s="9"/>
      <c r="E1056" s="9"/>
      <c r="F1056" s="9"/>
      <c r="G1056" s="9"/>
      <c r="H1056" s="9"/>
      <c r="I1056" s="124" t="s">
        <v>1432</v>
      </c>
      <c r="J1056" s="87" t="s">
        <v>28</v>
      </c>
      <c r="K1056" s="88">
        <v>1</v>
      </c>
      <c r="L1056" s="42"/>
      <c r="M1056" s="42"/>
      <c r="N1056" s="42"/>
    </row>
    <row r="1057" spans="1:14">
      <c r="A1057" s="9">
        <v>153</v>
      </c>
      <c r="B1057" s="9" t="s">
        <v>1266</v>
      </c>
      <c r="C1057" s="60" t="s">
        <v>1433</v>
      </c>
      <c r="D1057" s="9" t="s">
        <v>1231</v>
      </c>
      <c r="E1057" s="9" t="s">
        <v>1281</v>
      </c>
      <c r="F1057" s="9" t="s">
        <v>1434</v>
      </c>
      <c r="G1057" s="9" t="s">
        <v>441</v>
      </c>
      <c r="H1057" s="9" t="s">
        <v>22</v>
      </c>
      <c r="I1057" s="112" t="s">
        <v>1283</v>
      </c>
      <c r="J1057" s="87" t="s">
        <v>28</v>
      </c>
      <c r="K1057" s="88">
        <v>1</v>
      </c>
      <c r="L1057" s="42">
        <v>30</v>
      </c>
      <c r="M1057" s="42">
        <v>5</v>
      </c>
      <c r="N1057" s="135" t="s">
        <v>1435</v>
      </c>
    </row>
    <row r="1058" spans="1:14">
      <c r="A1058" s="9"/>
      <c r="B1058" s="9"/>
      <c r="C1058" s="60"/>
      <c r="D1058" s="9"/>
      <c r="E1058" s="9"/>
      <c r="F1058" s="9"/>
      <c r="G1058" s="9"/>
      <c r="H1058" s="9"/>
      <c r="I1058" s="112" t="s">
        <v>1334</v>
      </c>
      <c r="J1058" s="87" t="s">
        <v>28</v>
      </c>
      <c r="K1058" s="88">
        <v>1</v>
      </c>
      <c r="L1058" s="42"/>
      <c r="M1058" s="42"/>
      <c r="N1058" s="135"/>
    </row>
    <row r="1059" ht="40.5" spans="1:14">
      <c r="A1059" s="9"/>
      <c r="B1059" s="9"/>
      <c r="C1059" s="60"/>
      <c r="D1059" s="9"/>
      <c r="E1059" s="9"/>
      <c r="F1059" s="9"/>
      <c r="G1059" s="9"/>
      <c r="H1059" s="9"/>
      <c r="I1059" s="112" t="s">
        <v>1364</v>
      </c>
      <c r="J1059" s="87" t="s">
        <v>28</v>
      </c>
      <c r="K1059" s="88">
        <v>1</v>
      </c>
      <c r="L1059" s="42"/>
      <c r="M1059" s="42"/>
      <c r="N1059" s="135"/>
    </row>
    <row r="1060" ht="54" spans="1:14">
      <c r="A1060" s="9"/>
      <c r="B1060" s="9"/>
      <c r="C1060" s="60"/>
      <c r="D1060" s="9"/>
      <c r="E1060" s="9"/>
      <c r="F1060" s="9"/>
      <c r="G1060" s="9"/>
      <c r="H1060" s="9"/>
      <c r="I1060" s="112" t="s">
        <v>1436</v>
      </c>
      <c r="J1060" s="87" t="s">
        <v>28</v>
      </c>
      <c r="K1060" s="88">
        <v>1</v>
      </c>
      <c r="L1060" s="42"/>
      <c r="M1060" s="42"/>
      <c r="N1060" s="135"/>
    </row>
    <row r="1061" ht="27" spans="1:14">
      <c r="A1061" s="9"/>
      <c r="B1061" s="9"/>
      <c r="C1061" s="60"/>
      <c r="D1061" s="9"/>
      <c r="E1061" s="9"/>
      <c r="F1061" s="9"/>
      <c r="G1061" s="9"/>
      <c r="H1061" s="9"/>
      <c r="I1061" s="112" t="s">
        <v>1437</v>
      </c>
      <c r="J1061" s="87" t="s">
        <v>28</v>
      </c>
      <c r="K1061" s="88">
        <v>1</v>
      </c>
      <c r="L1061" s="42"/>
      <c r="M1061" s="42"/>
      <c r="N1061" s="135"/>
    </row>
    <row r="1062" spans="1:14">
      <c r="A1062" s="9"/>
      <c r="B1062" s="9"/>
      <c r="C1062" s="60"/>
      <c r="D1062" s="9"/>
      <c r="E1062" s="9"/>
      <c r="F1062" s="9"/>
      <c r="G1062" s="9"/>
      <c r="H1062" s="9"/>
      <c r="I1062" s="112" t="s">
        <v>1438</v>
      </c>
      <c r="J1062" s="87" t="s">
        <v>28</v>
      </c>
      <c r="K1062" s="88">
        <v>1</v>
      </c>
      <c r="L1062" s="42"/>
      <c r="M1062" s="42"/>
      <c r="N1062" s="135"/>
    </row>
    <row r="1063" spans="1:14">
      <c r="A1063" s="9"/>
      <c r="B1063" s="9"/>
      <c r="C1063" s="60"/>
      <c r="D1063" s="9"/>
      <c r="E1063" s="9"/>
      <c r="F1063" s="9"/>
      <c r="G1063" s="9"/>
      <c r="H1063" s="9"/>
      <c r="I1063" s="112" t="s">
        <v>1439</v>
      </c>
      <c r="J1063" s="87" t="s">
        <v>28</v>
      </c>
      <c r="K1063" s="88">
        <v>1</v>
      </c>
      <c r="L1063" s="42"/>
      <c r="M1063" s="42"/>
      <c r="N1063" s="135"/>
    </row>
    <row r="1064" ht="27" spans="1:14">
      <c r="A1064" s="9"/>
      <c r="B1064" s="9"/>
      <c r="C1064" s="60"/>
      <c r="D1064" s="9"/>
      <c r="E1064" s="9"/>
      <c r="F1064" s="9"/>
      <c r="G1064" s="9"/>
      <c r="H1064" s="9"/>
      <c r="I1064" s="112" t="s">
        <v>1440</v>
      </c>
      <c r="J1064" s="87" t="s">
        <v>28</v>
      </c>
      <c r="K1064" s="88">
        <v>1</v>
      </c>
      <c r="L1064" s="42"/>
      <c r="M1064" s="42"/>
      <c r="N1064" s="135"/>
    </row>
    <row r="1065" spans="1:14">
      <c r="A1065" s="9"/>
      <c r="B1065" s="9"/>
      <c r="C1065" s="60"/>
      <c r="D1065" s="9"/>
      <c r="E1065" s="9"/>
      <c r="F1065" s="9"/>
      <c r="G1065" s="9"/>
      <c r="H1065" s="9"/>
      <c r="I1065" s="74" t="s">
        <v>1441</v>
      </c>
      <c r="J1065" s="87" t="s">
        <v>28</v>
      </c>
      <c r="K1065" s="88">
        <v>1</v>
      </c>
      <c r="L1065" s="42"/>
      <c r="M1065" s="42"/>
      <c r="N1065" s="135"/>
    </row>
    <row r="1066" ht="27" spans="1:14">
      <c r="A1066" s="9"/>
      <c r="B1066" s="9"/>
      <c r="C1066" s="60"/>
      <c r="D1066" s="9"/>
      <c r="E1066" s="9"/>
      <c r="F1066" s="9"/>
      <c r="G1066" s="9"/>
      <c r="H1066" s="9"/>
      <c r="I1066" s="112" t="s">
        <v>1442</v>
      </c>
      <c r="J1066" s="87" t="s">
        <v>28</v>
      </c>
      <c r="K1066" s="88">
        <v>1</v>
      </c>
      <c r="L1066" s="42"/>
      <c r="M1066" s="42"/>
      <c r="N1066" s="135"/>
    </row>
    <row r="1067" ht="54" hidden="1" spans="1:14">
      <c r="A1067" s="9">
        <v>154</v>
      </c>
      <c r="B1067" s="9" t="s">
        <v>1266</v>
      </c>
      <c r="C1067" s="60" t="s">
        <v>1443</v>
      </c>
      <c r="D1067" s="9" t="s">
        <v>1231</v>
      </c>
      <c r="E1067" s="9" t="s">
        <v>1281</v>
      </c>
      <c r="F1067" s="9" t="s">
        <v>1444</v>
      </c>
      <c r="G1067" s="9" t="s">
        <v>441</v>
      </c>
      <c r="H1067" s="9" t="s">
        <v>22</v>
      </c>
      <c r="I1067" s="124" t="s">
        <v>1445</v>
      </c>
      <c r="J1067" s="87" t="s">
        <v>28</v>
      </c>
      <c r="K1067" s="88">
        <v>1</v>
      </c>
      <c r="L1067" s="42">
        <v>30</v>
      </c>
      <c r="M1067" s="42">
        <v>5</v>
      </c>
      <c r="N1067" s="42" t="s">
        <v>25</v>
      </c>
    </row>
    <row r="1068" hidden="1" spans="1:14">
      <c r="A1068" s="9"/>
      <c r="B1068" s="9"/>
      <c r="C1068" s="60"/>
      <c r="D1068" s="9"/>
      <c r="E1068" s="9"/>
      <c r="F1068" s="9"/>
      <c r="G1068" s="9"/>
      <c r="H1068" s="9"/>
      <c r="I1068" s="124" t="s">
        <v>1334</v>
      </c>
      <c r="J1068" s="87" t="s">
        <v>28</v>
      </c>
      <c r="K1068" s="88">
        <v>1</v>
      </c>
      <c r="L1068" s="42"/>
      <c r="M1068" s="42"/>
      <c r="N1068" s="42"/>
    </row>
    <row r="1069" hidden="1" spans="1:14">
      <c r="A1069" s="9"/>
      <c r="B1069" s="9"/>
      <c r="C1069" s="60"/>
      <c r="D1069" s="9"/>
      <c r="E1069" s="9"/>
      <c r="F1069" s="9"/>
      <c r="G1069" s="9"/>
      <c r="H1069" s="9"/>
      <c r="I1069" s="124" t="s">
        <v>1446</v>
      </c>
      <c r="J1069" s="87" t="s">
        <v>28</v>
      </c>
      <c r="K1069" s="88">
        <v>1</v>
      </c>
      <c r="L1069" s="42"/>
      <c r="M1069" s="42"/>
      <c r="N1069" s="42"/>
    </row>
    <row r="1070" ht="27" hidden="1" spans="1:14">
      <c r="A1070" s="9"/>
      <c r="B1070" s="9"/>
      <c r="C1070" s="60"/>
      <c r="D1070" s="9"/>
      <c r="E1070" s="9"/>
      <c r="F1070" s="9"/>
      <c r="G1070" s="9"/>
      <c r="H1070" s="9"/>
      <c r="I1070" s="124" t="s">
        <v>1447</v>
      </c>
      <c r="J1070" s="87" t="s">
        <v>28</v>
      </c>
      <c r="K1070" s="88">
        <v>1</v>
      </c>
      <c r="L1070" s="42"/>
      <c r="M1070" s="42"/>
      <c r="N1070" s="42"/>
    </row>
    <row r="1071" hidden="1" spans="1:14">
      <c r="A1071" s="9"/>
      <c r="B1071" s="9"/>
      <c r="C1071" s="60"/>
      <c r="D1071" s="9"/>
      <c r="E1071" s="9"/>
      <c r="F1071" s="9"/>
      <c r="G1071" s="9"/>
      <c r="H1071" s="9"/>
      <c r="I1071" s="124" t="s">
        <v>1337</v>
      </c>
      <c r="J1071" s="87" t="s">
        <v>28</v>
      </c>
      <c r="K1071" s="88">
        <v>1</v>
      </c>
      <c r="L1071" s="42"/>
      <c r="M1071" s="42"/>
      <c r="N1071" s="42"/>
    </row>
    <row r="1072" ht="40.5" hidden="1" spans="1:14">
      <c r="A1072" s="9"/>
      <c r="B1072" s="9"/>
      <c r="C1072" s="60"/>
      <c r="D1072" s="9"/>
      <c r="E1072" s="9"/>
      <c r="F1072" s="9"/>
      <c r="G1072" s="9"/>
      <c r="H1072" s="9"/>
      <c r="I1072" s="124" t="s">
        <v>1398</v>
      </c>
      <c r="J1072" s="87" t="s">
        <v>28</v>
      </c>
      <c r="K1072" s="88">
        <v>1</v>
      </c>
      <c r="L1072" s="42"/>
      <c r="M1072" s="42"/>
      <c r="N1072" s="42"/>
    </row>
    <row r="1073" ht="67.5" hidden="1" spans="1:14">
      <c r="A1073" s="9"/>
      <c r="B1073" s="9"/>
      <c r="C1073" s="60"/>
      <c r="D1073" s="9"/>
      <c r="E1073" s="9"/>
      <c r="F1073" s="9"/>
      <c r="G1073" s="9"/>
      <c r="H1073" s="9"/>
      <c r="I1073" s="124" t="s">
        <v>1448</v>
      </c>
      <c r="J1073" s="87" t="s">
        <v>28</v>
      </c>
      <c r="K1073" s="88">
        <v>1</v>
      </c>
      <c r="L1073" s="42"/>
      <c r="M1073" s="42"/>
      <c r="N1073" s="42"/>
    </row>
    <row r="1074" ht="40.5" hidden="1" spans="1:14">
      <c r="A1074" s="9"/>
      <c r="B1074" s="9"/>
      <c r="C1074" s="60"/>
      <c r="D1074" s="9"/>
      <c r="E1074" s="9"/>
      <c r="F1074" s="9"/>
      <c r="G1074" s="9"/>
      <c r="H1074" s="9"/>
      <c r="I1074" s="124" t="s">
        <v>1449</v>
      </c>
      <c r="J1074" s="87" t="s">
        <v>28</v>
      </c>
      <c r="K1074" s="88">
        <v>1</v>
      </c>
      <c r="L1074" s="42"/>
      <c r="M1074" s="42"/>
      <c r="N1074" s="42"/>
    </row>
    <row r="1075" hidden="1" spans="1:14">
      <c r="A1075" s="9">
        <v>155</v>
      </c>
      <c r="B1075" s="9" t="s">
        <v>1266</v>
      </c>
      <c r="C1075" s="60" t="s">
        <v>1450</v>
      </c>
      <c r="D1075" s="9" t="s">
        <v>1231</v>
      </c>
      <c r="E1075" s="9" t="s">
        <v>1281</v>
      </c>
      <c r="F1075" s="9" t="s">
        <v>1451</v>
      </c>
      <c r="G1075" s="9" t="s">
        <v>441</v>
      </c>
      <c r="H1075" s="9" t="s">
        <v>22</v>
      </c>
      <c r="I1075" s="124" t="s">
        <v>1300</v>
      </c>
      <c r="J1075" s="87" t="s">
        <v>28</v>
      </c>
      <c r="K1075" s="88">
        <v>1</v>
      </c>
      <c r="L1075" s="42">
        <v>30</v>
      </c>
      <c r="M1075" s="42">
        <v>5</v>
      </c>
      <c r="N1075" s="42" t="s">
        <v>25</v>
      </c>
    </row>
    <row r="1076" hidden="1" spans="1:14">
      <c r="A1076" s="9"/>
      <c r="B1076" s="9"/>
      <c r="C1076" s="60"/>
      <c r="D1076" s="9"/>
      <c r="E1076" s="9"/>
      <c r="F1076" s="9"/>
      <c r="G1076" s="9"/>
      <c r="H1076" s="9"/>
      <c r="I1076" s="124" t="s">
        <v>1334</v>
      </c>
      <c r="J1076" s="87" t="s">
        <v>28</v>
      </c>
      <c r="K1076" s="88">
        <v>1</v>
      </c>
      <c r="L1076" s="42"/>
      <c r="M1076" s="42"/>
      <c r="N1076" s="42"/>
    </row>
    <row r="1077" hidden="1" spans="1:14">
      <c r="A1077" s="9"/>
      <c r="B1077" s="9"/>
      <c r="C1077" s="60"/>
      <c r="D1077" s="9"/>
      <c r="E1077" s="9"/>
      <c r="F1077" s="9"/>
      <c r="G1077" s="9"/>
      <c r="H1077" s="9"/>
      <c r="I1077" s="124" t="s">
        <v>1452</v>
      </c>
      <c r="J1077" s="87" t="s">
        <v>28</v>
      </c>
      <c r="K1077" s="88">
        <v>1</v>
      </c>
      <c r="L1077" s="42"/>
      <c r="M1077" s="42"/>
      <c r="N1077" s="42"/>
    </row>
    <row r="1078" ht="27" hidden="1" spans="1:14">
      <c r="A1078" s="9"/>
      <c r="B1078" s="9"/>
      <c r="C1078" s="60"/>
      <c r="D1078" s="9"/>
      <c r="E1078" s="9"/>
      <c r="F1078" s="9"/>
      <c r="G1078" s="9"/>
      <c r="H1078" s="9"/>
      <c r="I1078" s="124" t="s">
        <v>1453</v>
      </c>
      <c r="J1078" s="87" t="s">
        <v>28</v>
      </c>
      <c r="K1078" s="88">
        <v>1</v>
      </c>
      <c r="L1078" s="42"/>
      <c r="M1078" s="42"/>
      <c r="N1078" s="42"/>
    </row>
    <row r="1079" hidden="1" spans="1:14">
      <c r="A1079" s="9"/>
      <c r="B1079" s="9"/>
      <c r="C1079" s="60"/>
      <c r="D1079" s="9"/>
      <c r="E1079" s="9"/>
      <c r="F1079" s="9"/>
      <c r="G1079" s="9"/>
      <c r="H1079" s="9"/>
      <c r="I1079" s="124" t="s">
        <v>1454</v>
      </c>
      <c r="J1079" s="87" t="s">
        <v>28</v>
      </c>
      <c r="K1079" s="88">
        <v>1</v>
      </c>
      <c r="L1079" s="42"/>
      <c r="M1079" s="42"/>
      <c r="N1079" s="42"/>
    </row>
    <row r="1080" hidden="1" spans="1:14">
      <c r="A1080" s="9"/>
      <c r="B1080" s="9"/>
      <c r="C1080" s="60"/>
      <c r="D1080" s="9"/>
      <c r="E1080" s="9"/>
      <c r="F1080" s="9"/>
      <c r="G1080" s="9"/>
      <c r="H1080" s="9"/>
      <c r="I1080" s="124" t="s">
        <v>1416</v>
      </c>
      <c r="J1080" s="87" t="s">
        <v>28</v>
      </c>
      <c r="K1080" s="88">
        <v>1</v>
      </c>
      <c r="L1080" s="42"/>
      <c r="M1080" s="42"/>
      <c r="N1080" s="42"/>
    </row>
    <row r="1081" ht="81" hidden="1" spans="1:14">
      <c r="A1081" s="9">
        <v>156</v>
      </c>
      <c r="B1081" s="9" t="s">
        <v>1266</v>
      </c>
      <c r="C1081" s="60" t="s">
        <v>1455</v>
      </c>
      <c r="D1081" s="9" t="s">
        <v>1231</v>
      </c>
      <c r="E1081" s="9" t="s">
        <v>1281</v>
      </c>
      <c r="F1081" s="9" t="s">
        <v>1456</v>
      </c>
      <c r="G1081" s="9" t="s">
        <v>441</v>
      </c>
      <c r="H1081" s="9" t="s">
        <v>22</v>
      </c>
      <c r="I1081" s="124" t="s">
        <v>1457</v>
      </c>
      <c r="J1081" s="87" t="s">
        <v>28</v>
      </c>
      <c r="K1081" s="88">
        <v>1</v>
      </c>
      <c r="L1081" s="42">
        <v>30</v>
      </c>
      <c r="M1081" s="42">
        <v>1</v>
      </c>
      <c r="N1081" s="42" t="s">
        <v>25</v>
      </c>
    </row>
    <row r="1082" ht="27" hidden="1" spans="1:14">
      <c r="A1082" s="9"/>
      <c r="B1082" s="9"/>
      <c r="C1082" s="60"/>
      <c r="D1082" s="9"/>
      <c r="E1082" s="9"/>
      <c r="F1082" s="9"/>
      <c r="G1082" s="9"/>
      <c r="H1082" s="9"/>
      <c r="I1082" s="124" t="s">
        <v>1458</v>
      </c>
      <c r="J1082" s="87" t="s">
        <v>28</v>
      </c>
      <c r="K1082" s="88">
        <v>1</v>
      </c>
      <c r="L1082" s="42"/>
      <c r="M1082" s="42"/>
      <c r="N1082" s="42"/>
    </row>
    <row r="1083" hidden="1" spans="1:14">
      <c r="A1083" s="9"/>
      <c r="B1083" s="9"/>
      <c r="C1083" s="60"/>
      <c r="D1083" s="9"/>
      <c r="E1083" s="9"/>
      <c r="F1083" s="9"/>
      <c r="G1083" s="9"/>
      <c r="H1083" s="9"/>
      <c r="I1083" s="124" t="s">
        <v>1395</v>
      </c>
      <c r="J1083" s="87" t="s">
        <v>28</v>
      </c>
      <c r="K1083" s="88">
        <v>1</v>
      </c>
      <c r="L1083" s="42"/>
      <c r="M1083" s="42"/>
      <c r="N1083" s="42"/>
    </row>
    <row r="1084" ht="27" hidden="1" spans="1:14">
      <c r="A1084" s="9"/>
      <c r="B1084" s="9"/>
      <c r="C1084" s="60"/>
      <c r="D1084" s="9"/>
      <c r="E1084" s="9"/>
      <c r="F1084" s="9"/>
      <c r="G1084" s="9"/>
      <c r="H1084" s="9"/>
      <c r="I1084" s="124" t="s">
        <v>1459</v>
      </c>
      <c r="J1084" s="87" t="s">
        <v>28</v>
      </c>
      <c r="K1084" s="88">
        <v>1</v>
      </c>
      <c r="L1084" s="42"/>
      <c r="M1084" s="42"/>
      <c r="N1084" s="42"/>
    </row>
    <row r="1085" hidden="1" spans="1:14">
      <c r="A1085" s="9"/>
      <c r="B1085" s="9"/>
      <c r="C1085" s="60"/>
      <c r="D1085" s="9"/>
      <c r="E1085" s="9"/>
      <c r="F1085" s="9"/>
      <c r="G1085" s="9"/>
      <c r="H1085" s="9"/>
      <c r="I1085" s="124" t="s">
        <v>1296</v>
      </c>
      <c r="J1085" s="87" t="s">
        <v>28</v>
      </c>
      <c r="K1085" s="88">
        <v>1</v>
      </c>
      <c r="L1085" s="42"/>
      <c r="M1085" s="42"/>
      <c r="N1085" s="42"/>
    </row>
    <row r="1086" hidden="1" spans="1:14">
      <c r="A1086" s="9"/>
      <c r="B1086" s="9"/>
      <c r="C1086" s="60"/>
      <c r="D1086" s="9"/>
      <c r="E1086" s="9"/>
      <c r="F1086" s="9"/>
      <c r="G1086" s="9"/>
      <c r="H1086" s="9"/>
      <c r="I1086" s="124" t="s">
        <v>1297</v>
      </c>
      <c r="J1086" s="87" t="s">
        <v>28</v>
      </c>
      <c r="K1086" s="88">
        <v>1</v>
      </c>
      <c r="L1086" s="42"/>
      <c r="M1086" s="42"/>
      <c r="N1086" s="42"/>
    </row>
    <row r="1087" ht="40.5" hidden="1" spans="1:14">
      <c r="A1087" s="9"/>
      <c r="B1087" s="9"/>
      <c r="C1087" s="60"/>
      <c r="D1087" s="9"/>
      <c r="E1087" s="9"/>
      <c r="F1087" s="9"/>
      <c r="G1087" s="9"/>
      <c r="H1087" s="9"/>
      <c r="I1087" s="124" t="s">
        <v>1460</v>
      </c>
      <c r="J1087" s="87" t="s">
        <v>28</v>
      </c>
      <c r="K1087" s="88">
        <v>1</v>
      </c>
      <c r="L1087" s="42"/>
      <c r="M1087" s="42"/>
      <c r="N1087" s="42"/>
    </row>
    <row r="1088" ht="40.5" hidden="1" spans="1:14">
      <c r="A1088" s="9"/>
      <c r="B1088" s="9"/>
      <c r="C1088" s="60"/>
      <c r="D1088" s="9"/>
      <c r="E1088" s="9"/>
      <c r="F1088" s="9"/>
      <c r="G1088" s="9"/>
      <c r="H1088" s="9"/>
      <c r="I1088" s="124" t="s">
        <v>1461</v>
      </c>
      <c r="J1088" s="87" t="s">
        <v>28</v>
      </c>
      <c r="K1088" s="88">
        <v>1</v>
      </c>
      <c r="L1088" s="42"/>
      <c r="M1088" s="42"/>
      <c r="N1088" s="42"/>
    </row>
    <row r="1089" hidden="1" spans="1:14">
      <c r="A1089" s="9">
        <v>157</v>
      </c>
      <c r="B1089" s="9" t="s">
        <v>1266</v>
      </c>
      <c r="C1089" s="60" t="s">
        <v>1462</v>
      </c>
      <c r="D1089" s="9" t="s">
        <v>1231</v>
      </c>
      <c r="E1089" s="9" t="s">
        <v>1281</v>
      </c>
      <c r="F1089" s="9" t="s">
        <v>1463</v>
      </c>
      <c r="G1089" s="9" t="s">
        <v>441</v>
      </c>
      <c r="H1089" s="9" t="s">
        <v>22</v>
      </c>
      <c r="I1089" s="124" t="s">
        <v>1300</v>
      </c>
      <c r="J1089" s="87" t="s">
        <v>28</v>
      </c>
      <c r="K1089" s="88">
        <v>1</v>
      </c>
      <c r="L1089" s="42">
        <v>30</v>
      </c>
      <c r="M1089" s="42">
        <v>5</v>
      </c>
      <c r="N1089" s="42" t="s">
        <v>25</v>
      </c>
    </row>
    <row r="1090" ht="40.5" hidden="1" spans="1:14">
      <c r="A1090" s="9"/>
      <c r="B1090" s="9"/>
      <c r="C1090" s="60"/>
      <c r="D1090" s="9"/>
      <c r="E1090" s="9"/>
      <c r="F1090" s="9"/>
      <c r="G1090" s="9"/>
      <c r="H1090" s="9"/>
      <c r="I1090" s="124" t="s">
        <v>1464</v>
      </c>
      <c r="J1090" s="87" t="s">
        <v>28</v>
      </c>
      <c r="K1090" s="88">
        <v>1</v>
      </c>
      <c r="L1090" s="42"/>
      <c r="M1090" s="42"/>
      <c r="N1090" s="42"/>
    </row>
    <row r="1091" ht="67.5" hidden="1" spans="1:14">
      <c r="A1091" s="9"/>
      <c r="B1091" s="9"/>
      <c r="C1091" s="60"/>
      <c r="D1091" s="9"/>
      <c r="E1091" s="9"/>
      <c r="F1091" s="9"/>
      <c r="G1091" s="9"/>
      <c r="H1091" s="9"/>
      <c r="I1091" s="124" t="s">
        <v>1465</v>
      </c>
      <c r="J1091" s="87" t="s">
        <v>28</v>
      </c>
      <c r="K1091" s="88">
        <v>1</v>
      </c>
      <c r="L1091" s="42"/>
      <c r="M1091" s="42"/>
      <c r="N1091" s="42"/>
    </row>
    <row r="1092" ht="27" hidden="1" spans="1:14">
      <c r="A1092" s="9"/>
      <c r="B1092" s="9"/>
      <c r="C1092" s="60"/>
      <c r="D1092" s="9"/>
      <c r="E1092" s="9"/>
      <c r="F1092" s="9"/>
      <c r="G1092" s="9"/>
      <c r="H1092" s="9"/>
      <c r="I1092" s="124" t="s">
        <v>1466</v>
      </c>
      <c r="J1092" s="87" t="s">
        <v>28</v>
      </c>
      <c r="K1092" s="88">
        <v>1</v>
      </c>
      <c r="L1092" s="42"/>
      <c r="M1092" s="42"/>
      <c r="N1092" s="42"/>
    </row>
    <row r="1093" hidden="1" spans="1:14">
      <c r="A1093" s="9"/>
      <c r="B1093" s="9"/>
      <c r="C1093" s="60"/>
      <c r="D1093" s="9"/>
      <c r="E1093" s="9"/>
      <c r="F1093" s="9"/>
      <c r="G1093" s="9"/>
      <c r="H1093" s="9"/>
      <c r="I1093" s="124" t="s">
        <v>1427</v>
      </c>
      <c r="J1093" s="87" t="s">
        <v>28</v>
      </c>
      <c r="K1093" s="88">
        <v>1</v>
      </c>
      <c r="L1093" s="42"/>
      <c r="M1093" s="42"/>
      <c r="N1093" s="42"/>
    </row>
    <row r="1094" ht="27" hidden="1" spans="1:14">
      <c r="A1094" s="9"/>
      <c r="B1094" s="9"/>
      <c r="C1094" s="60"/>
      <c r="D1094" s="9"/>
      <c r="E1094" s="9"/>
      <c r="F1094" s="9"/>
      <c r="G1094" s="9"/>
      <c r="H1094" s="9"/>
      <c r="I1094" s="124" t="s">
        <v>1467</v>
      </c>
      <c r="J1094" s="87" t="s">
        <v>28</v>
      </c>
      <c r="K1094" s="88">
        <v>1</v>
      </c>
      <c r="L1094" s="42"/>
      <c r="M1094" s="42"/>
      <c r="N1094" s="42"/>
    </row>
    <row r="1095" ht="27" hidden="1" spans="1:14">
      <c r="A1095" s="9"/>
      <c r="B1095" s="9"/>
      <c r="C1095" s="60"/>
      <c r="D1095" s="9"/>
      <c r="E1095" s="9"/>
      <c r="F1095" s="9"/>
      <c r="G1095" s="9"/>
      <c r="H1095" s="9"/>
      <c r="I1095" s="124" t="s">
        <v>1468</v>
      </c>
      <c r="J1095" s="87" t="s">
        <v>28</v>
      </c>
      <c r="K1095" s="88">
        <v>1</v>
      </c>
      <c r="L1095" s="42"/>
      <c r="M1095" s="42"/>
      <c r="N1095" s="42"/>
    </row>
    <row r="1096" hidden="1" spans="1:14">
      <c r="A1096" s="9"/>
      <c r="B1096" s="9"/>
      <c r="C1096" s="60"/>
      <c r="D1096" s="9"/>
      <c r="E1096" s="9"/>
      <c r="F1096" s="9"/>
      <c r="G1096" s="9"/>
      <c r="H1096" s="9"/>
      <c r="I1096" s="124" t="s">
        <v>1469</v>
      </c>
      <c r="J1096" s="87" t="s">
        <v>28</v>
      </c>
      <c r="K1096" s="88">
        <v>1</v>
      </c>
      <c r="L1096" s="42"/>
      <c r="M1096" s="42"/>
      <c r="N1096" s="42"/>
    </row>
    <row r="1097" ht="27" hidden="1" spans="1:14">
      <c r="A1097" s="9"/>
      <c r="B1097" s="9"/>
      <c r="C1097" s="60"/>
      <c r="D1097" s="9"/>
      <c r="E1097" s="9"/>
      <c r="F1097" s="9"/>
      <c r="G1097" s="9"/>
      <c r="H1097" s="9"/>
      <c r="I1097" s="124" t="s">
        <v>1470</v>
      </c>
      <c r="J1097" s="87" t="s">
        <v>28</v>
      </c>
      <c r="K1097" s="88">
        <v>1</v>
      </c>
      <c r="L1097" s="42"/>
      <c r="M1097" s="42"/>
      <c r="N1097" s="42"/>
    </row>
    <row r="1098" hidden="1" spans="1:14">
      <c r="A1098" s="9"/>
      <c r="B1098" s="9"/>
      <c r="C1098" s="60"/>
      <c r="D1098" s="9"/>
      <c r="E1098" s="9"/>
      <c r="F1098" s="9"/>
      <c r="G1098" s="9"/>
      <c r="H1098" s="9"/>
      <c r="I1098" s="124" t="s">
        <v>929</v>
      </c>
      <c r="J1098" s="87" t="s">
        <v>28</v>
      </c>
      <c r="K1098" s="88">
        <v>1</v>
      </c>
      <c r="L1098" s="42"/>
      <c r="M1098" s="42"/>
      <c r="N1098" s="42"/>
    </row>
    <row r="1099" hidden="1" spans="1:14">
      <c r="A1099" s="9">
        <v>158</v>
      </c>
      <c r="B1099" s="9" t="s">
        <v>1266</v>
      </c>
      <c r="C1099" s="60" t="s">
        <v>1471</v>
      </c>
      <c r="D1099" s="9" t="s">
        <v>1231</v>
      </c>
      <c r="E1099" s="9" t="s">
        <v>1281</v>
      </c>
      <c r="F1099" s="9" t="s">
        <v>1472</v>
      </c>
      <c r="G1099" s="9" t="s">
        <v>441</v>
      </c>
      <c r="H1099" s="9" t="s">
        <v>22</v>
      </c>
      <c r="I1099" s="130" t="s">
        <v>1340</v>
      </c>
      <c r="J1099" s="87" t="s">
        <v>28</v>
      </c>
      <c r="K1099" s="88">
        <v>1</v>
      </c>
      <c r="L1099" s="42">
        <v>30</v>
      </c>
      <c r="M1099" s="42">
        <v>5</v>
      </c>
      <c r="N1099" s="42" t="s">
        <v>25</v>
      </c>
    </row>
    <row r="1100" hidden="1" spans="1:14">
      <c r="A1100" s="9"/>
      <c r="B1100" s="9"/>
      <c r="C1100" s="60"/>
      <c r="D1100" s="9"/>
      <c r="E1100" s="9"/>
      <c r="F1100" s="9"/>
      <c r="G1100" s="9"/>
      <c r="H1100" s="9"/>
      <c r="I1100" s="130" t="s">
        <v>1301</v>
      </c>
      <c r="J1100" s="87" t="s">
        <v>28</v>
      </c>
      <c r="K1100" s="88">
        <v>1</v>
      </c>
      <c r="L1100" s="42"/>
      <c r="M1100" s="42"/>
      <c r="N1100" s="42"/>
    </row>
    <row r="1101" hidden="1" spans="1:14">
      <c r="A1101" s="9"/>
      <c r="B1101" s="9"/>
      <c r="C1101" s="60"/>
      <c r="D1101" s="9"/>
      <c r="E1101" s="9"/>
      <c r="F1101" s="9"/>
      <c r="G1101" s="9"/>
      <c r="H1101" s="9"/>
      <c r="I1101" s="130" t="s">
        <v>1473</v>
      </c>
      <c r="J1101" s="87" t="s">
        <v>28</v>
      </c>
      <c r="K1101" s="88">
        <v>1</v>
      </c>
      <c r="L1101" s="42"/>
      <c r="M1101" s="42"/>
      <c r="N1101" s="42"/>
    </row>
    <row r="1102" hidden="1" spans="1:14">
      <c r="A1102" s="9"/>
      <c r="B1102" s="9"/>
      <c r="C1102" s="60"/>
      <c r="D1102" s="9"/>
      <c r="E1102" s="9"/>
      <c r="F1102" s="9"/>
      <c r="G1102" s="9"/>
      <c r="H1102" s="9"/>
      <c r="I1102" s="130" t="s">
        <v>1474</v>
      </c>
      <c r="J1102" s="87" t="s">
        <v>28</v>
      </c>
      <c r="K1102" s="88">
        <v>1</v>
      </c>
      <c r="L1102" s="42"/>
      <c r="M1102" s="42"/>
      <c r="N1102" s="42"/>
    </row>
    <row r="1103" hidden="1" spans="1:14">
      <c r="A1103" s="9">
        <v>159</v>
      </c>
      <c r="B1103" s="9" t="s">
        <v>1266</v>
      </c>
      <c r="C1103" s="60" t="s">
        <v>1475</v>
      </c>
      <c r="D1103" s="9" t="s">
        <v>1231</v>
      </c>
      <c r="E1103" s="9" t="s">
        <v>1281</v>
      </c>
      <c r="F1103" s="9" t="s">
        <v>1476</v>
      </c>
      <c r="G1103" s="9" t="s">
        <v>441</v>
      </c>
      <c r="H1103" s="9" t="s">
        <v>22</v>
      </c>
      <c r="I1103" s="124" t="s">
        <v>1292</v>
      </c>
      <c r="J1103" s="87" t="s">
        <v>28</v>
      </c>
      <c r="K1103" s="88">
        <v>1</v>
      </c>
      <c r="L1103" s="42">
        <v>30</v>
      </c>
      <c r="M1103" s="67">
        <v>5</v>
      </c>
      <c r="N1103" s="42" t="s">
        <v>25</v>
      </c>
    </row>
    <row r="1104" ht="27" hidden="1" spans="1:14">
      <c r="A1104" s="9"/>
      <c r="B1104" s="9"/>
      <c r="C1104" s="60"/>
      <c r="D1104" s="9"/>
      <c r="E1104" s="9"/>
      <c r="F1104" s="9"/>
      <c r="G1104" s="9"/>
      <c r="H1104" s="9"/>
      <c r="I1104" s="124" t="s">
        <v>1477</v>
      </c>
      <c r="J1104" s="87" t="s">
        <v>28</v>
      </c>
      <c r="K1104" s="88">
        <v>1</v>
      </c>
      <c r="L1104" s="42"/>
      <c r="M1104" s="67"/>
      <c r="N1104" s="42"/>
    </row>
    <row r="1105" hidden="1" spans="1:14">
      <c r="A1105" s="9"/>
      <c r="B1105" s="9"/>
      <c r="C1105" s="60"/>
      <c r="D1105" s="9"/>
      <c r="E1105" s="9"/>
      <c r="F1105" s="9"/>
      <c r="G1105" s="9"/>
      <c r="H1105" s="9"/>
      <c r="I1105" s="124" t="s">
        <v>1478</v>
      </c>
      <c r="J1105" s="87" t="s">
        <v>28</v>
      </c>
      <c r="K1105" s="88">
        <v>1</v>
      </c>
      <c r="L1105" s="42"/>
      <c r="M1105" s="67"/>
      <c r="N1105" s="42"/>
    </row>
    <row r="1106" hidden="1" spans="1:14">
      <c r="A1106" s="9"/>
      <c r="B1106" s="9"/>
      <c r="C1106" s="60"/>
      <c r="D1106" s="9"/>
      <c r="E1106" s="9"/>
      <c r="F1106" s="9"/>
      <c r="G1106" s="9"/>
      <c r="H1106" s="9"/>
      <c r="I1106" s="124" t="s">
        <v>1479</v>
      </c>
      <c r="J1106" s="87" t="s">
        <v>28</v>
      </c>
      <c r="K1106" s="88">
        <v>1</v>
      </c>
      <c r="L1106" s="42"/>
      <c r="M1106" s="67"/>
      <c r="N1106" s="42"/>
    </row>
    <row r="1107" hidden="1" spans="1:14">
      <c r="A1107" s="9">
        <v>160</v>
      </c>
      <c r="B1107" s="9" t="s">
        <v>1266</v>
      </c>
      <c r="C1107" s="60" t="s">
        <v>1480</v>
      </c>
      <c r="D1107" s="9" t="s">
        <v>1231</v>
      </c>
      <c r="E1107" s="9" t="s">
        <v>1281</v>
      </c>
      <c r="F1107" s="9" t="s">
        <v>1481</v>
      </c>
      <c r="G1107" s="9" t="s">
        <v>441</v>
      </c>
      <c r="H1107" s="9" t="s">
        <v>22</v>
      </c>
      <c r="I1107" s="124" t="s">
        <v>1300</v>
      </c>
      <c r="J1107" s="87" t="s">
        <v>28</v>
      </c>
      <c r="K1107" s="88">
        <v>1</v>
      </c>
      <c r="L1107" s="42">
        <v>30</v>
      </c>
      <c r="M1107" s="42">
        <v>1</v>
      </c>
      <c r="N1107" s="42" t="s">
        <v>25</v>
      </c>
    </row>
    <row r="1108" ht="27" hidden="1" spans="1:14">
      <c r="A1108" s="9"/>
      <c r="B1108" s="9"/>
      <c r="C1108" s="60"/>
      <c r="D1108" s="9"/>
      <c r="E1108" s="9"/>
      <c r="F1108" s="9"/>
      <c r="G1108" s="9"/>
      <c r="H1108" s="9"/>
      <c r="I1108" s="124" t="s">
        <v>1482</v>
      </c>
      <c r="J1108" s="87" t="s">
        <v>28</v>
      </c>
      <c r="K1108" s="88">
        <v>1</v>
      </c>
      <c r="L1108" s="42"/>
      <c r="M1108" s="42"/>
      <c r="N1108" s="42"/>
    </row>
    <row r="1109" ht="27" hidden="1" spans="1:14">
      <c r="A1109" s="9"/>
      <c r="B1109" s="9"/>
      <c r="C1109" s="60"/>
      <c r="D1109" s="9"/>
      <c r="E1109" s="9"/>
      <c r="F1109" s="9"/>
      <c r="G1109" s="9"/>
      <c r="H1109" s="9"/>
      <c r="I1109" s="124" t="s">
        <v>1483</v>
      </c>
      <c r="J1109" s="87" t="s">
        <v>28</v>
      </c>
      <c r="K1109" s="88">
        <v>1</v>
      </c>
      <c r="L1109" s="42"/>
      <c r="M1109" s="42"/>
      <c r="N1109" s="42"/>
    </row>
    <row r="1110" hidden="1" spans="1:14">
      <c r="A1110" s="9"/>
      <c r="B1110" s="9"/>
      <c r="C1110" s="60"/>
      <c r="D1110" s="9"/>
      <c r="E1110" s="9"/>
      <c r="F1110" s="9"/>
      <c r="G1110" s="9"/>
      <c r="H1110" s="9"/>
      <c r="I1110" s="124" t="s">
        <v>1484</v>
      </c>
      <c r="J1110" s="87" t="s">
        <v>28</v>
      </c>
      <c r="K1110" s="88">
        <v>1</v>
      </c>
      <c r="L1110" s="42"/>
      <c r="M1110" s="42"/>
      <c r="N1110" s="42"/>
    </row>
    <row r="1111" hidden="1" spans="1:14">
      <c r="A1111" s="9"/>
      <c r="B1111" s="9"/>
      <c r="C1111" s="60"/>
      <c r="D1111" s="9"/>
      <c r="E1111" s="9"/>
      <c r="F1111" s="9"/>
      <c r="G1111" s="9"/>
      <c r="H1111" s="9"/>
      <c r="I1111" s="124" t="s">
        <v>1296</v>
      </c>
      <c r="J1111" s="87" t="s">
        <v>28</v>
      </c>
      <c r="K1111" s="88">
        <v>1</v>
      </c>
      <c r="L1111" s="42"/>
      <c r="M1111" s="42"/>
      <c r="N1111" s="42"/>
    </row>
    <row r="1112" hidden="1" spans="1:14">
      <c r="A1112" s="9"/>
      <c r="B1112" s="9"/>
      <c r="C1112" s="60"/>
      <c r="D1112" s="9"/>
      <c r="E1112" s="9"/>
      <c r="F1112" s="9"/>
      <c r="G1112" s="9"/>
      <c r="H1112" s="9"/>
      <c r="I1112" s="124" t="s">
        <v>1485</v>
      </c>
      <c r="J1112" s="87" t="s">
        <v>28</v>
      </c>
      <c r="K1112" s="88">
        <v>1</v>
      </c>
      <c r="L1112" s="42"/>
      <c r="M1112" s="42"/>
      <c r="N1112" s="42"/>
    </row>
    <row r="1113" spans="1:14">
      <c r="A1113" s="9">
        <v>161</v>
      </c>
      <c r="B1113" s="9" t="s">
        <v>1266</v>
      </c>
      <c r="C1113" s="60" t="s">
        <v>1486</v>
      </c>
      <c r="D1113" s="9" t="s">
        <v>1231</v>
      </c>
      <c r="E1113" s="9" t="s">
        <v>1281</v>
      </c>
      <c r="F1113" s="9" t="s">
        <v>1487</v>
      </c>
      <c r="G1113" s="9" t="s">
        <v>441</v>
      </c>
      <c r="H1113" s="9" t="s">
        <v>22</v>
      </c>
      <c r="I1113" s="112" t="s">
        <v>1283</v>
      </c>
      <c r="J1113" s="87" t="s">
        <v>28</v>
      </c>
      <c r="K1113" s="88">
        <v>1</v>
      </c>
      <c r="L1113" s="42">
        <v>30</v>
      </c>
      <c r="M1113" s="42">
        <v>5</v>
      </c>
      <c r="N1113" s="135" t="s">
        <v>1488</v>
      </c>
    </row>
    <row r="1114" spans="1:14">
      <c r="A1114" s="9"/>
      <c r="B1114" s="9"/>
      <c r="C1114" s="60"/>
      <c r="D1114" s="9"/>
      <c r="E1114" s="9"/>
      <c r="F1114" s="9"/>
      <c r="G1114" s="9"/>
      <c r="H1114" s="9"/>
      <c r="I1114" s="112" t="s">
        <v>1334</v>
      </c>
      <c r="J1114" s="87" t="s">
        <v>28</v>
      </c>
      <c r="K1114" s="88">
        <v>1</v>
      </c>
      <c r="L1114" s="42"/>
      <c r="M1114" s="42"/>
      <c r="N1114" s="135"/>
    </row>
    <row r="1115" spans="1:14">
      <c r="A1115" s="9"/>
      <c r="B1115" s="9"/>
      <c r="C1115" s="60"/>
      <c r="D1115" s="9"/>
      <c r="E1115" s="9"/>
      <c r="F1115" s="9"/>
      <c r="G1115" s="9"/>
      <c r="H1115" s="9"/>
      <c r="I1115" s="74" t="s">
        <v>1489</v>
      </c>
      <c r="J1115" s="87" t="s">
        <v>28</v>
      </c>
      <c r="K1115" s="88">
        <v>1</v>
      </c>
      <c r="L1115" s="42"/>
      <c r="M1115" s="42"/>
      <c r="N1115" s="135"/>
    </row>
    <row r="1116" spans="1:14">
      <c r="A1116" s="9"/>
      <c r="B1116" s="9"/>
      <c r="C1116" s="60"/>
      <c r="D1116" s="9"/>
      <c r="E1116" s="9"/>
      <c r="F1116" s="9"/>
      <c r="G1116" s="9"/>
      <c r="H1116" s="9"/>
      <c r="I1116" s="74" t="s">
        <v>1490</v>
      </c>
      <c r="J1116" s="87" t="s">
        <v>28</v>
      </c>
      <c r="K1116" s="88">
        <v>1</v>
      </c>
      <c r="L1116" s="42"/>
      <c r="M1116" s="42"/>
      <c r="N1116" s="135"/>
    </row>
    <row r="1117" ht="27" spans="1:14">
      <c r="A1117" s="9"/>
      <c r="B1117" s="9"/>
      <c r="C1117" s="60"/>
      <c r="D1117" s="9"/>
      <c r="E1117" s="9"/>
      <c r="F1117" s="9"/>
      <c r="G1117" s="9"/>
      <c r="H1117" s="9"/>
      <c r="I1117" s="74" t="s">
        <v>1491</v>
      </c>
      <c r="J1117" s="87" t="s">
        <v>28</v>
      </c>
      <c r="K1117" s="88">
        <v>1</v>
      </c>
      <c r="L1117" s="42"/>
      <c r="M1117" s="42"/>
      <c r="N1117" s="135"/>
    </row>
    <row r="1118" ht="94.5" spans="1:14">
      <c r="A1118" s="9"/>
      <c r="B1118" s="9"/>
      <c r="C1118" s="60"/>
      <c r="D1118" s="9"/>
      <c r="E1118" s="9"/>
      <c r="F1118" s="9"/>
      <c r="G1118" s="9"/>
      <c r="H1118" s="9"/>
      <c r="I1118" s="112" t="s">
        <v>1492</v>
      </c>
      <c r="J1118" s="87" t="s">
        <v>28</v>
      </c>
      <c r="K1118" s="88">
        <v>1</v>
      </c>
      <c r="L1118" s="42"/>
      <c r="M1118" s="42"/>
      <c r="N1118" s="135"/>
    </row>
    <row r="1119" spans="1:14">
      <c r="A1119" s="9"/>
      <c r="B1119" s="9"/>
      <c r="C1119" s="60"/>
      <c r="D1119" s="9"/>
      <c r="E1119" s="9"/>
      <c r="F1119" s="9"/>
      <c r="G1119" s="9"/>
      <c r="H1119" s="9"/>
      <c r="I1119" s="112" t="s">
        <v>1493</v>
      </c>
      <c r="J1119" s="87" t="s">
        <v>28</v>
      </c>
      <c r="K1119" s="88">
        <v>1</v>
      </c>
      <c r="L1119" s="42"/>
      <c r="M1119" s="42"/>
      <c r="N1119" s="135"/>
    </row>
    <row r="1120" hidden="1" spans="1:14">
      <c r="A1120" s="9">
        <v>162</v>
      </c>
      <c r="B1120" s="9" t="s">
        <v>1266</v>
      </c>
      <c r="C1120" s="60" t="s">
        <v>1494</v>
      </c>
      <c r="D1120" s="9" t="s">
        <v>1231</v>
      </c>
      <c r="E1120" s="9" t="s">
        <v>1281</v>
      </c>
      <c r="F1120" s="9" t="s">
        <v>1495</v>
      </c>
      <c r="G1120" s="9" t="s">
        <v>441</v>
      </c>
      <c r="H1120" s="9" t="s">
        <v>22</v>
      </c>
      <c r="I1120" s="124" t="s">
        <v>1496</v>
      </c>
      <c r="J1120" s="87" t="s">
        <v>28</v>
      </c>
      <c r="K1120" s="88">
        <v>1</v>
      </c>
      <c r="L1120" s="42">
        <v>30</v>
      </c>
      <c r="M1120" s="42">
        <v>5</v>
      </c>
      <c r="N1120" s="42" t="s">
        <v>25</v>
      </c>
    </row>
    <row r="1121" hidden="1" spans="1:14">
      <c r="A1121" s="9"/>
      <c r="B1121" s="9"/>
      <c r="C1121" s="60"/>
      <c r="D1121" s="9"/>
      <c r="E1121" s="9"/>
      <c r="F1121" s="9"/>
      <c r="G1121" s="9"/>
      <c r="H1121" s="9"/>
      <c r="I1121" s="124" t="s">
        <v>1334</v>
      </c>
      <c r="J1121" s="87" t="s">
        <v>28</v>
      </c>
      <c r="K1121" s="88">
        <v>1</v>
      </c>
      <c r="L1121" s="42"/>
      <c r="M1121" s="42"/>
      <c r="N1121" s="42"/>
    </row>
    <row r="1122" ht="40.5" hidden="1" spans="1:14">
      <c r="A1122" s="9"/>
      <c r="B1122" s="9"/>
      <c r="C1122" s="60"/>
      <c r="D1122" s="9"/>
      <c r="E1122" s="9"/>
      <c r="F1122" s="9"/>
      <c r="G1122" s="9"/>
      <c r="H1122" s="9"/>
      <c r="I1122" s="124" t="s">
        <v>1497</v>
      </c>
      <c r="J1122" s="87" t="s">
        <v>28</v>
      </c>
      <c r="K1122" s="88">
        <v>1</v>
      </c>
      <c r="L1122" s="42"/>
      <c r="M1122" s="42"/>
      <c r="N1122" s="42"/>
    </row>
    <row r="1123" hidden="1" spans="1:14">
      <c r="A1123" s="9"/>
      <c r="B1123" s="9"/>
      <c r="C1123" s="60"/>
      <c r="D1123" s="9"/>
      <c r="E1123" s="9"/>
      <c r="F1123" s="9"/>
      <c r="G1123" s="9"/>
      <c r="H1123" s="9"/>
      <c r="I1123" s="124" t="s">
        <v>1498</v>
      </c>
      <c r="J1123" s="87" t="s">
        <v>28</v>
      </c>
      <c r="K1123" s="88">
        <v>1</v>
      </c>
      <c r="L1123" s="42"/>
      <c r="M1123" s="42"/>
      <c r="N1123" s="42"/>
    </row>
    <row r="1124" hidden="1" spans="1:14">
      <c r="A1124" s="9"/>
      <c r="B1124" s="9"/>
      <c r="C1124" s="60"/>
      <c r="D1124" s="9"/>
      <c r="E1124" s="9"/>
      <c r="F1124" s="9"/>
      <c r="G1124" s="9"/>
      <c r="H1124" s="9"/>
      <c r="I1124" s="124" t="s">
        <v>1296</v>
      </c>
      <c r="J1124" s="87" t="s">
        <v>28</v>
      </c>
      <c r="K1124" s="88">
        <v>1</v>
      </c>
      <c r="L1124" s="42"/>
      <c r="M1124" s="42"/>
      <c r="N1124" s="42"/>
    </row>
    <row r="1125" hidden="1" spans="1:14">
      <c r="A1125" s="9">
        <v>163</v>
      </c>
      <c r="B1125" s="9" t="s">
        <v>1266</v>
      </c>
      <c r="C1125" s="60" t="s">
        <v>1499</v>
      </c>
      <c r="D1125" s="9" t="s">
        <v>1231</v>
      </c>
      <c r="E1125" s="9" t="s">
        <v>1281</v>
      </c>
      <c r="F1125" s="9" t="s">
        <v>1500</v>
      </c>
      <c r="G1125" s="9" t="s">
        <v>441</v>
      </c>
      <c r="H1125" s="9" t="s">
        <v>22</v>
      </c>
      <c r="I1125" s="124" t="s">
        <v>1300</v>
      </c>
      <c r="J1125" s="87" t="s">
        <v>28</v>
      </c>
      <c r="K1125" s="88">
        <v>1</v>
      </c>
      <c r="L1125" s="42">
        <v>30</v>
      </c>
      <c r="M1125" s="42">
        <v>5</v>
      </c>
      <c r="N1125" s="42" t="s">
        <v>25</v>
      </c>
    </row>
    <row r="1126" hidden="1" spans="1:14">
      <c r="A1126" s="9"/>
      <c r="B1126" s="9"/>
      <c r="C1126" s="60"/>
      <c r="D1126" s="9"/>
      <c r="E1126" s="9"/>
      <c r="F1126" s="9"/>
      <c r="G1126" s="9"/>
      <c r="H1126" s="9"/>
      <c r="I1126" s="124" t="s">
        <v>1301</v>
      </c>
      <c r="J1126" s="87" t="s">
        <v>28</v>
      </c>
      <c r="K1126" s="88">
        <v>1</v>
      </c>
      <c r="L1126" s="42"/>
      <c r="M1126" s="42"/>
      <c r="N1126" s="42"/>
    </row>
    <row r="1127" hidden="1" spans="1:14">
      <c r="A1127" s="9"/>
      <c r="B1127" s="9"/>
      <c r="C1127" s="60"/>
      <c r="D1127" s="9"/>
      <c r="E1127" s="9"/>
      <c r="F1127" s="9"/>
      <c r="G1127" s="9"/>
      <c r="H1127" s="9"/>
      <c r="I1127" s="124" t="s">
        <v>1501</v>
      </c>
      <c r="J1127" s="87" t="s">
        <v>28</v>
      </c>
      <c r="K1127" s="88">
        <v>1</v>
      </c>
      <c r="L1127" s="42"/>
      <c r="M1127" s="42"/>
      <c r="N1127" s="42"/>
    </row>
    <row r="1128" hidden="1" spans="1:14">
      <c r="A1128" s="9"/>
      <c r="B1128" s="9"/>
      <c r="C1128" s="60"/>
      <c r="D1128" s="9"/>
      <c r="E1128" s="9"/>
      <c r="F1128" s="9"/>
      <c r="G1128" s="9"/>
      <c r="H1128" s="9"/>
      <c r="I1128" s="124" t="s">
        <v>1502</v>
      </c>
      <c r="J1128" s="87" t="s">
        <v>28</v>
      </c>
      <c r="K1128" s="88">
        <v>1</v>
      </c>
      <c r="L1128" s="42"/>
      <c r="M1128" s="42"/>
      <c r="N1128" s="42"/>
    </row>
    <row r="1129" hidden="1" spans="1:14">
      <c r="A1129" s="9">
        <v>164</v>
      </c>
      <c r="B1129" s="9" t="s">
        <v>1266</v>
      </c>
      <c r="C1129" s="60" t="s">
        <v>1503</v>
      </c>
      <c r="D1129" s="9" t="s">
        <v>1231</v>
      </c>
      <c r="E1129" s="9" t="s">
        <v>1281</v>
      </c>
      <c r="F1129" s="9" t="s">
        <v>1504</v>
      </c>
      <c r="G1129" s="9" t="s">
        <v>441</v>
      </c>
      <c r="H1129" s="9" t="s">
        <v>22</v>
      </c>
      <c r="I1129" s="124" t="s">
        <v>1496</v>
      </c>
      <c r="J1129" s="87" t="s">
        <v>28</v>
      </c>
      <c r="K1129" s="88">
        <v>1</v>
      </c>
      <c r="L1129" s="42">
        <v>30</v>
      </c>
      <c r="M1129" s="42">
        <v>5</v>
      </c>
      <c r="N1129" s="42" t="s">
        <v>25</v>
      </c>
    </row>
    <row r="1130" hidden="1" spans="1:14">
      <c r="A1130" s="9"/>
      <c r="B1130" s="9"/>
      <c r="C1130" s="60"/>
      <c r="D1130" s="9"/>
      <c r="E1130" s="9"/>
      <c r="F1130" s="9"/>
      <c r="G1130" s="9"/>
      <c r="H1130" s="9"/>
      <c r="I1130" s="124" t="s">
        <v>1334</v>
      </c>
      <c r="J1130" s="87" t="s">
        <v>28</v>
      </c>
      <c r="K1130" s="88">
        <v>1</v>
      </c>
      <c r="L1130" s="42"/>
      <c r="M1130" s="42"/>
      <c r="N1130" s="42"/>
    </row>
    <row r="1131" hidden="1" spans="1:14">
      <c r="A1131" s="9"/>
      <c r="B1131" s="9"/>
      <c r="C1131" s="60"/>
      <c r="D1131" s="9"/>
      <c r="E1131" s="9"/>
      <c r="F1131" s="9"/>
      <c r="G1131" s="9"/>
      <c r="H1131" s="9"/>
      <c r="I1131" s="124" t="s">
        <v>1505</v>
      </c>
      <c r="J1131" s="87" t="s">
        <v>28</v>
      </c>
      <c r="K1131" s="88">
        <v>1</v>
      </c>
      <c r="L1131" s="42"/>
      <c r="M1131" s="42"/>
      <c r="N1131" s="42"/>
    </row>
    <row r="1132" hidden="1" spans="1:14">
      <c r="A1132" s="9"/>
      <c r="B1132" s="9"/>
      <c r="C1132" s="60"/>
      <c r="D1132" s="9"/>
      <c r="E1132" s="9"/>
      <c r="F1132" s="9"/>
      <c r="G1132" s="9"/>
      <c r="H1132" s="9"/>
      <c r="I1132" s="124" t="s">
        <v>1506</v>
      </c>
      <c r="J1132" s="87" t="s">
        <v>28</v>
      </c>
      <c r="K1132" s="88">
        <v>1</v>
      </c>
      <c r="L1132" s="42"/>
      <c r="M1132" s="42"/>
      <c r="N1132" s="42"/>
    </row>
    <row r="1133" hidden="1" spans="1:14">
      <c r="A1133" s="9"/>
      <c r="B1133" s="9"/>
      <c r="C1133" s="60"/>
      <c r="D1133" s="9"/>
      <c r="E1133" s="9"/>
      <c r="F1133" s="9"/>
      <c r="G1133" s="9"/>
      <c r="H1133" s="9"/>
      <c r="I1133" s="124" t="s">
        <v>1507</v>
      </c>
      <c r="J1133" s="87" t="s">
        <v>28</v>
      </c>
      <c r="K1133" s="88">
        <v>1</v>
      </c>
      <c r="L1133" s="42"/>
      <c r="M1133" s="42"/>
      <c r="N1133" s="42"/>
    </row>
    <row r="1134" hidden="1" spans="1:14">
      <c r="A1134" s="9"/>
      <c r="B1134" s="9"/>
      <c r="C1134" s="60"/>
      <c r="D1134" s="9"/>
      <c r="E1134" s="9"/>
      <c r="F1134" s="9"/>
      <c r="G1134" s="9"/>
      <c r="H1134" s="9"/>
      <c r="I1134" s="124" t="s">
        <v>1508</v>
      </c>
      <c r="J1134" s="87" t="s">
        <v>28</v>
      </c>
      <c r="K1134" s="88">
        <v>1</v>
      </c>
      <c r="L1134" s="42"/>
      <c r="M1134" s="42"/>
      <c r="N1134" s="42"/>
    </row>
    <row r="1135" hidden="1" spans="1:14">
      <c r="A1135" s="9"/>
      <c r="B1135" s="9"/>
      <c r="C1135" s="60"/>
      <c r="D1135" s="9"/>
      <c r="E1135" s="9"/>
      <c r="F1135" s="9"/>
      <c r="G1135" s="9"/>
      <c r="H1135" s="9"/>
      <c r="I1135" s="124" t="s">
        <v>1509</v>
      </c>
      <c r="J1135" s="87" t="s">
        <v>28</v>
      </c>
      <c r="K1135" s="88">
        <v>1</v>
      </c>
      <c r="L1135" s="42"/>
      <c r="M1135" s="42"/>
      <c r="N1135" s="42"/>
    </row>
    <row r="1136" hidden="1" spans="1:14">
      <c r="A1136" s="9">
        <v>165</v>
      </c>
      <c r="B1136" s="9" t="s">
        <v>1266</v>
      </c>
      <c r="C1136" s="60" t="s">
        <v>1510</v>
      </c>
      <c r="D1136" s="9" t="s">
        <v>1231</v>
      </c>
      <c r="E1136" s="9" t="s">
        <v>1281</v>
      </c>
      <c r="F1136" s="9" t="s">
        <v>1511</v>
      </c>
      <c r="G1136" s="9" t="s">
        <v>441</v>
      </c>
      <c r="H1136" s="9" t="s">
        <v>22</v>
      </c>
      <c r="I1136" s="124" t="s">
        <v>1300</v>
      </c>
      <c r="J1136" s="87" t="s">
        <v>28</v>
      </c>
      <c r="K1136" s="88">
        <v>1</v>
      </c>
      <c r="L1136" s="42">
        <v>30</v>
      </c>
      <c r="M1136" s="42">
        <v>1</v>
      </c>
      <c r="N1136" s="42" t="s">
        <v>25</v>
      </c>
    </row>
    <row r="1137" hidden="1" spans="1:14">
      <c r="A1137" s="9"/>
      <c r="B1137" s="9"/>
      <c r="C1137" s="60"/>
      <c r="D1137" s="9"/>
      <c r="E1137" s="9"/>
      <c r="F1137" s="9"/>
      <c r="G1137" s="9"/>
      <c r="H1137" s="9"/>
      <c r="I1137" s="124" t="s">
        <v>1301</v>
      </c>
      <c r="J1137" s="87" t="s">
        <v>28</v>
      </c>
      <c r="K1137" s="88">
        <v>1</v>
      </c>
      <c r="L1137" s="42"/>
      <c r="M1137" s="42"/>
      <c r="N1137" s="42"/>
    </row>
    <row r="1138" hidden="1" spans="1:14">
      <c r="A1138" s="9"/>
      <c r="B1138" s="9"/>
      <c r="C1138" s="60"/>
      <c r="D1138" s="9"/>
      <c r="E1138" s="9"/>
      <c r="F1138" s="9"/>
      <c r="G1138" s="9"/>
      <c r="H1138" s="9"/>
      <c r="I1138" s="124" t="s">
        <v>1512</v>
      </c>
      <c r="J1138" s="87" t="s">
        <v>28</v>
      </c>
      <c r="K1138" s="88">
        <v>1</v>
      </c>
      <c r="L1138" s="42"/>
      <c r="M1138" s="42"/>
      <c r="N1138" s="42"/>
    </row>
    <row r="1139" ht="27" hidden="1" spans="1:14">
      <c r="A1139" s="9"/>
      <c r="B1139" s="9"/>
      <c r="C1139" s="60"/>
      <c r="D1139" s="9"/>
      <c r="E1139" s="9"/>
      <c r="F1139" s="9"/>
      <c r="G1139" s="9"/>
      <c r="H1139" s="9"/>
      <c r="I1139" s="124" t="s">
        <v>1513</v>
      </c>
      <c r="J1139" s="87" t="s">
        <v>28</v>
      </c>
      <c r="K1139" s="88">
        <v>1</v>
      </c>
      <c r="L1139" s="42"/>
      <c r="M1139" s="42"/>
      <c r="N1139" s="42"/>
    </row>
    <row r="1140" hidden="1" spans="1:14">
      <c r="A1140" s="9">
        <v>166</v>
      </c>
      <c r="B1140" s="9" t="s">
        <v>1266</v>
      </c>
      <c r="C1140" s="60" t="s">
        <v>1514</v>
      </c>
      <c r="D1140" s="9" t="s">
        <v>1231</v>
      </c>
      <c r="E1140" s="9" t="s">
        <v>1281</v>
      </c>
      <c r="F1140" s="9" t="s">
        <v>1515</v>
      </c>
      <c r="G1140" s="9" t="s">
        <v>441</v>
      </c>
      <c r="H1140" s="9" t="s">
        <v>22</v>
      </c>
      <c r="I1140" s="130" t="s">
        <v>1516</v>
      </c>
      <c r="J1140" s="87" t="s">
        <v>28</v>
      </c>
      <c r="K1140" s="88">
        <v>1</v>
      </c>
      <c r="L1140" s="42">
        <v>30</v>
      </c>
      <c r="M1140" s="42">
        <v>30</v>
      </c>
      <c r="N1140" s="42" t="s">
        <v>25</v>
      </c>
    </row>
    <row r="1141" hidden="1" spans="1:14">
      <c r="A1141" s="9"/>
      <c r="B1141" s="9"/>
      <c r="C1141" s="60"/>
      <c r="D1141" s="9"/>
      <c r="E1141" s="9"/>
      <c r="F1141" s="9"/>
      <c r="G1141" s="9"/>
      <c r="H1141" s="9"/>
      <c r="I1141" s="130" t="s">
        <v>1301</v>
      </c>
      <c r="J1141" s="87" t="s">
        <v>28</v>
      </c>
      <c r="K1141" s="88">
        <v>1</v>
      </c>
      <c r="L1141" s="42"/>
      <c r="M1141" s="42"/>
      <c r="N1141" s="42"/>
    </row>
    <row r="1142" hidden="1" spans="1:14">
      <c r="A1142" s="9"/>
      <c r="B1142" s="9"/>
      <c r="C1142" s="60"/>
      <c r="D1142" s="9"/>
      <c r="E1142" s="9"/>
      <c r="F1142" s="9"/>
      <c r="G1142" s="9"/>
      <c r="H1142" s="9"/>
      <c r="I1142" s="130" t="s">
        <v>1517</v>
      </c>
      <c r="J1142" s="87" t="s">
        <v>28</v>
      </c>
      <c r="K1142" s="88">
        <v>1</v>
      </c>
      <c r="L1142" s="42"/>
      <c r="M1142" s="42"/>
      <c r="N1142" s="42"/>
    </row>
    <row r="1143" hidden="1" spans="1:14">
      <c r="A1143" s="9"/>
      <c r="B1143" s="9"/>
      <c r="C1143" s="60"/>
      <c r="D1143" s="9"/>
      <c r="E1143" s="9"/>
      <c r="F1143" s="9"/>
      <c r="G1143" s="9"/>
      <c r="H1143" s="9"/>
      <c r="I1143" s="130" t="s">
        <v>1518</v>
      </c>
      <c r="J1143" s="87" t="s">
        <v>28</v>
      </c>
      <c r="K1143" s="88">
        <v>1</v>
      </c>
      <c r="L1143" s="42"/>
      <c r="M1143" s="42"/>
      <c r="N1143" s="42"/>
    </row>
    <row r="1144" spans="1:14">
      <c r="A1144" s="9">
        <v>167</v>
      </c>
      <c r="B1144" s="9" t="s">
        <v>1266</v>
      </c>
      <c r="C1144" s="60" t="s">
        <v>1519</v>
      </c>
      <c r="D1144" s="9" t="s">
        <v>1231</v>
      </c>
      <c r="E1144" s="9" t="s">
        <v>1281</v>
      </c>
      <c r="F1144" s="9" t="s">
        <v>1520</v>
      </c>
      <c r="G1144" s="9" t="s">
        <v>441</v>
      </c>
      <c r="H1144" s="9" t="s">
        <v>22</v>
      </c>
      <c r="I1144" s="112" t="s">
        <v>1300</v>
      </c>
      <c r="J1144" s="87" t="s">
        <v>28</v>
      </c>
      <c r="K1144" s="88">
        <v>1</v>
      </c>
      <c r="L1144" s="42">
        <v>30</v>
      </c>
      <c r="M1144" s="42">
        <v>4</v>
      </c>
      <c r="N1144" s="135" t="s">
        <v>1521</v>
      </c>
    </row>
    <row r="1145" spans="1:14">
      <c r="A1145" s="9"/>
      <c r="B1145" s="9"/>
      <c r="C1145" s="60"/>
      <c r="D1145" s="9"/>
      <c r="E1145" s="9"/>
      <c r="F1145" s="9"/>
      <c r="G1145" s="9"/>
      <c r="H1145" s="9"/>
      <c r="I1145" s="112" t="s">
        <v>1301</v>
      </c>
      <c r="J1145" s="87" t="s">
        <v>28</v>
      </c>
      <c r="K1145" s="88">
        <v>1</v>
      </c>
      <c r="L1145" s="42"/>
      <c r="M1145" s="42"/>
      <c r="N1145" s="135"/>
    </row>
    <row r="1146" ht="54" spans="1:14">
      <c r="A1146" s="9"/>
      <c r="B1146" s="9"/>
      <c r="C1146" s="60"/>
      <c r="D1146" s="9"/>
      <c r="E1146" s="9"/>
      <c r="F1146" s="9"/>
      <c r="G1146" s="9"/>
      <c r="H1146" s="9"/>
      <c r="I1146" s="74" t="s">
        <v>1522</v>
      </c>
      <c r="J1146" s="87" t="s">
        <v>28</v>
      </c>
      <c r="K1146" s="88">
        <v>1</v>
      </c>
      <c r="L1146" s="42"/>
      <c r="M1146" s="42"/>
      <c r="N1146" s="135"/>
    </row>
    <row r="1147" ht="40.5" spans="1:14">
      <c r="A1147" s="9"/>
      <c r="B1147" s="9"/>
      <c r="C1147" s="60"/>
      <c r="D1147" s="9"/>
      <c r="E1147" s="9"/>
      <c r="F1147" s="9"/>
      <c r="G1147" s="9"/>
      <c r="H1147" s="9"/>
      <c r="I1147" s="112" t="s">
        <v>1523</v>
      </c>
      <c r="J1147" s="87" t="s">
        <v>28</v>
      </c>
      <c r="K1147" s="88">
        <v>1</v>
      </c>
      <c r="L1147" s="42"/>
      <c r="M1147" s="42"/>
      <c r="N1147" s="135"/>
    </row>
    <row r="1148" ht="27" spans="1:14">
      <c r="A1148" s="9"/>
      <c r="B1148" s="9"/>
      <c r="C1148" s="60"/>
      <c r="D1148" s="9"/>
      <c r="E1148" s="9"/>
      <c r="F1148" s="9"/>
      <c r="G1148" s="9"/>
      <c r="H1148" s="9"/>
      <c r="I1148" s="112" t="s">
        <v>1524</v>
      </c>
      <c r="J1148" s="87" t="s">
        <v>28</v>
      </c>
      <c r="K1148" s="88">
        <v>1</v>
      </c>
      <c r="L1148" s="42"/>
      <c r="M1148" s="42"/>
      <c r="N1148" s="135"/>
    </row>
    <row r="1149" ht="40.5" spans="1:14">
      <c r="A1149" s="9"/>
      <c r="B1149" s="9"/>
      <c r="C1149" s="60"/>
      <c r="D1149" s="9"/>
      <c r="E1149" s="9"/>
      <c r="F1149" s="9"/>
      <c r="G1149" s="9"/>
      <c r="H1149" s="9"/>
      <c r="I1149" s="112" t="s">
        <v>1525</v>
      </c>
      <c r="J1149" s="87" t="s">
        <v>28</v>
      </c>
      <c r="K1149" s="88">
        <v>1</v>
      </c>
      <c r="L1149" s="42"/>
      <c r="M1149" s="42"/>
      <c r="N1149" s="135"/>
    </row>
    <row r="1150" ht="54" spans="1:14">
      <c r="A1150" s="9"/>
      <c r="B1150" s="9"/>
      <c r="C1150" s="60"/>
      <c r="D1150" s="9"/>
      <c r="E1150" s="9"/>
      <c r="F1150" s="9"/>
      <c r="G1150" s="9"/>
      <c r="H1150" s="9"/>
      <c r="I1150" s="112" t="s">
        <v>1526</v>
      </c>
      <c r="J1150" s="87" t="s">
        <v>28</v>
      </c>
      <c r="K1150" s="88">
        <v>1</v>
      </c>
      <c r="L1150" s="42"/>
      <c r="M1150" s="42"/>
      <c r="N1150" s="135"/>
    </row>
    <row r="1151" ht="27" spans="1:14">
      <c r="A1151" s="9"/>
      <c r="B1151" s="9"/>
      <c r="C1151" s="60"/>
      <c r="D1151" s="9"/>
      <c r="E1151" s="9"/>
      <c r="F1151" s="9"/>
      <c r="G1151" s="9"/>
      <c r="H1151" s="9"/>
      <c r="I1151" s="112" t="s">
        <v>1527</v>
      </c>
      <c r="J1151" s="87" t="s">
        <v>28</v>
      </c>
      <c r="K1151" s="88">
        <v>1</v>
      </c>
      <c r="L1151" s="42"/>
      <c r="M1151" s="42"/>
      <c r="N1151" s="135"/>
    </row>
    <row r="1152" spans="1:14">
      <c r="A1152" s="9"/>
      <c r="B1152" s="9"/>
      <c r="C1152" s="60"/>
      <c r="D1152" s="9"/>
      <c r="E1152" s="9"/>
      <c r="F1152" s="9"/>
      <c r="G1152" s="9"/>
      <c r="H1152" s="9"/>
      <c r="I1152" s="112" t="s">
        <v>1528</v>
      </c>
      <c r="J1152" s="87" t="s">
        <v>28</v>
      </c>
      <c r="K1152" s="88">
        <v>1</v>
      </c>
      <c r="L1152" s="42"/>
      <c r="M1152" s="42"/>
      <c r="N1152" s="135"/>
    </row>
    <row r="1153" ht="54" hidden="1" spans="1:14">
      <c r="A1153" s="9">
        <v>168</v>
      </c>
      <c r="B1153" s="9" t="s">
        <v>1266</v>
      </c>
      <c r="C1153" s="60" t="s">
        <v>1529</v>
      </c>
      <c r="D1153" s="9" t="s">
        <v>1231</v>
      </c>
      <c r="E1153" s="9" t="s">
        <v>1281</v>
      </c>
      <c r="F1153" s="9" t="s">
        <v>1530</v>
      </c>
      <c r="G1153" s="9" t="s">
        <v>441</v>
      </c>
      <c r="H1153" s="9" t="s">
        <v>22</v>
      </c>
      <c r="I1153" s="124" t="s">
        <v>1531</v>
      </c>
      <c r="J1153" s="87" t="s">
        <v>28</v>
      </c>
      <c r="K1153" s="88">
        <v>1</v>
      </c>
      <c r="L1153" s="42">
        <v>30</v>
      </c>
      <c r="M1153" s="42">
        <v>4</v>
      </c>
      <c r="N1153" s="42" t="s">
        <v>25</v>
      </c>
    </row>
    <row r="1154" hidden="1" spans="1:14">
      <c r="A1154" s="9"/>
      <c r="B1154" s="9"/>
      <c r="C1154" s="60"/>
      <c r="D1154" s="9"/>
      <c r="E1154" s="9"/>
      <c r="F1154" s="9"/>
      <c r="G1154" s="9"/>
      <c r="H1154" s="9"/>
      <c r="I1154" s="124" t="s">
        <v>1334</v>
      </c>
      <c r="J1154" s="87" t="s">
        <v>28</v>
      </c>
      <c r="K1154" s="88">
        <v>1</v>
      </c>
      <c r="L1154" s="42"/>
      <c r="M1154" s="42"/>
      <c r="N1154" s="42"/>
    </row>
    <row r="1155" hidden="1" spans="1:14">
      <c r="A1155" s="9"/>
      <c r="B1155" s="9"/>
      <c r="C1155" s="60"/>
      <c r="D1155" s="9"/>
      <c r="E1155" s="9"/>
      <c r="F1155" s="9"/>
      <c r="G1155" s="9"/>
      <c r="H1155" s="9"/>
      <c r="I1155" s="124" t="s">
        <v>1532</v>
      </c>
      <c r="J1155" s="87" t="s">
        <v>28</v>
      </c>
      <c r="K1155" s="88">
        <v>1</v>
      </c>
      <c r="L1155" s="42"/>
      <c r="M1155" s="42"/>
      <c r="N1155" s="42"/>
    </row>
    <row r="1156" hidden="1" spans="1:14">
      <c r="A1156" s="9"/>
      <c r="B1156" s="9"/>
      <c r="C1156" s="60"/>
      <c r="D1156" s="9"/>
      <c r="E1156" s="9"/>
      <c r="F1156" s="9"/>
      <c r="G1156" s="9"/>
      <c r="H1156" s="9"/>
      <c r="I1156" s="124" t="s">
        <v>1518</v>
      </c>
      <c r="J1156" s="87" t="s">
        <v>28</v>
      </c>
      <c r="K1156" s="88">
        <v>1</v>
      </c>
      <c r="L1156" s="42"/>
      <c r="M1156" s="42"/>
      <c r="N1156" s="42"/>
    </row>
    <row r="1157" hidden="1" spans="1:14">
      <c r="A1157" s="9"/>
      <c r="B1157" s="9"/>
      <c r="C1157" s="60"/>
      <c r="D1157" s="9"/>
      <c r="E1157" s="9"/>
      <c r="F1157" s="9"/>
      <c r="G1157" s="9"/>
      <c r="H1157" s="9"/>
      <c r="I1157" s="124" t="s">
        <v>1296</v>
      </c>
      <c r="J1157" s="87" t="s">
        <v>28</v>
      </c>
      <c r="K1157" s="88">
        <v>1</v>
      </c>
      <c r="L1157" s="42"/>
      <c r="M1157" s="42"/>
      <c r="N1157" s="42"/>
    </row>
    <row r="1158" ht="40.5" hidden="1" spans="1:14">
      <c r="A1158" s="9"/>
      <c r="B1158" s="9"/>
      <c r="C1158" s="60"/>
      <c r="D1158" s="9"/>
      <c r="E1158" s="9"/>
      <c r="F1158" s="9"/>
      <c r="G1158" s="9"/>
      <c r="H1158" s="9"/>
      <c r="I1158" s="124" t="s">
        <v>1398</v>
      </c>
      <c r="J1158" s="87" t="s">
        <v>28</v>
      </c>
      <c r="K1158" s="88">
        <v>1</v>
      </c>
      <c r="L1158" s="42"/>
      <c r="M1158" s="42"/>
      <c r="N1158" s="42"/>
    </row>
    <row r="1159" spans="1:14">
      <c r="A1159" s="9">
        <v>169</v>
      </c>
      <c r="B1159" s="9" t="s">
        <v>1266</v>
      </c>
      <c r="C1159" s="60" t="s">
        <v>1533</v>
      </c>
      <c r="D1159" s="9" t="s">
        <v>1231</v>
      </c>
      <c r="E1159" s="9" t="s">
        <v>1281</v>
      </c>
      <c r="F1159" s="9" t="s">
        <v>1534</v>
      </c>
      <c r="G1159" s="9" t="s">
        <v>441</v>
      </c>
      <c r="H1159" s="9" t="s">
        <v>22</v>
      </c>
      <c r="I1159" s="112" t="s">
        <v>1300</v>
      </c>
      <c r="J1159" s="87" t="s">
        <v>28</v>
      </c>
      <c r="K1159" s="88">
        <v>1</v>
      </c>
      <c r="L1159" s="42">
        <v>30</v>
      </c>
      <c r="M1159" s="42">
        <v>5</v>
      </c>
      <c r="N1159" s="135" t="s">
        <v>1535</v>
      </c>
    </row>
    <row r="1160" spans="1:14">
      <c r="A1160" s="9"/>
      <c r="B1160" s="9"/>
      <c r="C1160" s="60"/>
      <c r="D1160" s="9"/>
      <c r="E1160" s="9"/>
      <c r="F1160" s="9"/>
      <c r="G1160" s="9"/>
      <c r="H1160" s="9"/>
      <c r="I1160" s="112" t="s">
        <v>1301</v>
      </c>
      <c r="J1160" s="87" t="s">
        <v>28</v>
      </c>
      <c r="K1160" s="88">
        <v>1</v>
      </c>
      <c r="L1160" s="42"/>
      <c r="M1160" s="42"/>
      <c r="N1160" s="135"/>
    </row>
    <row r="1161" ht="27" spans="1:14">
      <c r="A1161" s="9"/>
      <c r="B1161" s="9"/>
      <c r="C1161" s="60"/>
      <c r="D1161" s="9"/>
      <c r="E1161" s="9"/>
      <c r="F1161" s="9"/>
      <c r="G1161" s="9"/>
      <c r="H1161" s="9"/>
      <c r="I1161" s="74" t="s">
        <v>1536</v>
      </c>
      <c r="J1161" s="87" t="s">
        <v>28</v>
      </c>
      <c r="K1161" s="88">
        <v>1</v>
      </c>
      <c r="L1161" s="42"/>
      <c r="M1161" s="42"/>
      <c r="N1161" s="135"/>
    </row>
    <row r="1162" ht="27" spans="1:14">
      <c r="A1162" s="9"/>
      <c r="B1162" s="9"/>
      <c r="C1162" s="60"/>
      <c r="D1162" s="9"/>
      <c r="E1162" s="9"/>
      <c r="F1162" s="9"/>
      <c r="G1162" s="9"/>
      <c r="H1162" s="9"/>
      <c r="I1162" s="112" t="s">
        <v>1453</v>
      </c>
      <c r="J1162" s="87" t="s">
        <v>28</v>
      </c>
      <c r="K1162" s="88">
        <v>1</v>
      </c>
      <c r="L1162" s="42"/>
      <c r="M1162" s="42"/>
      <c r="N1162" s="135"/>
    </row>
    <row r="1163" spans="1:14">
      <c r="A1163" s="9"/>
      <c r="B1163" s="9"/>
      <c r="C1163" s="60"/>
      <c r="D1163" s="9"/>
      <c r="E1163" s="9"/>
      <c r="F1163" s="9"/>
      <c r="G1163" s="9"/>
      <c r="H1163" s="9"/>
      <c r="I1163" s="112" t="s">
        <v>1537</v>
      </c>
      <c r="J1163" s="87" t="s">
        <v>28</v>
      </c>
      <c r="K1163" s="88">
        <v>1</v>
      </c>
      <c r="L1163" s="42"/>
      <c r="M1163" s="42"/>
      <c r="N1163" s="135"/>
    </row>
    <row r="1164" spans="1:14">
      <c r="A1164" s="9"/>
      <c r="B1164" s="9"/>
      <c r="C1164" s="60"/>
      <c r="D1164" s="9"/>
      <c r="E1164" s="9"/>
      <c r="F1164" s="9"/>
      <c r="G1164" s="9"/>
      <c r="H1164" s="9"/>
      <c r="I1164" s="112" t="s">
        <v>1538</v>
      </c>
      <c r="J1164" s="87" t="s">
        <v>28</v>
      </c>
      <c r="K1164" s="88">
        <v>1</v>
      </c>
      <c r="L1164" s="42"/>
      <c r="M1164" s="42"/>
      <c r="N1164" s="135"/>
    </row>
    <row r="1165" ht="40.5" hidden="1" spans="1:14">
      <c r="A1165" s="9">
        <v>170</v>
      </c>
      <c r="B1165" s="9" t="s">
        <v>1266</v>
      </c>
      <c r="C1165" s="60" t="s">
        <v>1539</v>
      </c>
      <c r="D1165" s="9" t="s">
        <v>1231</v>
      </c>
      <c r="E1165" s="9" t="s">
        <v>1281</v>
      </c>
      <c r="F1165" s="9" t="s">
        <v>1540</v>
      </c>
      <c r="G1165" s="9" t="s">
        <v>441</v>
      </c>
      <c r="H1165" s="9" t="s">
        <v>22</v>
      </c>
      <c r="I1165" s="124" t="s">
        <v>1541</v>
      </c>
      <c r="J1165" s="87" t="s">
        <v>28</v>
      </c>
      <c r="K1165" s="88">
        <v>1</v>
      </c>
      <c r="L1165" s="42">
        <v>30</v>
      </c>
      <c r="M1165" s="42">
        <v>5</v>
      </c>
      <c r="N1165" s="42" t="s">
        <v>25</v>
      </c>
    </row>
    <row r="1166" ht="27" hidden="1" spans="1:14">
      <c r="A1166" s="9"/>
      <c r="B1166" s="9"/>
      <c r="C1166" s="60"/>
      <c r="D1166" s="9"/>
      <c r="E1166" s="9"/>
      <c r="F1166" s="9"/>
      <c r="G1166" s="9"/>
      <c r="H1166" s="9"/>
      <c r="I1166" s="124" t="s">
        <v>1542</v>
      </c>
      <c r="J1166" s="87" t="s">
        <v>28</v>
      </c>
      <c r="K1166" s="88">
        <v>1</v>
      </c>
      <c r="L1166" s="42"/>
      <c r="M1166" s="42"/>
      <c r="N1166" s="42"/>
    </row>
    <row r="1167" ht="54" hidden="1" spans="1:14">
      <c r="A1167" s="9"/>
      <c r="B1167" s="9"/>
      <c r="C1167" s="60"/>
      <c r="D1167" s="9"/>
      <c r="E1167" s="9"/>
      <c r="F1167" s="9"/>
      <c r="G1167" s="9"/>
      <c r="H1167" s="9"/>
      <c r="I1167" s="124" t="s">
        <v>1543</v>
      </c>
      <c r="J1167" s="87" t="s">
        <v>28</v>
      </c>
      <c r="K1167" s="88">
        <v>1</v>
      </c>
      <c r="L1167" s="42"/>
      <c r="M1167" s="42"/>
      <c r="N1167" s="42"/>
    </row>
    <row r="1168" hidden="1" spans="1:14">
      <c r="A1168" s="9"/>
      <c r="B1168" s="9"/>
      <c r="C1168" s="60"/>
      <c r="D1168" s="9"/>
      <c r="E1168" s="9"/>
      <c r="F1168" s="9"/>
      <c r="G1168" s="9"/>
      <c r="H1168" s="9"/>
      <c r="I1168" s="124" t="s">
        <v>1484</v>
      </c>
      <c r="J1168" s="87" t="s">
        <v>28</v>
      </c>
      <c r="K1168" s="88">
        <v>1</v>
      </c>
      <c r="L1168" s="42"/>
      <c r="M1168" s="42"/>
      <c r="N1168" s="42"/>
    </row>
    <row r="1169" hidden="1" spans="1:14">
      <c r="A1169" s="9"/>
      <c r="B1169" s="9"/>
      <c r="C1169" s="60"/>
      <c r="D1169" s="9"/>
      <c r="E1169" s="9"/>
      <c r="F1169" s="9"/>
      <c r="G1169" s="9"/>
      <c r="H1169" s="9"/>
      <c r="I1169" s="124" t="s">
        <v>1296</v>
      </c>
      <c r="J1169" s="87" t="s">
        <v>28</v>
      </c>
      <c r="K1169" s="88">
        <v>1</v>
      </c>
      <c r="L1169" s="42"/>
      <c r="M1169" s="42"/>
      <c r="N1169" s="42"/>
    </row>
    <row r="1170" hidden="1" spans="1:14">
      <c r="A1170" s="9"/>
      <c r="B1170" s="9"/>
      <c r="C1170" s="60"/>
      <c r="D1170" s="9"/>
      <c r="E1170" s="9"/>
      <c r="F1170" s="9"/>
      <c r="G1170" s="9"/>
      <c r="H1170" s="9"/>
      <c r="I1170" s="124" t="s">
        <v>1297</v>
      </c>
      <c r="J1170" s="87" t="s">
        <v>28</v>
      </c>
      <c r="K1170" s="88">
        <v>1</v>
      </c>
      <c r="L1170" s="42"/>
      <c r="M1170" s="42"/>
      <c r="N1170" s="42"/>
    </row>
    <row r="1171" hidden="1" spans="1:14">
      <c r="A1171" s="9"/>
      <c r="B1171" s="9"/>
      <c r="C1171" s="60"/>
      <c r="D1171" s="9"/>
      <c r="E1171" s="9"/>
      <c r="F1171" s="9"/>
      <c r="G1171" s="9"/>
      <c r="H1171" s="9"/>
      <c r="I1171" s="124" t="s">
        <v>1544</v>
      </c>
      <c r="J1171" s="87" t="s">
        <v>28</v>
      </c>
      <c r="K1171" s="88">
        <v>1</v>
      </c>
      <c r="L1171" s="42"/>
      <c r="M1171" s="42"/>
      <c r="N1171" s="42"/>
    </row>
    <row r="1172" ht="40.5" hidden="1" spans="1:14">
      <c r="A1172" s="9"/>
      <c r="B1172" s="9"/>
      <c r="C1172" s="60"/>
      <c r="D1172" s="9"/>
      <c r="E1172" s="9"/>
      <c r="F1172" s="9"/>
      <c r="G1172" s="9"/>
      <c r="H1172" s="9"/>
      <c r="I1172" s="124" t="s">
        <v>1545</v>
      </c>
      <c r="J1172" s="87" t="s">
        <v>28</v>
      </c>
      <c r="K1172" s="88">
        <v>1</v>
      </c>
      <c r="L1172" s="42"/>
      <c r="M1172" s="42"/>
      <c r="N1172" s="42"/>
    </row>
    <row r="1173" hidden="1" spans="1:14">
      <c r="A1173" s="9">
        <v>171</v>
      </c>
      <c r="B1173" s="9" t="s">
        <v>1266</v>
      </c>
      <c r="C1173" s="60" t="s">
        <v>1546</v>
      </c>
      <c r="D1173" s="9" t="s">
        <v>1231</v>
      </c>
      <c r="E1173" s="9" t="s">
        <v>1547</v>
      </c>
      <c r="F1173" s="9" t="s">
        <v>1547</v>
      </c>
      <c r="G1173" s="9" t="s">
        <v>142</v>
      </c>
      <c r="H1173" s="9" t="s">
        <v>22</v>
      </c>
      <c r="I1173" s="124" t="s">
        <v>1548</v>
      </c>
      <c r="J1173" s="87" t="s">
        <v>28</v>
      </c>
      <c r="K1173" s="88">
        <v>1</v>
      </c>
      <c r="L1173" s="42">
        <v>7</v>
      </c>
      <c r="M1173" s="42">
        <v>3</v>
      </c>
      <c r="N1173" s="42" t="s">
        <v>25</v>
      </c>
    </row>
    <row r="1174" hidden="1" spans="1:14">
      <c r="A1174" s="9"/>
      <c r="B1174" s="9"/>
      <c r="C1174" s="60"/>
      <c r="D1174" s="9"/>
      <c r="E1174" s="9"/>
      <c r="F1174" s="9"/>
      <c r="G1174" s="9"/>
      <c r="H1174" s="9"/>
      <c r="I1174" s="124" t="s">
        <v>1549</v>
      </c>
      <c r="J1174" s="87" t="s">
        <v>28</v>
      </c>
      <c r="K1174" s="88">
        <v>1</v>
      </c>
      <c r="L1174" s="42"/>
      <c r="M1174" s="42"/>
      <c r="N1174" s="42"/>
    </row>
    <row r="1175" spans="1:14">
      <c r="A1175" s="9">
        <v>172</v>
      </c>
      <c r="B1175" s="9" t="s">
        <v>1266</v>
      </c>
      <c r="C1175" s="60" t="s">
        <v>1550</v>
      </c>
      <c r="D1175" s="9" t="s">
        <v>1231</v>
      </c>
      <c r="E1175" s="9" t="s">
        <v>1551</v>
      </c>
      <c r="F1175" s="9" t="s">
        <v>1552</v>
      </c>
      <c r="G1175" s="9" t="s">
        <v>21</v>
      </c>
      <c r="H1175" s="87" t="s">
        <v>1552</v>
      </c>
      <c r="I1175" s="112" t="s">
        <v>1553</v>
      </c>
      <c r="J1175" s="87" t="s">
        <v>24</v>
      </c>
      <c r="K1175" s="88">
        <v>1</v>
      </c>
      <c r="L1175" s="42">
        <v>20</v>
      </c>
      <c r="M1175" s="42">
        <v>9</v>
      </c>
      <c r="N1175" s="137" t="s">
        <v>1554</v>
      </c>
    </row>
    <row r="1176" ht="27" spans="1:14">
      <c r="A1176" s="9"/>
      <c r="B1176" s="9"/>
      <c r="C1176" s="60"/>
      <c r="D1176" s="9"/>
      <c r="E1176" s="9"/>
      <c r="F1176" s="9"/>
      <c r="G1176" s="9"/>
      <c r="H1176" s="87"/>
      <c r="I1176" s="112" t="s">
        <v>1555</v>
      </c>
      <c r="J1176" s="87" t="s">
        <v>1556</v>
      </c>
      <c r="K1176" s="88">
        <v>1</v>
      </c>
      <c r="L1176" s="42"/>
      <c r="M1176" s="42"/>
      <c r="N1176" s="137"/>
    </row>
    <row r="1177" spans="1:14">
      <c r="A1177" s="9"/>
      <c r="B1177" s="9"/>
      <c r="C1177" s="60"/>
      <c r="D1177" s="9"/>
      <c r="E1177" s="9"/>
      <c r="F1177" s="9"/>
      <c r="G1177" s="9"/>
      <c r="H1177" s="87"/>
      <c r="I1177" s="112" t="s">
        <v>1557</v>
      </c>
      <c r="J1177" s="87" t="s">
        <v>28</v>
      </c>
      <c r="K1177" s="88">
        <v>2</v>
      </c>
      <c r="L1177" s="42"/>
      <c r="M1177" s="42"/>
      <c r="N1177" s="137"/>
    </row>
    <row r="1178" spans="1:14">
      <c r="A1178" s="9"/>
      <c r="B1178" s="9"/>
      <c r="C1178" s="60"/>
      <c r="D1178" s="9"/>
      <c r="E1178" s="9"/>
      <c r="F1178" s="9"/>
      <c r="G1178" s="9"/>
      <c r="H1178" s="87"/>
      <c r="I1178" s="112" t="s">
        <v>1558</v>
      </c>
      <c r="J1178" s="87" t="s">
        <v>28</v>
      </c>
      <c r="K1178" s="88">
        <v>2</v>
      </c>
      <c r="L1178" s="42"/>
      <c r="M1178" s="42"/>
      <c r="N1178" s="137"/>
    </row>
    <row r="1179" ht="24" spans="1:14">
      <c r="A1179" s="9"/>
      <c r="B1179" s="9"/>
      <c r="C1179" s="60"/>
      <c r="D1179" s="9"/>
      <c r="E1179" s="9"/>
      <c r="F1179" s="9"/>
      <c r="G1179" s="9"/>
      <c r="H1179" s="87"/>
      <c r="I1179" s="112" t="s">
        <v>1559</v>
      </c>
      <c r="J1179" s="87" t="s">
        <v>1556</v>
      </c>
      <c r="K1179" s="88">
        <v>1</v>
      </c>
      <c r="L1179" s="42"/>
      <c r="M1179" s="42"/>
      <c r="N1179" s="137"/>
    </row>
    <row r="1180" ht="27" spans="1:14">
      <c r="A1180" s="9"/>
      <c r="B1180" s="9"/>
      <c r="C1180" s="60"/>
      <c r="D1180" s="9"/>
      <c r="E1180" s="9"/>
      <c r="F1180" s="9"/>
      <c r="G1180" s="9"/>
      <c r="H1180" s="87"/>
      <c r="I1180" s="112" t="s">
        <v>1560</v>
      </c>
      <c r="J1180" s="87" t="s">
        <v>24</v>
      </c>
      <c r="K1180" s="88">
        <v>1</v>
      </c>
      <c r="L1180" s="42"/>
      <c r="M1180" s="42"/>
      <c r="N1180" s="137"/>
    </row>
    <row r="1181" spans="1:14">
      <c r="A1181" s="9"/>
      <c r="B1181" s="9"/>
      <c r="C1181" s="60"/>
      <c r="D1181" s="9"/>
      <c r="E1181" s="9"/>
      <c r="F1181" s="9"/>
      <c r="G1181" s="9"/>
      <c r="H1181" s="87"/>
      <c r="I1181" s="112" t="s">
        <v>1561</v>
      </c>
      <c r="J1181" s="87" t="s">
        <v>24</v>
      </c>
      <c r="K1181" s="88">
        <v>1</v>
      </c>
      <c r="L1181" s="42"/>
      <c r="M1181" s="42"/>
      <c r="N1181" s="137"/>
    </row>
    <row r="1182" spans="1:14">
      <c r="A1182" s="9"/>
      <c r="B1182" s="9"/>
      <c r="C1182" s="60"/>
      <c r="D1182" s="9"/>
      <c r="E1182" s="9"/>
      <c r="F1182" s="9"/>
      <c r="G1182" s="9"/>
      <c r="H1182" s="87"/>
      <c r="I1182" s="112" t="s">
        <v>1562</v>
      </c>
      <c r="J1182" s="87" t="s">
        <v>28</v>
      </c>
      <c r="K1182" s="88">
        <v>2</v>
      </c>
      <c r="L1182" s="42"/>
      <c r="M1182" s="42"/>
      <c r="N1182" s="137"/>
    </row>
    <row r="1183" ht="27" spans="1:14">
      <c r="A1183" s="9"/>
      <c r="B1183" s="9"/>
      <c r="C1183" s="60"/>
      <c r="D1183" s="9"/>
      <c r="E1183" s="9"/>
      <c r="F1183" s="9"/>
      <c r="G1183" s="9"/>
      <c r="H1183" s="87"/>
      <c r="I1183" s="112" t="s">
        <v>1563</v>
      </c>
      <c r="J1183" s="87" t="s">
        <v>28</v>
      </c>
      <c r="K1183" s="88">
        <v>1</v>
      </c>
      <c r="L1183" s="42"/>
      <c r="M1183" s="42"/>
      <c r="N1183" s="137"/>
    </row>
    <row r="1184" ht="24" spans="1:14">
      <c r="A1184" s="9"/>
      <c r="B1184" s="9"/>
      <c r="C1184" s="60"/>
      <c r="D1184" s="9"/>
      <c r="E1184" s="9"/>
      <c r="F1184" s="9"/>
      <c r="G1184" s="9"/>
      <c r="H1184" s="87"/>
      <c r="I1184" s="112" t="s">
        <v>1564</v>
      </c>
      <c r="J1184" s="87" t="s">
        <v>1556</v>
      </c>
      <c r="K1184" s="88">
        <v>1</v>
      </c>
      <c r="L1184" s="42"/>
      <c r="M1184" s="42"/>
      <c r="N1184" s="137"/>
    </row>
    <row r="1185" ht="27" spans="1:14">
      <c r="A1185" s="9"/>
      <c r="B1185" s="9"/>
      <c r="C1185" s="60"/>
      <c r="D1185" s="9"/>
      <c r="E1185" s="9"/>
      <c r="F1185" s="9"/>
      <c r="G1185" s="9"/>
      <c r="H1185" s="87" t="s">
        <v>1565</v>
      </c>
      <c r="I1185" s="112" t="s">
        <v>1566</v>
      </c>
      <c r="J1185" s="87" t="s">
        <v>28</v>
      </c>
      <c r="K1185" s="88">
        <v>1</v>
      </c>
      <c r="L1185" s="42"/>
      <c r="M1185" s="42"/>
      <c r="N1185" s="137" t="s">
        <v>1567</v>
      </c>
    </row>
    <row r="1186" ht="54" spans="1:14">
      <c r="A1186" s="9"/>
      <c r="B1186" s="9"/>
      <c r="C1186" s="60"/>
      <c r="D1186" s="9"/>
      <c r="E1186" s="9"/>
      <c r="F1186" s="9"/>
      <c r="G1186" s="9"/>
      <c r="H1186" s="87"/>
      <c r="I1186" s="112" t="s">
        <v>1568</v>
      </c>
      <c r="J1186" s="93" t="s">
        <v>28</v>
      </c>
      <c r="K1186" s="103">
        <v>1</v>
      </c>
      <c r="L1186" s="42"/>
      <c r="M1186" s="42"/>
      <c r="N1186" s="137"/>
    </row>
    <row r="1187" spans="1:14">
      <c r="A1187" s="9"/>
      <c r="B1187" s="9"/>
      <c r="C1187" s="60"/>
      <c r="D1187" s="9"/>
      <c r="E1187" s="9"/>
      <c r="F1187" s="9"/>
      <c r="G1187" s="9"/>
      <c r="H1187" s="87"/>
      <c r="I1187" s="112" t="s">
        <v>1569</v>
      </c>
      <c r="J1187" s="87" t="s">
        <v>24</v>
      </c>
      <c r="K1187" s="88">
        <v>1</v>
      </c>
      <c r="L1187" s="42"/>
      <c r="M1187" s="42"/>
      <c r="N1187" s="137"/>
    </row>
    <row r="1188" ht="27" spans="1:14">
      <c r="A1188" s="9"/>
      <c r="B1188" s="9"/>
      <c r="C1188" s="60"/>
      <c r="D1188" s="9"/>
      <c r="E1188" s="9"/>
      <c r="F1188" s="9"/>
      <c r="G1188" s="9"/>
      <c r="H1188" s="87"/>
      <c r="I1188" s="112" t="s">
        <v>1570</v>
      </c>
      <c r="J1188" s="87" t="s">
        <v>28</v>
      </c>
      <c r="K1188" s="88">
        <v>2</v>
      </c>
      <c r="L1188" s="42"/>
      <c r="M1188" s="42"/>
      <c r="N1188" s="137"/>
    </row>
    <row r="1189" spans="1:14">
      <c r="A1189" s="9"/>
      <c r="B1189" s="9"/>
      <c r="C1189" s="60"/>
      <c r="D1189" s="9"/>
      <c r="E1189" s="9"/>
      <c r="F1189" s="9"/>
      <c r="G1189" s="9"/>
      <c r="H1189" s="87"/>
      <c r="I1189" s="112" t="s">
        <v>1571</v>
      </c>
      <c r="J1189" s="87" t="s">
        <v>28</v>
      </c>
      <c r="K1189" s="88">
        <v>2</v>
      </c>
      <c r="L1189" s="42"/>
      <c r="M1189" s="42"/>
      <c r="N1189" s="137"/>
    </row>
    <row r="1190" spans="1:14">
      <c r="A1190" s="9"/>
      <c r="B1190" s="9"/>
      <c r="C1190" s="60"/>
      <c r="D1190" s="9"/>
      <c r="E1190" s="9"/>
      <c r="F1190" s="9"/>
      <c r="G1190" s="9"/>
      <c r="H1190" s="87"/>
      <c r="I1190" s="112" t="s">
        <v>1572</v>
      </c>
      <c r="J1190" s="87" t="s">
        <v>28</v>
      </c>
      <c r="K1190" s="88">
        <v>2</v>
      </c>
      <c r="L1190" s="42"/>
      <c r="M1190" s="42"/>
      <c r="N1190" s="137"/>
    </row>
    <row r="1191" spans="1:14">
      <c r="A1191" s="9"/>
      <c r="B1191" s="9"/>
      <c r="C1191" s="60"/>
      <c r="D1191" s="9"/>
      <c r="E1191" s="9"/>
      <c r="F1191" s="9"/>
      <c r="G1191" s="9"/>
      <c r="H1191" s="87"/>
      <c r="I1191" s="112" t="s">
        <v>1573</v>
      </c>
      <c r="J1191" s="87" t="s">
        <v>24</v>
      </c>
      <c r="K1191" s="88">
        <v>1</v>
      </c>
      <c r="L1191" s="42"/>
      <c r="M1191" s="42"/>
      <c r="N1191" s="137"/>
    </row>
    <row r="1192" spans="1:14">
      <c r="A1192" s="9"/>
      <c r="B1192" s="9"/>
      <c r="C1192" s="60"/>
      <c r="D1192" s="9"/>
      <c r="E1192" s="9"/>
      <c r="F1192" s="9"/>
      <c r="G1192" s="9"/>
      <c r="H1192" s="87"/>
      <c r="I1192" s="112" t="s">
        <v>1574</v>
      </c>
      <c r="J1192" s="87" t="s">
        <v>28</v>
      </c>
      <c r="K1192" s="88">
        <v>2</v>
      </c>
      <c r="L1192" s="42"/>
      <c r="M1192" s="42"/>
      <c r="N1192" s="137"/>
    </row>
    <row r="1193" spans="1:14">
      <c r="A1193" s="9"/>
      <c r="B1193" s="9"/>
      <c r="C1193" s="60"/>
      <c r="D1193" s="9"/>
      <c r="E1193" s="9"/>
      <c r="F1193" s="9"/>
      <c r="G1193" s="9"/>
      <c r="H1193" s="87"/>
      <c r="I1193" s="112" t="s">
        <v>1575</v>
      </c>
      <c r="J1193" s="87" t="s">
        <v>28</v>
      </c>
      <c r="K1193" s="88">
        <v>1</v>
      </c>
      <c r="L1193" s="42"/>
      <c r="M1193" s="42"/>
      <c r="N1193" s="137"/>
    </row>
    <row r="1194" spans="1:14">
      <c r="A1194" s="9"/>
      <c r="B1194" s="9"/>
      <c r="C1194" s="60"/>
      <c r="D1194" s="9"/>
      <c r="E1194" s="9"/>
      <c r="F1194" s="9"/>
      <c r="G1194" s="9"/>
      <c r="H1194" s="87" t="s">
        <v>1576</v>
      </c>
      <c r="I1194" s="112" t="s">
        <v>1577</v>
      </c>
      <c r="J1194" s="87" t="s">
        <v>28</v>
      </c>
      <c r="K1194" s="88">
        <v>1</v>
      </c>
      <c r="L1194" s="42"/>
      <c r="M1194" s="42"/>
      <c r="N1194" s="137" t="s">
        <v>1578</v>
      </c>
    </row>
    <row r="1195" spans="1:14">
      <c r="A1195" s="9"/>
      <c r="B1195" s="9"/>
      <c r="C1195" s="60"/>
      <c r="D1195" s="9"/>
      <c r="E1195" s="9"/>
      <c r="F1195" s="9"/>
      <c r="G1195" s="9"/>
      <c r="H1195" s="87"/>
      <c r="I1195" s="112" t="s">
        <v>1579</v>
      </c>
      <c r="J1195" s="87" t="s">
        <v>24</v>
      </c>
      <c r="K1195" s="88">
        <v>1</v>
      </c>
      <c r="L1195" s="42"/>
      <c r="M1195" s="42"/>
      <c r="N1195" s="137"/>
    </row>
    <row r="1196" ht="24" spans="1:14">
      <c r="A1196" s="9"/>
      <c r="B1196" s="9"/>
      <c r="C1196" s="60"/>
      <c r="D1196" s="9"/>
      <c r="E1196" s="9"/>
      <c r="F1196" s="9"/>
      <c r="G1196" s="9"/>
      <c r="H1196" s="87"/>
      <c r="I1196" s="112" t="s">
        <v>1569</v>
      </c>
      <c r="J1196" s="87" t="s">
        <v>1556</v>
      </c>
      <c r="K1196" s="88">
        <v>1</v>
      </c>
      <c r="L1196" s="42"/>
      <c r="M1196" s="42"/>
      <c r="N1196" s="137"/>
    </row>
    <row r="1197" ht="27" spans="1:14">
      <c r="A1197" s="9"/>
      <c r="B1197" s="9"/>
      <c r="C1197" s="60"/>
      <c r="D1197" s="9"/>
      <c r="E1197" s="9"/>
      <c r="F1197" s="9"/>
      <c r="G1197" s="9"/>
      <c r="H1197" s="87"/>
      <c r="I1197" s="112" t="s">
        <v>1580</v>
      </c>
      <c r="J1197" s="87" t="s">
        <v>28</v>
      </c>
      <c r="K1197" s="88">
        <v>1</v>
      </c>
      <c r="L1197" s="42"/>
      <c r="M1197" s="42"/>
      <c r="N1197" s="137"/>
    </row>
    <row r="1198" spans="1:14">
      <c r="A1198" s="9"/>
      <c r="B1198" s="9"/>
      <c r="C1198" s="60"/>
      <c r="D1198" s="9"/>
      <c r="E1198" s="9"/>
      <c r="F1198" s="9"/>
      <c r="G1198" s="9"/>
      <c r="H1198" s="87"/>
      <c r="I1198" s="112" t="s">
        <v>1581</v>
      </c>
      <c r="J1198" s="87" t="s">
        <v>24</v>
      </c>
      <c r="K1198" s="88">
        <v>1</v>
      </c>
      <c r="L1198" s="42"/>
      <c r="M1198" s="42"/>
      <c r="N1198" s="137"/>
    </row>
    <row r="1199" spans="1:14">
      <c r="A1199" s="9"/>
      <c r="B1199" s="9"/>
      <c r="C1199" s="60"/>
      <c r="D1199" s="9"/>
      <c r="E1199" s="9"/>
      <c r="F1199" s="9"/>
      <c r="G1199" s="9"/>
      <c r="H1199" s="87"/>
      <c r="I1199" s="112" t="s">
        <v>1582</v>
      </c>
      <c r="J1199" s="87" t="s">
        <v>28</v>
      </c>
      <c r="K1199" s="88">
        <v>1</v>
      </c>
      <c r="L1199" s="42"/>
      <c r="M1199" s="42"/>
      <c r="N1199" s="137"/>
    </row>
    <row r="1200" spans="1:14">
      <c r="A1200" s="9"/>
      <c r="B1200" s="9"/>
      <c r="C1200" s="60"/>
      <c r="D1200" s="9"/>
      <c r="E1200" s="9"/>
      <c r="F1200" s="9"/>
      <c r="G1200" s="9"/>
      <c r="H1200" s="87" t="s">
        <v>1583</v>
      </c>
      <c r="I1200" s="112" t="s">
        <v>1584</v>
      </c>
      <c r="J1200" s="87" t="s">
        <v>24</v>
      </c>
      <c r="K1200" s="88">
        <v>1</v>
      </c>
      <c r="L1200" s="42"/>
      <c r="M1200" s="42"/>
      <c r="N1200" s="137" t="s">
        <v>1585</v>
      </c>
    </row>
    <row r="1201" spans="1:14">
      <c r="A1201" s="9"/>
      <c r="B1201" s="9"/>
      <c r="C1201" s="60"/>
      <c r="D1201" s="9"/>
      <c r="E1201" s="9"/>
      <c r="F1201" s="9"/>
      <c r="G1201" s="9"/>
      <c r="H1201" s="87"/>
      <c r="I1201" s="112" t="s">
        <v>1586</v>
      </c>
      <c r="J1201" s="87" t="s">
        <v>28</v>
      </c>
      <c r="K1201" s="88">
        <v>2</v>
      </c>
      <c r="L1201" s="42"/>
      <c r="M1201" s="42"/>
      <c r="N1201" s="137"/>
    </row>
    <row r="1202" spans="1:14">
      <c r="A1202" s="9"/>
      <c r="B1202" s="9"/>
      <c r="C1202" s="60"/>
      <c r="D1202" s="9"/>
      <c r="E1202" s="9"/>
      <c r="F1202" s="9"/>
      <c r="G1202" s="9"/>
      <c r="H1202" s="87"/>
      <c r="I1202" s="112" t="s">
        <v>1587</v>
      </c>
      <c r="J1202" s="87" t="s">
        <v>28</v>
      </c>
      <c r="K1202" s="88">
        <v>2</v>
      </c>
      <c r="L1202" s="42"/>
      <c r="M1202" s="42"/>
      <c r="N1202" s="137"/>
    </row>
    <row r="1203" ht="24" spans="1:14">
      <c r="A1203" s="9"/>
      <c r="B1203" s="9"/>
      <c r="C1203" s="60"/>
      <c r="D1203" s="9"/>
      <c r="E1203" s="9"/>
      <c r="F1203" s="9"/>
      <c r="G1203" s="9"/>
      <c r="H1203" s="87"/>
      <c r="I1203" s="112" t="s">
        <v>1588</v>
      </c>
      <c r="J1203" s="87" t="s">
        <v>1556</v>
      </c>
      <c r="K1203" s="88">
        <v>1</v>
      </c>
      <c r="L1203" s="42"/>
      <c r="M1203" s="42"/>
      <c r="N1203" s="137"/>
    </row>
    <row r="1204" ht="27" spans="1:14">
      <c r="A1204" s="9"/>
      <c r="B1204" s="9"/>
      <c r="C1204" s="60"/>
      <c r="D1204" s="9"/>
      <c r="E1204" s="9"/>
      <c r="F1204" s="9"/>
      <c r="G1204" s="9"/>
      <c r="H1204" s="87"/>
      <c r="I1204" s="112" t="s">
        <v>1589</v>
      </c>
      <c r="J1204" s="87" t="s">
        <v>28</v>
      </c>
      <c r="K1204" s="88">
        <v>1</v>
      </c>
      <c r="L1204" s="42"/>
      <c r="M1204" s="42"/>
      <c r="N1204" s="137"/>
    </row>
    <row r="1205" spans="1:14">
      <c r="A1205" s="9"/>
      <c r="B1205" s="9"/>
      <c r="C1205" s="60"/>
      <c r="D1205" s="9"/>
      <c r="E1205" s="9"/>
      <c r="F1205" s="9"/>
      <c r="G1205" s="9"/>
      <c r="H1205" s="87"/>
      <c r="I1205" s="112" t="s">
        <v>1590</v>
      </c>
      <c r="J1205" s="87" t="s">
        <v>28</v>
      </c>
      <c r="K1205" s="88">
        <v>2</v>
      </c>
      <c r="L1205" s="42"/>
      <c r="M1205" s="42"/>
      <c r="N1205" s="137"/>
    </row>
    <row r="1206" ht="24" spans="1:14">
      <c r="A1206" s="9"/>
      <c r="B1206" s="9"/>
      <c r="C1206" s="60"/>
      <c r="D1206" s="9"/>
      <c r="E1206" s="9"/>
      <c r="F1206" s="9"/>
      <c r="G1206" s="9"/>
      <c r="H1206" s="87"/>
      <c r="I1206" s="112" t="s">
        <v>1591</v>
      </c>
      <c r="J1206" s="87" t="s">
        <v>1556</v>
      </c>
      <c r="K1206" s="88">
        <v>1</v>
      </c>
      <c r="L1206" s="42"/>
      <c r="M1206" s="42"/>
      <c r="N1206" s="137"/>
    </row>
    <row r="1207" ht="27" spans="1:14">
      <c r="A1207" s="9"/>
      <c r="B1207" s="9"/>
      <c r="C1207" s="60"/>
      <c r="D1207" s="9"/>
      <c r="E1207" s="9"/>
      <c r="F1207" s="9"/>
      <c r="G1207" s="9"/>
      <c r="H1207" s="87" t="s">
        <v>1592</v>
      </c>
      <c r="I1207" s="112" t="s">
        <v>1566</v>
      </c>
      <c r="J1207" s="87" t="s">
        <v>28</v>
      </c>
      <c r="K1207" s="88">
        <v>1</v>
      </c>
      <c r="L1207" s="42"/>
      <c r="M1207" s="42"/>
      <c r="N1207" s="137" t="s">
        <v>1593</v>
      </c>
    </row>
    <row r="1208" spans="1:14">
      <c r="A1208" s="9"/>
      <c r="B1208" s="9"/>
      <c r="C1208" s="60"/>
      <c r="D1208" s="9"/>
      <c r="E1208" s="9"/>
      <c r="F1208" s="9"/>
      <c r="G1208" s="9"/>
      <c r="H1208" s="87"/>
      <c r="I1208" s="112" t="s">
        <v>1594</v>
      </c>
      <c r="J1208" s="87" t="s">
        <v>28</v>
      </c>
      <c r="K1208" s="88">
        <v>2</v>
      </c>
      <c r="L1208" s="42"/>
      <c r="M1208" s="42"/>
      <c r="N1208" s="137"/>
    </row>
    <row r="1209" spans="1:14">
      <c r="A1209" s="9"/>
      <c r="B1209" s="9"/>
      <c r="C1209" s="60"/>
      <c r="D1209" s="9"/>
      <c r="E1209" s="9"/>
      <c r="F1209" s="9"/>
      <c r="G1209" s="9"/>
      <c r="H1209" s="87"/>
      <c r="I1209" s="112" t="s">
        <v>1595</v>
      </c>
      <c r="J1209" s="87" t="s">
        <v>24</v>
      </c>
      <c r="K1209" s="88">
        <v>1</v>
      </c>
      <c r="L1209" s="42"/>
      <c r="M1209" s="42"/>
      <c r="N1209" s="137"/>
    </row>
    <row r="1210" spans="1:14">
      <c r="A1210" s="9"/>
      <c r="B1210" s="9"/>
      <c r="C1210" s="60"/>
      <c r="D1210" s="9"/>
      <c r="E1210" s="9"/>
      <c r="F1210" s="9"/>
      <c r="G1210" s="9"/>
      <c r="H1210" s="87"/>
      <c r="I1210" s="112" t="s">
        <v>1596</v>
      </c>
      <c r="J1210" s="87" t="s">
        <v>24</v>
      </c>
      <c r="K1210" s="88">
        <v>1</v>
      </c>
      <c r="L1210" s="42"/>
      <c r="M1210" s="42"/>
      <c r="N1210" s="137"/>
    </row>
    <row r="1211" spans="1:14">
      <c r="A1211" s="9"/>
      <c r="B1211" s="9"/>
      <c r="C1211" s="60"/>
      <c r="D1211" s="9"/>
      <c r="E1211" s="9"/>
      <c r="F1211" s="9"/>
      <c r="G1211" s="9"/>
      <c r="H1211" s="87"/>
      <c r="I1211" s="112" t="s">
        <v>1597</v>
      </c>
      <c r="J1211" s="87" t="s">
        <v>28</v>
      </c>
      <c r="K1211" s="88">
        <v>2</v>
      </c>
      <c r="L1211" s="42"/>
      <c r="M1211" s="42"/>
      <c r="N1211" s="137"/>
    </row>
    <row r="1212" spans="1:14">
      <c r="A1212" s="9"/>
      <c r="B1212" s="9"/>
      <c r="C1212" s="60"/>
      <c r="D1212" s="9"/>
      <c r="E1212" s="9"/>
      <c r="F1212" s="9"/>
      <c r="G1212" s="9"/>
      <c r="H1212" s="87"/>
      <c r="I1212" s="112" t="s">
        <v>1598</v>
      </c>
      <c r="J1212" s="87" t="s">
        <v>28</v>
      </c>
      <c r="K1212" s="88">
        <v>2</v>
      </c>
      <c r="L1212" s="42"/>
      <c r="M1212" s="42"/>
      <c r="N1212" s="137"/>
    </row>
    <row r="1213" ht="27" hidden="1" spans="1:14">
      <c r="A1213" s="9"/>
      <c r="B1213" s="9"/>
      <c r="C1213" s="60"/>
      <c r="D1213" s="9"/>
      <c r="E1213" s="9"/>
      <c r="F1213" s="9"/>
      <c r="G1213" s="9"/>
      <c r="H1213" s="87" t="s">
        <v>1599</v>
      </c>
      <c r="I1213" s="124" t="s">
        <v>1566</v>
      </c>
      <c r="J1213" s="87" t="s">
        <v>28</v>
      </c>
      <c r="K1213" s="88">
        <v>1</v>
      </c>
      <c r="L1213" s="42"/>
      <c r="M1213" s="42"/>
      <c r="N1213" s="138" t="s">
        <v>25</v>
      </c>
    </row>
    <row r="1214" ht="27" hidden="1" spans="1:14">
      <c r="A1214" s="9"/>
      <c r="B1214" s="9"/>
      <c r="C1214" s="60"/>
      <c r="D1214" s="9"/>
      <c r="E1214" s="9"/>
      <c r="F1214" s="9"/>
      <c r="G1214" s="9"/>
      <c r="H1214" s="87"/>
      <c r="I1214" s="124" t="s">
        <v>1600</v>
      </c>
      <c r="J1214" s="87" t="s">
        <v>28</v>
      </c>
      <c r="K1214" s="88">
        <v>1</v>
      </c>
      <c r="L1214" s="42"/>
      <c r="M1214" s="42"/>
      <c r="N1214" s="139"/>
    </row>
    <row r="1215" hidden="1" spans="1:14">
      <c r="A1215" s="9"/>
      <c r="B1215" s="9"/>
      <c r="C1215" s="60"/>
      <c r="D1215" s="9"/>
      <c r="E1215" s="9"/>
      <c r="F1215" s="9"/>
      <c r="G1215" s="9"/>
      <c r="H1215" s="87"/>
      <c r="I1215" s="124" t="s">
        <v>1601</v>
      </c>
      <c r="J1215" s="87" t="s">
        <v>28</v>
      </c>
      <c r="K1215" s="88">
        <v>1</v>
      </c>
      <c r="L1215" s="42"/>
      <c r="M1215" s="42"/>
      <c r="N1215" s="139"/>
    </row>
    <row r="1216" hidden="1" spans="1:14">
      <c r="A1216" s="9"/>
      <c r="B1216" s="9"/>
      <c r="C1216" s="60"/>
      <c r="D1216" s="9"/>
      <c r="E1216" s="9"/>
      <c r="F1216" s="9"/>
      <c r="G1216" s="9"/>
      <c r="H1216" s="87"/>
      <c r="I1216" s="124" t="s">
        <v>1602</v>
      </c>
      <c r="J1216" s="87" t="s">
        <v>24</v>
      </c>
      <c r="K1216" s="88">
        <v>1</v>
      </c>
      <c r="L1216" s="42"/>
      <c r="M1216" s="42"/>
      <c r="N1216" s="139"/>
    </row>
    <row r="1217" ht="24" hidden="1" spans="1:14">
      <c r="A1217" s="9"/>
      <c r="B1217" s="9"/>
      <c r="C1217" s="60"/>
      <c r="D1217" s="9"/>
      <c r="E1217" s="9"/>
      <c r="F1217" s="9"/>
      <c r="G1217" s="9"/>
      <c r="H1217" s="87"/>
      <c r="I1217" s="124" t="s">
        <v>1603</v>
      </c>
      <c r="J1217" s="87" t="s">
        <v>1556</v>
      </c>
      <c r="K1217" s="88">
        <v>1</v>
      </c>
      <c r="L1217" s="42"/>
      <c r="M1217" s="42"/>
      <c r="N1217" s="140"/>
    </row>
    <row r="1218" ht="24" hidden="1" spans="1:14">
      <c r="A1218" s="9"/>
      <c r="B1218" s="9"/>
      <c r="C1218" s="60"/>
      <c r="D1218" s="9"/>
      <c r="E1218" s="9"/>
      <c r="F1218" s="9"/>
      <c r="G1218" s="9"/>
      <c r="H1218" s="87" t="s">
        <v>1604</v>
      </c>
      <c r="I1218" s="124" t="s">
        <v>1605</v>
      </c>
      <c r="J1218" s="87" t="s">
        <v>1556</v>
      </c>
      <c r="K1218" s="88">
        <v>1</v>
      </c>
      <c r="L1218" s="42"/>
      <c r="M1218" s="42"/>
      <c r="N1218" s="138" t="s">
        <v>25</v>
      </c>
    </row>
    <row r="1219" hidden="1" spans="1:14">
      <c r="A1219" s="9"/>
      <c r="B1219" s="9"/>
      <c r="C1219" s="60"/>
      <c r="D1219" s="9"/>
      <c r="E1219" s="9"/>
      <c r="F1219" s="9"/>
      <c r="G1219" s="9"/>
      <c r="H1219" s="87"/>
      <c r="I1219" s="124" t="s">
        <v>1606</v>
      </c>
      <c r="J1219" s="87" t="s">
        <v>24</v>
      </c>
      <c r="K1219" s="88">
        <v>1</v>
      </c>
      <c r="L1219" s="42"/>
      <c r="M1219" s="42"/>
      <c r="N1219" s="139"/>
    </row>
    <row r="1220" ht="27" hidden="1" spans="1:14">
      <c r="A1220" s="9"/>
      <c r="B1220" s="9"/>
      <c r="C1220" s="60"/>
      <c r="D1220" s="9"/>
      <c r="E1220" s="9"/>
      <c r="F1220" s="9"/>
      <c r="G1220" s="9"/>
      <c r="H1220" s="87"/>
      <c r="I1220" s="124" t="s">
        <v>1607</v>
      </c>
      <c r="J1220" s="87" t="s">
        <v>28</v>
      </c>
      <c r="K1220" s="88">
        <v>1</v>
      </c>
      <c r="L1220" s="42"/>
      <c r="M1220" s="42"/>
      <c r="N1220" s="140"/>
    </row>
    <row r="1221" ht="27" spans="1:14">
      <c r="A1221" s="9"/>
      <c r="B1221" s="9"/>
      <c r="C1221" s="60"/>
      <c r="D1221" s="9"/>
      <c r="E1221" s="9"/>
      <c r="F1221" s="9"/>
      <c r="G1221" s="9"/>
      <c r="H1221" s="87" t="s">
        <v>1608</v>
      </c>
      <c r="I1221" s="112" t="s">
        <v>1566</v>
      </c>
      <c r="J1221" s="87" t="s">
        <v>28</v>
      </c>
      <c r="K1221" s="88">
        <v>1</v>
      </c>
      <c r="L1221" s="42"/>
      <c r="M1221" s="42"/>
      <c r="N1221" s="121" t="s">
        <v>1609</v>
      </c>
    </row>
    <row r="1222" spans="1:14">
      <c r="A1222" s="9"/>
      <c r="B1222" s="9"/>
      <c r="C1222" s="60"/>
      <c r="D1222" s="9"/>
      <c r="E1222" s="9"/>
      <c r="F1222" s="9"/>
      <c r="G1222" s="9"/>
      <c r="H1222" s="87"/>
      <c r="I1222" s="112" t="s">
        <v>1610</v>
      </c>
      <c r="J1222" s="87" t="s">
        <v>24</v>
      </c>
      <c r="K1222" s="88">
        <v>1</v>
      </c>
      <c r="L1222" s="42"/>
      <c r="M1222" s="42"/>
      <c r="N1222" s="141"/>
    </row>
    <row r="1223" spans="1:14">
      <c r="A1223" s="9"/>
      <c r="B1223" s="9"/>
      <c r="C1223" s="60"/>
      <c r="D1223" s="9"/>
      <c r="E1223" s="9"/>
      <c r="F1223" s="9"/>
      <c r="G1223" s="9"/>
      <c r="H1223" s="87"/>
      <c r="I1223" s="112" t="s">
        <v>1611</v>
      </c>
      <c r="J1223" s="87" t="s">
        <v>24</v>
      </c>
      <c r="K1223" s="88">
        <v>1</v>
      </c>
      <c r="L1223" s="42"/>
      <c r="M1223" s="42"/>
      <c r="N1223" s="141"/>
    </row>
    <row r="1224" ht="24" spans="1:14">
      <c r="A1224" s="9"/>
      <c r="B1224" s="9"/>
      <c r="C1224" s="60"/>
      <c r="D1224" s="9"/>
      <c r="E1224" s="9"/>
      <c r="F1224" s="9"/>
      <c r="G1224" s="9"/>
      <c r="H1224" s="87"/>
      <c r="I1224" s="112" t="s">
        <v>1612</v>
      </c>
      <c r="J1224" s="87" t="s">
        <v>1556</v>
      </c>
      <c r="K1224" s="88">
        <v>1</v>
      </c>
      <c r="L1224" s="42"/>
      <c r="M1224" s="42"/>
      <c r="N1224" s="141"/>
    </row>
    <row r="1225" spans="1:14">
      <c r="A1225" s="9"/>
      <c r="B1225" s="9"/>
      <c r="C1225" s="60"/>
      <c r="D1225" s="9"/>
      <c r="E1225" s="9"/>
      <c r="F1225" s="9"/>
      <c r="G1225" s="9"/>
      <c r="H1225" s="87"/>
      <c r="I1225" s="112" t="s">
        <v>1613</v>
      </c>
      <c r="J1225" s="87" t="s">
        <v>24</v>
      </c>
      <c r="K1225" s="88">
        <v>1</v>
      </c>
      <c r="L1225" s="42"/>
      <c r="M1225" s="42"/>
      <c r="N1225" s="141"/>
    </row>
    <row r="1226" spans="1:14">
      <c r="A1226" s="9"/>
      <c r="B1226" s="9"/>
      <c r="C1226" s="60"/>
      <c r="D1226" s="9"/>
      <c r="E1226" s="9"/>
      <c r="F1226" s="9"/>
      <c r="G1226" s="9"/>
      <c r="H1226" s="87"/>
      <c r="I1226" s="112" t="s">
        <v>1614</v>
      </c>
      <c r="J1226" s="87" t="s">
        <v>24</v>
      </c>
      <c r="K1226" s="88">
        <v>1</v>
      </c>
      <c r="L1226" s="42"/>
      <c r="M1226" s="42"/>
      <c r="N1226" s="141"/>
    </row>
    <row r="1227" ht="24" spans="1:14">
      <c r="A1227" s="9"/>
      <c r="B1227" s="9"/>
      <c r="C1227" s="60"/>
      <c r="D1227" s="9"/>
      <c r="E1227" s="9"/>
      <c r="F1227" s="9"/>
      <c r="G1227" s="9"/>
      <c r="H1227" s="87"/>
      <c r="I1227" s="112" t="s">
        <v>1615</v>
      </c>
      <c r="J1227" s="87" t="s">
        <v>1556</v>
      </c>
      <c r="K1227" s="88">
        <v>1</v>
      </c>
      <c r="L1227" s="42"/>
      <c r="M1227" s="42"/>
      <c r="N1227" s="141"/>
    </row>
    <row r="1228" spans="1:14">
      <c r="A1228" s="9"/>
      <c r="B1228" s="9"/>
      <c r="C1228" s="60"/>
      <c r="D1228" s="9"/>
      <c r="E1228" s="9"/>
      <c r="F1228" s="9"/>
      <c r="G1228" s="9"/>
      <c r="H1228" s="87"/>
      <c r="I1228" s="112" t="s">
        <v>1562</v>
      </c>
      <c r="J1228" s="87" t="s">
        <v>28</v>
      </c>
      <c r="K1228" s="88">
        <v>2</v>
      </c>
      <c r="L1228" s="42"/>
      <c r="M1228" s="42"/>
      <c r="N1228" s="141"/>
    </row>
    <row r="1229" spans="1:14">
      <c r="A1229" s="9"/>
      <c r="B1229" s="9"/>
      <c r="C1229" s="60"/>
      <c r="D1229" s="9"/>
      <c r="E1229" s="9"/>
      <c r="F1229" s="9"/>
      <c r="G1229" s="9"/>
      <c r="H1229" s="87"/>
      <c r="I1229" s="112" t="s">
        <v>1616</v>
      </c>
      <c r="J1229" s="87" t="s">
        <v>28</v>
      </c>
      <c r="K1229" s="88">
        <v>2</v>
      </c>
      <c r="L1229" s="42"/>
      <c r="M1229" s="42"/>
      <c r="N1229" s="141"/>
    </row>
    <row r="1230" spans="1:14">
      <c r="A1230" s="9"/>
      <c r="B1230" s="9"/>
      <c r="C1230" s="60"/>
      <c r="D1230" s="9"/>
      <c r="E1230" s="9"/>
      <c r="F1230" s="9"/>
      <c r="G1230" s="9"/>
      <c r="H1230" s="87"/>
      <c r="I1230" s="112" t="s">
        <v>1617</v>
      </c>
      <c r="J1230" s="87" t="s">
        <v>28</v>
      </c>
      <c r="K1230" s="88">
        <v>2</v>
      </c>
      <c r="L1230" s="42"/>
      <c r="M1230" s="42"/>
      <c r="N1230" s="122"/>
    </row>
    <row r="1231" spans="1:14">
      <c r="A1231" s="9"/>
      <c r="B1231" s="9"/>
      <c r="C1231" s="60"/>
      <c r="D1231" s="9"/>
      <c r="E1231" s="9"/>
      <c r="F1231" s="9"/>
      <c r="G1231" s="9"/>
      <c r="H1231" s="87" t="s">
        <v>1618</v>
      </c>
      <c r="I1231" s="112" t="s">
        <v>1577</v>
      </c>
      <c r="J1231" s="87" t="s">
        <v>28</v>
      </c>
      <c r="K1231" s="88">
        <v>1</v>
      </c>
      <c r="L1231" s="42"/>
      <c r="M1231" s="42"/>
      <c r="N1231" s="137" t="s">
        <v>1619</v>
      </c>
    </row>
    <row r="1232" spans="1:14">
      <c r="A1232" s="9"/>
      <c r="B1232" s="9"/>
      <c r="C1232" s="60"/>
      <c r="D1232" s="9"/>
      <c r="E1232" s="9"/>
      <c r="F1232" s="9"/>
      <c r="G1232" s="9"/>
      <c r="H1232" s="87"/>
      <c r="I1232" s="112" t="s">
        <v>1579</v>
      </c>
      <c r="J1232" s="87" t="s">
        <v>24</v>
      </c>
      <c r="K1232" s="88">
        <v>1</v>
      </c>
      <c r="L1232" s="42"/>
      <c r="M1232" s="42"/>
      <c r="N1232" s="137"/>
    </row>
    <row r="1233" ht="24" spans="1:14">
      <c r="A1233" s="9"/>
      <c r="B1233" s="9"/>
      <c r="C1233" s="60"/>
      <c r="D1233" s="9"/>
      <c r="E1233" s="9"/>
      <c r="F1233" s="9"/>
      <c r="G1233" s="9"/>
      <c r="H1233" s="87"/>
      <c r="I1233" s="112" t="s">
        <v>1569</v>
      </c>
      <c r="J1233" s="87" t="s">
        <v>1556</v>
      </c>
      <c r="K1233" s="88">
        <v>1</v>
      </c>
      <c r="L1233" s="42"/>
      <c r="M1233" s="42"/>
      <c r="N1233" s="137"/>
    </row>
    <row r="1234" ht="27" spans="1:14">
      <c r="A1234" s="9"/>
      <c r="B1234" s="9"/>
      <c r="C1234" s="60"/>
      <c r="D1234" s="9"/>
      <c r="E1234" s="9"/>
      <c r="F1234" s="9"/>
      <c r="G1234" s="9"/>
      <c r="H1234" s="87"/>
      <c r="I1234" s="112" t="s">
        <v>1580</v>
      </c>
      <c r="J1234" s="87" t="s">
        <v>28</v>
      </c>
      <c r="K1234" s="88">
        <v>1</v>
      </c>
      <c r="L1234" s="42"/>
      <c r="M1234" s="42"/>
      <c r="N1234" s="137"/>
    </row>
    <row r="1235" spans="1:14">
      <c r="A1235" s="9"/>
      <c r="B1235" s="9"/>
      <c r="C1235" s="60"/>
      <c r="D1235" s="9"/>
      <c r="E1235" s="9"/>
      <c r="F1235" s="9"/>
      <c r="G1235" s="9"/>
      <c r="H1235" s="87"/>
      <c r="I1235" s="112" t="s">
        <v>1597</v>
      </c>
      <c r="J1235" s="87" t="s">
        <v>28</v>
      </c>
      <c r="K1235" s="88">
        <v>2</v>
      </c>
      <c r="L1235" s="42"/>
      <c r="M1235" s="42"/>
      <c r="N1235" s="137"/>
    </row>
    <row r="1236" spans="1:14">
      <c r="A1236" s="9"/>
      <c r="B1236" s="9"/>
      <c r="C1236" s="60"/>
      <c r="D1236" s="9"/>
      <c r="E1236" s="9"/>
      <c r="F1236" s="9"/>
      <c r="G1236" s="9"/>
      <c r="H1236" s="87"/>
      <c r="I1236" s="112" t="s">
        <v>1590</v>
      </c>
      <c r="J1236" s="87" t="s">
        <v>24</v>
      </c>
      <c r="K1236" s="88">
        <v>1</v>
      </c>
      <c r="L1236" s="42"/>
      <c r="M1236" s="42"/>
      <c r="N1236" s="137"/>
    </row>
    <row r="1237" spans="1:14">
      <c r="A1237" s="9"/>
      <c r="B1237" s="9"/>
      <c r="C1237" s="60"/>
      <c r="D1237" s="9"/>
      <c r="E1237" s="9"/>
      <c r="F1237" s="9"/>
      <c r="G1237" s="9"/>
      <c r="H1237" s="87"/>
      <c r="I1237" s="112" t="s">
        <v>1620</v>
      </c>
      <c r="J1237" s="87" t="s">
        <v>28</v>
      </c>
      <c r="K1237" s="88">
        <v>2</v>
      </c>
      <c r="L1237" s="42"/>
      <c r="M1237" s="42"/>
      <c r="N1237" s="137"/>
    </row>
    <row r="1238" spans="1:14">
      <c r="A1238" s="9"/>
      <c r="B1238" s="9"/>
      <c r="C1238" s="60"/>
      <c r="D1238" s="9"/>
      <c r="E1238" s="9"/>
      <c r="F1238" s="9"/>
      <c r="G1238" s="9"/>
      <c r="H1238" s="87"/>
      <c r="I1238" s="112" t="s">
        <v>1621</v>
      </c>
      <c r="J1238" s="87" t="s">
        <v>28</v>
      </c>
      <c r="K1238" s="88">
        <v>1</v>
      </c>
      <c r="L1238" s="42"/>
      <c r="M1238" s="42"/>
      <c r="N1238" s="137"/>
    </row>
    <row r="1239" spans="1:14">
      <c r="A1239" s="9">
        <v>173</v>
      </c>
      <c r="B1239" s="9" t="s">
        <v>1266</v>
      </c>
      <c r="C1239" s="60" t="s">
        <v>1622</v>
      </c>
      <c r="D1239" s="9" t="s">
        <v>1231</v>
      </c>
      <c r="E1239" s="9" t="s">
        <v>1623</v>
      </c>
      <c r="F1239" s="9" t="s">
        <v>1623</v>
      </c>
      <c r="G1239" s="9" t="s">
        <v>21</v>
      </c>
      <c r="H1239" s="87" t="s">
        <v>1624</v>
      </c>
      <c r="I1239" s="112" t="s">
        <v>1625</v>
      </c>
      <c r="J1239" s="87" t="s">
        <v>28</v>
      </c>
      <c r="K1239" s="88">
        <v>1</v>
      </c>
      <c r="L1239" s="42">
        <v>20</v>
      </c>
      <c r="M1239" s="42">
        <v>9</v>
      </c>
      <c r="N1239" s="137" t="s">
        <v>1626</v>
      </c>
    </row>
    <row r="1240" spans="1:14">
      <c r="A1240" s="9"/>
      <c r="B1240" s="9"/>
      <c r="C1240" s="60"/>
      <c r="D1240" s="9"/>
      <c r="E1240" s="9"/>
      <c r="F1240" s="9"/>
      <c r="G1240" s="9"/>
      <c r="H1240" s="87"/>
      <c r="I1240" s="112" t="s">
        <v>1627</v>
      </c>
      <c r="J1240" s="87" t="s">
        <v>28</v>
      </c>
      <c r="K1240" s="88">
        <v>2</v>
      </c>
      <c r="L1240" s="42"/>
      <c r="M1240" s="42"/>
      <c r="N1240" s="137"/>
    </row>
    <row r="1241" ht="67.5" spans="1:14">
      <c r="A1241" s="9"/>
      <c r="B1241" s="9"/>
      <c r="C1241" s="60"/>
      <c r="D1241" s="9"/>
      <c r="E1241" s="9"/>
      <c r="F1241" s="9"/>
      <c r="G1241" s="9"/>
      <c r="H1241" s="87"/>
      <c r="I1241" s="74" t="s">
        <v>1628</v>
      </c>
      <c r="J1241" s="87" t="s">
        <v>28</v>
      </c>
      <c r="K1241" s="88">
        <v>2</v>
      </c>
      <c r="L1241" s="42"/>
      <c r="M1241" s="42"/>
      <c r="N1241" s="137"/>
    </row>
    <row r="1242" ht="27" spans="1:14">
      <c r="A1242" s="9"/>
      <c r="B1242" s="9"/>
      <c r="C1242" s="60"/>
      <c r="D1242" s="9"/>
      <c r="E1242" s="9"/>
      <c r="F1242" s="9"/>
      <c r="G1242" s="9"/>
      <c r="H1242" s="87"/>
      <c r="I1242" s="112" t="s">
        <v>1629</v>
      </c>
      <c r="J1242" s="87" t="s">
        <v>24</v>
      </c>
      <c r="K1242" s="88">
        <v>1</v>
      </c>
      <c r="L1242" s="42"/>
      <c r="M1242" s="42"/>
      <c r="N1242" s="137"/>
    </row>
    <row r="1243" spans="1:14">
      <c r="A1243" s="9"/>
      <c r="B1243" s="9"/>
      <c r="C1243" s="60"/>
      <c r="D1243" s="9"/>
      <c r="E1243" s="9"/>
      <c r="F1243" s="9"/>
      <c r="G1243" s="9"/>
      <c r="H1243" s="87"/>
      <c r="I1243" s="112" t="s">
        <v>1630</v>
      </c>
      <c r="J1243" s="87" t="s">
        <v>28</v>
      </c>
      <c r="K1243" s="88">
        <v>1</v>
      </c>
      <c r="L1243" s="42"/>
      <c r="M1243" s="42"/>
      <c r="N1243" s="137"/>
    </row>
    <row r="1244" spans="1:14">
      <c r="A1244" s="9"/>
      <c r="B1244" s="9"/>
      <c r="C1244" s="60"/>
      <c r="D1244" s="9"/>
      <c r="E1244" s="9"/>
      <c r="F1244" s="9"/>
      <c r="G1244" s="9"/>
      <c r="H1244" s="87"/>
      <c r="I1244" s="112" t="s">
        <v>1631</v>
      </c>
      <c r="J1244" s="87" t="s">
        <v>24</v>
      </c>
      <c r="K1244" s="88">
        <v>1</v>
      </c>
      <c r="L1244" s="42"/>
      <c r="M1244" s="42"/>
      <c r="N1244" s="137"/>
    </row>
    <row r="1245" spans="1:14">
      <c r="A1245" s="9"/>
      <c r="B1245" s="9"/>
      <c r="C1245" s="60"/>
      <c r="D1245" s="9"/>
      <c r="E1245" s="9"/>
      <c r="F1245" s="9"/>
      <c r="G1245" s="9"/>
      <c r="H1245" s="87"/>
      <c r="I1245" s="112" t="s">
        <v>1493</v>
      </c>
      <c r="J1245" s="87" t="s">
        <v>24</v>
      </c>
      <c r="K1245" s="88">
        <v>1</v>
      </c>
      <c r="L1245" s="42"/>
      <c r="M1245" s="42"/>
      <c r="N1245" s="137"/>
    </row>
    <row r="1246" spans="1:14">
      <c r="A1246" s="9"/>
      <c r="B1246" s="9"/>
      <c r="C1246" s="60"/>
      <c r="D1246" s="9"/>
      <c r="E1246" s="9"/>
      <c r="F1246" s="9"/>
      <c r="G1246" s="9"/>
      <c r="H1246" s="87" t="s">
        <v>1632</v>
      </c>
      <c r="I1246" s="112" t="s">
        <v>1625</v>
      </c>
      <c r="J1246" s="87" t="s">
        <v>28</v>
      </c>
      <c r="K1246" s="88">
        <v>1</v>
      </c>
      <c r="L1246" s="42"/>
      <c r="M1246" s="42"/>
      <c r="N1246" s="137" t="s">
        <v>1633</v>
      </c>
    </row>
    <row r="1247" spans="1:14">
      <c r="A1247" s="9"/>
      <c r="B1247" s="9"/>
      <c r="C1247" s="60"/>
      <c r="D1247" s="9"/>
      <c r="E1247" s="9"/>
      <c r="F1247" s="9"/>
      <c r="G1247" s="9"/>
      <c r="H1247" s="87"/>
      <c r="I1247" s="112" t="s">
        <v>1627</v>
      </c>
      <c r="J1247" s="87" t="s">
        <v>28</v>
      </c>
      <c r="K1247" s="88">
        <v>2</v>
      </c>
      <c r="L1247" s="42"/>
      <c r="M1247" s="42"/>
      <c r="N1247" s="137"/>
    </row>
    <row r="1248" ht="67.5" spans="1:14">
      <c r="A1248" s="9"/>
      <c r="B1248" s="9"/>
      <c r="C1248" s="60"/>
      <c r="D1248" s="9"/>
      <c r="E1248" s="9"/>
      <c r="F1248" s="9"/>
      <c r="G1248" s="9"/>
      <c r="H1248" s="87"/>
      <c r="I1248" s="74" t="s">
        <v>1628</v>
      </c>
      <c r="J1248" s="87" t="s">
        <v>28</v>
      </c>
      <c r="K1248" s="88">
        <v>2</v>
      </c>
      <c r="L1248" s="42"/>
      <c r="M1248" s="42"/>
      <c r="N1248" s="137"/>
    </row>
    <row r="1249" spans="1:14">
      <c r="A1249" s="9"/>
      <c r="B1249" s="9"/>
      <c r="C1249" s="60"/>
      <c r="D1249" s="9"/>
      <c r="E1249" s="9"/>
      <c r="F1249" s="9"/>
      <c r="G1249" s="9"/>
      <c r="H1249" s="87"/>
      <c r="I1249" s="74" t="s">
        <v>1634</v>
      </c>
      <c r="J1249" s="87" t="s">
        <v>24</v>
      </c>
      <c r="K1249" s="88">
        <v>1</v>
      </c>
      <c r="L1249" s="42"/>
      <c r="M1249" s="42"/>
      <c r="N1249" s="137"/>
    </row>
    <row r="1250" spans="1:14">
      <c r="A1250" s="9"/>
      <c r="B1250" s="9"/>
      <c r="C1250" s="60"/>
      <c r="D1250" s="9"/>
      <c r="E1250" s="9"/>
      <c r="F1250" s="9"/>
      <c r="G1250" s="9"/>
      <c r="H1250" s="87"/>
      <c r="I1250" s="74" t="s">
        <v>1635</v>
      </c>
      <c r="J1250" s="87" t="s">
        <v>24</v>
      </c>
      <c r="K1250" s="88">
        <v>1</v>
      </c>
      <c r="L1250" s="42"/>
      <c r="M1250" s="42"/>
      <c r="N1250" s="137"/>
    </row>
    <row r="1251" ht="27" spans="1:14">
      <c r="A1251" s="9"/>
      <c r="B1251" s="9"/>
      <c r="C1251" s="60"/>
      <c r="D1251" s="9"/>
      <c r="E1251" s="9"/>
      <c r="F1251" s="9"/>
      <c r="G1251" s="9"/>
      <c r="H1251" s="87"/>
      <c r="I1251" s="112" t="s">
        <v>1636</v>
      </c>
      <c r="J1251" s="87" t="s">
        <v>24</v>
      </c>
      <c r="K1251" s="88">
        <v>1</v>
      </c>
      <c r="L1251" s="42"/>
      <c r="M1251" s="42"/>
      <c r="N1251" s="137"/>
    </row>
    <row r="1252" spans="1:14">
      <c r="A1252" s="9"/>
      <c r="B1252" s="9"/>
      <c r="C1252" s="60"/>
      <c r="D1252" s="9"/>
      <c r="E1252" s="9"/>
      <c r="F1252" s="9"/>
      <c r="G1252" s="9"/>
      <c r="H1252" s="87"/>
      <c r="I1252" s="112" t="s">
        <v>1637</v>
      </c>
      <c r="J1252" s="87" t="s">
        <v>24</v>
      </c>
      <c r="K1252" s="88">
        <v>1</v>
      </c>
      <c r="L1252" s="42"/>
      <c r="M1252" s="42"/>
      <c r="N1252" s="137"/>
    </row>
    <row r="1253" spans="1:14">
      <c r="A1253" s="9"/>
      <c r="B1253" s="9"/>
      <c r="C1253" s="60"/>
      <c r="D1253" s="9"/>
      <c r="E1253" s="9"/>
      <c r="F1253" s="9"/>
      <c r="G1253" s="9"/>
      <c r="H1253" s="87"/>
      <c r="I1253" s="112" t="s">
        <v>1369</v>
      </c>
      <c r="J1253" s="87" t="s">
        <v>24</v>
      </c>
      <c r="K1253" s="88">
        <v>1</v>
      </c>
      <c r="L1253" s="42"/>
      <c r="M1253" s="42"/>
      <c r="N1253" s="137"/>
    </row>
    <row r="1254" spans="1:14">
      <c r="A1254" s="9">
        <v>174</v>
      </c>
      <c r="B1254" s="9" t="s">
        <v>1266</v>
      </c>
      <c r="C1254" s="60" t="s">
        <v>1638</v>
      </c>
      <c r="D1254" s="9" t="s">
        <v>1231</v>
      </c>
      <c r="E1254" s="9" t="s">
        <v>1551</v>
      </c>
      <c r="F1254" s="9" t="s">
        <v>1639</v>
      </c>
      <c r="G1254" s="9" t="s">
        <v>21</v>
      </c>
      <c r="H1254" s="87" t="s">
        <v>1640</v>
      </c>
      <c r="I1254" s="112" t="s">
        <v>1641</v>
      </c>
      <c r="J1254" s="87" t="s">
        <v>28</v>
      </c>
      <c r="K1254" s="88">
        <v>1</v>
      </c>
      <c r="L1254" s="42">
        <v>20</v>
      </c>
      <c r="M1254" s="42">
        <v>9</v>
      </c>
      <c r="N1254" s="137" t="s">
        <v>1642</v>
      </c>
    </row>
    <row r="1255" ht="27" spans="1:14">
      <c r="A1255" s="9"/>
      <c r="B1255" s="9"/>
      <c r="C1255" s="60"/>
      <c r="D1255" s="9"/>
      <c r="E1255" s="9"/>
      <c r="F1255" s="9"/>
      <c r="G1255" s="9"/>
      <c r="H1255" s="87"/>
      <c r="I1255" s="112" t="s">
        <v>1643</v>
      </c>
      <c r="J1255" s="87" t="s">
        <v>1556</v>
      </c>
      <c r="K1255" s="88">
        <v>1</v>
      </c>
      <c r="L1255" s="42"/>
      <c r="M1255" s="42"/>
      <c r="N1255" s="137"/>
    </row>
    <row r="1256" spans="1:14">
      <c r="A1256" s="9"/>
      <c r="B1256" s="9"/>
      <c r="C1256" s="60"/>
      <c r="D1256" s="9"/>
      <c r="E1256" s="9"/>
      <c r="F1256" s="9"/>
      <c r="G1256" s="9"/>
      <c r="H1256" s="87"/>
      <c r="I1256" s="112" t="s">
        <v>1644</v>
      </c>
      <c r="J1256" s="87" t="s">
        <v>28</v>
      </c>
      <c r="K1256" s="88">
        <v>2</v>
      </c>
      <c r="L1256" s="42"/>
      <c r="M1256" s="42"/>
      <c r="N1256" s="137"/>
    </row>
    <row r="1257" spans="1:14">
      <c r="A1257" s="9"/>
      <c r="B1257" s="9"/>
      <c r="C1257" s="60"/>
      <c r="D1257" s="9"/>
      <c r="E1257" s="9"/>
      <c r="F1257" s="9"/>
      <c r="G1257" s="9"/>
      <c r="H1257" s="87"/>
      <c r="I1257" s="112" t="s">
        <v>1645</v>
      </c>
      <c r="J1257" s="87" t="s">
        <v>24</v>
      </c>
      <c r="K1257" s="88">
        <v>1</v>
      </c>
      <c r="L1257" s="42"/>
      <c r="M1257" s="42"/>
      <c r="N1257" s="137"/>
    </row>
    <row r="1258" spans="1:14">
      <c r="A1258" s="9"/>
      <c r="B1258" s="9"/>
      <c r="C1258" s="60"/>
      <c r="D1258" s="9"/>
      <c r="E1258" s="9"/>
      <c r="F1258" s="9"/>
      <c r="G1258" s="9"/>
      <c r="H1258" s="87"/>
      <c r="I1258" s="112" t="s">
        <v>1646</v>
      </c>
      <c r="J1258" s="87" t="s">
        <v>28</v>
      </c>
      <c r="K1258" s="88">
        <v>1</v>
      </c>
      <c r="L1258" s="42"/>
      <c r="M1258" s="42"/>
      <c r="N1258" s="137"/>
    </row>
    <row r="1259" spans="1:14">
      <c r="A1259" s="9"/>
      <c r="B1259" s="9"/>
      <c r="C1259" s="60"/>
      <c r="D1259" s="9"/>
      <c r="E1259" s="9"/>
      <c r="F1259" s="9"/>
      <c r="G1259" s="9"/>
      <c r="H1259" s="87"/>
      <c r="I1259" s="112" t="s">
        <v>1647</v>
      </c>
      <c r="J1259" s="87" t="s">
        <v>28</v>
      </c>
      <c r="K1259" s="88">
        <v>1</v>
      </c>
      <c r="L1259" s="42"/>
      <c r="M1259" s="42"/>
      <c r="N1259" s="137"/>
    </row>
    <row r="1260" spans="1:14">
      <c r="A1260" s="9"/>
      <c r="B1260" s="9"/>
      <c r="C1260" s="60"/>
      <c r="D1260" s="9"/>
      <c r="E1260" s="9"/>
      <c r="F1260" s="9"/>
      <c r="G1260" s="9"/>
      <c r="H1260" s="87" t="s">
        <v>1648</v>
      </c>
      <c r="I1260" s="112" t="s">
        <v>1641</v>
      </c>
      <c r="J1260" s="87" t="s">
        <v>28</v>
      </c>
      <c r="K1260" s="88">
        <v>1</v>
      </c>
      <c r="L1260" s="42"/>
      <c r="M1260" s="42"/>
      <c r="N1260" s="137" t="s">
        <v>1649</v>
      </c>
    </row>
    <row r="1261" ht="27" spans="1:14">
      <c r="A1261" s="9"/>
      <c r="B1261" s="9"/>
      <c r="C1261" s="60"/>
      <c r="D1261" s="9"/>
      <c r="E1261" s="9"/>
      <c r="F1261" s="9"/>
      <c r="G1261" s="9"/>
      <c r="H1261" s="87"/>
      <c r="I1261" s="112" t="s">
        <v>1650</v>
      </c>
      <c r="J1261" s="87" t="s">
        <v>24</v>
      </c>
      <c r="K1261" s="88">
        <v>1</v>
      </c>
      <c r="L1261" s="42"/>
      <c r="M1261" s="42"/>
      <c r="N1261" s="137"/>
    </row>
    <row r="1262" ht="40.5" spans="1:14">
      <c r="A1262" s="9"/>
      <c r="B1262" s="9"/>
      <c r="C1262" s="60"/>
      <c r="D1262" s="9"/>
      <c r="E1262" s="9"/>
      <c r="F1262" s="9"/>
      <c r="G1262" s="9"/>
      <c r="H1262" s="87"/>
      <c r="I1262" s="112" t="s">
        <v>1651</v>
      </c>
      <c r="J1262" s="87" t="s">
        <v>28</v>
      </c>
      <c r="K1262" s="88">
        <v>1</v>
      </c>
      <c r="L1262" s="42"/>
      <c r="M1262" s="42"/>
      <c r="N1262" s="137"/>
    </row>
    <row r="1263" ht="27" spans="1:14">
      <c r="A1263" s="9"/>
      <c r="B1263" s="9"/>
      <c r="C1263" s="60"/>
      <c r="D1263" s="9"/>
      <c r="E1263" s="9"/>
      <c r="F1263" s="9"/>
      <c r="G1263" s="9"/>
      <c r="H1263" s="87"/>
      <c r="I1263" s="112" t="s">
        <v>1652</v>
      </c>
      <c r="J1263" s="87" t="s">
        <v>1556</v>
      </c>
      <c r="K1263" s="88">
        <v>1</v>
      </c>
      <c r="L1263" s="42"/>
      <c r="M1263" s="42"/>
      <c r="N1263" s="137"/>
    </row>
    <row r="1264" spans="1:14">
      <c r="A1264" s="9"/>
      <c r="B1264" s="9"/>
      <c r="C1264" s="60"/>
      <c r="D1264" s="9"/>
      <c r="E1264" s="9"/>
      <c r="F1264" s="9"/>
      <c r="G1264" s="9"/>
      <c r="H1264" s="87"/>
      <c r="I1264" s="112" t="s">
        <v>1653</v>
      </c>
      <c r="J1264" s="87" t="s">
        <v>28</v>
      </c>
      <c r="K1264" s="88">
        <v>2</v>
      </c>
      <c r="L1264" s="42"/>
      <c r="M1264" s="42"/>
      <c r="N1264" s="137"/>
    </row>
    <row r="1265" spans="1:14">
      <c r="A1265" s="9"/>
      <c r="B1265" s="9"/>
      <c r="C1265" s="60"/>
      <c r="D1265" s="9"/>
      <c r="E1265" s="9"/>
      <c r="F1265" s="9"/>
      <c r="G1265" s="9"/>
      <c r="H1265" s="87"/>
      <c r="I1265" s="112" t="s">
        <v>1654</v>
      </c>
      <c r="J1265" s="87" t="s">
        <v>24</v>
      </c>
      <c r="K1265" s="88">
        <v>1</v>
      </c>
      <c r="L1265" s="42"/>
      <c r="M1265" s="42"/>
      <c r="N1265" s="137"/>
    </row>
    <row r="1266" spans="1:14">
      <c r="A1266" s="9"/>
      <c r="B1266" s="9"/>
      <c r="C1266" s="60"/>
      <c r="D1266" s="9"/>
      <c r="E1266" s="9"/>
      <c r="F1266" s="9"/>
      <c r="G1266" s="9"/>
      <c r="H1266" s="87" t="s">
        <v>1655</v>
      </c>
      <c r="I1266" s="112" t="s">
        <v>1641</v>
      </c>
      <c r="J1266" s="87" t="s">
        <v>28</v>
      </c>
      <c r="K1266" s="88">
        <v>1</v>
      </c>
      <c r="L1266" s="42"/>
      <c r="M1266" s="42"/>
      <c r="N1266" s="137" t="s">
        <v>1535</v>
      </c>
    </row>
    <row r="1267" spans="1:14">
      <c r="A1267" s="9"/>
      <c r="B1267" s="9"/>
      <c r="C1267" s="60"/>
      <c r="D1267" s="9"/>
      <c r="E1267" s="9"/>
      <c r="F1267" s="9"/>
      <c r="G1267" s="9"/>
      <c r="H1267" s="87"/>
      <c r="I1267" s="112" t="s">
        <v>1656</v>
      </c>
      <c r="J1267" s="87" t="s">
        <v>28</v>
      </c>
      <c r="K1267" s="88">
        <v>1</v>
      </c>
      <c r="L1267" s="42"/>
      <c r="M1267" s="42"/>
      <c r="N1267" s="137"/>
    </row>
    <row r="1268" ht="27" spans="1:14">
      <c r="A1268" s="9"/>
      <c r="B1268" s="9"/>
      <c r="C1268" s="60"/>
      <c r="D1268" s="9"/>
      <c r="E1268" s="9"/>
      <c r="F1268" s="9"/>
      <c r="G1268" s="9"/>
      <c r="H1268" s="87"/>
      <c r="I1268" s="112" t="s">
        <v>1657</v>
      </c>
      <c r="J1268" s="87" t="s">
        <v>1556</v>
      </c>
      <c r="K1268" s="88">
        <v>1</v>
      </c>
      <c r="L1268" s="42"/>
      <c r="M1268" s="42"/>
      <c r="N1268" s="137"/>
    </row>
    <row r="1269" spans="1:14">
      <c r="A1269" s="9"/>
      <c r="B1269" s="9"/>
      <c r="C1269" s="60"/>
      <c r="D1269" s="9"/>
      <c r="E1269" s="9"/>
      <c r="F1269" s="9"/>
      <c r="G1269" s="9"/>
      <c r="H1269" s="87" t="s">
        <v>1658</v>
      </c>
      <c r="I1269" s="112" t="s">
        <v>1659</v>
      </c>
      <c r="J1269" s="87" t="s">
        <v>28</v>
      </c>
      <c r="K1269" s="88">
        <v>1</v>
      </c>
      <c r="L1269" s="42"/>
      <c r="M1269" s="42"/>
      <c r="N1269" s="137" t="s">
        <v>1660</v>
      </c>
    </row>
    <row r="1270" ht="27" spans="1:14">
      <c r="A1270" s="9"/>
      <c r="B1270" s="9"/>
      <c r="C1270" s="60"/>
      <c r="D1270" s="9"/>
      <c r="E1270" s="9"/>
      <c r="F1270" s="9"/>
      <c r="G1270" s="9"/>
      <c r="H1270" s="87"/>
      <c r="I1270" s="112" t="s">
        <v>1661</v>
      </c>
      <c r="J1270" s="87" t="s">
        <v>1556</v>
      </c>
      <c r="K1270" s="88">
        <v>1</v>
      </c>
      <c r="L1270" s="42"/>
      <c r="M1270" s="42"/>
      <c r="N1270" s="137"/>
    </row>
    <row r="1271" spans="1:14">
      <c r="A1271" s="9"/>
      <c r="B1271" s="9"/>
      <c r="C1271" s="60"/>
      <c r="D1271" s="9"/>
      <c r="E1271" s="9"/>
      <c r="F1271" s="9"/>
      <c r="G1271" s="9"/>
      <c r="H1271" s="87"/>
      <c r="I1271" s="112" t="s">
        <v>1662</v>
      </c>
      <c r="J1271" s="87" t="s">
        <v>28</v>
      </c>
      <c r="K1271" s="88">
        <v>1</v>
      </c>
      <c r="L1271" s="42"/>
      <c r="M1271" s="42"/>
      <c r="N1271" s="137"/>
    </row>
    <row r="1272" spans="1:14">
      <c r="A1272" s="9"/>
      <c r="B1272" s="9"/>
      <c r="C1272" s="60"/>
      <c r="D1272" s="9"/>
      <c r="E1272" s="9"/>
      <c r="F1272" s="9"/>
      <c r="G1272" s="9"/>
      <c r="H1272" s="87" t="s">
        <v>1663</v>
      </c>
      <c r="I1272" s="112" t="s">
        <v>1641</v>
      </c>
      <c r="J1272" s="87" t="s">
        <v>28</v>
      </c>
      <c r="K1272" s="88">
        <v>1</v>
      </c>
      <c r="L1272" s="42"/>
      <c r="M1272" s="42"/>
      <c r="N1272" s="137" t="s">
        <v>1664</v>
      </c>
    </row>
    <row r="1273" ht="27" spans="1:14">
      <c r="A1273" s="9"/>
      <c r="B1273" s="9"/>
      <c r="C1273" s="60"/>
      <c r="D1273" s="9"/>
      <c r="E1273" s="9"/>
      <c r="F1273" s="9"/>
      <c r="G1273" s="9"/>
      <c r="H1273" s="87"/>
      <c r="I1273" s="112" t="s">
        <v>1665</v>
      </c>
      <c r="J1273" s="87" t="s">
        <v>24</v>
      </c>
      <c r="K1273" s="88">
        <v>1</v>
      </c>
      <c r="L1273" s="42"/>
      <c r="M1273" s="42"/>
      <c r="N1273" s="137"/>
    </row>
    <row r="1274" spans="1:14">
      <c r="A1274" s="9"/>
      <c r="B1274" s="9"/>
      <c r="C1274" s="60"/>
      <c r="D1274" s="9"/>
      <c r="E1274" s="9"/>
      <c r="F1274" s="9"/>
      <c r="G1274" s="9"/>
      <c r="H1274" s="87"/>
      <c r="I1274" s="112" t="s">
        <v>1644</v>
      </c>
      <c r="J1274" s="87" t="s">
        <v>28</v>
      </c>
      <c r="K1274" s="88">
        <v>2</v>
      </c>
      <c r="L1274" s="42"/>
      <c r="M1274" s="42"/>
      <c r="N1274" s="137"/>
    </row>
    <row r="1275" spans="1:14">
      <c r="A1275" s="9"/>
      <c r="B1275" s="9"/>
      <c r="C1275" s="60"/>
      <c r="D1275" s="9"/>
      <c r="E1275" s="9"/>
      <c r="F1275" s="9"/>
      <c r="G1275" s="9"/>
      <c r="H1275" s="87"/>
      <c r="I1275" s="112" t="s">
        <v>1666</v>
      </c>
      <c r="J1275" s="87" t="s">
        <v>24</v>
      </c>
      <c r="K1275" s="88">
        <v>1</v>
      </c>
      <c r="L1275" s="42"/>
      <c r="M1275" s="42"/>
      <c r="N1275" s="137"/>
    </row>
    <row r="1276" ht="40.5" spans="1:14">
      <c r="A1276" s="9"/>
      <c r="B1276" s="9"/>
      <c r="C1276" s="60"/>
      <c r="D1276" s="9"/>
      <c r="E1276" s="9"/>
      <c r="F1276" s="9"/>
      <c r="G1276" s="9"/>
      <c r="H1276" s="87"/>
      <c r="I1276" s="112" t="s">
        <v>1667</v>
      </c>
      <c r="J1276" s="87" t="s">
        <v>28</v>
      </c>
      <c r="K1276" s="88">
        <v>1</v>
      </c>
      <c r="L1276" s="42"/>
      <c r="M1276" s="42"/>
      <c r="N1276" s="137"/>
    </row>
    <row r="1277" ht="27" spans="1:14">
      <c r="A1277" s="9"/>
      <c r="B1277" s="9"/>
      <c r="C1277" s="60"/>
      <c r="D1277" s="9"/>
      <c r="E1277" s="9"/>
      <c r="F1277" s="9"/>
      <c r="G1277" s="9"/>
      <c r="H1277" s="87"/>
      <c r="I1277" s="112" t="s">
        <v>1668</v>
      </c>
      <c r="J1277" s="87" t="s">
        <v>1556</v>
      </c>
      <c r="K1277" s="88">
        <v>1</v>
      </c>
      <c r="L1277" s="42"/>
      <c r="M1277" s="42"/>
      <c r="N1277" s="137"/>
    </row>
    <row r="1278" ht="27" spans="1:14">
      <c r="A1278" s="9"/>
      <c r="B1278" s="9"/>
      <c r="C1278" s="60"/>
      <c r="D1278" s="9"/>
      <c r="E1278" s="9"/>
      <c r="F1278" s="9"/>
      <c r="G1278" s="9"/>
      <c r="H1278" s="87"/>
      <c r="I1278" s="112" t="s">
        <v>1669</v>
      </c>
      <c r="J1278" s="87" t="s">
        <v>24</v>
      </c>
      <c r="K1278" s="88">
        <v>1</v>
      </c>
      <c r="L1278" s="42"/>
      <c r="M1278" s="42"/>
      <c r="N1278" s="137"/>
    </row>
    <row r="1279" ht="27" spans="1:14">
      <c r="A1279" s="9"/>
      <c r="B1279" s="9"/>
      <c r="C1279" s="60"/>
      <c r="D1279" s="9"/>
      <c r="E1279" s="9"/>
      <c r="F1279" s="9"/>
      <c r="G1279" s="9"/>
      <c r="H1279" s="87"/>
      <c r="I1279" s="112" t="s">
        <v>1670</v>
      </c>
      <c r="J1279" s="87" t="s">
        <v>24</v>
      </c>
      <c r="K1279" s="88">
        <v>1</v>
      </c>
      <c r="L1279" s="42"/>
      <c r="M1279" s="42"/>
      <c r="N1279" s="137"/>
    </row>
    <row r="1280" spans="1:14">
      <c r="A1280" s="9"/>
      <c r="B1280" s="9"/>
      <c r="C1280" s="60"/>
      <c r="D1280" s="9"/>
      <c r="E1280" s="9"/>
      <c r="F1280" s="9"/>
      <c r="G1280" s="9"/>
      <c r="H1280" s="87" t="s">
        <v>1671</v>
      </c>
      <c r="I1280" s="112" t="s">
        <v>1641</v>
      </c>
      <c r="J1280" s="87" t="s">
        <v>28</v>
      </c>
      <c r="K1280" s="88">
        <v>1</v>
      </c>
      <c r="L1280" s="42"/>
      <c r="M1280" s="42"/>
      <c r="N1280" s="137" t="s">
        <v>1672</v>
      </c>
    </row>
    <row r="1281" ht="27" spans="1:14">
      <c r="A1281" s="9"/>
      <c r="B1281" s="9"/>
      <c r="C1281" s="60"/>
      <c r="D1281" s="9"/>
      <c r="E1281" s="9"/>
      <c r="F1281" s="9"/>
      <c r="G1281" s="9"/>
      <c r="H1281" s="87"/>
      <c r="I1281" s="112" t="s">
        <v>1665</v>
      </c>
      <c r="J1281" s="87" t="s">
        <v>24</v>
      </c>
      <c r="K1281" s="88">
        <v>1</v>
      </c>
      <c r="L1281" s="42"/>
      <c r="M1281" s="42"/>
      <c r="N1281" s="137"/>
    </row>
    <row r="1282" ht="40.5" spans="1:14">
      <c r="A1282" s="9"/>
      <c r="B1282" s="9"/>
      <c r="C1282" s="60"/>
      <c r="D1282" s="9"/>
      <c r="E1282" s="9"/>
      <c r="F1282" s="9"/>
      <c r="G1282" s="9"/>
      <c r="H1282" s="87"/>
      <c r="I1282" s="112" t="s">
        <v>1673</v>
      </c>
      <c r="J1282" s="87" t="s">
        <v>28</v>
      </c>
      <c r="K1282" s="88">
        <v>1</v>
      </c>
      <c r="L1282" s="42"/>
      <c r="M1282" s="42"/>
      <c r="N1282" s="137"/>
    </row>
    <row r="1283" ht="27" spans="1:14">
      <c r="A1283" s="9"/>
      <c r="B1283" s="9"/>
      <c r="C1283" s="60"/>
      <c r="D1283" s="9"/>
      <c r="E1283" s="9"/>
      <c r="F1283" s="9"/>
      <c r="G1283" s="9"/>
      <c r="H1283" s="87"/>
      <c r="I1283" s="112" t="s">
        <v>1674</v>
      </c>
      <c r="J1283" s="87" t="s">
        <v>24</v>
      </c>
      <c r="K1283" s="88">
        <v>1</v>
      </c>
      <c r="L1283" s="42"/>
      <c r="M1283" s="42"/>
      <c r="N1283" s="137"/>
    </row>
    <row r="1284" ht="27" spans="1:14">
      <c r="A1284" s="9"/>
      <c r="B1284" s="9"/>
      <c r="C1284" s="60"/>
      <c r="D1284" s="9"/>
      <c r="E1284" s="9"/>
      <c r="F1284" s="9"/>
      <c r="G1284" s="9"/>
      <c r="H1284" s="87"/>
      <c r="I1284" s="112" t="s">
        <v>1675</v>
      </c>
      <c r="J1284" s="87" t="s">
        <v>24</v>
      </c>
      <c r="K1284" s="88">
        <v>1</v>
      </c>
      <c r="L1284" s="42"/>
      <c r="M1284" s="42"/>
      <c r="N1284" s="137"/>
    </row>
    <row r="1285" spans="1:14">
      <c r="A1285" s="9"/>
      <c r="B1285" s="9"/>
      <c r="C1285" s="60"/>
      <c r="D1285" s="9"/>
      <c r="E1285" s="9"/>
      <c r="F1285" s="9"/>
      <c r="G1285" s="9"/>
      <c r="H1285" s="87"/>
      <c r="I1285" s="112" t="s">
        <v>1676</v>
      </c>
      <c r="J1285" s="87" t="s">
        <v>28</v>
      </c>
      <c r="K1285" s="88">
        <v>2</v>
      </c>
      <c r="L1285" s="42"/>
      <c r="M1285" s="42"/>
      <c r="N1285" s="137"/>
    </row>
    <row r="1286" ht="40.5" spans="1:14">
      <c r="A1286" s="9"/>
      <c r="B1286" s="9"/>
      <c r="C1286" s="60"/>
      <c r="D1286" s="9"/>
      <c r="E1286" s="9"/>
      <c r="F1286" s="9"/>
      <c r="G1286" s="9"/>
      <c r="H1286" s="87"/>
      <c r="I1286" s="112" t="s">
        <v>1677</v>
      </c>
      <c r="J1286" s="87" t="s">
        <v>28</v>
      </c>
      <c r="K1286" s="88">
        <v>1</v>
      </c>
      <c r="L1286" s="42"/>
      <c r="M1286" s="42"/>
      <c r="N1286" s="137"/>
    </row>
    <row r="1287" ht="27" spans="1:14">
      <c r="A1287" s="9"/>
      <c r="B1287" s="9"/>
      <c r="C1287" s="60"/>
      <c r="D1287" s="9"/>
      <c r="E1287" s="9"/>
      <c r="F1287" s="9"/>
      <c r="G1287" s="9"/>
      <c r="H1287" s="87"/>
      <c r="I1287" s="112" t="s">
        <v>1678</v>
      </c>
      <c r="J1287" s="87" t="s">
        <v>1556</v>
      </c>
      <c r="K1287" s="88">
        <v>1</v>
      </c>
      <c r="L1287" s="42"/>
      <c r="M1287" s="42"/>
      <c r="N1287" s="137"/>
    </row>
    <row r="1288" spans="1:14">
      <c r="A1288" s="9"/>
      <c r="B1288" s="9"/>
      <c r="C1288" s="60"/>
      <c r="D1288" s="9"/>
      <c r="E1288" s="9"/>
      <c r="F1288" s="9"/>
      <c r="G1288" s="9"/>
      <c r="H1288" s="87"/>
      <c r="I1288" s="112" t="s">
        <v>1679</v>
      </c>
      <c r="J1288" s="87" t="s">
        <v>24</v>
      </c>
      <c r="K1288" s="88">
        <v>1</v>
      </c>
      <c r="L1288" s="42"/>
      <c r="M1288" s="42"/>
      <c r="N1288" s="137"/>
    </row>
    <row r="1289" spans="1:14">
      <c r="A1289" s="9"/>
      <c r="B1289" s="9"/>
      <c r="C1289" s="60"/>
      <c r="D1289" s="9"/>
      <c r="E1289" s="9"/>
      <c r="F1289" s="9"/>
      <c r="G1289" s="9"/>
      <c r="H1289" s="87" t="s">
        <v>1680</v>
      </c>
      <c r="I1289" s="112" t="s">
        <v>1641</v>
      </c>
      <c r="J1289" s="87" t="s">
        <v>28</v>
      </c>
      <c r="K1289" s="88">
        <v>1</v>
      </c>
      <c r="L1289" s="42"/>
      <c r="M1289" s="42"/>
      <c r="N1289" s="137" t="s">
        <v>1681</v>
      </c>
    </row>
    <row r="1290" ht="27" spans="1:14">
      <c r="A1290" s="9"/>
      <c r="B1290" s="9"/>
      <c r="C1290" s="60"/>
      <c r="D1290" s="9"/>
      <c r="E1290" s="9"/>
      <c r="F1290" s="9"/>
      <c r="G1290" s="9"/>
      <c r="H1290" s="87"/>
      <c r="I1290" s="112" t="s">
        <v>1665</v>
      </c>
      <c r="J1290" s="87" t="s">
        <v>24</v>
      </c>
      <c r="K1290" s="88">
        <v>1</v>
      </c>
      <c r="L1290" s="42"/>
      <c r="M1290" s="42"/>
      <c r="N1290" s="137"/>
    </row>
    <row r="1291" ht="40.5" spans="1:14">
      <c r="A1291" s="9"/>
      <c r="B1291" s="9"/>
      <c r="C1291" s="60"/>
      <c r="D1291" s="9"/>
      <c r="E1291" s="9"/>
      <c r="F1291" s="9"/>
      <c r="G1291" s="9"/>
      <c r="H1291" s="87"/>
      <c r="I1291" s="112" t="s">
        <v>1651</v>
      </c>
      <c r="J1291" s="87" t="s">
        <v>28</v>
      </c>
      <c r="K1291" s="88">
        <v>1</v>
      </c>
      <c r="L1291" s="42"/>
      <c r="M1291" s="42"/>
      <c r="N1291" s="137"/>
    </row>
    <row r="1292" spans="1:14">
      <c r="A1292" s="9"/>
      <c r="B1292" s="9"/>
      <c r="C1292" s="60"/>
      <c r="D1292" s="9"/>
      <c r="E1292" s="9"/>
      <c r="F1292" s="9"/>
      <c r="G1292" s="9"/>
      <c r="H1292" s="87"/>
      <c r="I1292" s="112" t="s">
        <v>1682</v>
      </c>
      <c r="J1292" s="87" t="s">
        <v>28</v>
      </c>
      <c r="K1292" s="88">
        <v>2</v>
      </c>
      <c r="L1292" s="42"/>
      <c r="M1292" s="42"/>
      <c r="N1292" s="137"/>
    </row>
    <row r="1293" ht="27" spans="1:14">
      <c r="A1293" s="9"/>
      <c r="B1293" s="9"/>
      <c r="C1293" s="60"/>
      <c r="D1293" s="9"/>
      <c r="E1293" s="9"/>
      <c r="F1293" s="9"/>
      <c r="G1293" s="9"/>
      <c r="H1293" s="87"/>
      <c r="I1293" s="112" t="s">
        <v>1661</v>
      </c>
      <c r="J1293" s="87" t="s">
        <v>1556</v>
      </c>
      <c r="K1293" s="88">
        <v>1</v>
      </c>
      <c r="L1293" s="42"/>
      <c r="M1293" s="42"/>
      <c r="N1293" s="137"/>
    </row>
    <row r="1294" spans="1:14">
      <c r="A1294" s="9"/>
      <c r="B1294" s="9"/>
      <c r="C1294" s="60"/>
      <c r="D1294" s="9"/>
      <c r="E1294" s="9"/>
      <c r="F1294" s="9"/>
      <c r="G1294" s="9"/>
      <c r="H1294" s="87"/>
      <c r="I1294" s="112" t="s">
        <v>1654</v>
      </c>
      <c r="J1294" s="87" t="s">
        <v>24</v>
      </c>
      <c r="K1294" s="88">
        <v>1</v>
      </c>
      <c r="L1294" s="42"/>
      <c r="M1294" s="42"/>
      <c r="N1294" s="137"/>
    </row>
    <row r="1295" ht="27" spans="1:14">
      <c r="A1295" s="9"/>
      <c r="B1295" s="9"/>
      <c r="C1295" s="60"/>
      <c r="D1295" s="9"/>
      <c r="E1295" s="9"/>
      <c r="F1295" s="9"/>
      <c r="G1295" s="9"/>
      <c r="H1295" s="87"/>
      <c r="I1295" s="112" t="s">
        <v>1669</v>
      </c>
      <c r="J1295" s="87" t="s">
        <v>24</v>
      </c>
      <c r="K1295" s="88">
        <v>1</v>
      </c>
      <c r="L1295" s="42"/>
      <c r="M1295" s="42"/>
      <c r="N1295" s="137"/>
    </row>
    <row r="1296" ht="27" spans="1:14">
      <c r="A1296" s="9"/>
      <c r="B1296" s="9"/>
      <c r="C1296" s="60"/>
      <c r="D1296" s="9"/>
      <c r="E1296" s="9"/>
      <c r="F1296" s="9"/>
      <c r="G1296" s="9"/>
      <c r="H1296" s="87"/>
      <c r="I1296" s="112" t="s">
        <v>1670</v>
      </c>
      <c r="J1296" s="87" t="s">
        <v>24</v>
      </c>
      <c r="K1296" s="88">
        <v>1</v>
      </c>
      <c r="L1296" s="42"/>
      <c r="M1296" s="42"/>
      <c r="N1296" s="137"/>
    </row>
    <row r="1297" ht="27" hidden="1" spans="1:14">
      <c r="A1297" s="9">
        <v>175</v>
      </c>
      <c r="B1297" s="9" t="s">
        <v>1683</v>
      </c>
      <c r="C1297" s="60" t="s">
        <v>1684</v>
      </c>
      <c r="D1297" s="9" t="s">
        <v>1685</v>
      </c>
      <c r="E1297" s="9" t="s">
        <v>1686</v>
      </c>
      <c r="F1297" s="9" t="s">
        <v>1686</v>
      </c>
      <c r="G1297" s="9" t="s">
        <v>21</v>
      </c>
      <c r="H1297" s="9" t="s">
        <v>22</v>
      </c>
      <c r="I1297" s="142" t="s">
        <v>1687</v>
      </c>
      <c r="J1297" s="87" t="s">
        <v>24</v>
      </c>
      <c r="K1297" s="88">
        <v>1</v>
      </c>
      <c r="L1297" s="42">
        <v>20</v>
      </c>
      <c r="M1297" s="42">
        <v>20</v>
      </c>
      <c r="N1297" s="67" t="s">
        <v>25</v>
      </c>
    </row>
    <row r="1298" ht="27" hidden="1" spans="1:14">
      <c r="A1298" s="9"/>
      <c r="B1298" s="9"/>
      <c r="C1298" s="60"/>
      <c r="D1298" s="9"/>
      <c r="E1298" s="9"/>
      <c r="F1298" s="9"/>
      <c r="G1298" s="9"/>
      <c r="H1298" s="9"/>
      <c r="I1298" s="142" t="s">
        <v>1688</v>
      </c>
      <c r="J1298" s="87" t="s">
        <v>800</v>
      </c>
      <c r="K1298" s="88">
        <v>1</v>
      </c>
      <c r="L1298" s="42"/>
      <c r="M1298" s="42"/>
      <c r="N1298" s="67"/>
    </row>
    <row r="1299" hidden="1" spans="1:14">
      <c r="A1299" s="9"/>
      <c r="B1299" s="9"/>
      <c r="C1299" s="60"/>
      <c r="D1299" s="9"/>
      <c r="E1299" s="9"/>
      <c r="F1299" s="9"/>
      <c r="G1299" s="9"/>
      <c r="H1299" s="9"/>
      <c r="I1299" s="142" t="s">
        <v>1689</v>
      </c>
      <c r="J1299" s="87" t="s">
        <v>24</v>
      </c>
      <c r="K1299" s="88">
        <v>1</v>
      </c>
      <c r="L1299" s="42"/>
      <c r="M1299" s="42"/>
      <c r="N1299" s="67"/>
    </row>
    <row r="1300" ht="27" hidden="1" spans="1:14">
      <c r="A1300" s="9"/>
      <c r="B1300" s="9"/>
      <c r="C1300" s="60"/>
      <c r="D1300" s="9"/>
      <c r="E1300" s="9"/>
      <c r="F1300" s="9"/>
      <c r="G1300" s="9"/>
      <c r="H1300" s="9"/>
      <c r="I1300" s="142" t="s">
        <v>1690</v>
      </c>
      <c r="J1300" s="87" t="s">
        <v>24</v>
      </c>
      <c r="K1300" s="88">
        <v>1</v>
      </c>
      <c r="L1300" s="42"/>
      <c r="M1300" s="42"/>
      <c r="N1300" s="67"/>
    </row>
    <row r="1301" ht="27" hidden="1" spans="1:14">
      <c r="A1301" s="9"/>
      <c r="B1301" s="9"/>
      <c r="C1301" s="60"/>
      <c r="D1301" s="9"/>
      <c r="E1301" s="9"/>
      <c r="F1301" s="9"/>
      <c r="G1301" s="9"/>
      <c r="H1301" s="9"/>
      <c r="I1301" s="142" t="s">
        <v>1691</v>
      </c>
      <c r="J1301" s="87" t="s">
        <v>24</v>
      </c>
      <c r="K1301" s="88">
        <v>1</v>
      </c>
      <c r="L1301" s="42"/>
      <c r="M1301" s="42"/>
      <c r="N1301" s="67"/>
    </row>
    <row r="1302" ht="40.5" hidden="1" spans="1:14">
      <c r="A1302" s="9"/>
      <c r="B1302" s="9"/>
      <c r="C1302" s="60"/>
      <c r="D1302" s="9"/>
      <c r="E1302" s="9"/>
      <c r="F1302" s="9"/>
      <c r="G1302" s="9"/>
      <c r="H1302" s="9"/>
      <c r="I1302" s="142" t="s">
        <v>1692</v>
      </c>
      <c r="J1302" s="87" t="s">
        <v>24</v>
      </c>
      <c r="K1302" s="88">
        <v>1</v>
      </c>
      <c r="L1302" s="42"/>
      <c r="M1302" s="42"/>
      <c r="N1302" s="67"/>
    </row>
    <row r="1303" ht="27" hidden="1" spans="1:14">
      <c r="A1303" s="9"/>
      <c r="B1303" s="9"/>
      <c r="C1303" s="60"/>
      <c r="D1303" s="9"/>
      <c r="E1303" s="9"/>
      <c r="F1303" s="9"/>
      <c r="G1303" s="9"/>
      <c r="H1303" s="9"/>
      <c r="I1303" s="142" t="s">
        <v>1693</v>
      </c>
      <c r="J1303" s="87" t="s">
        <v>24</v>
      </c>
      <c r="K1303" s="88">
        <v>1</v>
      </c>
      <c r="L1303" s="42"/>
      <c r="M1303" s="42"/>
      <c r="N1303" s="67"/>
    </row>
    <row r="1304" hidden="1" spans="1:14">
      <c r="A1304" s="9"/>
      <c r="B1304" s="9"/>
      <c r="C1304" s="60"/>
      <c r="D1304" s="9"/>
      <c r="E1304" s="9"/>
      <c r="F1304" s="9"/>
      <c r="G1304" s="9"/>
      <c r="H1304" s="9"/>
      <c r="I1304" s="142" t="s">
        <v>1694</v>
      </c>
      <c r="J1304" s="87" t="s">
        <v>24</v>
      </c>
      <c r="K1304" s="88">
        <v>1</v>
      </c>
      <c r="L1304" s="42"/>
      <c r="M1304" s="42"/>
      <c r="N1304" s="67"/>
    </row>
    <row r="1305" ht="27" hidden="1" spans="1:14">
      <c r="A1305" s="9"/>
      <c r="B1305" s="9"/>
      <c r="C1305" s="60"/>
      <c r="D1305" s="9"/>
      <c r="E1305" s="9"/>
      <c r="F1305" s="9"/>
      <c r="G1305" s="9"/>
      <c r="H1305" s="9"/>
      <c r="I1305" s="142" t="s">
        <v>1695</v>
      </c>
      <c r="J1305" s="87" t="s">
        <v>24</v>
      </c>
      <c r="K1305" s="88">
        <v>1</v>
      </c>
      <c r="L1305" s="42"/>
      <c r="M1305" s="42"/>
      <c r="N1305" s="67"/>
    </row>
    <row r="1306" ht="36" hidden="1" spans="1:14">
      <c r="A1306" s="54">
        <v>176</v>
      </c>
      <c r="B1306" s="54" t="s">
        <v>1683</v>
      </c>
      <c r="C1306" s="9" t="s">
        <v>1696</v>
      </c>
      <c r="D1306" s="9" t="s">
        <v>1685</v>
      </c>
      <c r="E1306" s="9" t="s">
        <v>1697</v>
      </c>
      <c r="F1306" s="9" t="s">
        <v>1697</v>
      </c>
      <c r="G1306" s="9" t="s">
        <v>670</v>
      </c>
      <c r="H1306" s="9" t="s">
        <v>22</v>
      </c>
      <c r="I1306" s="143" t="s">
        <v>1698</v>
      </c>
      <c r="J1306" s="67" t="s">
        <v>28</v>
      </c>
      <c r="K1306" s="67">
        <v>1</v>
      </c>
      <c r="L1306" s="42">
        <v>20</v>
      </c>
      <c r="M1306" s="67">
        <v>15</v>
      </c>
      <c r="N1306" s="67" t="s">
        <v>25</v>
      </c>
    </row>
    <row r="1307" hidden="1" spans="1:14">
      <c r="A1307" s="54">
        <v>177</v>
      </c>
      <c r="B1307" s="54" t="s">
        <v>1683</v>
      </c>
      <c r="C1307" s="9" t="s">
        <v>1699</v>
      </c>
      <c r="D1307" s="9" t="s">
        <v>1685</v>
      </c>
      <c r="E1307" s="9" t="s">
        <v>1700</v>
      </c>
      <c r="F1307" s="9" t="s">
        <v>1700</v>
      </c>
      <c r="G1307" s="9" t="s">
        <v>404</v>
      </c>
      <c r="H1307" s="9" t="s">
        <v>22</v>
      </c>
      <c r="I1307" s="142" t="s">
        <v>1701</v>
      </c>
      <c r="J1307" s="67" t="s">
        <v>28</v>
      </c>
      <c r="K1307" s="67">
        <v>1</v>
      </c>
      <c r="L1307" s="42">
        <v>180</v>
      </c>
      <c r="M1307" s="67">
        <v>180</v>
      </c>
      <c r="N1307" s="67" t="s">
        <v>25</v>
      </c>
    </row>
    <row r="1308" ht="27" hidden="1" spans="1:14">
      <c r="A1308" s="54"/>
      <c r="B1308" s="54"/>
      <c r="C1308" s="9"/>
      <c r="D1308" s="9"/>
      <c r="E1308" s="9"/>
      <c r="F1308" s="9"/>
      <c r="G1308" s="9"/>
      <c r="H1308" s="9"/>
      <c r="I1308" s="142" t="s">
        <v>1702</v>
      </c>
      <c r="J1308" s="67" t="s">
        <v>28</v>
      </c>
      <c r="K1308" s="67">
        <v>1</v>
      </c>
      <c r="L1308" s="42"/>
      <c r="M1308" s="67"/>
      <c r="N1308" s="67"/>
    </row>
    <row r="1309" hidden="1" spans="1:14">
      <c r="A1309" s="54"/>
      <c r="B1309" s="54"/>
      <c r="C1309" s="9"/>
      <c r="D1309" s="9"/>
      <c r="E1309" s="9"/>
      <c r="F1309" s="9"/>
      <c r="G1309" s="9"/>
      <c r="H1309" s="9"/>
      <c r="I1309" s="142" t="s">
        <v>1703</v>
      </c>
      <c r="J1309" s="67" t="s">
        <v>28</v>
      </c>
      <c r="K1309" s="67">
        <v>1</v>
      </c>
      <c r="L1309" s="42"/>
      <c r="M1309" s="67"/>
      <c r="N1309" s="67"/>
    </row>
    <row r="1310" hidden="1" spans="1:14">
      <c r="A1310" s="54">
        <v>178</v>
      </c>
      <c r="B1310" s="54" t="s">
        <v>1683</v>
      </c>
      <c r="C1310" s="9" t="s">
        <v>1704</v>
      </c>
      <c r="D1310" s="9" t="s">
        <v>1685</v>
      </c>
      <c r="E1310" s="9" t="s">
        <v>1705</v>
      </c>
      <c r="F1310" s="9" t="s">
        <v>1706</v>
      </c>
      <c r="G1310" s="9" t="s">
        <v>48</v>
      </c>
      <c r="H1310" s="9" t="s">
        <v>22</v>
      </c>
      <c r="I1310" s="142" t="s">
        <v>1707</v>
      </c>
      <c r="J1310" s="87" t="s">
        <v>24</v>
      </c>
      <c r="K1310" s="88">
        <v>1</v>
      </c>
      <c r="L1310" s="42">
        <v>20</v>
      </c>
      <c r="M1310" s="67">
        <v>15</v>
      </c>
      <c r="N1310" s="67" t="s">
        <v>25</v>
      </c>
    </row>
    <row r="1311" ht="40.5" hidden="1" spans="1:14">
      <c r="A1311" s="54"/>
      <c r="B1311" s="54"/>
      <c r="C1311" s="9"/>
      <c r="D1311" s="9"/>
      <c r="E1311" s="9"/>
      <c r="F1311" s="9"/>
      <c r="G1311" s="9"/>
      <c r="H1311" s="9"/>
      <c r="I1311" s="142" t="s">
        <v>1708</v>
      </c>
      <c r="J1311" s="67" t="s">
        <v>28</v>
      </c>
      <c r="K1311" s="67">
        <v>1</v>
      </c>
      <c r="L1311" s="42"/>
      <c r="M1311" s="67"/>
      <c r="N1311" s="67"/>
    </row>
    <row r="1312" hidden="1" spans="1:14">
      <c r="A1312" s="54"/>
      <c r="B1312" s="54"/>
      <c r="C1312" s="9"/>
      <c r="D1312" s="9"/>
      <c r="E1312" s="9"/>
      <c r="F1312" s="9"/>
      <c r="G1312" s="9"/>
      <c r="H1312" s="9"/>
      <c r="I1312" s="142" t="s">
        <v>1709</v>
      </c>
      <c r="J1312" s="67" t="s">
        <v>28</v>
      </c>
      <c r="K1312" s="67">
        <v>1</v>
      </c>
      <c r="L1312" s="42"/>
      <c r="M1312" s="67"/>
      <c r="N1312" s="67"/>
    </row>
  </sheetData>
  <autoFilter ref="A3:N1312">
    <filterColumn colId="13">
      <filters>
        <filter val="承诺时限应改为30"/>
        <filter val="该事项为非依事项&#10;承诺时限最大值为1&#10;已完善"/>
        <filter val="无第5，第6项材料清单"/>
        <filter val="无第2至4，第6项项材料清单"/>
        <filter val="无第3，第4，第5，第6项材料清单；第8项内容（ 选址意见书或用地预审意见或规划设计要点或用地规划许可证 ）"/>
        <filter val="该事项为非依事项&#10;（该事项无法发布，原因为统筹时限为0，但系统输入0显示，只能输入正整数无法点击发布，输入1则显示法定办结时限不能大于统筹事项的时限0，亦无法点击发布。）"/>
        <filter val="已完善&#10;第3项材料系统显示为（债权人已经通知债务人的材料（深圳市））"/>
        <filter val="第4项与第1项材料名称重复&#10;（已完善）"/>
        <filter val="该事项为非依事项&#10;（该事项咨询环保局后承诺时限应改为90天，无法实现0天）&#10;（已完善）"/>
        <filter val="无第4，第6，第8，第9项材料清单，第5项内容（选址意见书或用地预审意见或规划设计要点或用地规划许可证 ）"/>
        <filter val="无第2至5，第8至10项材料清单；第7项内容（法人授权委托证明书， 法定代表人身份证 ，法定代表人证明书，被授权人身份证，法人营业执照。）"/>
        <filter val="需报送的材料中已明确：1、搬迁安置农村移民人口。报送材料应包括：水库移民搬迁安置情况，批准的规划水平年农村移民搬迁安置人数、农村移民搬迁安置年度计划，本年度分解到村（组）的实际搬迁安置农村移民人数和人口核定登记情况等材料。2、不搬迁只进行生产安置人口。报送材料应包括：批准的规划水平年分解到村（组）的农村移民生产安置人数，扣除搬迁人口之后的不搬迁只进行生产安置人口数；库底清理验收文件。&#10;（已完善）"/>
        <filter val="无第2项，第4至第9项材料清单；第3项内容（法人授权委托证明书， 法定代表人身份证 ，法定代表人证明书，被授权人身份证，法人营业执照。）"/>
        <filter val="无第3项材料清单；第4项和第9项内容重复；第15项内容（采矿许可证）"/>
        <filter val="无第5，第6，第7项材料清单。"/>
        <filter val="该事项为非依事项&#10;（系统材料名称与表格材料名称略有不同）&#10;已完善"/>
        <filter val="该事项为非依事项&#10;系统无第5项材料&#10;已完善"/>
        <filter val="第4和第23项材料清单重复；无第11项、第13项和第18项材料清单"/>
        <filter val="无第2，第4至6项材料清单"/>
        <filter val="第4项内容（法人授权委托证明书， 法定代表人身份证 ，法定代表人证明书，被授权人身份证，法人营业执照。）"/>
        <filter val="无第3项材料清单 ；"/>
        <filter val="第1项和第5项内容重复；第19项和第47项内容重复；第20项和第46项内容重复；第22项和第54项内容重复；第32和49项内容重复；发布时提示系统材料清单有同名材料，检查无相同材料清单。"/>
        <filter val="该事项为非依事项，省目录后台系统无此事项。"/>
        <filter val="该事项为非依事项&#10;系统承诺时限只能选15&#10;已完善"/>
        <filter val="系统未统筹材料清单"/>
        <filter val="无第3项材料清单"/>
        <filter val="无第4项材料清单"/>
        <filter val="无第6项材料清单"/>
        <filter val="无第9项材料清单"/>
        <filter val="该事项为非依事项&#10;该事项已被取消"/>
        <filter val="该事项为非依事项&#10;已完善&#10;系统无第1、第3项材料&#10;（该事项无法发布，原因为统筹时限为0，但系统输入0显示，只能输入正整数无法点击发布，输入1则显示法定办结时限不能大于统筹事项的时限0，亦无法点击发布。）"/>
        <filter val="该事项为非依事项&#10;系统无第1项材料&#10;（该事项无法发布，原因为统筹时限为0，但系统输入0显示，只能输入正整数无法点击发布，输入1则显示法定办结时限不能大于统筹事项的时限0，亦无法点击发布。）"/>
        <filter val="第3项内容（实测现状地形图及电子报批文件：（1）提供1/500现状地形图；（2）实测现状地形图标绘有拟建项目用地范围和拟选址界点坐标（广州坐标、西安坐标及拟建设项目用地面积）；（3）实测现状地形图需叠加周边历史用地情况规划路、规划河涌、地铁、轻轨规划线路、高压线路及名胜古迹等信息。）"/>
        <filter val="该事项为非依事项&#10;系统无第2项材料&#10;（该事项无法发布，原因为统筹时限为0，但系统输入0显示，只能输入正整数无法点击发布，输入1则显示法定办结时限不能大于统筹事项的时限0，亦无法点击发布。）"/>
        <filter val="该事项为非依事项&#10;&#10;（该事项无法发布，原因为统筹时限为0，但系统输入0显示，只能输入正整数无法点击发布，输入1则显示法定办结时限不能大于统筹事项的时限0，亦无法点击发布。）"/>
        <filter val="该事项为非依事项&#10;系统无第15项材料&#10;（已完善）"/>
        <filter val="无第2至第6项材料清单"/>
        <filter val="无第4至第6项材料清单"/>
        <filter val="无第3至第5项材料清单"/>
        <filter val="该事项本县已取消纳入"/>
        <filter val="材料3系统显示为：广东省就业困难人员认定申请表（已完善）"/>
        <filter val="无第4至第7项材料清单，第8项内容（选址意见书或用地预审意见或规划设计要点或用地规划许可证 ）"/>
        <filter val="系统无第2项材料&#10;（已完善）"/>
        <filter val="系统无第2项材料"/>
        <filter val="无第1至8项材料清单，第10项内容（法人授权委托证明书， 法定代表人身份证 ，法定代表人证明书，被授权人身份证，法人营业执照。）"/>
        <filter val="身份证明材料核原件收复印件&#10;（已完善）"/>
        <filter val="未于系统实施清单找到该事项"/>
        <filter val="无第4，第5项材料清单第3项内容（实测现状地形图及电子报批文件：（1）提供1/500现状地形图；（2）实测现状地形图标绘有拟建项目用地范围和拟选址界点坐标（广州坐标、西安坐标及拟建设项目用地面积）；（3）实测现状地形图需叠加周边历史用地情况规划路、规划河涌、地铁、轻轨规划线路、高压线路及名胜古迹等信息。）"/>
        <filter val="无第3、第5项材料"/>
      </filters>
    </filterColumn>
    <extLst/>
  </autoFilter>
  <mergeCells count="1814">
    <mergeCell ref="A1:N1"/>
    <mergeCell ref="E2:F2"/>
    <mergeCell ref="L2:M2"/>
    <mergeCell ref="A2:A3"/>
    <mergeCell ref="A4:A23"/>
    <mergeCell ref="A24:A31"/>
    <mergeCell ref="A32:A37"/>
    <mergeCell ref="A38:A43"/>
    <mergeCell ref="A44:A58"/>
    <mergeCell ref="A59:A67"/>
    <mergeCell ref="A68:A83"/>
    <mergeCell ref="A84:A98"/>
    <mergeCell ref="A100:A110"/>
    <mergeCell ref="A111:A121"/>
    <mergeCell ref="A122:A127"/>
    <mergeCell ref="A128:A136"/>
    <mergeCell ref="A137:A149"/>
    <mergeCell ref="A150:A165"/>
    <mergeCell ref="A166:A169"/>
    <mergeCell ref="A170:A177"/>
    <mergeCell ref="A178:A183"/>
    <mergeCell ref="A184:A192"/>
    <mergeCell ref="A193:A197"/>
    <mergeCell ref="A198:A202"/>
    <mergeCell ref="A203:A204"/>
    <mergeCell ref="A205:A211"/>
    <mergeCell ref="A212:A214"/>
    <mergeCell ref="A215:A217"/>
    <mergeCell ref="A218:A220"/>
    <mergeCell ref="A221:A225"/>
    <mergeCell ref="A226:A228"/>
    <mergeCell ref="A229:A233"/>
    <mergeCell ref="A235:A237"/>
    <mergeCell ref="A238:A239"/>
    <mergeCell ref="A240:A243"/>
    <mergeCell ref="A244:A246"/>
    <mergeCell ref="A247:A250"/>
    <mergeCell ref="A251:A254"/>
    <mergeCell ref="A257:A265"/>
    <mergeCell ref="A266:A274"/>
    <mergeCell ref="A275:A276"/>
    <mergeCell ref="A277:A290"/>
    <mergeCell ref="A291:A306"/>
    <mergeCell ref="A307:A311"/>
    <mergeCell ref="A312:A314"/>
    <mergeCell ref="A316:A319"/>
    <mergeCell ref="A320:A324"/>
    <mergeCell ref="A325:A330"/>
    <mergeCell ref="A331:A336"/>
    <mergeCell ref="A337:A339"/>
    <mergeCell ref="A340:A343"/>
    <mergeCell ref="A344:A346"/>
    <mergeCell ref="A347:A349"/>
    <mergeCell ref="A350:A352"/>
    <mergeCell ref="A353:A360"/>
    <mergeCell ref="A361:A367"/>
    <mergeCell ref="A369:A371"/>
    <mergeCell ref="A372:A374"/>
    <mergeCell ref="A376:A377"/>
    <mergeCell ref="A378:A383"/>
    <mergeCell ref="A384:A386"/>
    <mergeCell ref="A387:A391"/>
    <mergeCell ref="A392:A397"/>
    <mergeCell ref="A398:A400"/>
    <mergeCell ref="A401:A404"/>
    <mergeCell ref="A405:A409"/>
    <mergeCell ref="A410:A413"/>
    <mergeCell ref="A414:A418"/>
    <mergeCell ref="A420:A425"/>
    <mergeCell ref="A426:A429"/>
    <mergeCell ref="A430:A432"/>
    <mergeCell ref="A433:A435"/>
    <mergeCell ref="A436:A438"/>
    <mergeCell ref="A439:A441"/>
    <mergeCell ref="A444:A448"/>
    <mergeCell ref="A449:A453"/>
    <mergeCell ref="A454:A456"/>
    <mergeCell ref="A457:A472"/>
    <mergeCell ref="A473:A474"/>
    <mergeCell ref="A475:A489"/>
    <mergeCell ref="A490:A495"/>
    <mergeCell ref="A496:A518"/>
    <mergeCell ref="A519:A531"/>
    <mergeCell ref="A532:A537"/>
    <mergeCell ref="A538:A544"/>
    <mergeCell ref="A545:A548"/>
    <mergeCell ref="A549:A550"/>
    <mergeCell ref="A551:A553"/>
    <mergeCell ref="A554:A605"/>
    <mergeCell ref="A607:A608"/>
    <mergeCell ref="A609:A612"/>
    <mergeCell ref="A614:A616"/>
    <mergeCell ref="A617:A627"/>
    <mergeCell ref="A628:A631"/>
    <mergeCell ref="A632:A634"/>
    <mergeCell ref="A636:A645"/>
    <mergeCell ref="A646:A648"/>
    <mergeCell ref="A649:A673"/>
    <mergeCell ref="A675:A676"/>
    <mergeCell ref="A678:A682"/>
    <mergeCell ref="A683:A685"/>
    <mergeCell ref="A686:A687"/>
    <mergeCell ref="A688:A697"/>
    <mergeCell ref="A698:A708"/>
    <mergeCell ref="A709:A714"/>
    <mergeCell ref="A715:A720"/>
    <mergeCell ref="A721:A726"/>
    <mergeCell ref="A727:A744"/>
    <mergeCell ref="A745:A746"/>
    <mergeCell ref="A747:A748"/>
    <mergeCell ref="A750:A765"/>
    <mergeCell ref="A766:A774"/>
    <mergeCell ref="A775:A783"/>
    <mergeCell ref="A784:A787"/>
    <mergeCell ref="A788:A791"/>
    <mergeCell ref="A792:A814"/>
    <mergeCell ref="A815:A820"/>
    <mergeCell ref="A821:A879"/>
    <mergeCell ref="A880:A888"/>
    <mergeCell ref="A889:A909"/>
    <mergeCell ref="A910:A920"/>
    <mergeCell ref="A921:A927"/>
    <mergeCell ref="A928:A933"/>
    <mergeCell ref="A934:A937"/>
    <mergeCell ref="A938:A944"/>
    <mergeCell ref="A945:A952"/>
    <mergeCell ref="A953:A957"/>
    <mergeCell ref="A958:A961"/>
    <mergeCell ref="A962:A966"/>
    <mergeCell ref="A967:A977"/>
    <mergeCell ref="A978:A987"/>
    <mergeCell ref="A988:A995"/>
    <mergeCell ref="A996:A1008"/>
    <mergeCell ref="A1009:A1017"/>
    <mergeCell ref="A1018:A1025"/>
    <mergeCell ref="A1026:A1033"/>
    <mergeCell ref="A1034:A1040"/>
    <mergeCell ref="A1041:A1045"/>
    <mergeCell ref="A1046:A1052"/>
    <mergeCell ref="A1053:A1056"/>
    <mergeCell ref="A1057:A1066"/>
    <mergeCell ref="A1067:A1074"/>
    <mergeCell ref="A1075:A1080"/>
    <mergeCell ref="A1081:A1088"/>
    <mergeCell ref="A1089:A1098"/>
    <mergeCell ref="A1099:A1102"/>
    <mergeCell ref="A1103:A1106"/>
    <mergeCell ref="A1107:A1112"/>
    <mergeCell ref="A1113:A1119"/>
    <mergeCell ref="A1120:A1124"/>
    <mergeCell ref="A1125:A1128"/>
    <mergeCell ref="A1129:A1135"/>
    <mergeCell ref="A1136:A1139"/>
    <mergeCell ref="A1140:A1143"/>
    <mergeCell ref="A1144:A1152"/>
    <mergeCell ref="A1153:A1158"/>
    <mergeCell ref="A1159:A1164"/>
    <mergeCell ref="A1165:A1172"/>
    <mergeCell ref="A1173:A1174"/>
    <mergeCell ref="A1175:A1238"/>
    <mergeCell ref="A1239:A1253"/>
    <mergeCell ref="A1254:A1296"/>
    <mergeCell ref="A1297:A1305"/>
    <mergeCell ref="A1307:A1309"/>
    <mergeCell ref="A1310:A1312"/>
    <mergeCell ref="B2:B3"/>
    <mergeCell ref="B4:B23"/>
    <mergeCell ref="B24:B31"/>
    <mergeCell ref="B32:B37"/>
    <mergeCell ref="B38:B43"/>
    <mergeCell ref="B44:B58"/>
    <mergeCell ref="B59:B67"/>
    <mergeCell ref="B68:B83"/>
    <mergeCell ref="B84:B98"/>
    <mergeCell ref="B100:B110"/>
    <mergeCell ref="B111:B121"/>
    <mergeCell ref="B122:B127"/>
    <mergeCell ref="B128:B136"/>
    <mergeCell ref="B137:B149"/>
    <mergeCell ref="B150:B165"/>
    <mergeCell ref="B166:B169"/>
    <mergeCell ref="B170:B177"/>
    <mergeCell ref="B178:B183"/>
    <mergeCell ref="B184:B192"/>
    <mergeCell ref="B193:B197"/>
    <mergeCell ref="B198:B202"/>
    <mergeCell ref="B203:B204"/>
    <mergeCell ref="B205:B211"/>
    <mergeCell ref="B212:B214"/>
    <mergeCell ref="B215:B217"/>
    <mergeCell ref="B218:B220"/>
    <mergeCell ref="B221:B225"/>
    <mergeCell ref="B226:B228"/>
    <mergeCell ref="B229:B233"/>
    <mergeCell ref="B235:B237"/>
    <mergeCell ref="B238:B239"/>
    <mergeCell ref="B240:B243"/>
    <mergeCell ref="B244:B246"/>
    <mergeCell ref="B247:B250"/>
    <mergeCell ref="B251:B254"/>
    <mergeCell ref="B257:B265"/>
    <mergeCell ref="B266:B274"/>
    <mergeCell ref="B275:B276"/>
    <mergeCell ref="B277:B290"/>
    <mergeCell ref="B291:B306"/>
    <mergeCell ref="B307:B311"/>
    <mergeCell ref="B312:B314"/>
    <mergeCell ref="B316:B319"/>
    <mergeCell ref="B320:B324"/>
    <mergeCell ref="B325:B330"/>
    <mergeCell ref="B331:B336"/>
    <mergeCell ref="B337:B339"/>
    <mergeCell ref="B340:B343"/>
    <mergeCell ref="B344:B346"/>
    <mergeCell ref="B347:B349"/>
    <mergeCell ref="B350:B352"/>
    <mergeCell ref="B353:B360"/>
    <mergeCell ref="B361:B367"/>
    <mergeCell ref="B369:B371"/>
    <mergeCell ref="B372:B374"/>
    <mergeCell ref="B376:B377"/>
    <mergeCell ref="B378:B383"/>
    <mergeCell ref="B384:B386"/>
    <mergeCell ref="B387:B391"/>
    <mergeCell ref="B392:B397"/>
    <mergeCell ref="B398:B400"/>
    <mergeCell ref="B401:B404"/>
    <mergeCell ref="B405:B409"/>
    <mergeCell ref="B410:B413"/>
    <mergeCell ref="B414:B418"/>
    <mergeCell ref="B420:B425"/>
    <mergeCell ref="B426:B429"/>
    <mergeCell ref="B430:B432"/>
    <mergeCell ref="B433:B435"/>
    <mergeCell ref="B436:B438"/>
    <mergeCell ref="B439:B441"/>
    <mergeCell ref="B444:B448"/>
    <mergeCell ref="B449:B453"/>
    <mergeCell ref="B454:B456"/>
    <mergeCell ref="B457:B472"/>
    <mergeCell ref="B473:B474"/>
    <mergeCell ref="B475:B489"/>
    <mergeCell ref="B490:B495"/>
    <mergeCell ref="B496:B518"/>
    <mergeCell ref="B519:B531"/>
    <mergeCell ref="B532:B537"/>
    <mergeCell ref="B538:B544"/>
    <mergeCell ref="B545:B548"/>
    <mergeCell ref="B549:B550"/>
    <mergeCell ref="B551:B553"/>
    <mergeCell ref="B554:B605"/>
    <mergeCell ref="B607:B608"/>
    <mergeCell ref="B609:B612"/>
    <mergeCell ref="B614:B616"/>
    <mergeCell ref="B617:B627"/>
    <mergeCell ref="B628:B631"/>
    <mergeCell ref="B632:B634"/>
    <mergeCell ref="B636:B645"/>
    <mergeCell ref="B646:B648"/>
    <mergeCell ref="B649:B673"/>
    <mergeCell ref="B675:B676"/>
    <mergeCell ref="B678:B682"/>
    <mergeCell ref="B683:B685"/>
    <mergeCell ref="B686:B687"/>
    <mergeCell ref="B688:B697"/>
    <mergeCell ref="B698:B708"/>
    <mergeCell ref="B709:B714"/>
    <mergeCell ref="B715:B720"/>
    <mergeCell ref="B721:B726"/>
    <mergeCell ref="B727:B744"/>
    <mergeCell ref="B745:B746"/>
    <mergeCell ref="B747:B748"/>
    <mergeCell ref="B750:B765"/>
    <mergeCell ref="B766:B774"/>
    <mergeCell ref="B775:B783"/>
    <mergeCell ref="B784:B787"/>
    <mergeCell ref="B788:B791"/>
    <mergeCell ref="B792:B814"/>
    <mergeCell ref="B815:B820"/>
    <mergeCell ref="B821:B879"/>
    <mergeCell ref="B880:B888"/>
    <mergeCell ref="B889:B909"/>
    <mergeCell ref="B910:B920"/>
    <mergeCell ref="B921:B927"/>
    <mergeCell ref="B928:B933"/>
    <mergeCell ref="B934:B937"/>
    <mergeCell ref="B938:B944"/>
    <mergeCell ref="B945:B952"/>
    <mergeCell ref="B953:B957"/>
    <mergeCell ref="B958:B961"/>
    <mergeCell ref="B962:B966"/>
    <mergeCell ref="B967:B977"/>
    <mergeCell ref="B978:B987"/>
    <mergeCell ref="B988:B995"/>
    <mergeCell ref="B996:B1008"/>
    <mergeCell ref="B1009:B1017"/>
    <mergeCell ref="B1018:B1025"/>
    <mergeCell ref="B1026:B1033"/>
    <mergeCell ref="B1034:B1040"/>
    <mergeCell ref="B1041:B1045"/>
    <mergeCell ref="B1046:B1052"/>
    <mergeCell ref="B1053:B1056"/>
    <mergeCell ref="B1057:B1066"/>
    <mergeCell ref="B1067:B1074"/>
    <mergeCell ref="B1075:B1080"/>
    <mergeCell ref="B1081:B1088"/>
    <mergeCell ref="B1089:B1098"/>
    <mergeCell ref="B1099:B1102"/>
    <mergeCell ref="B1103:B1106"/>
    <mergeCell ref="B1107:B1112"/>
    <mergeCell ref="B1113:B1119"/>
    <mergeCell ref="B1120:B1124"/>
    <mergeCell ref="B1125:B1128"/>
    <mergeCell ref="B1129:B1135"/>
    <mergeCell ref="B1136:B1139"/>
    <mergeCell ref="B1140:B1143"/>
    <mergeCell ref="B1144:B1152"/>
    <mergeCell ref="B1153:B1158"/>
    <mergeCell ref="B1159:B1164"/>
    <mergeCell ref="B1165:B1172"/>
    <mergeCell ref="B1173:B1174"/>
    <mergeCell ref="B1175:B1238"/>
    <mergeCell ref="B1239:B1253"/>
    <mergeCell ref="B1254:B1296"/>
    <mergeCell ref="B1297:B1305"/>
    <mergeCell ref="B1307:B1309"/>
    <mergeCell ref="B1310:B1312"/>
    <mergeCell ref="C2:C3"/>
    <mergeCell ref="C4:C23"/>
    <mergeCell ref="C24:C31"/>
    <mergeCell ref="C32:C37"/>
    <mergeCell ref="C38:C43"/>
    <mergeCell ref="C44:C58"/>
    <mergeCell ref="C59:C67"/>
    <mergeCell ref="C68:C83"/>
    <mergeCell ref="C84:C98"/>
    <mergeCell ref="C100:C110"/>
    <mergeCell ref="C111:C121"/>
    <mergeCell ref="C122:C127"/>
    <mergeCell ref="C128:C136"/>
    <mergeCell ref="C137:C149"/>
    <mergeCell ref="C150:C165"/>
    <mergeCell ref="C166:C169"/>
    <mergeCell ref="C170:C177"/>
    <mergeCell ref="C178:C183"/>
    <mergeCell ref="C184:C192"/>
    <mergeCell ref="C193:C197"/>
    <mergeCell ref="C198:C202"/>
    <mergeCell ref="C203:C204"/>
    <mergeCell ref="C205:C211"/>
    <mergeCell ref="C212:C214"/>
    <mergeCell ref="C215:C217"/>
    <mergeCell ref="C218:C220"/>
    <mergeCell ref="C221:C225"/>
    <mergeCell ref="C226:C228"/>
    <mergeCell ref="C229:C233"/>
    <mergeCell ref="C235:C237"/>
    <mergeCell ref="C238:C239"/>
    <mergeCell ref="C240:C243"/>
    <mergeCell ref="C244:C246"/>
    <mergeCell ref="C247:C250"/>
    <mergeCell ref="C251:C254"/>
    <mergeCell ref="C257:C265"/>
    <mergeCell ref="C266:C274"/>
    <mergeCell ref="C275:C276"/>
    <mergeCell ref="C277:C290"/>
    <mergeCell ref="C291:C306"/>
    <mergeCell ref="C307:C311"/>
    <mergeCell ref="C312:C314"/>
    <mergeCell ref="C316:C319"/>
    <mergeCell ref="C320:C324"/>
    <mergeCell ref="C325:C330"/>
    <mergeCell ref="C331:C336"/>
    <mergeCell ref="C337:C339"/>
    <mergeCell ref="C340:C343"/>
    <mergeCell ref="C344:C346"/>
    <mergeCell ref="C347:C349"/>
    <mergeCell ref="C350:C352"/>
    <mergeCell ref="C353:C360"/>
    <mergeCell ref="C361:C367"/>
    <mergeCell ref="C369:C371"/>
    <mergeCell ref="C372:C374"/>
    <mergeCell ref="C376:C377"/>
    <mergeCell ref="C378:C383"/>
    <mergeCell ref="C384:C386"/>
    <mergeCell ref="C387:C391"/>
    <mergeCell ref="C392:C397"/>
    <mergeCell ref="C398:C400"/>
    <mergeCell ref="C401:C404"/>
    <mergeCell ref="C405:C409"/>
    <mergeCell ref="C410:C413"/>
    <mergeCell ref="C414:C418"/>
    <mergeCell ref="C420:C425"/>
    <mergeCell ref="C426:C429"/>
    <mergeCell ref="C430:C432"/>
    <mergeCell ref="C433:C435"/>
    <mergeCell ref="C436:C438"/>
    <mergeCell ref="C439:C441"/>
    <mergeCell ref="C444:C448"/>
    <mergeCell ref="C449:C453"/>
    <mergeCell ref="C454:C456"/>
    <mergeCell ref="C457:C472"/>
    <mergeCell ref="C473:C474"/>
    <mergeCell ref="C475:C489"/>
    <mergeCell ref="C490:C495"/>
    <mergeCell ref="C496:C518"/>
    <mergeCell ref="C519:C531"/>
    <mergeCell ref="C532:C537"/>
    <mergeCell ref="C538:C544"/>
    <mergeCell ref="C545:C548"/>
    <mergeCell ref="C549:C550"/>
    <mergeCell ref="C551:C553"/>
    <mergeCell ref="C554:C605"/>
    <mergeCell ref="C607:C608"/>
    <mergeCell ref="C609:C612"/>
    <mergeCell ref="C614:C616"/>
    <mergeCell ref="C617:C627"/>
    <mergeCell ref="C628:C631"/>
    <mergeCell ref="C632:C634"/>
    <mergeCell ref="C636:C645"/>
    <mergeCell ref="C646:C648"/>
    <mergeCell ref="C649:C673"/>
    <mergeCell ref="C675:C676"/>
    <mergeCell ref="C678:C682"/>
    <mergeCell ref="C683:C685"/>
    <mergeCell ref="C686:C687"/>
    <mergeCell ref="C688:C697"/>
    <mergeCell ref="C698:C708"/>
    <mergeCell ref="C709:C714"/>
    <mergeCell ref="C715:C720"/>
    <mergeCell ref="C721:C726"/>
    <mergeCell ref="C727:C744"/>
    <mergeCell ref="C745:C746"/>
    <mergeCell ref="C747:C748"/>
    <mergeCell ref="C750:C765"/>
    <mergeCell ref="C766:C774"/>
    <mergeCell ref="C775:C783"/>
    <mergeCell ref="C784:C787"/>
    <mergeCell ref="C788:C791"/>
    <mergeCell ref="C792:C814"/>
    <mergeCell ref="C815:C820"/>
    <mergeCell ref="C821:C879"/>
    <mergeCell ref="C880:C888"/>
    <mergeCell ref="C889:C909"/>
    <mergeCell ref="C910:C920"/>
    <mergeCell ref="C921:C927"/>
    <mergeCell ref="C928:C933"/>
    <mergeCell ref="C934:C937"/>
    <mergeCell ref="C938:C944"/>
    <mergeCell ref="C945:C952"/>
    <mergeCell ref="C953:C957"/>
    <mergeCell ref="C958:C961"/>
    <mergeCell ref="C962:C966"/>
    <mergeCell ref="C967:C977"/>
    <mergeCell ref="C978:C987"/>
    <mergeCell ref="C988:C995"/>
    <mergeCell ref="C996:C1008"/>
    <mergeCell ref="C1009:C1017"/>
    <mergeCell ref="C1018:C1025"/>
    <mergeCell ref="C1026:C1033"/>
    <mergeCell ref="C1034:C1040"/>
    <mergeCell ref="C1041:C1045"/>
    <mergeCell ref="C1046:C1052"/>
    <mergeCell ref="C1053:C1056"/>
    <mergeCell ref="C1057:C1066"/>
    <mergeCell ref="C1067:C1074"/>
    <mergeCell ref="C1075:C1080"/>
    <mergeCell ref="C1081:C1088"/>
    <mergeCell ref="C1089:C1098"/>
    <mergeCell ref="C1099:C1102"/>
    <mergeCell ref="C1103:C1106"/>
    <mergeCell ref="C1107:C1112"/>
    <mergeCell ref="C1113:C1119"/>
    <mergeCell ref="C1120:C1124"/>
    <mergeCell ref="C1125:C1128"/>
    <mergeCell ref="C1129:C1135"/>
    <mergeCell ref="C1136:C1139"/>
    <mergeCell ref="C1140:C1143"/>
    <mergeCell ref="C1144:C1152"/>
    <mergeCell ref="C1153:C1158"/>
    <mergeCell ref="C1159:C1164"/>
    <mergeCell ref="C1165:C1172"/>
    <mergeCell ref="C1173:C1174"/>
    <mergeCell ref="C1175:C1238"/>
    <mergeCell ref="C1239:C1253"/>
    <mergeCell ref="C1254:C1296"/>
    <mergeCell ref="C1297:C1305"/>
    <mergeCell ref="C1307:C1309"/>
    <mergeCell ref="C1310:C1312"/>
    <mergeCell ref="D2:D3"/>
    <mergeCell ref="D4:D23"/>
    <mergeCell ref="D24:D31"/>
    <mergeCell ref="D32:D37"/>
    <mergeCell ref="D38:D43"/>
    <mergeCell ref="D44:D58"/>
    <mergeCell ref="D59:D67"/>
    <mergeCell ref="D68:D83"/>
    <mergeCell ref="D84:D98"/>
    <mergeCell ref="D100:D110"/>
    <mergeCell ref="D111:D121"/>
    <mergeCell ref="D122:D127"/>
    <mergeCell ref="D128:D136"/>
    <mergeCell ref="D137:D149"/>
    <mergeCell ref="D150:D165"/>
    <mergeCell ref="D166:D169"/>
    <mergeCell ref="D170:D177"/>
    <mergeCell ref="D178:D183"/>
    <mergeCell ref="D184:D192"/>
    <mergeCell ref="D193:D197"/>
    <mergeCell ref="D198:D202"/>
    <mergeCell ref="D203:D204"/>
    <mergeCell ref="D205:D211"/>
    <mergeCell ref="D212:D214"/>
    <mergeCell ref="D215:D217"/>
    <mergeCell ref="D218:D220"/>
    <mergeCell ref="D221:D225"/>
    <mergeCell ref="D226:D228"/>
    <mergeCell ref="D229:D233"/>
    <mergeCell ref="D235:D237"/>
    <mergeCell ref="D238:D239"/>
    <mergeCell ref="D240:D243"/>
    <mergeCell ref="D244:D246"/>
    <mergeCell ref="D247:D250"/>
    <mergeCell ref="D251:D254"/>
    <mergeCell ref="D257:D265"/>
    <mergeCell ref="D266:D274"/>
    <mergeCell ref="D275:D276"/>
    <mergeCell ref="D277:D290"/>
    <mergeCell ref="D291:D306"/>
    <mergeCell ref="D307:D311"/>
    <mergeCell ref="D312:D314"/>
    <mergeCell ref="D316:D319"/>
    <mergeCell ref="D320:D324"/>
    <mergeCell ref="D325:D330"/>
    <mergeCell ref="D331:D336"/>
    <mergeCell ref="D337:D339"/>
    <mergeCell ref="D340:D343"/>
    <mergeCell ref="D344:D346"/>
    <mergeCell ref="D347:D349"/>
    <mergeCell ref="D350:D352"/>
    <mergeCell ref="D353:D360"/>
    <mergeCell ref="D361:D367"/>
    <mergeCell ref="D369:D371"/>
    <mergeCell ref="D372:D374"/>
    <mergeCell ref="D376:D377"/>
    <mergeCell ref="D378:D383"/>
    <mergeCell ref="D384:D386"/>
    <mergeCell ref="D387:D391"/>
    <mergeCell ref="D392:D397"/>
    <mergeCell ref="D398:D400"/>
    <mergeCell ref="D401:D404"/>
    <mergeCell ref="D405:D409"/>
    <mergeCell ref="D410:D413"/>
    <mergeCell ref="D414:D418"/>
    <mergeCell ref="D420:D425"/>
    <mergeCell ref="D426:D429"/>
    <mergeCell ref="D430:D432"/>
    <mergeCell ref="D433:D435"/>
    <mergeCell ref="D436:D438"/>
    <mergeCell ref="D439:D441"/>
    <mergeCell ref="D444:D448"/>
    <mergeCell ref="D449:D453"/>
    <mergeCell ref="D454:D456"/>
    <mergeCell ref="D457:D472"/>
    <mergeCell ref="D473:D474"/>
    <mergeCell ref="D475:D489"/>
    <mergeCell ref="D490:D495"/>
    <mergeCell ref="D496:D518"/>
    <mergeCell ref="D519:D531"/>
    <mergeCell ref="D532:D537"/>
    <mergeCell ref="D538:D544"/>
    <mergeCell ref="D545:D548"/>
    <mergeCell ref="D549:D550"/>
    <mergeCell ref="D551:D553"/>
    <mergeCell ref="D554:D605"/>
    <mergeCell ref="D607:D608"/>
    <mergeCell ref="D609:D612"/>
    <mergeCell ref="D614:D616"/>
    <mergeCell ref="D617:D627"/>
    <mergeCell ref="D628:D631"/>
    <mergeCell ref="D632:D634"/>
    <mergeCell ref="D636:D645"/>
    <mergeCell ref="D646:D648"/>
    <mergeCell ref="D649:D673"/>
    <mergeCell ref="D675:D676"/>
    <mergeCell ref="D678:D682"/>
    <mergeCell ref="D683:D685"/>
    <mergeCell ref="D686:D687"/>
    <mergeCell ref="D688:D697"/>
    <mergeCell ref="D698:D708"/>
    <mergeCell ref="D709:D714"/>
    <mergeCell ref="D715:D720"/>
    <mergeCell ref="D721:D726"/>
    <mergeCell ref="D727:D744"/>
    <mergeCell ref="D745:D746"/>
    <mergeCell ref="D747:D748"/>
    <mergeCell ref="D750:D765"/>
    <mergeCell ref="D766:D774"/>
    <mergeCell ref="D775:D783"/>
    <mergeCell ref="D784:D787"/>
    <mergeCell ref="D788:D791"/>
    <mergeCell ref="D792:D814"/>
    <mergeCell ref="D815:D820"/>
    <mergeCell ref="D821:D879"/>
    <mergeCell ref="D880:D888"/>
    <mergeCell ref="D889:D909"/>
    <mergeCell ref="D910:D920"/>
    <mergeCell ref="D921:D927"/>
    <mergeCell ref="D928:D933"/>
    <mergeCell ref="D934:D937"/>
    <mergeCell ref="D938:D944"/>
    <mergeCell ref="D945:D952"/>
    <mergeCell ref="D953:D957"/>
    <mergeCell ref="D958:D961"/>
    <mergeCell ref="D962:D966"/>
    <mergeCell ref="D967:D977"/>
    <mergeCell ref="D978:D987"/>
    <mergeCell ref="D988:D995"/>
    <mergeCell ref="D996:D1008"/>
    <mergeCell ref="D1009:D1017"/>
    <mergeCell ref="D1018:D1025"/>
    <mergeCell ref="D1026:D1033"/>
    <mergeCell ref="D1034:D1040"/>
    <mergeCell ref="D1041:D1045"/>
    <mergeCell ref="D1046:D1052"/>
    <mergeCell ref="D1053:D1056"/>
    <mergeCell ref="D1057:D1066"/>
    <mergeCell ref="D1067:D1074"/>
    <mergeCell ref="D1075:D1080"/>
    <mergeCell ref="D1081:D1088"/>
    <mergeCell ref="D1089:D1098"/>
    <mergeCell ref="D1099:D1102"/>
    <mergeCell ref="D1103:D1106"/>
    <mergeCell ref="D1107:D1112"/>
    <mergeCell ref="D1113:D1119"/>
    <mergeCell ref="D1120:D1124"/>
    <mergeCell ref="D1125:D1128"/>
    <mergeCell ref="D1129:D1135"/>
    <mergeCell ref="D1136:D1139"/>
    <mergeCell ref="D1140:D1143"/>
    <mergeCell ref="D1144:D1152"/>
    <mergeCell ref="D1153:D1158"/>
    <mergeCell ref="D1159:D1164"/>
    <mergeCell ref="D1165:D1172"/>
    <mergeCell ref="D1173:D1174"/>
    <mergeCell ref="D1175:D1238"/>
    <mergeCell ref="D1239:D1253"/>
    <mergeCell ref="D1254:D1296"/>
    <mergeCell ref="D1297:D1305"/>
    <mergeCell ref="D1307:D1309"/>
    <mergeCell ref="D1310:D1312"/>
    <mergeCell ref="E4:E23"/>
    <mergeCell ref="E24:E31"/>
    <mergeCell ref="E32:E37"/>
    <mergeCell ref="E38:E43"/>
    <mergeCell ref="E44:E58"/>
    <mergeCell ref="E59:E67"/>
    <mergeCell ref="E68:E83"/>
    <mergeCell ref="E84:E98"/>
    <mergeCell ref="E100:E110"/>
    <mergeCell ref="E111:E121"/>
    <mergeCell ref="E122:E127"/>
    <mergeCell ref="E128:E136"/>
    <mergeCell ref="E137:E149"/>
    <mergeCell ref="E150:E165"/>
    <mergeCell ref="E166:E169"/>
    <mergeCell ref="E170:E177"/>
    <mergeCell ref="E178:E183"/>
    <mergeCell ref="E184:E192"/>
    <mergeCell ref="E193:E197"/>
    <mergeCell ref="E198:E202"/>
    <mergeCell ref="E203:E204"/>
    <mergeCell ref="E205:E211"/>
    <mergeCell ref="E212:E214"/>
    <mergeCell ref="E215:E217"/>
    <mergeCell ref="E218:E220"/>
    <mergeCell ref="E221:E225"/>
    <mergeCell ref="E226:E228"/>
    <mergeCell ref="E229:E233"/>
    <mergeCell ref="E235:E237"/>
    <mergeCell ref="E238:E239"/>
    <mergeCell ref="E240:E243"/>
    <mergeCell ref="E244:E246"/>
    <mergeCell ref="E247:E250"/>
    <mergeCell ref="E251:E254"/>
    <mergeCell ref="E257:E265"/>
    <mergeCell ref="E266:E274"/>
    <mergeCell ref="E275:E276"/>
    <mergeCell ref="E277:E290"/>
    <mergeCell ref="E291:E306"/>
    <mergeCell ref="E307:E311"/>
    <mergeCell ref="E312:E314"/>
    <mergeCell ref="E316:E319"/>
    <mergeCell ref="E320:E324"/>
    <mergeCell ref="E325:E330"/>
    <mergeCell ref="E331:E336"/>
    <mergeCell ref="E337:E339"/>
    <mergeCell ref="E340:E343"/>
    <mergeCell ref="E344:E346"/>
    <mergeCell ref="E347:E349"/>
    <mergeCell ref="E350:E352"/>
    <mergeCell ref="E353:E360"/>
    <mergeCell ref="E361:E367"/>
    <mergeCell ref="E369:E371"/>
    <mergeCell ref="E372:E374"/>
    <mergeCell ref="E376:E377"/>
    <mergeCell ref="E378:E383"/>
    <mergeCell ref="E384:E386"/>
    <mergeCell ref="E387:E391"/>
    <mergeCell ref="E392:E397"/>
    <mergeCell ref="E398:E400"/>
    <mergeCell ref="E401:E404"/>
    <mergeCell ref="E405:E409"/>
    <mergeCell ref="E410:E413"/>
    <mergeCell ref="E414:E418"/>
    <mergeCell ref="E420:E425"/>
    <mergeCell ref="E426:E429"/>
    <mergeCell ref="E430:E432"/>
    <mergeCell ref="E433:E435"/>
    <mergeCell ref="E436:E438"/>
    <mergeCell ref="E439:E441"/>
    <mergeCell ref="E444:E448"/>
    <mergeCell ref="E449:E453"/>
    <mergeCell ref="E454:E456"/>
    <mergeCell ref="E457:E472"/>
    <mergeCell ref="E473:E474"/>
    <mergeCell ref="E475:E489"/>
    <mergeCell ref="E490:E495"/>
    <mergeCell ref="E496:E518"/>
    <mergeCell ref="E519:E531"/>
    <mergeCell ref="E532:E537"/>
    <mergeCell ref="E538:E544"/>
    <mergeCell ref="E545:E548"/>
    <mergeCell ref="E549:E550"/>
    <mergeCell ref="E551:E553"/>
    <mergeCell ref="E554:E605"/>
    <mergeCell ref="E607:E608"/>
    <mergeCell ref="E609:E612"/>
    <mergeCell ref="E614:E616"/>
    <mergeCell ref="E617:E627"/>
    <mergeCell ref="E628:E631"/>
    <mergeCell ref="E632:E634"/>
    <mergeCell ref="E636:E645"/>
    <mergeCell ref="E646:E648"/>
    <mergeCell ref="E649:E673"/>
    <mergeCell ref="E675:E676"/>
    <mergeCell ref="E678:E682"/>
    <mergeCell ref="E683:E685"/>
    <mergeCell ref="E686:E687"/>
    <mergeCell ref="E688:E697"/>
    <mergeCell ref="E698:E708"/>
    <mergeCell ref="E709:E714"/>
    <mergeCell ref="E715:E720"/>
    <mergeCell ref="E721:E726"/>
    <mergeCell ref="E727:E744"/>
    <mergeCell ref="E745:E746"/>
    <mergeCell ref="E747:E748"/>
    <mergeCell ref="E750:E765"/>
    <mergeCell ref="E766:E774"/>
    <mergeCell ref="E775:E783"/>
    <mergeCell ref="E784:E787"/>
    <mergeCell ref="E788:E791"/>
    <mergeCell ref="E792:E814"/>
    <mergeCell ref="E815:E820"/>
    <mergeCell ref="E821:E879"/>
    <mergeCell ref="E880:E888"/>
    <mergeCell ref="E889:E909"/>
    <mergeCell ref="E910:E920"/>
    <mergeCell ref="E921:E927"/>
    <mergeCell ref="E928:E933"/>
    <mergeCell ref="E934:E937"/>
    <mergeCell ref="E938:E944"/>
    <mergeCell ref="E945:E952"/>
    <mergeCell ref="E953:E957"/>
    <mergeCell ref="E958:E961"/>
    <mergeCell ref="E962:E966"/>
    <mergeCell ref="E967:E977"/>
    <mergeCell ref="E978:E987"/>
    <mergeCell ref="E988:E995"/>
    <mergeCell ref="E996:E1008"/>
    <mergeCell ref="E1009:E1017"/>
    <mergeCell ref="E1018:E1025"/>
    <mergeCell ref="E1026:E1033"/>
    <mergeCell ref="E1034:E1040"/>
    <mergeCell ref="E1041:E1045"/>
    <mergeCell ref="E1046:E1052"/>
    <mergeCell ref="E1053:E1056"/>
    <mergeCell ref="E1057:E1066"/>
    <mergeCell ref="E1067:E1074"/>
    <mergeCell ref="E1075:E1080"/>
    <mergeCell ref="E1081:E1088"/>
    <mergeCell ref="E1089:E1098"/>
    <mergeCell ref="E1099:E1102"/>
    <mergeCell ref="E1103:E1106"/>
    <mergeCell ref="E1107:E1112"/>
    <mergeCell ref="E1113:E1119"/>
    <mergeCell ref="E1120:E1124"/>
    <mergeCell ref="E1125:E1128"/>
    <mergeCell ref="E1129:E1135"/>
    <mergeCell ref="E1136:E1139"/>
    <mergeCell ref="E1140:E1143"/>
    <mergeCell ref="E1144:E1152"/>
    <mergeCell ref="E1153:E1158"/>
    <mergeCell ref="E1159:E1164"/>
    <mergeCell ref="E1165:E1172"/>
    <mergeCell ref="E1173:E1174"/>
    <mergeCell ref="E1175:E1238"/>
    <mergeCell ref="E1239:E1253"/>
    <mergeCell ref="E1254:E1296"/>
    <mergeCell ref="E1297:E1305"/>
    <mergeCell ref="E1307:E1309"/>
    <mergeCell ref="E1310:E1312"/>
    <mergeCell ref="F4:F23"/>
    <mergeCell ref="F24:F31"/>
    <mergeCell ref="F32:F37"/>
    <mergeCell ref="F38:F43"/>
    <mergeCell ref="F44:F58"/>
    <mergeCell ref="F59:F67"/>
    <mergeCell ref="F68:F83"/>
    <mergeCell ref="F84:F98"/>
    <mergeCell ref="F100:F110"/>
    <mergeCell ref="F111:F121"/>
    <mergeCell ref="F122:F127"/>
    <mergeCell ref="F128:F136"/>
    <mergeCell ref="F137:F149"/>
    <mergeCell ref="F150:F165"/>
    <mergeCell ref="F166:F169"/>
    <mergeCell ref="F170:F177"/>
    <mergeCell ref="F178:F183"/>
    <mergeCell ref="F184:F192"/>
    <mergeCell ref="F193:F197"/>
    <mergeCell ref="F198:F202"/>
    <mergeCell ref="F203:F204"/>
    <mergeCell ref="F205:F211"/>
    <mergeCell ref="F212:F214"/>
    <mergeCell ref="F215:F217"/>
    <mergeCell ref="F218:F220"/>
    <mergeCell ref="F221:F225"/>
    <mergeCell ref="F226:F228"/>
    <mergeCell ref="F229:F233"/>
    <mergeCell ref="F235:F237"/>
    <mergeCell ref="F238:F239"/>
    <mergeCell ref="F240:F243"/>
    <mergeCell ref="F244:F246"/>
    <mergeCell ref="F247:F250"/>
    <mergeCell ref="F251:F254"/>
    <mergeCell ref="F257:F265"/>
    <mergeCell ref="F266:F274"/>
    <mergeCell ref="F275:F276"/>
    <mergeCell ref="F277:F290"/>
    <mergeCell ref="F291:F306"/>
    <mergeCell ref="F307:F311"/>
    <mergeCell ref="F312:F314"/>
    <mergeCell ref="F316:F319"/>
    <mergeCell ref="F320:F324"/>
    <mergeCell ref="F325:F330"/>
    <mergeCell ref="F331:F336"/>
    <mergeCell ref="F337:F339"/>
    <mergeCell ref="F340:F343"/>
    <mergeCell ref="F344:F346"/>
    <mergeCell ref="F347:F349"/>
    <mergeCell ref="F350:F352"/>
    <mergeCell ref="F353:F360"/>
    <mergeCell ref="F361:F367"/>
    <mergeCell ref="F369:F371"/>
    <mergeCell ref="F372:F374"/>
    <mergeCell ref="F376:F377"/>
    <mergeCell ref="F378:F383"/>
    <mergeCell ref="F384:F386"/>
    <mergeCell ref="F387:F391"/>
    <mergeCell ref="F392:F397"/>
    <mergeCell ref="F398:F400"/>
    <mergeCell ref="F401:F404"/>
    <mergeCell ref="F405:F409"/>
    <mergeCell ref="F410:F413"/>
    <mergeCell ref="F414:F418"/>
    <mergeCell ref="F420:F425"/>
    <mergeCell ref="F426:F429"/>
    <mergeCell ref="F430:F432"/>
    <mergeCell ref="F433:F435"/>
    <mergeCell ref="F436:F438"/>
    <mergeCell ref="F439:F441"/>
    <mergeCell ref="F444:F448"/>
    <mergeCell ref="F449:F453"/>
    <mergeCell ref="F454:F456"/>
    <mergeCell ref="F457:F472"/>
    <mergeCell ref="F473:F474"/>
    <mergeCell ref="F475:F489"/>
    <mergeCell ref="F490:F495"/>
    <mergeCell ref="F496:F518"/>
    <mergeCell ref="F519:F531"/>
    <mergeCell ref="F532:F537"/>
    <mergeCell ref="F538:F544"/>
    <mergeCell ref="F545:F548"/>
    <mergeCell ref="F549:F550"/>
    <mergeCell ref="F551:F553"/>
    <mergeCell ref="F554:F605"/>
    <mergeCell ref="F607:F608"/>
    <mergeCell ref="F609:F612"/>
    <mergeCell ref="F614:F616"/>
    <mergeCell ref="F617:F627"/>
    <mergeCell ref="F628:F631"/>
    <mergeCell ref="F632:F634"/>
    <mergeCell ref="F636:F645"/>
    <mergeCell ref="F646:F648"/>
    <mergeCell ref="F649:F673"/>
    <mergeCell ref="F675:F676"/>
    <mergeCell ref="F678:F682"/>
    <mergeCell ref="F683:F685"/>
    <mergeCell ref="F686:F687"/>
    <mergeCell ref="F688:F697"/>
    <mergeCell ref="F698:F708"/>
    <mergeCell ref="F709:F714"/>
    <mergeCell ref="F715:F720"/>
    <mergeCell ref="F721:F726"/>
    <mergeCell ref="F727:F744"/>
    <mergeCell ref="F745:F746"/>
    <mergeCell ref="F747:F748"/>
    <mergeCell ref="F750:F765"/>
    <mergeCell ref="F766:F774"/>
    <mergeCell ref="F775:F783"/>
    <mergeCell ref="F784:F787"/>
    <mergeCell ref="F788:F791"/>
    <mergeCell ref="F792:F814"/>
    <mergeCell ref="F815:F820"/>
    <mergeCell ref="F821:F879"/>
    <mergeCell ref="F880:F888"/>
    <mergeCell ref="F889:F909"/>
    <mergeCell ref="F910:F920"/>
    <mergeCell ref="F921:F927"/>
    <mergeCell ref="F928:F933"/>
    <mergeCell ref="F934:F937"/>
    <mergeCell ref="F938:F944"/>
    <mergeCell ref="F945:F952"/>
    <mergeCell ref="F953:F957"/>
    <mergeCell ref="F958:F961"/>
    <mergeCell ref="F962:F966"/>
    <mergeCell ref="F967:F977"/>
    <mergeCell ref="F978:F987"/>
    <mergeCell ref="F988:F995"/>
    <mergeCell ref="F996:F1008"/>
    <mergeCell ref="F1009:F1017"/>
    <mergeCell ref="F1018:F1025"/>
    <mergeCell ref="F1026:F1033"/>
    <mergeCell ref="F1034:F1040"/>
    <mergeCell ref="F1041:F1045"/>
    <mergeCell ref="F1046:F1052"/>
    <mergeCell ref="F1053:F1056"/>
    <mergeCell ref="F1057:F1066"/>
    <mergeCell ref="F1067:F1074"/>
    <mergeCell ref="F1075:F1080"/>
    <mergeCell ref="F1081:F1088"/>
    <mergeCell ref="F1089:F1098"/>
    <mergeCell ref="F1099:F1102"/>
    <mergeCell ref="F1103:F1106"/>
    <mergeCell ref="F1107:F1112"/>
    <mergeCell ref="F1113:F1119"/>
    <mergeCell ref="F1120:F1124"/>
    <mergeCell ref="F1125:F1128"/>
    <mergeCell ref="F1129:F1135"/>
    <mergeCell ref="F1136:F1139"/>
    <mergeCell ref="F1140:F1143"/>
    <mergeCell ref="F1144:F1152"/>
    <mergeCell ref="F1153:F1158"/>
    <mergeCell ref="F1159:F1164"/>
    <mergeCell ref="F1165:F1172"/>
    <mergeCell ref="F1173:F1174"/>
    <mergeCell ref="F1175:F1238"/>
    <mergeCell ref="F1239:F1253"/>
    <mergeCell ref="F1254:F1296"/>
    <mergeCell ref="F1297:F1305"/>
    <mergeCell ref="F1307:F1309"/>
    <mergeCell ref="F1310:F1312"/>
    <mergeCell ref="G2:G3"/>
    <mergeCell ref="G4:G23"/>
    <mergeCell ref="G24:G31"/>
    <mergeCell ref="G32:G37"/>
    <mergeCell ref="G38:G43"/>
    <mergeCell ref="G44:G58"/>
    <mergeCell ref="G59:G67"/>
    <mergeCell ref="G68:G83"/>
    <mergeCell ref="G84:G98"/>
    <mergeCell ref="G100:G110"/>
    <mergeCell ref="G111:G121"/>
    <mergeCell ref="G122:G127"/>
    <mergeCell ref="G128:G136"/>
    <mergeCell ref="G137:G149"/>
    <mergeCell ref="G150:G165"/>
    <mergeCell ref="G166:G169"/>
    <mergeCell ref="G170:G177"/>
    <mergeCell ref="G178:G183"/>
    <mergeCell ref="G184:G192"/>
    <mergeCell ref="G193:G197"/>
    <mergeCell ref="G198:G202"/>
    <mergeCell ref="G203:G204"/>
    <mergeCell ref="G205:G211"/>
    <mergeCell ref="G212:G214"/>
    <mergeCell ref="G215:G217"/>
    <mergeCell ref="G218:G220"/>
    <mergeCell ref="G221:G225"/>
    <mergeCell ref="G226:G228"/>
    <mergeCell ref="G229:G233"/>
    <mergeCell ref="G235:G237"/>
    <mergeCell ref="G238:G239"/>
    <mergeCell ref="G240:G243"/>
    <mergeCell ref="G244:G246"/>
    <mergeCell ref="G247:G250"/>
    <mergeCell ref="G251:G254"/>
    <mergeCell ref="G257:G265"/>
    <mergeCell ref="G266:G274"/>
    <mergeCell ref="G275:G276"/>
    <mergeCell ref="G277:G290"/>
    <mergeCell ref="G291:G306"/>
    <mergeCell ref="G307:G311"/>
    <mergeCell ref="G312:G314"/>
    <mergeCell ref="G316:G319"/>
    <mergeCell ref="G320:G324"/>
    <mergeCell ref="G325:G330"/>
    <mergeCell ref="G331:G336"/>
    <mergeCell ref="G337:G339"/>
    <mergeCell ref="G340:G343"/>
    <mergeCell ref="G344:G346"/>
    <mergeCell ref="G347:G349"/>
    <mergeCell ref="G350:G352"/>
    <mergeCell ref="G353:G360"/>
    <mergeCell ref="G361:G367"/>
    <mergeCell ref="G369:G371"/>
    <mergeCell ref="G372:G374"/>
    <mergeCell ref="G376:G377"/>
    <mergeCell ref="G378:G383"/>
    <mergeCell ref="G384:G386"/>
    <mergeCell ref="G387:G391"/>
    <mergeCell ref="G392:G397"/>
    <mergeCell ref="G398:G400"/>
    <mergeCell ref="G401:G404"/>
    <mergeCell ref="G405:G409"/>
    <mergeCell ref="G410:G413"/>
    <mergeCell ref="G414:G418"/>
    <mergeCell ref="G420:G425"/>
    <mergeCell ref="G426:G429"/>
    <mergeCell ref="G430:G432"/>
    <mergeCell ref="G433:G435"/>
    <mergeCell ref="G436:G438"/>
    <mergeCell ref="G439:G441"/>
    <mergeCell ref="G444:G448"/>
    <mergeCell ref="G449:G453"/>
    <mergeCell ref="G454:G456"/>
    <mergeCell ref="G457:G472"/>
    <mergeCell ref="G473:G474"/>
    <mergeCell ref="G475:G489"/>
    <mergeCell ref="G490:G495"/>
    <mergeCell ref="G496:G518"/>
    <mergeCell ref="G519:G531"/>
    <mergeCell ref="G532:G537"/>
    <mergeCell ref="G538:G544"/>
    <mergeCell ref="G545:G548"/>
    <mergeCell ref="G549:G550"/>
    <mergeCell ref="G551:G553"/>
    <mergeCell ref="G554:G605"/>
    <mergeCell ref="G607:G608"/>
    <mergeCell ref="G609:G612"/>
    <mergeCell ref="G614:G616"/>
    <mergeCell ref="G617:G627"/>
    <mergeCell ref="G628:G631"/>
    <mergeCell ref="G632:G634"/>
    <mergeCell ref="G636:G645"/>
    <mergeCell ref="G646:G648"/>
    <mergeCell ref="G649:G673"/>
    <mergeCell ref="G675:G676"/>
    <mergeCell ref="G678:G682"/>
    <mergeCell ref="G683:G685"/>
    <mergeCell ref="G686:G687"/>
    <mergeCell ref="G688:G697"/>
    <mergeCell ref="G698:G708"/>
    <mergeCell ref="G709:G714"/>
    <mergeCell ref="G715:G720"/>
    <mergeCell ref="G721:G726"/>
    <mergeCell ref="G727:G744"/>
    <mergeCell ref="G745:G746"/>
    <mergeCell ref="G747:G748"/>
    <mergeCell ref="G750:G765"/>
    <mergeCell ref="G766:G774"/>
    <mergeCell ref="G775:G783"/>
    <mergeCell ref="G784:G787"/>
    <mergeCell ref="G788:G791"/>
    <mergeCell ref="G792:G814"/>
    <mergeCell ref="G815:G820"/>
    <mergeCell ref="G821:G879"/>
    <mergeCell ref="G880:G888"/>
    <mergeCell ref="G889:G909"/>
    <mergeCell ref="G910:G920"/>
    <mergeCell ref="G921:G927"/>
    <mergeCell ref="G928:G933"/>
    <mergeCell ref="G934:G937"/>
    <mergeCell ref="G938:G944"/>
    <mergeCell ref="G945:G952"/>
    <mergeCell ref="G953:G957"/>
    <mergeCell ref="G958:G961"/>
    <mergeCell ref="G962:G966"/>
    <mergeCell ref="G967:G977"/>
    <mergeCell ref="G978:G987"/>
    <mergeCell ref="G988:G995"/>
    <mergeCell ref="G996:G1008"/>
    <mergeCell ref="G1009:G1017"/>
    <mergeCell ref="G1018:G1025"/>
    <mergeCell ref="G1026:G1033"/>
    <mergeCell ref="G1034:G1040"/>
    <mergeCell ref="G1041:G1045"/>
    <mergeCell ref="G1046:G1052"/>
    <mergeCell ref="G1053:G1056"/>
    <mergeCell ref="G1057:G1066"/>
    <mergeCell ref="G1067:G1074"/>
    <mergeCell ref="G1075:G1080"/>
    <mergeCell ref="G1081:G1088"/>
    <mergeCell ref="G1089:G1098"/>
    <mergeCell ref="G1099:G1102"/>
    <mergeCell ref="G1103:G1106"/>
    <mergeCell ref="G1107:G1112"/>
    <mergeCell ref="G1113:G1119"/>
    <mergeCell ref="G1120:G1124"/>
    <mergeCell ref="G1125:G1128"/>
    <mergeCell ref="G1129:G1135"/>
    <mergeCell ref="G1136:G1139"/>
    <mergeCell ref="G1140:G1143"/>
    <mergeCell ref="G1144:G1152"/>
    <mergeCell ref="G1153:G1158"/>
    <mergeCell ref="G1159:G1164"/>
    <mergeCell ref="G1165:G1172"/>
    <mergeCell ref="G1173:G1174"/>
    <mergeCell ref="G1175:G1238"/>
    <mergeCell ref="G1239:G1253"/>
    <mergeCell ref="G1254:G1296"/>
    <mergeCell ref="G1297:G1305"/>
    <mergeCell ref="G1307:G1309"/>
    <mergeCell ref="G1310:G1312"/>
    <mergeCell ref="H2:H3"/>
    <mergeCell ref="H4:H23"/>
    <mergeCell ref="H24:H31"/>
    <mergeCell ref="H32:H37"/>
    <mergeCell ref="H38:H43"/>
    <mergeCell ref="H44:H58"/>
    <mergeCell ref="H59:H67"/>
    <mergeCell ref="H68:H83"/>
    <mergeCell ref="H84:H98"/>
    <mergeCell ref="H100:H110"/>
    <mergeCell ref="H111:H121"/>
    <mergeCell ref="H122:H127"/>
    <mergeCell ref="H128:H136"/>
    <mergeCell ref="H137:H149"/>
    <mergeCell ref="H150:H165"/>
    <mergeCell ref="H166:H169"/>
    <mergeCell ref="H170:H177"/>
    <mergeCell ref="H178:H183"/>
    <mergeCell ref="H184:H192"/>
    <mergeCell ref="H193:H197"/>
    <mergeCell ref="H198:H202"/>
    <mergeCell ref="H203:H204"/>
    <mergeCell ref="H205:H211"/>
    <mergeCell ref="H212:H214"/>
    <mergeCell ref="H215:H217"/>
    <mergeCell ref="H218:H220"/>
    <mergeCell ref="H221:H225"/>
    <mergeCell ref="H226:H228"/>
    <mergeCell ref="H229:H233"/>
    <mergeCell ref="H235:H237"/>
    <mergeCell ref="H238:H239"/>
    <mergeCell ref="H240:H243"/>
    <mergeCell ref="H244:H246"/>
    <mergeCell ref="H247:H250"/>
    <mergeCell ref="H251:H254"/>
    <mergeCell ref="H257:H265"/>
    <mergeCell ref="H266:H274"/>
    <mergeCell ref="H275:H276"/>
    <mergeCell ref="H277:H290"/>
    <mergeCell ref="H291:H306"/>
    <mergeCell ref="H307:H311"/>
    <mergeCell ref="H312:H314"/>
    <mergeCell ref="H316:H319"/>
    <mergeCell ref="H320:H324"/>
    <mergeCell ref="H325:H330"/>
    <mergeCell ref="H331:H336"/>
    <mergeCell ref="H337:H339"/>
    <mergeCell ref="H340:H343"/>
    <mergeCell ref="H344:H346"/>
    <mergeCell ref="H347:H349"/>
    <mergeCell ref="H350:H352"/>
    <mergeCell ref="H353:H360"/>
    <mergeCell ref="H361:H367"/>
    <mergeCell ref="H369:H371"/>
    <mergeCell ref="H372:H374"/>
    <mergeCell ref="H376:H377"/>
    <mergeCell ref="H378:H383"/>
    <mergeCell ref="H384:H386"/>
    <mergeCell ref="H387:H391"/>
    <mergeCell ref="H392:H397"/>
    <mergeCell ref="H398:H400"/>
    <mergeCell ref="H401:H404"/>
    <mergeCell ref="H405:H409"/>
    <mergeCell ref="H410:H413"/>
    <mergeCell ref="H414:H418"/>
    <mergeCell ref="H420:H425"/>
    <mergeCell ref="H426:H429"/>
    <mergeCell ref="H430:H432"/>
    <mergeCell ref="H433:H435"/>
    <mergeCell ref="H436:H438"/>
    <mergeCell ref="H439:H441"/>
    <mergeCell ref="H444:H448"/>
    <mergeCell ref="H449:H453"/>
    <mergeCell ref="H454:H456"/>
    <mergeCell ref="H457:H472"/>
    <mergeCell ref="H473:H474"/>
    <mergeCell ref="H475:H489"/>
    <mergeCell ref="H490:H495"/>
    <mergeCell ref="H496:H518"/>
    <mergeCell ref="H519:H531"/>
    <mergeCell ref="H532:H537"/>
    <mergeCell ref="H538:H544"/>
    <mergeCell ref="H545:H548"/>
    <mergeCell ref="H549:H550"/>
    <mergeCell ref="H551:H553"/>
    <mergeCell ref="H554:H605"/>
    <mergeCell ref="H607:H608"/>
    <mergeCell ref="H609:H612"/>
    <mergeCell ref="H614:H616"/>
    <mergeCell ref="H617:H627"/>
    <mergeCell ref="H628:H631"/>
    <mergeCell ref="H632:H634"/>
    <mergeCell ref="H636:H645"/>
    <mergeCell ref="H646:H648"/>
    <mergeCell ref="H649:H673"/>
    <mergeCell ref="H675:H676"/>
    <mergeCell ref="H678:H682"/>
    <mergeCell ref="H683:H685"/>
    <mergeCell ref="H686:H687"/>
    <mergeCell ref="H688:H697"/>
    <mergeCell ref="H698:H708"/>
    <mergeCell ref="H709:H714"/>
    <mergeCell ref="H715:H720"/>
    <mergeCell ref="H721:H726"/>
    <mergeCell ref="H727:H744"/>
    <mergeCell ref="H745:H746"/>
    <mergeCell ref="H747:H748"/>
    <mergeCell ref="H750:H765"/>
    <mergeCell ref="H766:H774"/>
    <mergeCell ref="H775:H783"/>
    <mergeCell ref="H784:H787"/>
    <mergeCell ref="H788:H791"/>
    <mergeCell ref="H792:H814"/>
    <mergeCell ref="H815:H820"/>
    <mergeCell ref="H821:H879"/>
    <mergeCell ref="H880:H888"/>
    <mergeCell ref="H889:H909"/>
    <mergeCell ref="H910:H920"/>
    <mergeCell ref="H921:H927"/>
    <mergeCell ref="H928:H933"/>
    <mergeCell ref="H934:H937"/>
    <mergeCell ref="H938:H944"/>
    <mergeCell ref="H945:H952"/>
    <mergeCell ref="H953:H957"/>
    <mergeCell ref="H958:H961"/>
    <mergeCell ref="H962:H966"/>
    <mergeCell ref="H967:H977"/>
    <mergeCell ref="H978:H987"/>
    <mergeCell ref="H988:H995"/>
    <mergeCell ref="H996:H1008"/>
    <mergeCell ref="H1009:H1017"/>
    <mergeCell ref="H1018:H1025"/>
    <mergeCell ref="H1026:H1033"/>
    <mergeCell ref="H1034:H1040"/>
    <mergeCell ref="H1041:H1045"/>
    <mergeCell ref="H1046:H1052"/>
    <mergeCell ref="H1053:H1056"/>
    <mergeCell ref="H1057:H1066"/>
    <mergeCell ref="H1067:H1074"/>
    <mergeCell ref="H1075:H1080"/>
    <mergeCell ref="H1081:H1088"/>
    <mergeCell ref="H1089:H1098"/>
    <mergeCell ref="H1099:H1102"/>
    <mergeCell ref="H1103:H1106"/>
    <mergeCell ref="H1107:H1112"/>
    <mergeCell ref="H1113:H1119"/>
    <mergeCell ref="H1120:H1124"/>
    <mergeCell ref="H1125:H1128"/>
    <mergeCell ref="H1129:H1135"/>
    <mergeCell ref="H1136:H1139"/>
    <mergeCell ref="H1140:H1143"/>
    <mergeCell ref="H1144:H1152"/>
    <mergeCell ref="H1153:H1158"/>
    <mergeCell ref="H1159:H1164"/>
    <mergeCell ref="H1165:H1172"/>
    <mergeCell ref="H1173:H1174"/>
    <mergeCell ref="H1175:H1184"/>
    <mergeCell ref="H1185:H1193"/>
    <mergeCell ref="H1194:H1199"/>
    <mergeCell ref="H1200:H1206"/>
    <mergeCell ref="H1207:H1212"/>
    <mergeCell ref="H1213:H1217"/>
    <mergeCell ref="H1218:H1220"/>
    <mergeCell ref="H1221:H1230"/>
    <mergeCell ref="H1231:H1238"/>
    <mergeCell ref="H1239:H1245"/>
    <mergeCell ref="H1246:H1253"/>
    <mergeCell ref="H1254:H1259"/>
    <mergeCell ref="H1260:H1265"/>
    <mergeCell ref="H1266:H1268"/>
    <mergeCell ref="H1269:H1271"/>
    <mergeCell ref="H1272:H1279"/>
    <mergeCell ref="H1280:H1288"/>
    <mergeCell ref="H1289:H1296"/>
    <mergeCell ref="H1297:H1305"/>
    <mergeCell ref="H1307:H1309"/>
    <mergeCell ref="H1310:H1312"/>
    <mergeCell ref="I2:I3"/>
    <mergeCell ref="J2:J3"/>
    <mergeCell ref="K2:K3"/>
    <mergeCell ref="L4:L23"/>
    <mergeCell ref="L24:L31"/>
    <mergeCell ref="L32:L37"/>
    <mergeCell ref="L38:L43"/>
    <mergeCell ref="L44:L58"/>
    <mergeCell ref="L59:L67"/>
    <mergeCell ref="L68:L83"/>
    <mergeCell ref="L84:L98"/>
    <mergeCell ref="L100:L110"/>
    <mergeCell ref="L111:L121"/>
    <mergeCell ref="L122:L127"/>
    <mergeCell ref="L128:L136"/>
    <mergeCell ref="L137:L149"/>
    <mergeCell ref="L150:L165"/>
    <mergeCell ref="L166:L169"/>
    <mergeCell ref="L170:L177"/>
    <mergeCell ref="L178:L183"/>
    <mergeCell ref="L184:L192"/>
    <mergeCell ref="L193:L197"/>
    <mergeCell ref="L198:L202"/>
    <mergeCell ref="L203:L204"/>
    <mergeCell ref="L205:L211"/>
    <mergeCell ref="L212:L214"/>
    <mergeCell ref="L215:L217"/>
    <mergeCell ref="L218:L220"/>
    <mergeCell ref="L221:L225"/>
    <mergeCell ref="L226:L228"/>
    <mergeCell ref="L229:L233"/>
    <mergeCell ref="L235:L237"/>
    <mergeCell ref="L238:L239"/>
    <mergeCell ref="L240:L243"/>
    <mergeCell ref="L244:L246"/>
    <mergeCell ref="L247:L250"/>
    <mergeCell ref="L251:L254"/>
    <mergeCell ref="L257:L265"/>
    <mergeCell ref="L266:L274"/>
    <mergeCell ref="L275:L276"/>
    <mergeCell ref="L277:L290"/>
    <mergeCell ref="L291:L306"/>
    <mergeCell ref="L307:L311"/>
    <mergeCell ref="L312:L314"/>
    <mergeCell ref="L316:L319"/>
    <mergeCell ref="L320:L324"/>
    <mergeCell ref="L325:L330"/>
    <mergeCell ref="L331:L336"/>
    <mergeCell ref="L337:L339"/>
    <mergeCell ref="L340:L343"/>
    <mergeCell ref="L344:L346"/>
    <mergeCell ref="L347:L349"/>
    <mergeCell ref="L350:L352"/>
    <mergeCell ref="L353:L360"/>
    <mergeCell ref="L361:L367"/>
    <mergeCell ref="L369:L371"/>
    <mergeCell ref="L372:L374"/>
    <mergeCell ref="L376:L377"/>
    <mergeCell ref="L378:L383"/>
    <mergeCell ref="L384:L386"/>
    <mergeCell ref="L387:L391"/>
    <mergeCell ref="L392:L397"/>
    <mergeCell ref="L398:L400"/>
    <mergeCell ref="L401:L404"/>
    <mergeCell ref="L405:L409"/>
    <mergeCell ref="L410:L413"/>
    <mergeCell ref="L414:L418"/>
    <mergeCell ref="L420:L425"/>
    <mergeCell ref="L426:L429"/>
    <mergeCell ref="L430:L432"/>
    <mergeCell ref="L433:L435"/>
    <mergeCell ref="L436:L438"/>
    <mergeCell ref="L439:L441"/>
    <mergeCell ref="L444:L448"/>
    <mergeCell ref="L449:L453"/>
    <mergeCell ref="L454:L456"/>
    <mergeCell ref="L457:L472"/>
    <mergeCell ref="L473:L474"/>
    <mergeCell ref="L475:L489"/>
    <mergeCell ref="L490:L495"/>
    <mergeCell ref="L496:L518"/>
    <mergeCell ref="L519:L531"/>
    <mergeCell ref="L532:L537"/>
    <mergeCell ref="L538:L544"/>
    <mergeCell ref="L545:L548"/>
    <mergeCell ref="L549:L550"/>
    <mergeCell ref="L551:L553"/>
    <mergeCell ref="L554:L605"/>
    <mergeCell ref="L607:L608"/>
    <mergeCell ref="L609:L612"/>
    <mergeCell ref="L614:L616"/>
    <mergeCell ref="L617:L627"/>
    <mergeCell ref="L628:L631"/>
    <mergeCell ref="L632:L634"/>
    <mergeCell ref="L636:L645"/>
    <mergeCell ref="L646:L648"/>
    <mergeCell ref="L649:L673"/>
    <mergeCell ref="L675:L676"/>
    <mergeCell ref="L678:L682"/>
    <mergeCell ref="L683:L685"/>
    <mergeCell ref="L686:L687"/>
    <mergeCell ref="L688:L697"/>
    <mergeCell ref="L698:L708"/>
    <mergeCell ref="L709:L714"/>
    <mergeCell ref="L715:L720"/>
    <mergeCell ref="L721:L726"/>
    <mergeCell ref="L727:L744"/>
    <mergeCell ref="L745:L746"/>
    <mergeCell ref="L747:L748"/>
    <mergeCell ref="L750:L765"/>
    <mergeCell ref="L766:L774"/>
    <mergeCell ref="L775:L783"/>
    <mergeCell ref="L784:L787"/>
    <mergeCell ref="L788:L791"/>
    <mergeCell ref="L792:L814"/>
    <mergeCell ref="L815:L820"/>
    <mergeCell ref="L821:L879"/>
    <mergeCell ref="L880:L888"/>
    <mergeCell ref="L889:L909"/>
    <mergeCell ref="L910:L920"/>
    <mergeCell ref="L921:L927"/>
    <mergeCell ref="L928:L933"/>
    <mergeCell ref="L934:L937"/>
    <mergeCell ref="L938:L944"/>
    <mergeCell ref="L945:L952"/>
    <mergeCell ref="L953:L957"/>
    <mergeCell ref="L958:L961"/>
    <mergeCell ref="L962:L966"/>
    <mergeCell ref="L967:L977"/>
    <mergeCell ref="L978:L987"/>
    <mergeCell ref="L988:L995"/>
    <mergeCell ref="L996:L1008"/>
    <mergeCell ref="L1009:L1017"/>
    <mergeCell ref="L1018:L1025"/>
    <mergeCell ref="L1026:L1033"/>
    <mergeCell ref="L1034:L1040"/>
    <mergeCell ref="L1041:L1045"/>
    <mergeCell ref="L1046:L1052"/>
    <mergeCell ref="L1053:L1056"/>
    <mergeCell ref="L1057:L1066"/>
    <mergeCell ref="L1067:L1074"/>
    <mergeCell ref="L1075:L1080"/>
    <mergeCell ref="L1081:L1088"/>
    <mergeCell ref="L1089:L1098"/>
    <mergeCell ref="L1099:L1102"/>
    <mergeCell ref="L1103:L1106"/>
    <mergeCell ref="L1107:L1112"/>
    <mergeCell ref="L1113:L1119"/>
    <mergeCell ref="L1120:L1124"/>
    <mergeCell ref="L1125:L1128"/>
    <mergeCell ref="L1129:L1135"/>
    <mergeCell ref="L1136:L1139"/>
    <mergeCell ref="L1140:L1143"/>
    <mergeCell ref="L1144:L1152"/>
    <mergeCell ref="L1153:L1158"/>
    <mergeCell ref="L1159:L1164"/>
    <mergeCell ref="L1165:L1172"/>
    <mergeCell ref="L1173:L1174"/>
    <mergeCell ref="L1175:L1238"/>
    <mergeCell ref="L1239:L1253"/>
    <mergeCell ref="L1254:L1296"/>
    <mergeCell ref="L1297:L1305"/>
    <mergeCell ref="L1307:L1309"/>
    <mergeCell ref="L1310:L1312"/>
    <mergeCell ref="M4:M23"/>
    <mergeCell ref="M24:M31"/>
    <mergeCell ref="M32:M37"/>
    <mergeCell ref="M38:M43"/>
    <mergeCell ref="M44:M58"/>
    <mergeCell ref="M59:M67"/>
    <mergeCell ref="M68:M83"/>
    <mergeCell ref="M84:M98"/>
    <mergeCell ref="M100:M110"/>
    <mergeCell ref="M111:M121"/>
    <mergeCell ref="M122:M127"/>
    <mergeCell ref="M128:M136"/>
    <mergeCell ref="M137:M149"/>
    <mergeCell ref="M150:M165"/>
    <mergeCell ref="M166:M169"/>
    <mergeCell ref="M170:M177"/>
    <mergeCell ref="M178:M183"/>
    <mergeCell ref="M184:M192"/>
    <mergeCell ref="M193:M197"/>
    <mergeCell ref="M198:M202"/>
    <mergeCell ref="M203:M204"/>
    <mergeCell ref="M205:M211"/>
    <mergeCell ref="M212:M214"/>
    <mergeCell ref="M215:M217"/>
    <mergeCell ref="M218:M220"/>
    <mergeCell ref="M221:M225"/>
    <mergeCell ref="M226:M228"/>
    <mergeCell ref="M229:M233"/>
    <mergeCell ref="M235:M237"/>
    <mergeCell ref="M238:M239"/>
    <mergeCell ref="M240:M243"/>
    <mergeCell ref="M244:M246"/>
    <mergeCell ref="M247:M250"/>
    <mergeCell ref="M251:M254"/>
    <mergeCell ref="M257:M265"/>
    <mergeCell ref="M266:M274"/>
    <mergeCell ref="M275:M276"/>
    <mergeCell ref="M277:M290"/>
    <mergeCell ref="M291:M306"/>
    <mergeCell ref="M307:M311"/>
    <mergeCell ref="M312:M314"/>
    <mergeCell ref="M316:M319"/>
    <mergeCell ref="M320:M324"/>
    <mergeCell ref="M325:M330"/>
    <mergeCell ref="M331:M336"/>
    <mergeCell ref="M337:M339"/>
    <mergeCell ref="M340:M343"/>
    <mergeCell ref="M344:M346"/>
    <mergeCell ref="M347:M349"/>
    <mergeCell ref="M350:M352"/>
    <mergeCell ref="M353:M360"/>
    <mergeCell ref="M361:M367"/>
    <mergeCell ref="M369:M371"/>
    <mergeCell ref="M372:M374"/>
    <mergeCell ref="M376:M377"/>
    <mergeCell ref="M378:M383"/>
    <mergeCell ref="M384:M386"/>
    <mergeCell ref="M387:M391"/>
    <mergeCell ref="M392:M397"/>
    <mergeCell ref="M398:M400"/>
    <mergeCell ref="M401:M404"/>
    <mergeCell ref="M405:M409"/>
    <mergeCell ref="M410:M413"/>
    <mergeCell ref="M414:M418"/>
    <mergeCell ref="M420:M425"/>
    <mergeCell ref="M426:M429"/>
    <mergeCell ref="M430:M432"/>
    <mergeCell ref="M433:M435"/>
    <mergeCell ref="M436:M438"/>
    <mergeCell ref="M439:M441"/>
    <mergeCell ref="M444:M448"/>
    <mergeCell ref="M449:M453"/>
    <mergeCell ref="M454:M456"/>
    <mergeCell ref="M457:M472"/>
    <mergeCell ref="M473:M474"/>
    <mergeCell ref="M475:M489"/>
    <mergeCell ref="M490:M495"/>
    <mergeCell ref="M496:M518"/>
    <mergeCell ref="M519:M531"/>
    <mergeCell ref="M532:M537"/>
    <mergeCell ref="M538:M544"/>
    <mergeCell ref="M545:M548"/>
    <mergeCell ref="M549:M550"/>
    <mergeCell ref="M551:M553"/>
    <mergeCell ref="M554:M605"/>
    <mergeCell ref="M607:M608"/>
    <mergeCell ref="M609:M612"/>
    <mergeCell ref="M614:M616"/>
    <mergeCell ref="M617:M627"/>
    <mergeCell ref="M628:M631"/>
    <mergeCell ref="M632:M634"/>
    <mergeCell ref="M636:M645"/>
    <mergeCell ref="M646:M648"/>
    <mergeCell ref="M649:M673"/>
    <mergeCell ref="M675:M676"/>
    <mergeCell ref="M678:M682"/>
    <mergeCell ref="M683:M685"/>
    <mergeCell ref="M686:M687"/>
    <mergeCell ref="M688:M697"/>
    <mergeCell ref="M698:M708"/>
    <mergeCell ref="M709:M714"/>
    <mergeCell ref="M715:M720"/>
    <mergeCell ref="M721:M726"/>
    <mergeCell ref="M727:M744"/>
    <mergeCell ref="M745:M746"/>
    <mergeCell ref="M747:M748"/>
    <mergeCell ref="M750:M765"/>
    <mergeCell ref="M766:M774"/>
    <mergeCell ref="M775:M783"/>
    <mergeCell ref="M784:M787"/>
    <mergeCell ref="M788:M791"/>
    <mergeCell ref="M792:M814"/>
    <mergeCell ref="M815:M820"/>
    <mergeCell ref="M821:M879"/>
    <mergeCell ref="M880:M888"/>
    <mergeCell ref="M889:M909"/>
    <mergeCell ref="M910:M920"/>
    <mergeCell ref="M921:M927"/>
    <mergeCell ref="M928:M933"/>
    <mergeCell ref="M934:M937"/>
    <mergeCell ref="M938:M944"/>
    <mergeCell ref="M945:M952"/>
    <mergeCell ref="M953:M957"/>
    <mergeCell ref="M958:M961"/>
    <mergeCell ref="M962:M966"/>
    <mergeCell ref="M967:M977"/>
    <mergeCell ref="M978:M987"/>
    <mergeCell ref="M988:M995"/>
    <mergeCell ref="M996:M1008"/>
    <mergeCell ref="M1009:M1017"/>
    <mergeCell ref="M1018:M1025"/>
    <mergeCell ref="M1026:M1033"/>
    <mergeCell ref="M1034:M1040"/>
    <mergeCell ref="M1041:M1045"/>
    <mergeCell ref="M1046:M1052"/>
    <mergeCell ref="M1053:M1056"/>
    <mergeCell ref="M1057:M1066"/>
    <mergeCell ref="M1067:M1074"/>
    <mergeCell ref="M1075:M1080"/>
    <mergeCell ref="M1081:M1088"/>
    <mergeCell ref="M1089:M1098"/>
    <mergeCell ref="M1099:M1102"/>
    <mergeCell ref="M1103:M1106"/>
    <mergeCell ref="M1107:M1112"/>
    <mergeCell ref="M1113:M1119"/>
    <mergeCell ref="M1120:M1124"/>
    <mergeCell ref="M1125:M1128"/>
    <mergeCell ref="M1129:M1135"/>
    <mergeCell ref="M1136:M1139"/>
    <mergeCell ref="M1140:M1143"/>
    <mergeCell ref="M1144:M1152"/>
    <mergeCell ref="M1153:M1158"/>
    <mergeCell ref="M1159:M1164"/>
    <mergeCell ref="M1165:M1172"/>
    <mergeCell ref="M1173:M1174"/>
    <mergeCell ref="M1175:M1238"/>
    <mergeCell ref="M1239:M1253"/>
    <mergeCell ref="M1254:M1296"/>
    <mergeCell ref="M1297:M1305"/>
    <mergeCell ref="M1307:M1309"/>
    <mergeCell ref="M1310:M1312"/>
    <mergeCell ref="N2:N3"/>
    <mergeCell ref="N4:N23"/>
    <mergeCell ref="N24:N31"/>
    <mergeCell ref="N32:N37"/>
    <mergeCell ref="N38:N43"/>
    <mergeCell ref="N44:N58"/>
    <mergeCell ref="N59:N67"/>
    <mergeCell ref="N68:N83"/>
    <mergeCell ref="N84:N98"/>
    <mergeCell ref="N100:N110"/>
    <mergeCell ref="N111:N121"/>
    <mergeCell ref="N122:N127"/>
    <mergeCell ref="N128:N136"/>
    <mergeCell ref="N137:N149"/>
    <mergeCell ref="N150:N165"/>
    <mergeCell ref="N166:N169"/>
    <mergeCell ref="N170:N177"/>
    <mergeCell ref="N178:N183"/>
    <mergeCell ref="N184:N192"/>
    <mergeCell ref="N193:N197"/>
    <mergeCell ref="N198:N202"/>
    <mergeCell ref="N203:N204"/>
    <mergeCell ref="N205:N211"/>
    <mergeCell ref="N212:N214"/>
    <mergeCell ref="N215:N217"/>
    <mergeCell ref="N218:N220"/>
    <mergeCell ref="N221:N225"/>
    <mergeCell ref="N226:N228"/>
    <mergeCell ref="N229:N233"/>
    <mergeCell ref="N235:N237"/>
    <mergeCell ref="N238:N239"/>
    <mergeCell ref="N240:N243"/>
    <mergeCell ref="N244:N246"/>
    <mergeCell ref="N247:N250"/>
    <mergeCell ref="N251:N254"/>
    <mergeCell ref="N257:N265"/>
    <mergeCell ref="N266:N274"/>
    <mergeCell ref="N275:N276"/>
    <mergeCell ref="N277:N290"/>
    <mergeCell ref="N291:N306"/>
    <mergeCell ref="N307:N311"/>
    <mergeCell ref="N312:N314"/>
    <mergeCell ref="N316:N319"/>
    <mergeCell ref="N320:N324"/>
    <mergeCell ref="N325:N330"/>
    <mergeCell ref="N331:N336"/>
    <mergeCell ref="N337:N339"/>
    <mergeCell ref="N340:N343"/>
    <mergeCell ref="N344:N346"/>
    <mergeCell ref="N347:N349"/>
    <mergeCell ref="N350:N352"/>
    <mergeCell ref="N353:N360"/>
    <mergeCell ref="N361:N367"/>
    <mergeCell ref="N369:N371"/>
    <mergeCell ref="N372:N374"/>
    <mergeCell ref="N376:N377"/>
    <mergeCell ref="N378:N383"/>
    <mergeCell ref="N384:N386"/>
    <mergeCell ref="N387:N391"/>
    <mergeCell ref="N392:N397"/>
    <mergeCell ref="N398:N400"/>
    <mergeCell ref="N401:N404"/>
    <mergeCell ref="N405:N409"/>
    <mergeCell ref="N410:N413"/>
    <mergeCell ref="N414:N418"/>
    <mergeCell ref="N420:N425"/>
    <mergeCell ref="N426:N429"/>
    <mergeCell ref="N430:N432"/>
    <mergeCell ref="N433:N435"/>
    <mergeCell ref="N436:N438"/>
    <mergeCell ref="N439:N441"/>
    <mergeCell ref="N444:N448"/>
    <mergeCell ref="N449:N453"/>
    <mergeCell ref="N454:N456"/>
    <mergeCell ref="N457:N472"/>
    <mergeCell ref="N473:N474"/>
    <mergeCell ref="N475:N489"/>
    <mergeCell ref="N490:N495"/>
    <mergeCell ref="N496:N518"/>
    <mergeCell ref="N519:N531"/>
    <mergeCell ref="N532:N537"/>
    <mergeCell ref="N538:N544"/>
    <mergeCell ref="N545:N548"/>
    <mergeCell ref="N549:N550"/>
    <mergeCell ref="N551:N553"/>
    <mergeCell ref="N554:N605"/>
    <mergeCell ref="N607:N608"/>
    <mergeCell ref="N609:N612"/>
    <mergeCell ref="N614:N616"/>
    <mergeCell ref="N617:N627"/>
    <mergeCell ref="N628:N631"/>
    <mergeCell ref="N632:N634"/>
    <mergeCell ref="N636:N645"/>
    <mergeCell ref="N646:N648"/>
    <mergeCell ref="N649:N673"/>
    <mergeCell ref="N675:N676"/>
    <mergeCell ref="N678:N682"/>
    <mergeCell ref="N683:N685"/>
    <mergeCell ref="N686:N687"/>
    <mergeCell ref="N688:N697"/>
    <mergeCell ref="N698:N708"/>
    <mergeCell ref="N709:N714"/>
    <mergeCell ref="N715:N720"/>
    <mergeCell ref="N721:N726"/>
    <mergeCell ref="N727:N744"/>
    <mergeCell ref="N745:N746"/>
    <mergeCell ref="N747:N748"/>
    <mergeCell ref="N750:N765"/>
    <mergeCell ref="N766:N774"/>
    <mergeCell ref="N775:N783"/>
    <mergeCell ref="N784:N787"/>
    <mergeCell ref="N788:N791"/>
    <mergeCell ref="N792:N814"/>
    <mergeCell ref="N815:N820"/>
    <mergeCell ref="N821:N879"/>
    <mergeCell ref="N880:N888"/>
    <mergeCell ref="N889:N909"/>
    <mergeCell ref="N910:N920"/>
    <mergeCell ref="N921:N927"/>
    <mergeCell ref="N928:N933"/>
    <mergeCell ref="N934:N937"/>
    <mergeCell ref="N938:N944"/>
    <mergeCell ref="N945:N952"/>
    <mergeCell ref="N953:N957"/>
    <mergeCell ref="N958:N961"/>
    <mergeCell ref="N962:N966"/>
    <mergeCell ref="N967:N977"/>
    <mergeCell ref="N978:N987"/>
    <mergeCell ref="N988:N995"/>
    <mergeCell ref="N996:N1008"/>
    <mergeCell ref="N1009:N1017"/>
    <mergeCell ref="N1018:N1025"/>
    <mergeCell ref="N1026:N1033"/>
    <mergeCell ref="N1034:N1040"/>
    <mergeCell ref="N1041:N1045"/>
    <mergeCell ref="N1046:N1052"/>
    <mergeCell ref="N1053:N1056"/>
    <mergeCell ref="N1057:N1066"/>
    <mergeCell ref="N1067:N1074"/>
    <mergeCell ref="N1075:N1080"/>
    <mergeCell ref="N1081:N1088"/>
    <mergeCell ref="N1089:N1098"/>
    <mergeCell ref="N1099:N1102"/>
    <mergeCell ref="N1103:N1106"/>
    <mergeCell ref="N1107:N1112"/>
    <mergeCell ref="N1113:N1119"/>
    <mergeCell ref="N1120:N1124"/>
    <mergeCell ref="N1125:N1128"/>
    <mergeCell ref="N1129:N1135"/>
    <mergeCell ref="N1136:N1139"/>
    <mergeCell ref="N1140:N1143"/>
    <mergeCell ref="N1144:N1152"/>
    <mergeCell ref="N1153:N1158"/>
    <mergeCell ref="N1159:N1164"/>
    <mergeCell ref="N1165:N1172"/>
    <mergeCell ref="N1173:N1174"/>
    <mergeCell ref="N1175:N1184"/>
    <mergeCell ref="N1185:N1193"/>
    <mergeCell ref="N1194:N1199"/>
    <mergeCell ref="N1200:N1206"/>
    <mergeCell ref="N1207:N1212"/>
    <mergeCell ref="N1213:N1217"/>
    <mergeCell ref="N1218:N1220"/>
    <mergeCell ref="N1221:N1230"/>
    <mergeCell ref="N1231:N1238"/>
    <mergeCell ref="N1239:N1245"/>
    <mergeCell ref="N1246:N1253"/>
    <mergeCell ref="N1254:N1259"/>
    <mergeCell ref="N1260:N1265"/>
    <mergeCell ref="N1266:N1268"/>
    <mergeCell ref="N1269:N1271"/>
    <mergeCell ref="N1272:N1279"/>
    <mergeCell ref="N1280:N1288"/>
    <mergeCell ref="N1289:N1296"/>
    <mergeCell ref="N1297:N1305"/>
    <mergeCell ref="N1307:N1309"/>
    <mergeCell ref="N1310:N1312"/>
  </mergeCells>
  <conditionalFormatting sqref="F3">
    <cfRule type="duplicateValues" dxfId="0" priority="143"/>
  </conditionalFormatting>
  <conditionalFormatting sqref="F4">
    <cfRule type="duplicateValues" dxfId="0" priority="142"/>
  </conditionalFormatting>
  <conditionalFormatting sqref="F24">
    <cfRule type="duplicateValues" dxfId="0" priority="141"/>
  </conditionalFormatting>
  <conditionalFormatting sqref="F32">
    <cfRule type="duplicateValues" dxfId="0" priority="140"/>
  </conditionalFormatting>
  <conditionalFormatting sqref="F38">
    <cfRule type="duplicateValues" dxfId="0" priority="139"/>
  </conditionalFormatting>
  <conditionalFormatting sqref="F44">
    <cfRule type="duplicateValues" dxfId="0" priority="138"/>
  </conditionalFormatting>
  <conditionalFormatting sqref="F59">
    <cfRule type="duplicateValues" dxfId="0" priority="137"/>
  </conditionalFormatting>
  <conditionalFormatting sqref="F68">
    <cfRule type="duplicateValues" dxfId="0" priority="136"/>
  </conditionalFormatting>
  <conditionalFormatting sqref="F84">
    <cfRule type="duplicateValues" dxfId="0" priority="135"/>
  </conditionalFormatting>
  <conditionalFormatting sqref="F128">
    <cfRule type="duplicateValues" dxfId="0" priority="134"/>
  </conditionalFormatting>
  <conditionalFormatting sqref="F137">
    <cfRule type="duplicateValues" dxfId="0" priority="133"/>
  </conditionalFormatting>
  <conditionalFormatting sqref="F150">
    <cfRule type="duplicateValues" dxfId="0" priority="132"/>
  </conditionalFormatting>
  <conditionalFormatting sqref="F166">
    <cfRule type="duplicateValues" dxfId="0" priority="131"/>
  </conditionalFormatting>
  <conditionalFormatting sqref="F170">
    <cfRule type="duplicateValues" dxfId="0" priority="128"/>
  </conditionalFormatting>
  <conditionalFormatting sqref="F178">
    <cfRule type="duplicateValues" dxfId="0" priority="127"/>
  </conditionalFormatting>
  <conditionalFormatting sqref="F184">
    <cfRule type="duplicateValues" dxfId="0" priority="126"/>
  </conditionalFormatting>
  <conditionalFormatting sqref="F193">
    <cfRule type="duplicateValues" dxfId="0" priority="125"/>
  </conditionalFormatting>
  <conditionalFormatting sqref="F198">
    <cfRule type="duplicateValues" dxfId="0" priority="124"/>
  </conditionalFormatting>
  <conditionalFormatting sqref="F203">
    <cfRule type="duplicateValues" dxfId="0" priority="116"/>
  </conditionalFormatting>
  <conditionalFormatting sqref="F205">
    <cfRule type="duplicateValues" dxfId="0" priority="115"/>
  </conditionalFormatting>
  <conditionalFormatting sqref="F212">
    <cfRule type="duplicateValues" dxfId="0" priority="114"/>
  </conditionalFormatting>
  <conditionalFormatting sqref="F215">
    <cfRule type="duplicateValues" dxfId="0" priority="113"/>
  </conditionalFormatting>
  <conditionalFormatting sqref="F218">
    <cfRule type="duplicateValues" dxfId="0" priority="112"/>
  </conditionalFormatting>
  <conditionalFormatting sqref="F221">
    <cfRule type="duplicateValues" dxfId="0" priority="111"/>
  </conditionalFormatting>
  <conditionalFormatting sqref="F226">
    <cfRule type="duplicateValues" dxfId="0" priority="110"/>
  </conditionalFormatting>
  <conditionalFormatting sqref="F229">
    <cfRule type="duplicateValues" dxfId="0" priority="109"/>
  </conditionalFormatting>
  <conditionalFormatting sqref="F234">
    <cfRule type="duplicateValues" dxfId="0" priority="106"/>
  </conditionalFormatting>
  <conditionalFormatting sqref="F235">
    <cfRule type="duplicateValues" dxfId="0" priority="105"/>
  </conditionalFormatting>
  <conditionalFormatting sqref="F238">
    <cfRule type="duplicateValues" dxfId="0" priority="104"/>
  </conditionalFormatting>
  <conditionalFormatting sqref="F240">
    <cfRule type="duplicateValues" dxfId="0" priority="103"/>
  </conditionalFormatting>
  <conditionalFormatting sqref="F251">
    <cfRule type="duplicateValues" dxfId="0" priority="99"/>
  </conditionalFormatting>
  <conditionalFormatting sqref="F257">
    <cfRule type="duplicateValues" dxfId="0" priority="96"/>
  </conditionalFormatting>
  <conditionalFormatting sqref="F266">
    <cfRule type="duplicateValues" dxfId="0" priority="95"/>
  </conditionalFormatting>
  <conditionalFormatting sqref="F275">
    <cfRule type="duplicateValues" dxfId="0" priority="94"/>
  </conditionalFormatting>
  <conditionalFormatting sqref="F277">
    <cfRule type="duplicateValues" dxfId="0" priority="93"/>
  </conditionalFormatting>
  <conditionalFormatting sqref="F291">
    <cfRule type="duplicateValues" dxfId="0" priority="92"/>
  </conditionalFormatting>
  <conditionalFormatting sqref="F307">
    <cfRule type="duplicateValues" dxfId="0" priority="88"/>
  </conditionalFormatting>
  <conditionalFormatting sqref="F325">
    <cfRule type="duplicateValues" dxfId="0" priority="84"/>
  </conditionalFormatting>
  <conditionalFormatting sqref="F331">
    <cfRule type="duplicateValues" dxfId="0" priority="83"/>
  </conditionalFormatting>
  <conditionalFormatting sqref="F337">
    <cfRule type="duplicateValues" dxfId="0" priority="82"/>
  </conditionalFormatting>
  <conditionalFormatting sqref="F344">
    <cfRule type="duplicateValues" dxfId="0" priority="79"/>
  </conditionalFormatting>
  <conditionalFormatting sqref="F347">
    <cfRule type="duplicateValues" dxfId="0" priority="78"/>
  </conditionalFormatting>
  <conditionalFormatting sqref="F350">
    <cfRule type="duplicateValues" dxfId="0" priority="77"/>
  </conditionalFormatting>
  <conditionalFormatting sqref="F353">
    <cfRule type="duplicateValues" dxfId="0" priority="76"/>
  </conditionalFormatting>
  <conditionalFormatting sqref="F361">
    <cfRule type="duplicateValues" dxfId="0" priority="75"/>
  </conditionalFormatting>
  <conditionalFormatting sqref="F368">
    <cfRule type="duplicateValues" dxfId="0" priority="74"/>
  </conditionalFormatting>
  <conditionalFormatting sqref="F369">
    <cfRule type="duplicateValues" dxfId="0" priority="73"/>
  </conditionalFormatting>
  <conditionalFormatting sqref="F372">
    <cfRule type="duplicateValues" dxfId="0" priority="72"/>
  </conditionalFormatting>
  <conditionalFormatting sqref="F378">
    <cfRule type="duplicateValues" dxfId="0" priority="66"/>
  </conditionalFormatting>
  <conditionalFormatting sqref="F384">
    <cfRule type="duplicateValues" dxfId="0" priority="65"/>
  </conditionalFormatting>
  <conditionalFormatting sqref="F387">
    <cfRule type="duplicateValues" dxfId="0" priority="64"/>
  </conditionalFormatting>
  <conditionalFormatting sqref="F392">
    <cfRule type="duplicateValues" dxfId="0" priority="63"/>
  </conditionalFormatting>
  <conditionalFormatting sqref="F398">
    <cfRule type="duplicateValues" dxfId="0" priority="62"/>
  </conditionalFormatting>
  <conditionalFormatting sqref="F401">
    <cfRule type="duplicateValues" dxfId="0" priority="60"/>
  </conditionalFormatting>
  <conditionalFormatting sqref="F405">
    <cfRule type="duplicateValues" dxfId="0" priority="59"/>
  </conditionalFormatting>
  <conditionalFormatting sqref="F410">
    <cfRule type="duplicateValues" dxfId="0" priority="58"/>
  </conditionalFormatting>
  <conditionalFormatting sqref="F414">
    <cfRule type="duplicateValues" dxfId="0" priority="57"/>
  </conditionalFormatting>
  <conditionalFormatting sqref="F420">
    <cfRule type="duplicateValues" dxfId="0" priority="55"/>
  </conditionalFormatting>
  <conditionalFormatting sqref="F426">
    <cfRule type="duplicateValues" dxfId="0" priority="54"/>
  </conditionalFormatting>
  <conditionalFormatting sqref="F430">
    <cfRule type="duplicateValues" dxfId="0" priority="53"/>
  </conditionalFormatting>
  <conditionalFormatting sqref="F443">
    <cfRule type="duplicateValues" dxfId="0" priority="52"/>
  </conditionalFormatting>
  <conditionalFormatting sqref="F727">
    <cfRule type="duplicateValues" dxfId="0" priority="51"/>
  </conditionalFormatting>
  <conditionalFormatting sqref="F792">
    <cfRule type="duplicateValues" dxfId="0" priority="50"/>
  </conditionalFormatting>
  <conditionalFormatting sqref="F821">
    <cfRule type="duplicateValues" dxfId="0" priority="48"/>
  </conditionalFormatting>
  <conditionalFormatting sqref="F889">
    <cfRule type="duplicateValues" dxfId="0" priority="46"/>
  </conditionalFormatting>
  <conditionalFormatting sqref="F910">
    <cfRule type="duplicateValues" dxfId="0" priority="45"/>
  </conditionalFormatting>
  <conditionalFormatting sqref="F921">
    <cfRule type="duplicateValues" dxfId="0" priority="44"/>
  </conditionalFormatting>
  <conditionalFormatting sqref="F928">
    <cfRule type="duplicateValues" dxfId="0" priority="43"/>
  </conditionalFormatting>
  <conditionalFormatting sqref="F934">
    <cfRule type="duplicateValues" dxfId="0" priority="42"/>
  </conditionalFormatting>
  <conditionalFormatting sqref="F938">
    <cfRule type="duplicateValues" dxfId="0" priority="41"/>
  </conditionalFormatting>
  <conditionalFormatting sqref="F945">
    <cfRule type="duplicateValues" dxfId="0" priority="40"/>
  </conditionalFormatting>
  <conditionalFormatting sqref="F953">
    <cfRule type="duplicateValues" dxfId="0" priority="39"/>
  </conditionalFormatting>
  <conditionalFormatting sqref="F958">
    <cfRule type="duplicateValues" dxfId="0" priority="38"/>
  </conditionalFormatting>
  <conditionalFormatting sqref="F962">
    <cfRule type="duplicateValues" dxfId="0" priority="37"/>
  </conditionalFormatting>
  <conditionalFormatting sqref="F967">
    <cfRule type="duplicateValues" dxfId="0" priority="36"/>
  </conditionalFormatting>
  <conditionalFormatting sqref="F978">
    <cfRule type="duplicateValues" dxfId="0" priority="35"/>
  </conditionalFormatting>
  <conditionalFormatting sqref="F988">
    <cfRule type="duplicateValues" dxfId="0" priority="34"/>
  </conditionalFormatting>
  <conditionalFormatting sqref="F996">
    <cfRule type="duplicateValues" dxfId="0" priority="33"/>
  </conditionalFormatting>
  <conditionalFormatting sqref="F1009">
    <cfRule type="duplicateValues" dxfId="0" priority="32"/>
  </conditionalFormatting>
  <conditionalFormatting sqref="F1018">
    <cfRule type="duplicateValues" dxfId="0" priority="31"/>
  </conditionalFormatting>
  <conditionalFormatting sqref="F1026">
    <cfRule type="duplicateValues" dxfId="0" priority="30"/>
  </conditionalFormatting>
  <conditionalFormatting sqref="F1034">
    <cfRule type="duplicateValues" dxfId="0" priority="29"/>
  </conditionalFormatting>
  <conditionalFormatting sqref="F1041">
    <cfRule type="duplicateValues" dxfId="0" priority="28"/>
  </conditionalFormatting>
  <conditionalFormatting sqref="F1046">
    <cfRule type="duplicateValues" dxfId="0" priority="27"/>
  </conditionalFormatting>
  <conditionalFormatting sqref="F1053">
    <cfRule type="duplicateValues" dxfId="0" priority="26"/>
  </conditionalFormatting>
  <conditionalFormatting sqref="F1057">
    <cfRule type="duplicateValues" dxfId="0" priority="25"/>
  </conditionalFormatting>
  <conditionalFormatting sqref="F1067">
    <cfRule type="duplicateValues" dxfId="0" priority="24"/>
  </conditionalFormatting>
  <conditionalFormatting sqref="F1075">
    <cfRule type="duplicateValues" dxfId="0" priority="23"/>
  </conditionalFormatting>
  <conditionalFormatting sqref="F1081">
    <cfRule type="duplicateValues" dxfId="0" priority="22"/>
  </conditionalFormatting>
  <conditionalFormatting sqref="F1089">
    <cfRule type="duplicateValues" dxfId="0" priority="21"/>
  </conditionalFormatting>
  <conditionalFormatting sqref="F1099">
    <cfRule type="duplicateValues" dxfId="0" priority="20"/>
  </conditionalFormatting>
  <conditionalFormatting sqref="F1103">
    <cfRule type="duplicateValues" dxfId="0" priority="19"/>
  </conditionalFormatting>
  <conditionalFormatting sqref="F1107">
    <cfRule type="duplicateValues" dxfId="0" priority="18"/>
  </conditionalFormatting>
  <conditionalFormatting sqref="F1113">
    <cfRule type="duplicateValues" dxfId="0" priority="17"/>
  </conditionalFormatting>
  <conditionalFormatting sqref="F1120">
    <cfRule type="duplicateValues" dxfId="0" priority="16"/>
  </conditionalFormatting>
  <conditionalFormatting sqref="F1125">
    <cfRule type="duplicateValues" dxfId="0" priority="15"/>
  </conditionalFormatting>
  <conditionalFormatting sqref="F1129">
    <cfRule type="duplicateValues" dxfId="0" priority="14"/>
  </conditionalFormatting>
  <conditionalFormatting sqref="F1136">
    <cfRule type="duplicateValues" dxfId="0" priority="13"/>
  </conditionalFormatting>
  <conditionalFormatting sqref="F1140">
    <cfRule type="duplicateValues" dxfId="0" priority="12"/>
  </conditionalFormatting>
  <conditionalFormatting sqref="F1144">
    <cfRule type="duplicateValues" dxfId="0" priority="11"/>
  </conditionalFormatting>
  <conditionalFormatting sqref="F1153">
    <cfRule type="duplicateValues" dxfId="0" priority="10"/>
  </conditionalFormatting>
  <conditionalFormatting sqref="F1159">
    <cfRule type="duplicateValues" dxfId="0" priority="9"/>
  </conditionalFormatting>
  <conditionalFormatting sqref="F1165">
    <cfRule type="duplicateValues" dxfId="0" priority="8"/>
  </conditionalFormatting>
  <conditionalFormatting sqref="F1173">
    <cfRule type="duplicateValues" dxfId="0" priority="5"/>
  </conditionalFormatting>
  <conditionalFormatting sqref="F1175">
    <cfRule type="duplicateValues" dxfId="0" priority="4"/>
  </conditionalFormatting>
  <conditionalFormatting sqref="F1239">
    <cfRule type="duplicateValues" dxfId="0" priority="3"/>
  </conditionalFormatting>
  <conditionalFormatting sqref="F1254">
    <cfRule type="duplicateValues" dxfId="0" priority="2"/>
  </conditionalFormatting>
  <conditionalFormatting sqref="F1297">
    <cfRule type="duplicateValues" dxfId="0" priority="1"/>
  </conditionalFormatting>
  <conditionalFormatting sqref="F255:F256">
    <cfRule type="duplicateValues" dxfId="0" priority="97"/>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Ct7。</cp:lastModifiedBy>
  <dcterms:created xsi:type="dcterms:W3CDTF">2020-06-16T06:42:00Z</dcterms:created>
  <dcterms:modified xsi:type="dcterms:W3CDTF">2020-07-08T03:05:04Z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