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Sheet!$A$4:$D$4</definedName>
    <definedName name="_xlnm.Print_Titles" localSheetId="0">Sheet!$4:$4</definedName>
  </definedNames>
  <calcPr calcId="144525"/>
</workbook>
</file>

<file path=xl/sharedStrings.xml><?xml version="1.0" encoding="utf-8"?>
<sst xmlns="http://schemas.openxmlformats.org/spreadsheetml/2006/main" count="162" uniqueCount="69">
  <si>
    <t>附件2</t>
  </si>
  <si>
    <t>韶关市参与2026年家电以旧换新活动企业（第一批）</t>
  </si>
  <si>
    <t>序号</t>
  </si>
  <si>
    <t>企业名称</t>
  </si>
  <si>
    <t>县（市、区）</t>
  </si>
  <si>
    <t>参与活动品类</t>
  </si>
  <si>
    <t>韶关市鑫成电器有限公司</t>
  </si>
  <si>
    <t>440204-浈江区</t>
  </si>
  <si>
    <t>家电以旧换新</t>
  </si>
  <si>
    <t>韶关市华弘贸易有限公司</t>
  </si>
  <si>
    <t>广东新星源智能信息科技有限公司</t>
  </si>
  <si>
    <t>韶关市大润发商业有限公司</t>
  </si>
  <si>
    <t>韶关市苏宁易购销售有限公司</t>
  </si>
  <si>
    <t>韶关市浈江区中章杰讯通讯设备有限公司</t>
  </si>
  <si>
    <t>韶关市诚开贸易有限公司</t>
  </si>
  <si>
    <t>韶关市浈江区尚嘉电器有限公司</t>
  </si>
  <si>
    <t>韶关市超卓冷气工程有限公司</t>
  </si>
  <si>
    <t>韶关市享成智汇信息科技有限公司</t>
  </si>
  <si>
    <t>韶关市赞大拇指贸易有限公司</t>
  </si>
  <si>
    <t>韶关市新顺昌电器有限公司</t>
  </si>
  <si>
    <t>440203-武江区</t>
  </si>
  <si>
    <t>韶关市东美信诚电器有限公司</t>
  </si>
  <si>
    <t>韶关市易家优选销售有限公司</t>
  </si>
  <si>
    <t>韶关市合胜合销售有限公司</t>
  </si>
  <si>
    <t>韶关市超卓电器科技有限公司</t>
  </si>
  <si>
    <t>韶关市智家电器有限公司</t>
  </si>
  <si>
    <t>韶关市鑫豪机电设备有限公司</t>
  </si>
  <si>
    <t>韶关市联强贸易有限公司</t>
  </si>
  <si>
    <t>韶关市宏杰电器贸易有限公司</t>
  </si>
  <si>
    <t>广东省韶关市锦业电器有限公司</t>
  </si>
  <si>
    <t>韶关市武江三力冷气有限公司</t>
  </si>
  <si>
    <t>韶关市京福电器有限公司</t>
  </si>
  <si>
    <t>440205-曲江区</t>
  </si>
  <si>
    <t>韶关市晋鑫商贸有限公司</t>
  </si>
  <si>
    <t>乐昌市大润发商业有限公司</t>
  </si>
  <si>
    <t>440281-乐昌市</t>
  </si>
  <si>
    <t>韶关市京选电器有限公司</t>
  </si>
  <si>
    <t>乐昌市恒格贸易有限公司</t>
  </si>
  <si>
    <t>乐昌金添贸易有限公司</t>
  </si>
  <si>
    <t>乐昌市嘉和贸易有限公司</t>
  </si>
  <si>
    <t>乐昌市均格贸易有限公司</t>
  </si>
  <si>
    <t>乐昌市德佳贸易有限公司</t>
  </si>
  <si>
    <t>韶关市家和福商贸有限公司</t>
  </si>
  <si>
    <t>440224-仁化县</t>
  </si>
  <si>
    <t>韶关市明明德电器贸易有限公司</t>
  </si>
  <si>
    <t>440222-始兴县</t>
  </si>
  <si>
    <t>翁源县万正家电有限公司</t>
  </si>
  <si>
    <t>440229-翁源县</t>
  </si>
  <si>
    <t>翁源县亚树电器有限公司</t>
  </si>
  <si>
    <t>翁源县搏韬电器有限公司</t>
  </si>
  <si>
    <t>韶关嘉嵘电器贸易有限公司</t>
  </si>
  <si>
    <t>新丰县欧创电子商务有限公司</t>
  </si>
  <si>
    <t>440233-新丰县</t>
  </si>
  <si>
    <t>新丰县京小福电器有限公司</t>
  </si>
  <si>
    <t>新丰县大浪潮商贸有限公司</t>
  </si>
  <si>
    <t>乳源瑶族自治县建辉贸易有限公司</t>
  </si>
  <si>
    <t>440232-乳源瑶族自治县</t>
  </si>
  <si>
    <t>乳源瑶族自治县政天数字科技有限公司</t>
  </si>
  <si>
    <t>南雄市易家优选商业有限公司</t>
  </si>
  <si>
    <t>440282-南雄市</t>
  </si>
  <si>
    <t>南雄市润民商业有限公司</t>
  </si>
  <si>
    <t>广东亿普特信息科技有限公司</t>
  </si>
  <si>
    <t>韶关市扬大拇指贸易有限公司</t>
  </si>
  <si>
    <t>南雄市新正通讯科技有限公司</t>
  </si>
  <si>
    <t>新丰县智讯达科技有限公司</t>
  </si>
  <si>
    <t>韶关市飞博贸易有限公司</t>
  </si>
  <si>
    <t>翁源县万商电器有限公司</t>
  </si>
  <si>
    <t>韶关市远发家电贸易有限公司</t>
  </si>
  <si>
    <t>韶关市大拇指科技服务有限公司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</si>
</sst>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4"/>
      <color indexed="8"/>
      <name val="黑体"/>
      <charset val="134"/>
    </font>
    <font>
      <sz val="16"/>
      <color indexed="8"/>
      <name val="方正小标宋简体"/>
      <charset val="134"/>
    </font>
    <font>
      <sz val="12"/>
      <name val="黑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2" fillId="8" borderId="4" applyNumberFormat="false" applyAlignment="false" applyProtection="false">
      <alignment vertical="center"/>
    </xf>
    <xf numFmtId="0" fontId="13" fillId="10" borderId="5" applyNumberFormat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1" fillId="22" borderId="8" applyNumberFormat="false" applyFont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23" fillId="8" borderId="9" applyNumberForma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6" fillId="32" borderId="9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1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 wrapText="true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Alignment="true">
      <alignment vertical="center" wrapText="true"/>
    </xf>
    <xf numFmtId="0" fontId="0" fillId="0" borderId="0" xfId="0" applyFont="true" applyAlignment="true">
      <alignment vertical="center" wrapText="true"/>
    </xf>
    <xf numFmtId="0" fontId="2" fillId="0" borderId="0" xfId="0" applyFont="true" applyAlignment="true">
      <alignment horizontal="left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.cache/.fr-RIk1xv/&#65288;&#26032;&#20016;&#65289;&#23478;&#30005;3C&#20135;&#21697;&#27963;&#21160;&#20225;&#19994;&#20449;&#24687;&#37319;&#38598;&#34920;202501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19979;&#36733;/&#26410;&#21629;&#21517;&#25991;&#20214;&#22841;/&#27494;&#27743;&#21306;&#23478;&#30005;3&#26597;&#20225;&#19994;&#20449;&#24687;&#37319;&#38598;&#34920;(5.1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kylin/&#25968;&#25454;&#30424;/&#24066;&#21830;&#21153;&#23616;&#24037;&#20316;/2025&#24180;/2025&#24180;&#28040;&#36153;&#21697;&#20197;&#26087;&#25442;&#26032;/&#20225;&#19994;&#25253;&#21517;&#36164;&#26009;/&#38902;&#20851;&#24066;&#21830;&#21153;&#23616;&#20851;&#20110;&#32452;&#32455;&#20225;&#19994;&#25253;&#21517;&#21442;&#21152;&#38902;&#20851;&#24066;2025&#24180;&#23478;&#30005;3C&#20135;&#21697;&#20197;&#26087;&#25442;&#26032;&#27963;&#21160;&#30340;&#39044;&#36890;&#30693;/&#21439;&#24066;&#21306;&#25253;&#21517;&#36164;&#26009;/&#21335;&#38596;/&#38468;&#20214;3&#65306;&#21335;&#38596;&#24066;&#26032;&#27491;&#31185;&#25216;&#26377;&#38480;&#20844;&#21496;&#25253;&#21517; - 202412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kylin/&#25968;&#25454;&#30424;/&#24066;&#21830;&#21153;&#23616;&#24037;&#20316;/2025&#24180;/2025&#24180;&#24191;&#19996;&#20248;&#21697;&#36141;/&#27963;&#21160;&#21830;&#23478;&#36980;&#36873;/2025&#24180;&#20197;&#26087;&#25442;&#26032;&#27963;&#21160;&#21830;&#23478;&#24211;/&#65288;20251030&#27719;&#24635;&#65289;&#38902;&#20851;&#24066;2025&#24180;&#23478;&#30005;3C&#27963;&#21160;&#20225;&#19994;&#20449;&#24687;&#37319;&#38598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kylin/&#25968;&#25454;&#30424;/&#24066;&#21830;&#21153;&#23616;&#24037;&#20316;/2026&#24180;/2026&#24180;&#28040;&#36153;&#21697;&#20197;&#26087;&#25442;&#26032;/&#27963;&#21160;&#21830;&#23478;&#36980;&#36873;/&#65288;20251125&#65292;&#31532;&#19977;&#25209;&#20849;1&#23478;&#20225;&#19994;1&#20010;&#38376;&#24215;&#65289;&#38902;&#20851;&#24066;&#8220;&#24191;&#19996;&#20248;&#21697;&#36141;&#8221;8&#31867;&#23478;&#30005;&#36141;&#26032;&#34917;&#36148;&#27963;&#21160;&#20225;&#19994;&#20449;&#24687;&#37319;&#38598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kylin/&#25968;&#25454;&#30424;/&#24066;&#21830;&#21153;&#23616;&#24037;&#20316;/2025&#24180;/2025&#24180;&#28040;&#36153;&#21697;&#20197;&#26087;&#25442;&#26032;/&#20225;&#19994;&#25253;&#21517;&#36164;&#26009;/&#38902;&#20851;&#24066;&#21830;&#21153;&#23616;&#20851;&#20110;&#32452;&#32455;&#20225;&#19994;&#25253;&#21517;&#21442;&#21152;&#38902;&#20851;&#24066;2025&#24180;&#23478;&#30005;3C&#20135;&#21697;&#20197;&#26087;&#25442;&#26032;&#27963;&#21160;&#30340;&#39044;&#36890;&#30693;/&#21439;&#24066;&#21306;&#25253;&#21517;&#36164;&#26009;/&#20225;&#19994;&#20449;&#24687;&#37319;&#38598;&#34920;/&#65288;20251030&#27719;&#24635;&#65289;&#38902;&#20851;&#24066;2025&#24180;&#23478;&#30005;3C&#27963;&#21160;&#20225;&#19994;&#20449;&#24687;&#37319;&#38598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.wxwork_local/data/1688849874022159_1970325008038486/Cache/File/2025-12/&#34920;1&#8212;&#38902;&#20851;&#24066;2026&#24180;&#28040;&#36153;&#21697;&#20197;&#26087;&#25442;&#26032;&#27963;&#21160;&#24847;&#21521;&#21830;&#23478;&#21517;&#21333;(&#20083;&#28304;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kylin/&#25968;&#25454;&#30424;/&#24066;&#21830;&#21153;&#23616;&#24037;&#20316;/2026&#24180;/2026&#24180;&#28040;&#36153;&#21697;&#20197;&#26087;&#25442;&#26032;/&#27963;&#21160;&#21830;&#23478;&#36980;&#36873;/&#27963;&#21160;&#21830;&#23478;&#21517;&#21333;&#20844;&#31034;/&#38902;&#20851;&#24066;&#21830;&#21153;&#23616;&#20851;&#20110;2026&#24180;&#28040;&#36153;&#21697;&#20197;&#26087;&#25442;&#26032;&#27963;&#21160;&#32447;&#19979;&#21442;&#19982;&#20225;&#19994;&#21517;&#21333;&#65288;&#31532;&#19968;&#25209;&#65289;&#30340;&#20844;&#31034;/&#38468;&#20214;1&#65306;&#38902;&#20851;&#24066;&#21442;&#19982;2026&#24180;&#27773;&#36710;&#20197;&#26087;&#25442;&#26032;&#27963;&#21160;&#20225;&#19994;&#65288;&#31532;&#19968;&#25209;&#65289;%20(&#22797;&#20214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企业信息采集表"/>
      <sheetName val="地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企业信息采集表"/>
      <sheetName val="地区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企业信息采集表"/>
      <sheetName val="地区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企业信息采集表（家电）"/>
      <sheetName val="导出计数_企业名称（不超过100位，请与营业执照上保持一致_1"/>
      <sheetName val="导出计数_企业名称（不超过100位，请与营业执照上保持一致）"/>
      <sheetName val="地区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企业信息采集表（家电）"/>
      <sheetName val="导出计数_企业名称（不超过100位，请与营业执照上保持一致）"/>
      <sheetName val="地区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企业信息采集表（家电和手机3C）"/>
      <sheetName val="地区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企业信息采集表（家电）"/>
      <sheetName val="地区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企业信息采集表"/>
      <sheetName val="地区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57"/>
  <sheetViews>
    <sheetView tabSelected="1" zoomScale="90" zoomScaleNormal="90" workbookViewId="0">
      <selection activeCell="A4" sqref="$A4:$XFD4"/>
    </sheetView>
  </sheetViews>
  <sheetFormatPr defaultColWidth="9" defaultRowHeight="40" customHeight="true" outlineLevelCol="3"/>
  <cols>
    <col min="1" max="1" width="9.725" style="1" customWidth="true"/>
    <col min="2" max="2" width="40.8333333333333" style="1" customWidth="true"/>
    <col min="3" max="3" width="17.2166666666667" style="1" customWidth="true"/>
    <col min="4" max="4" width="19.4416666666667" style="1" customWidth="true"/>
    <col min="5" max="16384" width="9" style="4"/>
  </cols>
  <sheetData>
    <row r="1" ht="30" customHeight="true" spans="1:4">
      <c r="A1" s="5" t="s">
        <v>0</v>
      </c>
      <c r="B1" s="5"/>
      <c r="C1" s="5"/>
      <c r="D1" s="5"/>
    </row>
    <row r="2" ht="31" customHeight="true" spans="1:4">
      <c r="A2" s="6" t="s">
        <v>1</v>
      </c>
      <c r="B2" s="6"/>
      <c r="C2" s="6"/>
      <c r="D2" s="6"/>
    </row>
    <row r="3" ht="22" customHeight="true"/>
    <row r="4" s="1" customFormat="true" ht="35" customHeight="true" spans="1:4">
      <c r="A4" s="7" t="s">
        <v>2</v>
      </c>
      <c r="B4" s="7" t="s">
        <v>3</v>
      </c>
      <c r="C4" s="7" t="s">
        <v>4</v>
      </c>
      <c r="D4" s="7" t="s">
        <v>5</v>
      </c>
    </row>
    <row r="5" s="2" customFormat="true" ht="35" customHeight="true" spans="1:4">
      <c r="A5" s="8">
        <v>1</v>
      </c>
      <c r="B5" s="9" t="s">
        <v>6</v>
      </c>
      <c r="C5" s="9" t="s">
        <v>7</v>
      </c>
      <c r="D5" s="8" t="s">
        <v>8</v>
      </c>
    </row>
    <row r="6" s="2" customFormat="true" ht="35" customHeight="true" spans="1:4">
      <c r="A6" s="8">
        <v>2</v>
      </c>
      <c r="B6" s="9" t="s">
        <v>9</v>
      </c>
      <c r="C6" s="9" t="s">
        <v>7</v>
      </c>
      <c r="D6" s="8" t="s">
        <v>8</v>
      </c>
    </row>
    <row r="7" s="2" customFormat="true" ht="35" customHeight="true" spans="1:4">
      <c r="A7" s="8">
        <v>3</v>
      </c>
      <c r="B7" s="9" t="s">
        <v>10</v>
      </c>
      <c r="C7" s="9" t="s">
        <v>7</v>
      </c>
      <c r="D7" s="8" t="s">
        <v>8</v>
      </c>
    </row>
    <row r="8" s="3" customFormat="true" ht="35" customHeight="true" spans="1:4">
      <c r="A8" s="8">
        <v>4</v>
      </c>
      <c r="B8" s="9" t="s">
        <v>11</v>
      </c>
      <c r="C8" s="9" t="s">
        <v>7</v>
      </c>
      <c r="D8" s="8" t="s">
        <v>8</v>
      </c>
    </row>
    <row r="9" s="3" customFormat="true" ht="35" customHeight="true" spans="1:4">
      <c r="A9" s="8">
        <v>5</v>
      </c>
      <c r="B9" s="9" t="s">
        <v>12</v>
      </c>
      <c r="C9" s="9" t="s">
        <v>7</v>
      </c>
      <c r="D9" s="8" t="s">
        <v>8</v>
      </c>
    </row>
    <row r="10" s="3" customFormat="true" ht="35" customHeight="true" spans="1:4">
      <c r="A10" s="8">
        <v>6</v>
      </c>
      <c r="B10" s="9" t="s">
        <v>13</v>
      </c>
      <c r="C10" s="9" t="s">
        <v>7</v>
      </c>
      <c r="D10" s="8" t="s">
        <v>8</v>
      </c>
    </row>
    <row r="11" s="3" customFormat="true" ht="35" customHeight="true" spans="1:4">
      <c r="A11" s="8">
        <v>7</v>
      </c>
      <c r="B11" s="9" t="s">
        <v>14</v>
      </c>
      <c r="C11" s="9" t="s">
        <v>7</v>
      </c>
      <c r="D11" s="8" t="s">
        <v>8</v>
      </c>
    </row>
    <row r="12" s="3" customFormat="true" ht="35" customHeight="true" spans="1:4">
      <c r="A12" s="8">
        <v>8</v>
      </c>
      <c r="B12" s="9" t="s">
        <v>15</v>
      </c>
      <c r="C12" s="9" t="s">
        <v>7</v>
      </c>
      <c r="D12" s="8" t="s">
        <v>8</v>
      </c>
    </row>
    <row r="13" s="3" customFormat="true" ht="35" customHeight="true" spans="1:4">
      <c r="A13" s="8">
        <v>9</v>
      </c>
      <c r="B13" s="9" t="s">
        <v>16</v>
      </c>
      <c r="C13" s="9" t="s">
        <v>7</v>
      </c>
      <c r="D13" s="8" t="s">
        <v>8</v>
      </c>
    </row>
    <row r="14" s="3" customFormat="true" ht="35" customHeight="true" spans="1:4">
      <c r="A14" s="8">
        <v>10</v>
      </c>
      <c r="B14" s="9" t="s">
        <v>17</v>
      </c>
      <c r="C14" s="9" t="s">
        <v>7</v>
      </c>
      <c r="D14" s="8" t="s">
        <v>8</v>
      </c>
    </row>
    <row r="15" s="3" customFormat="true" ht="35" customHeight="true" spans="1:4">
      <c r="A15" s="8">
        <v>11</v>
      </c>
      <c r="B15" s="9" t="s">
        <v>18</v>
      </c>
      <c r="C15" s="9" t="s">
        <v>7</v>
      </c>
      <c r="D15" s="8" t="s">
        <v>8</v>
      </c>
    </row>
    <row r="16" s="3" customFormat="true" ht="35" customHeight="true" spans="1:4">
      <c r="A16" s="8">
        <v>12</v>
      </c>
      <c r="B16" s="9" t="s">
        <v>19</v>
      </c>
      <c r="C16" s="9" t="s">
        <v>20</v>
      </c>
      <c r="D16" s="8" t="s">
        <v>8</v>
      </c>
    </row>
    <row r="17" s="3" customFormat="true" ht="35" customHeight="true" spans="1:4">
      <c r="A17" s="8">
        <v>13</v>
      </c>
      <c r="B17" s="9" t="s">
        <v>21</v>
      </c>
      <c r="C17" s="9" t="s">
        <v>20</v>
      </c>
      <c r="D17" s="8" t="s">
        <v>8</v>
      </c>
    </row>
    <row r="18" s="3" customFormat="true" ht="35" customHeight="true" spans="1:4">
      <c r="A18" s="8">
        <v>14</v>
      </c>
      <c r="B18" s="9" t="s">
        <v>22</v>
      </c>
      <c r="C18" s="9" t="s">
        <v>20</v>
      </c>
      <c r="D18" s="8" t="s">
        <v>8</v>
      </c>
    </row>
    <row r="19" s="3" customFormat="true" ht="35" customHeight="true" spans="1:4">
      <c r="A19" s="8">
        <v>15</v>
      </c>
      <c r="B19" s="9" t="s">
        <v>23</v>
      </c>
      <c r="C19" s="9" t="s">
        <v>20</v>
      </c>
      <c r="D19" s="8" t="s">
        <v>8</v>
      </c>
    </row>
    <row r="20" s="3" customFormat="true" ht="35" customHeight="true" spans="1:4">
      <c r="A20" s="8">
        <v>16</v>
      </c>
      <c r="B20" s="9" t="s">
        <v>24</v>
      </c>
      <c r="C20" s="9" t="s">
        <v>20</v>
      </c>
      <c r="D20" s="8" t="s">
        <v>8</v>
      </c>
    </row>
    <row r="21" s="3" customFormat="true" ht="35" customHeight="true" spans="1:4">
      <c r="A21" s="8">
        <v>17</v>
      </c>
      <c r="B21" s="9" t="s">
        <v>25</v>
      </c>
      <c r="C21" s="9" t="s">
        <v>20</v>
      </c>
      <c r="D21" s="8" t="s">
        <v>8</v>
      </c>
    </row>
    <row r="22" s="3" customFormat="true" ht="35" customHeight="true" spans="1:4">
      <c r="A22" s="8">
        <v>18</v>
      </c>
      <c r="B22" s="9" t="s">
        <v>26</v>
      </c>
      <c r="C22" s="9" t="s">
        <v>20</v>
      </c>
      <c r="D22" s="8" t="s">
        <v>8</v>
      </c>
    </row>
    <row r="23" s="3" customFormat="true" ht="35" customHeight="true" spans="1:4">
      <c r="A23" s="8">
        <v>19</v>
      </c>
      <c r="B23" s="9" t="s">
        <v>27</v>
      </c>
      <c r="C23" s="9" t="s">
        <v>20</v>
      </c>
      <c r="D23" s="8" t="s">
        <v>8</v>
      </c>
    </row>
    <row r="24" s="3" customFormat="true" ht="35" customHeight="true" spans="1:4">
      <c r="A24" s="8">
        <v>20</v>
      </c>
      <c r="B24" s="9" t="s">
        <v>28</v>
      </c>
      <c r="C24" s="9" t="s">
        <v>20</v>
      </c>
      <c r="D24" s="8" t="s">
        <v>8</v>
      </c>
    </row>
    <row r="25" s="3" customFormat="true" ht="35" customHeight="true" spans="1:4">
      <c r="A25" s="8">
        <v>21</v>
      </c>
      <c r="B25" s="9" t="s">
        <v>29</v>
      </c>
      <c r="C25" s="9" t="s">
        <v>20</v>
      </c>
      <c r="D25" s="8" t="s">
        <v>8</v>
      </c>
    </row>
    <row r="26" s="3" customFormat="true" ht="35" customHeight="true" spans="1:4">
      <c r="A26" s="8">
        <v>22</v>
      </c>
      <c r="B26" s="9" t="s">
        <v>30</v>
      </c>
      <c r="C26" s="9" t="s">
        <v>20</v>
      </c>
      <c r="D26" s="8" t="s">
        <v>8</v>
      </c>
    </row>
    <row r="27" s="3" customFormat="true" ht="35" customHeight="true" spans="1:4">
      <c r="A27" s="8">
        <v>23</v>
      </c>
      <c r="B27" s="9" t="s">
        <v>31</v>
      </c>
      <c r="C27" s="9" t="s">
        <v>32</v>
      </c>
      <c r="D27" s="8" t="s">
        <v>8</v>
      </c>
    </row>
    <row r="28" s="3" customFormat="true" ht="35" customHeight="true" spans="1:4">
      <c r="A28" s="8">
        <v>24</v>
      </c>
      <c r="B28" s="9" t="s">
        <v>33</v>
      </c>
      <c r="C28" s="9" t="s">
        <v>32</v>
      </c>
      <c r="D28" s="8" t="s">
        <v>8</v>
      </c>
    </row>
    <row r="29" s="3" customFormat="true" ht="35" customHeight="true" spans="1:4">
      <c r="A29" s="8">
        <v>25</v>
      </c>
      <c r="B29" s="9" t="s">
        <v>34</v>
      </c>
      <c r="C29" s="9" t="s">
        <v>35</v>
      </c>
      <c r="D29" s="8" t="s">
        <v>8</v>
      </c>
    </row>
    <row r="30" s="3" customFormat="true" ht="35" customHeight="true" spans="1:4">
      <c r="A30" s="8">
        <v>26</v>
      </c>
      <c r="B30" s="9" t="s">
        <v>36</v>
      </c>
      <c r="C30" s="9" t="s">
        <v>35</v>
      </c>
      <c r="D30" s="8" t="s">
        <v>8</v>
      </c>
    </row>
    <row r="31" s="3" customFormat="true" ht="35" customHeight="true" spans="1:4">
      <c r="A31" s="8">
        <v>27</v>
      </c>
      <c r="B31" s="9" t="s">
        <v>37</v>
      </c>
      <c r="C31" s="9" t="s">
        <v>35</v>
      </c>
      <c r="D31" s="8" t="s">
        <v>8</v>
      </c>
    </row>
    <row r="32" s="3" customFormat="true" ht="35" customHeight="true" spans="1:4">
      <c r="A32" s="8">
        <v>28</v>
      </c>
      <c r="B32" s="9" t="s">
        <v>38</v>
      </c>
      <c r="C32" s="9" t="s">
        <v>35</v>
      </c>
      <c r="D32" s="8" t="s">
        <v>8</v>
      </c>
    </row>
    <row r="33" s="3" customFormat="true" ht="35" customHeight="true" spans="1:4">
      <c r="A33" s="8">
        <v>29</v>
      </c>
      <c r="B33" s="9" t="s">
        <v>39</v>
      </c>
      <c r="C33" s="9" t="s">
        <v>35</v>
      </c>
      <c r="D33" s="8" t="s">
        <v>8</v>
      </c>
    </row>
    <row r="34" s="3" customFormat="true" ht="35" customHeight="true" spans="1:4">
      <c r="A34" s="8">
        <v>30</v>
      </c>
      <c r="B34" s="9" t="s">
        <v>40</v>
      </c>
      <c r="C34" s="9" t="s">
        <v>35</v>
      </c>
      <c r="D34" s="8" t="s">
        <v>8</v>
      </c>
    </row>
    <row r="35" s="3" customFormat="true" ht="35" customHeight="true" spans="1:4">
      <c r="A35" s="8">
        <v>31</v>
      </c>
      <c r="B35" s="9" t="s">
        <v>41</v>
      </c>
      <c r="C35" s="9" t="s">
        <v>35</v>
      </c>
      <c r="D35" s="8" t="s">
        <v>8</v>
      </c>
    </row>
    <row r="36" s="3" customFormat="true" ht="35" customHeight="true" spans="1:4">
      <c r="A36" s="8">
        <v>32</v>
      </c>
      <c r="B36" s="9" t="s">
        <v>42</v>
      </c>
      <c r="C36" s="9" t="s">
        <v>43</v>
      </c>
      <c r="D36" s="8" t="s">
        <v>8</v>
      </c>
    </row>
    <row r="37" s="3" customFormat="true" ht="35" customHeight="true" spans="1:4">
      <c r="A37" s="8">
        <v>33</v>
      </c>
      <c r="B37" s="9" t="s">
        <v>44</v>
      </c>
      <c r="C37" s="9" t="s">
        <v>45</v>
      </c>
      <c r="D37" s="8" t="s">
        <v>8</v>
      </c>
    </row>
    <row r="38" s="3" customFormat="true" ht="35" customHeight="true" spans="1:4">
      <c r="A38" s="8">
        <v>34</v>
      </c>
      <c r="B38" s="9" t="s">
        <v>46</v>
      </c>
      <c r="C38" s="9" t="s">
        <v>47</v>
      </c>
      <c r="D38" s="8" t="s">
        <v>8</v>
      </c>
    </row>
    <row r="39" s="3" customFormat="true" ht="35" customHeight="true" spans="1:4">
      <c r="A39" s="8">
        <v>35</v>
      </c>
      <c r="B39" s="9" t="s">
        <v>48</v>
      </c>
      <c r="C39" s="9" t="s">
        <v>47</v>
      </c>
      <c r="D39" s="8" t="s">
        <v>8</v>
      </c>
    </row>
    <row r="40" s="3" customFormat="true" ht="35" customHeight="true" spans="1:4">
      <c r="A40" s="8">
        <v>36</v>
      </c>
      <c r="B40" s="9" t="s">
        <v>49</v>
      </c>
      <c r="C40" s="9" t="s">
        <v>47</v>
      </c>
      <c r="D40" s="8" t="s">
        <v>8</v>
      </c>
    </row>
    <row r="41" s="3" customFormat="true" ht="35" customHeight="true" spans="1:4">
      <c r="A41" s="8">
        <v>37</v>
      </c>
      <c r="B41" s="9" t="s">
        <v>50</v>
      </c>
      <c r="C41" s="9" t="s">
        <v>47</v>
      </c>
      <c r="D41" s="8" t="s">
        <v>8</v>
      </c>
    </row>
    <row r="42" s="3" customFormat="true" ht="35" customHeight="true" spans="1:4">
      <c r="A42" s="8">
        <v>38</v>
      </c>
      <c r="B42" s="9" t="s">
        <v>51</v>
      </c>
      <c r="C42" s="9" t="s">
        <v>52</v>
      </c>
      <c r="D42" s="8" t="s">
        <v>8</v>
      </c>
    </row>
    <row r="43" s="3" customFormat="true" ht="35" customHeight="true" spans="1:4">
      <c r="A43" s="8">
        <v>39</v>
      </c>
      <c r="B43" s="9" t="s">
        <v>53</v>
      </c>
      <c r="C43" s="9" t="s">
        <v>52</v>
      </c>
      <c r="D43" s="8" t="s">
        <v>8</v>
      </c>
    </row>
    <row r="44" s="3" customFormat="true" ht="35" customHeight="true" spans="1:4">
      <c r="A44" s="8">
        <v>40</v>
      </c>
      <c r="B44" s="9" t="s">
        <v>54</v>
      </c>
      <c r="C44" s="9" t="s">
        <v>52</v>
      </c>
      <c r="D44" s="8" t="s">
        <v>8</v>
      </c>
    </row>
    <row r="45" s="2" customFormat="true" ht="35" customHeight="true" spans="1:4">
      <c r="A45" s="8">
        <v>41</v>
      </c>
      <c r="B45" s="9" t="s">
        <v>55</v>
      </c>
      <c r="C45" s="9" t="s">
        <v>56</v>
      </c>
      <c r="D45" s="8" t="s">
        <v>8</v>
      </c>
    </row>
    <row r="46" s="2" customFormat="true" ht="35" customHeight="true" spans="1:4">
      <c r="A46" s="8">
        <v>42</v>
      </c>
      <c r="B46" s="9" t="s">
        <v>57</v>
      </c>
      <c r="C46" s="9" t="s">
        <v>56</v>
      </c>
      <c r="D46" s="8" t="s">
        <v>8</v>
      </c>
    </row>
    <row r="47" s="3" customFormat="true" ht="35" customHeight="true" spans="1:4">
      <c r="A47" s="8">
        <v>43</v>
      </c>
      <c r="B47" s="9" t="s">
        <v>58</v>
      </c>
      <c r="C47" s="10" t="s">
        <v>59</v>
      </c>
      <c r="D47" s="8" t="s">
        <v>8</v>
      </c>
    </row>
    <row r="48" s="3" customFormat="true" ht="35" customHeight="true" spans="1:4">
      <c r="A48" s="8">
        <v>44</v>
      </c>
      <c r="B48" s="9" t="s">
        <v>60</v>
      </c>
      <c r="C48" s="10" t="s">
        <v>59</v>
      </c>
      <c r="D48" s="8" t="s">
        <v>8</v>
      </c>
    </row>
    <row r="49" s="3" customFormat="true" ht="35" customHeight="true" spans="1:4">
      <c r="A49" s="8">
        <v>45</v>
      </c>
      <c r="B49" s="9" t="s">
        <v>61</v>
      </c>
      <c r="C49" s="9" t="s">
        <v>7</v>
      </c>
      <c r="D49" s="8" t="s">
        <v>8</v>
      </c>
    </row>
    <row r="50" s="3" customFormat="true" ht="35" customHeight="true" spans="1:4">
      <c r="A50" s="8">
        <v>46</v>
      </c>
      <c r="B50" s="9" t="s">
        <v>62</v>
      </c>
      <c r="C50" s="9" t="s">
        <v>20</v>
      </c>
      <c r="D50" s="8" t="s">
        <v>8</v>
      </c>
    </row>
    <row r="51" s="3" customFormat="true" ht="35" customHeight="true" spans="1:4">
      <c r="A51" s="8">
        <v>47</v>
      </c>
      <c r="B51" s="9" t="s">
        <v>63</v>
      </c>
      <c r="C51" s="9" t="s">
        <v>59</v>
      </c>
      <c r="D51" s="8" t="s">
        <v>8</v>
      </c>
    </row>
    <row r="52" s="3" customFormat="true" ht="35" customHeight="true" spans="1:4">
      <c r="A52" s="8">
        <v>48</v>
      </c>
      <c r="B52" s="9" t="s">
        <v>64</v>
      </c>
      <c r="C52" s="9" t="s">
        <v>52</v>
      </c>
      <c r="D52" s="8" t="s">
        <v>8</v>
      </c>
    </row>
    <row r="53" s="3" customFormat="true" ht="35" customHeight="true" spans="1:4">
      <c r="A53" s="8">
        <v>49</v>
      </c>
      <c r="B53" s="9" t="s">
        <v>65</v>
      </c>
      <c r="C53" s="9" t="s">
        <v>20</v>
      </c>
      <c r="D53" s="8" t="s">
        <v>8</v>
      </c>
    </row>
    <row r="54" s="3" customFormat="true" ht="35" customHeight="true" spans="1:4">
      <c r="A54" s="8">
        <v>50</v>
      </c>
      <c r="B54" s="9" t="s">
        <v>66</v>
      </c>
      <c r="C54" s="9" t="s">
        <v>47</v>
      </c>
      <c r="D54" s="8" t="s">
        <v>8</v>
      </c>
    </row>
    <row r="55" s="3" customFormat="true" ht="35" customHeight="true" spans="1:4">
      <c r="A55" s="8">
        <v>51</v>
      </c>
      <c r="B55" s="9" t="s">
        <v>67</v>
      </c>
      <c r="C55" s="9" t="s">
        <v>7</v>
      </c>
      <c r="D55" s="8" t="s">
        <v>8</v>
      </c>
    </row>
    <row r="56" s="3" customFormat="true" ht="35" customHeight="true" spans="1:4">
      <c r="A56" s="8">
        <v>52</v>
      </c>
      <c r="B56" s="9" t="s">
        <v>68</v>
      </c>
      <c r="C56" s="9" t="s">
        <v>7</v>
      </c>
      <c r="D56" s="8" t="s">
        <v>8</v>
      </c>
    </row>
    <row r="57" s="3" customFormat="true" customHeight="true"/>
  </sheetData>
  <mergeCells count="1">
    <mergeCell ref="A2:D2"/>
  </mergeCells>
  <conditionalFormatting sqref="B5:B56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dataValidations count="8">
    <dataValidation type="list" allowBlank="1" showInputMessage="1" showErrorMessage="1" sqref="C54">
      <formula1>[5]地区!#REF!</formula1>
    </dataValidation>
    <dataValidation type="list" allowBlank="1" showInputMessage="1" showErrorMessage="1" sqref="C53">
      <formula1>[4]地区!#REF!</formula1>
    </dataValidation>
    <dataValidation type="list" allowBlank="1" showInputMessage="1" showErrorMessage="1" sqref="C52">
      <formula1>[1]地区!#REF!</formula1>
    </dataValidation>
    <dataValidation type="list" allowBlank="1" showInputMessage="1" showErrorMessage="1" sqref="C55 C56">
      <formula1>[6]地区!#REF!</formula1>
    </dataValidation>
    <dataValidation type="list" allowBlank="1" showInputMessage="1" showErrorMessage="1" sqref="C5 C8 C9 C10 C11 C12 C13 C14 C15 C16 C17 C20 C21 C22 C25 C26 C27 C28 C29 C33 C34 C35 C36 C37 C42 C43 C44 C45 C47 C48 C6:C7 C18:C19 C23:C24 C30:C32 C38:C41">
      <formula1>[8]地区!#REF!</formula1>
    </dataValidation>
    <dataValidation type="list" allowBlank="1" showInputMessage="1" showErrorMessage="1" sqref="C50">
      <formula1>[2]地区!#REF!</formula1>
    </dataValidation>
    <dataValidation type="list" allowBlank="1" showInputMessage="1" showErrorMessage="1" sqref="C46">
      <formula1>[7]地区!#REF!</formula1>
    </dataValidation>
    <dataValidation type="list" allowBlank="1" showInputMessage="1" showErrorMessage="1" sqref="C51">
      <formula1>[3]地区!#REF!</formula1>
    </dataValidation>
  </dataValidations>
  <pageMargins left="0.700694444444445" right="0.700694444444445" top="0.751388888888889" bottom="0.751388888888889" header="0.298611111111111" footer="0.298611111111111"/>
  <pageSetup paperSize="9" scale="94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2025-11-27T05:02:00Z</dcterms:created>
  <dcterms:modified xsi:type="dcterms:W3CDTF">2026-01-07T21:48:29Z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ADF7439A13B53BB02DD01969A6FEF955_42</vt:lpwstr>
  </property>
  <property fmtid="{D5CDD505-2E9C-101B-9397-08002B2CF9AE}" pid="3" name="KSOProductBuildVer">
    <vt:lpwstr>2052-11.8.2.10195</vt:lpwstr>
  </property>
</Properties>
</file>