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Sheet!$A$4:$D$23</definedName>
    <definedName name="_xlnm.Print_Titles" localSheetId="0">Sheet!$4:$4</definedName>
  </definedNames>
  <calcPr calcId="144525"/>
</workbook>
</file>

<file path=xl/sharedStrings.xml><?xml version="1.0" encoding="utf-8"?>
<sst xmlns="http://schemas.openxmlformats.org/spreadsheetml/2006/main" count="63" uniqueCount="32">
  <si>
    <t>附件3</t>
  </si>
  <si>
    <t>韶关市参与2026年数码产品购新活动企业（第一批）</t>
  </si>
  <si>
    <t>序号</t>
  </si>
  <si>
    <t>企业名称</t>
  </si>
  <si>
    <t>县（市、区）</t>
  </si>
  <si>
    <t>参与活动品类</t>
  </si>
  <si>
    <t>广东新星源智能信息科技有限公司</t>
  </si>
  <si>
    <t>440204-浈江区</t>
  </si>
  <si>
    <t>数码产品购新</t>
  </si>
  <si>
    <t>韶关市大润发商业有限公司</t>
  </si>
  <si>
    <t>韶关市苏宁易购销售有限公司</t>
  </si>
  <si>
    <t>韶关市浈江区中章杰讯通讯设备有限公司</t>
  </si>
  <si>
    <t>韶关市浈江区尚嘉电器有限公司</t>
  </si>
  <si>
    <t>韶关市超卓冷气工程有限公司</t>
  </si>
  <si>
    <t>韶关市享成智汇信息科技有限公司</t>
  </si>
  <si>
    <t>韶关市赞大拇指贸易有限公司</t>
  </si>
  <si>
    <t>韶关市易家优选销售有限公司</t>
  </si>
  <si>
    <t>440203-武江区</t>
  </si>
  <si>
    <t>广东省韶关市锦业电器有限公司</t>
  </si>
  <si>
    <t>韶关市家和福商贸有限公司</t>
  </si>
  <si>
    <t>440224-仁化县</t>
  </si>
  <si>
    <t>乳源瑶族自治县政天数字科技有限公司</t>
  </si>
  <si>
    <t>440232-乳源瑶族自治县</t>
  </si>
  <si>
    <t>南雄市易家优选商业有限公司</t>
  </si>
  <si>
    <t>440282-南雄市</t>
  </si>
  <si>
    <t>广东亿普特信息科技有限公司</t>
  </si>
  <si>
    <t>韶关市扬大拇指贸易有限公司</t>
  </si>
  <si>
    <t>南雄市新正通讯科技有限公司</t>
  </si>
  <si>
    <t>新丰县智讯达科技有限公司</t>
  </si>
  <si>
    <t>440233-新丰县</t>
  </si>
  <si>
    <t>韶关市远发家电贸易有限公司</t>
  </si>
  <si>
    <t>韶关市大拇指科技服务有限公司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</si>
</sst>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4"/>
      <color indexed="8"/>
      <name val="黑体"/>
      <charset val="134"/>
    </font>
    <font>
      <sz val="16"/>
      <color indexed="8"/>
      <name val="方正小标宋简体"/>
      <charset val="134"/>
    </font>
    <font>
      <sz val="12"/>
      <name val="黑体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9" fillId="24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4" fillId="8" borderId="5" applyNumberFormat="false" applyAlignment="false" applyProtection="false">
      <alignment vertical="center"/>
    </xf>
    <xf numFmtId="0" fontId="18" fillId="13" borderId="7" applyNumberFormat="false" applyAlignment="false" applyProtection="false">
      <alignment vertical="center"/>
    </xf>
    <xf numFmtId="0" fontId="21" fillId="16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3" fillId="19" borderId="9" applyNumberFormat="false" applyFont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24" fillId="21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12" fillId="8" borderId="4" applyNumberFormat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6" fillId="32" borderId="4" applyNumberFormat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0"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 wrapText="true"/>
    </xf>
    <xf numFmtId="0" fontId="1" fillId="0" borderId="0" xfId="0" applyFont="true" applyFill="true" applyAlignment="true">
      <alignment vertical="center" wrapText="true"/>
    </xf>
    <xf numFmtId="0" fontId="1" fillId="0" borderId="0" xfId="0" applyFont="true" applyAlignment="true">
      <alignment vertical="center" wrapText="true"/>
    </xf>
    <xf numFmtId="0" fontId="0" fillId="0" borderId="0" xfId="0" applyFont="true" applyAlignment="true">
      <alignment vertical="center" wrapText="true"/>
    </xf>
    <xf numFmtId="0" fontId="2" fillId="0" borderId="0" xfId="0" applyFont="true" applyAlignment="true">
      <alignment horizontal="left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.cache/.fr-RIk1xv/&#65288;&#26032;&#20016;&#65289;&#23478;&#30005;3C&#20135;&#21697;&#27963;&#21160;&#20225;&#19994;&#20449;&#24687;&#37319;&#38598;&#34920;202501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19979;&#36733;/&#26410;&#21629;&#21517;&#25991;&#20214;&#22841;/&#27494;&#27743;&#21306;&#23478;&#30005;3&#26597;&#20225;&#19994;&#20449;&#24687;&#37319;&#38598;&#34920;(5.14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kylin/&#25968;&#25454;&#30424;/&#24066;&#21830;&#21153;&#23616;&#24037;&#20316;/2025&#24180;/2025&#24180;&#28040;&#36153;&#21697;&#20197;&#26087;&#25442;&#26032;/&#20225;&#19994;&#25253;&#21517;&#36164;&#26009;/&#38902;&#20851;&#24066;&#21830;&#21153;&#23616;&#20851;&#20110;&#32452;&#32455;&#20225;&#19994;&#25253;&#21517;&#21442;&#21152;&#38902;&#20851;&#24066;2025&#24180;&#23478;&#30005;3C&#20135;&#21697;&#20197;&#26087;&#25442;&#26032;&#27963;&#21160;&#30340;&#39044;&#36890;&#30693;/&#21439;&#24066;&#21306;&#25253;&#21517;&#36164;&#26009;/&#21335;&#38596;/&#38468;&#20214;3&#65306;&#21335;&#38596;&#24066;&#26032;&#27491;&#31185;&#25216;&#26377;&#38480;&#20844;&#21496;&#25253;&#21517; - 202412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kylin/&#25968;&#25454;&#30424;/&#24066;&#21830;&#21153;&#23616;&#24037;&#20316;/2025&#24180;/2025&#24180;&#28040;&#36153;&#21697;&#20197;&#26087;&#25442;&#26032;/&#20225;&#19994;&#25253;&#21517;&#36164;&#26009;/&#38902;&#20851;&#24066;&#21830;&#21153;&#23616;&#20851;&#20110;&#32452;&#32455;&#20225;&#19994;&#25253;&#21517;&#21442;&#21152;&#38902;&#20851;&#24066;2025&#24180;&#23478;&#30005;3C&#20135;&#21697;&#20197;&#26087;&#25442;&#26032;&#27963;&#21160;&#30340;&#39044;&#36890;&#30693;/&#21439;&#24066;&#21306;&#25253;&#21517;&#36164;&#26009;/&#20225;&#19994;&#20449;&#24687;&#37319;&#38598;&#34920;/&#65288;20251030&#27719;&#24635;&#65289;&#38902;&#20851;&#24066;2025&#24180;&#23478;&#30005;3C&#27963;&#21160;&#20225;&#19994;&#20449;&#24687;&#37319;&#38598;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.wxwork_local/data/1688849874022159_1970325008038486/Cache/File/2025-12/&#34920;1&#8212;&#38902;&#20851;&#24066;2026&#24180;&#28040;&#36153;&#21697;&#20197;&#26087;&#25442;&#26032;&#27963;&#21160;&#24847;&#21521;&#21830;&#23478;&#21517;&#21333;(&#20083;&#28304;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kylin/&#25968;&#25454;&#30424;/&#24066;&#21830;&#21153;&#23616;&#24037;&#20316;/2026&#24180;/2026&#24180;&#28040;&#36153;&#21697;&#20197;&#26087;&#25442;&#26032;/&#27963;&#21160;&#21830;&#23478;&#36980;&#36873;/&#27963;&#21160;&#21830;&#23478;&#21517;&#21333;&#20844;&#31034;/&#38902;&#20851;&#24066;&#21830;&#21153;&#23616;&#20851;&#20110;2026&#24180;&#28040;&#36153;&#21697;&#20197;&#26087;&#25442;&#26032;&#27963;&#21160;&#32447;&#19979;&#21442;&#19982;&#20225;&#19994;&#21517;&#21333;&#65288;&#31532;&#19968;&#25209;&#65289;&#30340;&#20844;&#31034;/&#38468;&#20214;1&#65306;&#38902;&#20851;&#24066;&#21442;&#19982;2026&#24180;&#27773;&#36710;&#20197;&#26087;&#25442;&#26032;&#27963;&#21160;&#20225;&#19994;&#65288;&#31532;&#19968;&#25209;&#65289;%20(&#22797;&#20214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企业信息采集表"/>
      <sheetName val="地区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企业信息采集表"/>
      <sheetName val="地区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企业信息采集表"/>
      <sheetName val="地区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企业信息采集表（家电和手机3C）"/>
      <sheetName val="地区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企业信息采集表（家电）"/>
      <sheetName val="地区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企业信息采集表"/>
      <sheetName val="地区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24"/>
  <sheetViews>
    <sheetView tabSelected="1" zoomScale="90" zoomScaleNormal="90" workbookViewId="0">
      <selection activeCell="H3" sqref="H3"/>
    </sheetView>
  </sheetViews>
  <sheetFormatPr defaultColWidth="9" defaultRowHeight="40" customHeight="true" outlineLevelCol="3"/>
  <cols>
    <col min="1" max="1" width="9.725" style="1" customWidth="true"/>
    <col min="2" max="2" width="40.8333333333333" style="1" customWidth="true"/>
    <col min="3" max="3" width="17.2166666666667" style="1" customWidth="true"/>
    <col min="4" max="4" width="19.4416666666667" style="1" customWidth="true"/>
    <col min="5" max="16384" width="9" style="4"/>
  </cols>
  <sheetData>
    <row r="1" ht="30" customHeight="true" spans="1:4">
      <c r="A1" s="5" t="s">
        <v>0</v>
      </c>
      <c r="B1" s="5"/>
      <c r="C1" s="5"/>
      <c r="D1" s="5"/>
    </row>
    <row r="2" ht="31" customHeight="true" spans="1:4">
      <c r="A2" s="6" t="s">
        <v>1</v>
      </c>
      <c r="B2" s="6"/>
      <c r="C2" s="6"/>
      <c r="D2" s="6"/>
    </row>
    <row r="3" ht="22" customHeight="true"/>
    <row r="4" s="1" customFormat="true" ht="35" customHeight="true" spans="1:4">
      <c r="A4" s="7" t="s">
        <v>2</v>
      </c>
      <c r="B4" s="7" t="s">
        <v>3</v>
      </c>
      <c r="C4" s="7" t="s">
        <v>4</v>
      </c>
      <c r="D4" s="7" t="s">
        <v>5</v>
      </c>
    </row>
    <row r="5" s="2" customFormat="true" ht="35" customHeight="true" spans="1:4">
      <c r="A5" s="8">
        <v>1</v>
      </c>
      <c r="B5" s="9" t="s">
        <v>6</v>
      </c>
      <c r="C5" s="9" t="s">
        <v>7</v>
      </c>
      <c r="D5" s="8" t="s">
        <v>8</v>
      </c>
    </row>
    <row r="6" s="2" customFormat="true" ht="35" customHeight="true" spans="1:4">
      <c r="A6" s="8">
        <v>2</v>
      </c>
      <c r="B6" s="9" t="s">
        <v>9</v>
      </c>
      <c r="C6" s="9" t="s">
        <v>7</v>
      </c>
      <c r="D6" s="8" t="s">
        <v>8</v>
      </c>
    </row>
    <row r="7" s="2" customFormat="true" ht="35" customHeight="true" spans="1:4">
      <c r="A7" s="8">
        <v>3</v>
      </c>
      <c r="B7" s="9" t="s">
        <v>10</v>
      </c>
      <c r="C7" s="9" t="s">
        <v>7</v>
      </c>
      <c r="D7" s="8" t="s">
        <v>8</v>
      </c>
    </row>
    <row r="8" s="3" customFormat="true" ht="35" customHeight="true" spans="1:4">
      <c r="A8" s="8">
        <v>4</v>
      </c>
      <c r="B8" s="9" t="s">
        <v>11</v>
      </c>
      <c r="C8" s="9" t="s">
        <v>7</v>
      </c>
      <c r="D8" s="8" t="s">
        <v>8</v>
      </c>
    </row>
    <row r="9" s="3" customFormat="true" ht="35" customHeight="true" spans="1:4">
      <c r="A9" s="8">
        <v>5</v>
      </c>
      <c r="B9" s="9" t="s">
        <v>12</v>
      </c>
      <c r="C9" s="9" t="s">
        <v>7</v>
      </c>
      <c r="D9" s="8" t="s">
        <v>8</v>
      </c>
    </row>
    <row r="10" s="3" customFormat="true" ht="35" customHeight="true" spans="1:4">
      <c r="A10" s="8">
        <v>6</v>
      </c>
      <c r="B10" s="9" t="s">
        <v>13</v>
      </c>
      <c r="C10" s="9" t="s">
        <v>7</v>
      </c>
      <c r="D10" s="8" t="s">
        <v>8</v>
      </c>
    </row>
    <row r="11" s="3" customFormat="true" ht="35" customHeight="true" spans="1:4">
      <c r="A11" s="8">
        <v>7</v>
      </c>
      <c r="B11" s="9" t="s">
        <v>14</v>
      </c>
      <c r="C11" s="9" t="s">
        <v>7</v>
      </c>
      <c r="D11" s="8" t="s">
        <v>8</v>
      </c>
    </row>
    <row r="12" s="3" customFormat="true" ht="35" customHeight="true" spans="1:4">
      <c r="A12" s="8">
        <v>8</v>
      </c>
      <c r="B12" s="9" t="s">
        <v>15</v>
      </c>
      <c r="C12" s="9" t="s">
        <v>7</v>
      </c>
      <c r="D12" s="8" t="s">
        <v>8</v>
      </c>
    </row>
    <row r="13" s="3" customFormat="true" ht="35" customHeight="true" spans="1:4">
      <c r="A13" s="8">
        <v>9</v>
      </c>
      <c r="B13" s="9" t="s">
        <v>16</v>
      </c>
      <c r="C13" s="9" t="s">
        <v>17</v>
      </c>
      <c r="D13" s="8" t="s">
        <v>8</v>
      </c>
    </row>
    <row r="14" s="3" customFormat="true" ht="35" customHeight="true" spans="1:4">
      <c r="A14" s="8">
        <v>10</v>
      </c>
      <c r="B14" s="9" t="s">
        <v>18</v>
      </c>
      <c r="C14" s="9" t="s">
        <v>17</v>
      </c>
      <c r="D14" s="8" t="s">
        <v>8</v>
      </c>
    </row>
    <row r="15" s="3" customFormat="true" ht="35" customHeight="true" spans="1:4">
      <c r="A15" s="8">
        <v>11</v>
      </c>
      <c r="B15" s="9" t="s">
        <v>19</v>
      </c>
      <c r="C15" s="9" t="s">
        <v>20</v>
      </c>
      <c r="D15" s="8" t="s">
        <v>8</v>
      </c>
    </row>
    <row r="16" s="2" customFormat="true" ht="35" customHeight="true" spans="1:4">
      <c r="A16" s="8">
        <v>12</v>
      </c>
      <c r="B16" s="9" t="s">
        <v>21</v>
      </c>
      <c r="C16" s="9" t="s">
        <v>22</v>
      </c>
      <c r="D16" s="8" t="s">
        <v>8</v>
      </c>
    </row>
    <row r="17" s="3" customFormat="true" ht="35" customHeight="true" spans="1:4">
      <c r="A17" s="8">
        <v>13</v>
      </c>
      <c r="B17" s="9" t="s">
        <v>23</v>
      </c>
      <c r="C17" s="9" t="s">
        <v>24</v>
      </c>
      <c r="D17" s="8" t="s">
        <v>8</v>
      </c>
    </row>
    <row r="18" s="3" customFormat="true" ht="35" customHeight="true" spans="1:4">
      <c r="A18" s="8">
        <v>14</v>
      </c>
      <c r="B18" s="9" t="s">
        <v>25</v>
      </c>
      <c r="C18" s="9" t="s">
        <v>7</v>
      </c>
      <c r="D18" s="8" t="s">
        <v>8</v>
      </c>
    </row>
    <row r="19" s="3" customFormat="true" ht="35" customHeight="true" spans="1:4">
      <c r="A19" s="8">
        <v>15</v>
      </c>
      <c r="B19" s="9" t="s">
        <v>26</v>
      </c>
      <c r="C19" s="9" t="s">
        <v>17</v>
      </c>
      <c r="D19" s="8" t="s">
        <v>8</v>
      </c>
    </row>
    <row r="20" s="3" customFormat="true" ht="35" customHeight="true" spans="1:4">
      <c r="A20" s="8">
        <v>16</v>
      </c>
      <c r="B20" s="9" t="s">
        <v>27</v>
      </c>
      <c r="C20" s="9" t="s">
        <v>24</v>
      </c>
      <c r="D20" s="8" t="s">
        <v>8</v>
      </c>
    </row>
    <row r="21" s="3" customFormat="true" ht="35" customHeight="true" spans="1:4">
      <c r="A21" s="8">
        <v>17</v>
      </c>
      <c r="B21" s="9" t="s">
        <v>28</v>
      </c>
      <c r="C21" s="9" t="s">
        <v>29</v>
      </c>
      <c r="D21" s="8" t="s">
        <v>8</v>
      </c>
    </row>
    <row r="22" s="3" customFormat="true" ht="35" customHeight="true" spans="1:4">
      <c r="A22" s="8">
        <v>18</v>
      </c>
      <c r="B22" s="9" t="s">
        <v>30</v>
      </c>
      <c r="C22" s="9" t="s">
        <v>7</v>
      </c>
      <c r="D22" s="8" t="s">
        <v>8</v>
      </c>
    </row>
    <row r="23" s="3" customFormat="true" ht="35" customHeight="true" spans="1:4">
      <c r="A23" s="8">
        <v>19</v>
      </c>
      <c r="B23" s="9" t="s">
        <v>31</v>
      </c>
      <c r="C23" s="9" t="s">
        <v>7</v>
      </c>
      <c r="D23" s="8" t="s">
        <v>8</v>
      </c>
    </row>
    <row r="24" s="3" customFormat="true" customHeight="true"/>
  </sheetData>
  <mergeCells count="1">
    <mergeCell ref="A2:D2"/>
  </mergeCells>
  <conditionalFormatting sqref="B5:B8 B9:B12 B13 B14 B15 B16:B17 B18:B21 B22:B23"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dataValidations count="6">
    <dataValidation type="list" allowBlank="1" showInputMessage="1" showErrorMessage="1" sqref="C22 C23">
      <formula1>[4]地区!#REF!</formula1>
    </dataValidation>
    <dataValidation type="list" allowBlank="1" showInputMessage="1" showErrorMessage="1" sqref="C21">
      <formula1>[1]地区!#REF!</formula1>
    </dataValidation>
    <dataValidation type="list" allowBlank="1" showInputMessage="1" showErrorMessage="1" sqref="C5 C6 C7 C8 C9 C10 C11 C12 C13 C14 C15 C17">
      <formula1>[6]地区!#REF!</formula1>
    </dataValidation>
    <dataValidation type="list" allowBlank="1" showInputMessage="1" showErrorMessage="1" sqref="C16">
      <formula1>[5]地区!#REF!</formula1>
    </dataValidation>
    <dataValidation type="list" allowBlank="1" showInputMessage="1" showErrorMessage="1" sqref="C19">
      <formula1>[2]地区!#REF!</formula1>
    </dataValidation>
    <dataValidation type="list" allowBlank="1" showInputMessage="1" showErrorMessage="1" sqref="C20">
      <formula1>[3]地区!#REF!</formula1>
    </dataValidation>
  </dataValidations>
  <pageMargins left="0.700694444444445" right="0.700694444444445" top="0.751388888888889" bottom="0.751388888888889" header="0.298611111111111" footer="0.298611111111111"/>
  <pageSetup paperSize="9" scale="94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2025-11-27T21:02:00Z</dcterms:created>
  <dcterms:modified xsi:type="dcterms:W3CDTF">2026-01-07T22:08:52Z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ADF7439A13B53BB02DD01969A6FEF955_42</vt:lpwstr>
  </property>
  <property fmtid="{D5CDD505-2E9C-101B-9397-08002B2CF9AE}" pid="3" name="KSOProductBuildVer">
    <vt:lpwstr>2052-11.8.2.10195</vt:lpwstr>
  </property>
</Properties>
</file>