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Sheet!$A$4:$D$4</definedName>
    <definedName name="_xlnm.Print_Titles" localSheetId="0">Sheet!$4:$4</definedName>
  </definedNames>
  <calcPr calcId="144525"/>
</workbook>
</file>

<file path=xl/sharedStrings.xml><?xml version="1.0" encoding="utf-8"?>
<sst xmlns="http://schemas.openxmlformats.org/spreadsheetml/2006/main" count="12" uniqueCount="11">
  <si>
    <t>附件2</t>
  </si>
  <si>
    <t>韶关市参与2026年家电以旧换新活动企业（第二批）</t>
  </si>
  <si>
    <t>序号</t>
  </si>
  <si>
    <t>企业名称</t>
  </si>
  <si>
    <t>县（市、区）</t>
  </si>
  <si>
    <t>参与活动品类</t>
  </si>
  <si>
    <t>韶关喵速达电子商务有限公司</t>
  </si>
  <si>
    <t>440232-乳源瑶族自治县</t>
  </si>
  <si>
    <t>家电以旧换新</t>
  </si>
  <si>
    <t>南雄市新华美网络工程有限公司</t>
  </si>
  <si>
    <t>440282-南雄市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</si>
</sst>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indexed="8"/>
      <name val="黑体"/>
      <charset val="134"/>
    </font>
    <font>
      <sz val="16"/>
      <color indexed="8"/>
      <name val="方正小标宋简体"/>
      <charset val="134"/>
    </font>
    <font>
      <sz val="12"/>
      <name val="黑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3" borderId="2" applyNumberFormat="false" applyAlignment="false" applyProtection="false">
      <alignment vertical="center"/>
    </xf>
    <xf numFmtId="0" fontId="23" fillId="25" borderId="8" applyNumberForma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9" fillId="9" borderId="3" applyNumberFormat="false" applyFon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5" fillId="3" borderId="9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</cellStyleXfs>
  <cellXfs count="10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0" fillId="0" borderId="0" xfId="0" applyFont="true" applyAlignment="true">
      <alignment vertical="center" wrapText="true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RIk1xv/&#65288;&#26032;&#20016;&#65289;&#23478;&#30005;3C&#20135;&#21697;&#27963;&#21160;&#20225;&#19994;&#20449;&#24687;&#37319;&#38598;&#34920;202501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19979;&#36733;/&#26410;&#21629;&#21517;&#25991;&#20214;&#22841;/&#27494;&#27743;&#21306;&#23478;&#30005;3&#26597;&#20225;&#19994;&#20449;&#24687;&#37319;&#38598;&#34920;(5.1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5&#24180;/2025&#24180;&#28040;&#36153;&#21697;&#20197;&#26087;&#25442;&#26032;/&#20225;&#19994;&#25253;&#21517;&#36164;&#26009;/&#38902;&#20851;&#24066;&#21830;&#21153;&#23616;&#20851;&#20110;&#32452;&#32455;&#20225;&#19994;&#25253;&#21517;&#21442;&#21152;&#38902;&#20851;&#24066;2025&#24180;&#23478;&#30005;3C&#20135;&#21697;&#20197;&#26087;&#25442;&#26032;&#27963;&#21160;&#30340;&#39044;&#36890;&#30693;/&#21439;&#24066;&#21306;&#25253;&#21517;&#36164;&#26009;/&#21335;&#38596;/&#38468;&#20214;3&#65306;&#21335;&#38596;&#24066;&#26032;&#27491;&#31185;&#25216;&#26377;&#38480;&#20844;&#21496;&#25253;&#21517; - 202412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5&#24180;/2025&#24180;&#24191;&#19996;&#20248;&#21697;&#36141;/&#27963;&#21160;&#21830;&#23478;&#36980;&#36873;/2025&#24180;&#20197;&#26087;&#25442;&#26032;&#27963;&#21160;&#21830;&#23478;&#24211;/&#65288;20251030&#27719;&#24635;&#65289;&#38902;&#20851;&#24066;2025&#24180;&#23478;&#30005;3C&#27963;&#21160;&#20225;&#19994;&#20449;&#24687;&#37319;&#38598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6&#24180;/2026&#24180;&#28040;&#36153;&#21697;&#20197;&#26087;&#25442;&#26032;/&#27963;&#21160;&#21830;&#23478;&#36980;&#36873;/&#65288;20251125&#65292;&#31532;&#19977;&#25209;&#20849;1&#23478;&#20225;&#19994;1&#20010;&#38376;&#24215;&#65289;&#38902;&#20851;&#24066;&#8220;&#24191;&#19996;&#20248;&#21697;&#36141;&#8221;8&#31867;&#23478;&#30005;&#36141;&#26032;&#34917;&#36148;&#27963;&#21160;&#20225;&#19994;&#20449;&#24687;&#37319;&#38598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5&#24180;/2025&#24180;&#28040;&#36153;&#21697;&#20197;&#26087;&#25442;&#26032;/&#20225;&#19994;&#25253;&#21517;&#36164;&#26009;/&#38902;&#20851;&#24066;&#21830;&#21153;&#23616;&#20851;&#20110;&#32452;&#32455;&#20225;&#19994;&#25253;&#21517;&#21442;&#21152;&#38902;&#20851;&#24066;2025&#24180;&#23478;&#30005;3C&#20135;&#21697;&#20197;&#26087;&#25442;&#26032;&#27963;&#21160;&#30340;&#39044;&#36890;&#30693;/&#21439;&#24066;&#21306;&#25253;&#21517;&#36164;&#26009;/&#20225;&#19994;&#20449;&#24687;&#37319;&#38598;&#34920;/&#65288;20251030&#27719;&#24635;&#65289;&#38902;&#20851;&#24066;2025&#24180;&#23478;&#30005;3C&#27963;&#21160;&#20225;&#19994;&#20449;&#24687;&#37319;&#38598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wxwork_local/data/1688849874022159_1970325008038486/Cache/File/2025-12/&#34920;1&#8212;&#38902;&#20851;&#24066;2026&#24180;&#28040;&#36153;&#21697;&#20197;&#26087;&#25442;&#26032;&#27963;&#21160;&#24847;&#21521;&#21830;&#23478;&#21517;&#21333;(&#20083;&#28304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6&#24180;/2026&#24180;&#28040;&#36153;&#21697;&#20197;&#26087;&#25442;&#26032;/&#27963;&#21160;&#21830;&#23478;&#36980;&#36873;/&#27963;&#21160;&#21830;&#23478;&#21517;&#21333;&#20844;&#31034;/&#38902;&#20851;&#24066;&#21830;&#21153;&#23616;&#20851;&#20110;2026&#24180;&#28040;&#36153;&#21697;&#20197;&#26087;&#25442;&#26032;&#27963;&#21160;&#32447;&#19979;&#21442;&#19982;&#20225;&#19994;&#21517;&#21333;&#65288;&#31532;&#19968;&#25209;&#65289;&#30340;&#20844;&#31034;/&#38468;&#20214;1&#65306;&#38902;&#20851;&#24066;&#21442;&#19982;2026&#24180;&#27773;&#36710;&#20197;&#26087;&#25442;&#26032;&#27963;&#21160;&#20225;&#19994;&#65288;&#31532;&#19968;&#25209;&#65289; (&#22797;&#20214;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6&#24180;/2026&#24180;&#28040;&#36153;&#21697;&#20197;&#26087;&#25442;&#26032;/&#27963;&#21160;&#21830;&#23478;&#36980;&#36873;/2026&#24180;&#23478;&#30005;&#20197;&#26087;&#25442;&#26032;/&#65288;20260107&#65292;&#31532;&#20108;&#25209;&#20849;9&#23478;&#20225;&#19994;67&#20010;&#38376;&#24215;&#65289;&#38902;&#20851;&#24066;2026&#24180;&#23478;&#30005;&#20197;&#26087;&#25442;&#26032;&#27963;&#21160;&#20225;&#19994;&#20449;&#24687;&#37319;&#38598;&#34920; 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地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地区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地区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（家电）"/>
      <sheetName val="导出计数_企业名称（不超过100位，请与营业执照上保持一致_1"/>
      <sheetName val="导出计数_企业名称（不超过100位，请与营业执照上保持一致）"/>
      <sheetName val="地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（家电）"/>
      <sheetName val="导出计数_企业名称（不超过100位，请与营业执照上保持一致）"/>
      <sheetName val="地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（家电和手机3C）"/>
      <sheetName val="地区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（家电）"/>
      <sheetName val="地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地区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地区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7"/>
  <sheetViews>
    <sheetView tabSelected="1" zoomScale="90" zoomScaleNormal="90" workbookViewId="0">
      <selection activeCell="C10" sqref="C10"/>
    </sheetView>
  </sheetViews>
  <sheetFormatPr defaultColWidth="9" defaultRowHeight="40" customHeight="true" outlineLevelRow="6" outlineLevelCol="3"/>
  <cols>
    <col min="1" max="1" width="9.725" style="1" customWidth="true"/>
    <col min="2" max="2" width="40.8333333333333" style="1" customWidth="true"/>
    <col min="3" max="3" width="17.2166666666667" style="1" customWidth="true"/>
    <col min="4" max="4" width="19.4416666666667" style="1" customWidth="true"/>
    <col min="5" max="16384" width="9" style="4"/>
  </cols>
  <sheetData>
    <row r="1" ht="30" customHeight="true" spans="1:4">
      <c r="A1" s="5" t="s">
        <v>0</v>
      </c>
      <c r="B1" s="5"/>
      <c r="C1" s="5"/>
      <c r="D1" s="5"/>
    </row>
    <row r="2" ht="31" customHeight="true" spans="1:4">
      <c r="A2" s="6" t="s">
        <v>1</v>
      </c>
      <c r="B2" s="6"/>
      <c r="C2" s="6"/>
      <c r="D2" s="6"/>
    </row>
    <row r="3" ht="22" customHeight="true"/>
    <row r="4" s="1" customFormat="true" ht="35" customHeight="true" spans="1:4">
      <c r="A4" s="7" t="s">
        <v>2</v>
      </c>
      <c r="B4" s="7" t="s">
        <v>3</v>
      </c>
      <c r="C4" s="7" t="s">
        <v>4</v>
      </c>
      <c r="D4" s="7" t="s">
        <v>5</v>
      </c>
    </row>
    <row r="5" s="2" customFormat="true" ht="35" customHeight="true" spans="1:4">
      <c r="A5" s="8">
        <v>1</v>
      </c>
      <c r="B5" s="9" t="s">
        <v>6</v>
      </c>
      <c r="C5" s="9" t="s">
        <v>7</v>
      </c>
      <c r="D5" s="8" t="s">
        <v>8</v>
      </c>
    </row>
    <row r="6" s="2" customFormat="true" ht="35" customHeight="true" spans="1:4">
      <c r="A6" s="8">
        <v>2</v>
      </c>
      <c r="B6" s="9" t="s">
        <v>9</v>
      </c>
      <c r="C6" s="9" t="s">
        <v>10</v>
      </c>
      <c r="D6" s="8" t="s">
        <v>8</v>
      </c>
    </row>
    <row r="7" s="3" customFormat="true" customHeight="true"/>
  </sheetData>
  <mergeCells count="1">
    <mergeCell ref="A2:D2"/>
  </mergeCells>
  <dataValidations count="1">
    <dataValidation type="list" allowBlank="1" showInputMessage="1" showErrorMessage="1" sqref="C5">
      <formula1>[9]地区!#REF!</formula1>
    </dataValidation>
  </dataValidations>
  <pageMargins left="0.700694444444445" right="0.700694444444445" top="0.751388888888889" bottom="0.751388888888889" header="0.298611111111111" footer="0.298611111111111"/>
  <pageSetup paperSize="9" scale="94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2025-11-27T13:02:00Z</dcterms:created>
  <dcterms:modified xsi:type="dcterms:W3CDTF">2026-01-07T21:54:37Z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ADF7439A13B53BB02DD01969A6FEF955_42</vt:lpwstr>
  </property>
  <property fmtid="{D5CDD505-2E9C-101B-9397-08002B2CF9AE}" pid="3" name="KSOProductBuildVer">
    <vt:lpwstr>2052-11.8.2.10195</vt:lpwstr>
  </property>
</Properties>
</file>