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食品抽检信息87批次" sheetId="1" r:id="rId1"/>
  </sheets>
  <definedNames>
    <definedName name="_xlnm._FilterDatabase" localSheetId="0" hidden="1">食品抽检信息87批次!$A$3:$O$90</definedName>
  </definedNames>
  <calcPr calcId="144525"/>
</workbook>
</file>

<file path=xl/sharedStrings.xml><?xml version="1.0" encoding="utf-8"?>
<sst xmlns="http://schemas.openxmlformats.org/spreadsheetml/2006/main" count="1235" uniqueCount="728">
  <si>
    <r>
      <rPr>
        <b/>
        <sz val="14"/>
        <rFont val="仿宋"/>
        <charset val="134"/>
      </rPr>
      <t>附件1：</t>
    </r>
    <r>
      <rPr>
        <b/>
        <sz val="18"/>
        <rFont val="仿宋"/>
        <charset val="134"/>
      </rPr>
      <t xml:space="preserve">
                                                  食品监督抽检产品信息</t>
    </r>
  </si>
  <si>
    <t>本次抽检食品87批次，合格样品86批次，不合格1批次。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</si>
  <si>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</si>
  <si>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</si>
  <si>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</si>
  <si>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</si>
  <si>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</si>
  <si>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</si>
  <si>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</si>
  <si>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</si>
  <si>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</si>
  <si>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</si>
  <si>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</si>
  <si>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</si>
  <si>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</si>
  <si>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</si>
  <si>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</si>
  <si>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DBJ25440200605530045</t>
  </si>
  <si>
    <t>SP2024A2020</t>
  </si>
  <si>
    <t>红茶</t>
  </si>
  <si>
    <t>/</t>
  </si>
  <si>
    <t>散装称重</t>
  </si>
  <si>
    <t>生产日期：2024/10/10</t>
  </si>
  <si>
    <t>韶关市曲江区罗坑原生态茶叶产销专业合作社</t>
  </si>
  <si>
    <t>韶关市曲江区罗坑镇企业办</t>
  </si>
  <si>
    <t>S-氰戊菊酯、吡虫啉、啶虫脒、毒死蜱、多菌灵、甲拌磷、克百威、联苯菊酯、灭多威、柠檬黄、铅（以 Pb 计）、氰戊菊酯和 S-氰戊菊酯、日落黄、三氯杀螨醇、水胺硫磷、氧乐果、乙酰甲胺磷、茚虫威</t>
  </si>
  <si>
    <t>GB 2762-2022《食品安全国家标准 食品中污染物限量》、GB 2763-2021《食品安全国家标准 食品中农药最大残留限量》、GB 2760-2014《食品安全国家标准 食品添加剂使用标准》</t>
  </si>
  <si>
    <t>合格</t>
  </si>
  <si>
    <t>韶关市食品药品检验所</t>
  </si>
  <si>
    <t>DBJ25440200605530184</t>
  </si>
  <si>
    <t>SP2024A2021</t>
  </si>
  <si>
    <t>烧鸭</t>
  </si>
  <si>
    <t>2024/12/23 0:00:00</t>
  </si>
  <si>
    <t>韶关市曲江区方杰熟食加工坊</t>
  </si>
  <si>
    <t>韶关市曲江区乐村坪村委会骆屋村小组2号</t>
  </si>
  <si>
    <t>N-二甲基亚硝胺、苯并[a]芘、苯甲酸及其钠盐(以苯甲酸计)、氯霉素、纳他霉素、柠檬黄、铅（以 Pb 计）、日落黄、山梨酸及其钾盐(以山梨酸计)、糖精钠(以糖精计)、亚硝酸盐（以亚硝酸钠计）、胭脂红</t>
  </si>
  <si>
    <t>GB 2760-2014《食品安全国家标准 食品添加剂使用标准》、整顿办函〔 2011〕 1 号《食品中可能违法添加的非食用物质和易滥用的食品添加剂品种名单（第五批）》、GB 2762-2022《食品安全国家标准 食品中污染物限量》</t>
  </si>
  <si>
    <t>DBJ25440200605530185</t>
  </si>
  <si>
    <t>SP2024A2022</t>
  </si>
  <si>
    <t>烤鸭</t>
  </si>
  <si>
    <t>生产日期：2024/12/26</t>
  </si>
  <si>
    <t>仁化县凡口矿小廖烧腊档</t>
  </si>
  <si>
    <t>仁化县凡口矿七0六市场档口</t>
  </si>
  <si>
    <t>DBJ25440200605530187</t>
  </si>
  <si>
    <t>SP2024A2024</t>
  </si>
  <si>
    <t>生产日期：2024/3/28</t>
  </si>
  <si>
    <t>仁化县红山镇红雄茶叶加工厂</t>
  </si>
  <si>
    <t>仁化县红山镇鱼皇村姜坑组1号</t>
  </si>
  <si>
    <t>DBJ25440200605530002</t>
  </si>
  <si>
    <t>SP2025A0001</t>
  </si>
  <si>
    <t>山泉手工银丝面</t>
  </si>
  <si>
    <t>美达多</t>
  </si>
  <si>
    <t>250克/袋</t>
  </si>
  <si>
    <t>生产日期：2024/11/25</t>
  </si>
  <si>
    <t>韶关市金麦美达多粮油有限公司</t>
  </si>
  <si>
    <t>韶关市武江区武江南路16号天然居首层2号</t>
  </si>
  <si>
    <t>广东省韶关市武江区武江南路16号</t>
  </si>
  <si>
    <t>柠檬黄、铅（以Pb计）、日落黄、脱氢乙酸及其钠盐（以脱氢乙酸计）</t>
  </si>
  <si>
    <t>GB 2760-2014《食品安全国家标准 食品添加剂使用标准》、Q/JM 0002S-2023《手工面》</t>
  </si>
  <si>
    <t>DBJ25440200605530234</t>
  </si>
  <si>
    <t>SP2025A0002</t>
  </si>
  <si>
    <t>生粉</t>
  </si>
  <si>
    <t>200克/袋</t>
  </si>
  <si>
    <t>生产日期：2024/12/12</t>
  </si>
  <si>
    <t>韶关市金麦美达多粮油有限公司(分装)</t>
  </si>
  <si>
    <t>广东省韶关市武江区武江南路131号</t>
  </si>
  <si>
    <t>大肠菌群、二氧化硫残留量、菌落总数、霉菌和酵母、铅（以 Pb 计）、脱氢乙酸及其钠盐（以脱氢乙酸计）</t>
  </si>
  <si>
    <t>GB 2760-2014《食品安全国家标准 食品添加剂使用标准》、GB 31637-2016《食品安全国家标准 食用淀粉》、GB 2762-2022《食品安全国家标准 食品中污染物限量》</t>
  </si>
  <si>
    <t>DBJ25440200605530003</t>
  </si>
  <si>
    <t>SP2025A0003</t>
  </si>
  <si>
    <t>沙河粉</t>
  </si>
  <si>
    <t>美之泉和图形</t>
  </si>
  <si>
    <t>900克/袋</t>
  </si>
  <si>
    <t>生产日期：2025/1/1</t>
  </si>
  <si>
    <t>韶关市浈江区美之泉米面制品厂</t>
  </si>
  <si>
    <t>韶关市浈江区牛头潭8号</t>
  </si>
  <si>
    <t>苯甲酸及其钠盐(以苯甲酸计)、二氧化硫残留量、山梨酸及其钾盐(以山梨酸计)、脱氢乙酸及其钠盐（以脱氢乙酸计）</t>
  </si>
  <si>
    <t>GB 2760-2014《食品安全国家标准 食品添加剂使用标准》</t>
  </si>
  <si>
    <t>DBJ25440200605530004</t>
  </si>
  <si>
    <t>SP2025A0004</t>
  </si>
  <si>
    <t>福骆星选臻品软香米(大米)</t>
  </si>
  <si>
    <t>5千克/袋</t>
  </si>
  <si>
    <t>生产日期：2024/8/5</t>
  </si>
  <si>
    <t>广东广安冠德石化有限公司韶关浈江六一加油站分公司</t>
  </si>
  <si>
    <t>韶关市浈江区陵南路</t>
  </si>
  <si>
    <t>广东粮冠农业科技有限公司</t>
  </si>
  <si>
    <t>佛山市南海区里水镇甘蕉上街村西线工业区23号</t>
  </si>
  <si>
    <t>苯并[a]芘、镉（以Cd计）、黄曲霉毒素B1 、铅（以 Pb 计）、无机砷(以As计)、赭曲霉毒素A</t>
  </si>
  <si>
    <t>GB 2762-2022《食品安全国家标准 食品中污染物限量》、GB 2761-2017《食品安全国家标准 食品中真菌毒素限量》</t>
  </si>
  <si>
    <t>DBJ25440200605530144</t>
  </si>
  <si>
    <t>SP2025A0005</t>
  </si>
  <si>
    <t>益力饮用天然矿泉水</t>
  </si>
  <si>
    <t>益力</t>
  </si>
  <si>
    <t>380mL/瓶</t>
  </si>
  <si>
    <t>生产日期：2024/10/11</t>
  </si>
  <si>
    <t>惠州市益力矿泉水有限公司</t>
  </si>
  <si>
    <t>广东省惠州市龙门县龙田镇王宾村</t>
  </si>
  <si>
    <t>大肠菌群、镉（以Cd计）、镍、偏硅酸、铅（以 Pb 计）、铜绿假单胞菌、硝酸盐［以NaNO3 计］、溴酸盐、亚硝酸盐［以NO2 - 计］、总汞(以Hg计)、总砷(以As计)</t>
  </si>
  <si>
    <t>GB 8537-2018《食品安全国家标准 饮用天然矿泉水》、GB 2762-2022《食品安全国家标准 食品中污染物限量》</t>
  </si>
  <si>
    <t>DBJ25440200605530146</t>
  </si>
  <si>
    <t>SP2025A0006</t>
  </si>
  <si>
    <t>公仔碗仔面海鲜风味</t>
  </si>
  <si>
    <t>公仔DOLL和图形</t>
  </si>
  <si>
    <t>面饼+配料：34克   面饼：30克</t>
  </si>
  <si>
    <t>生产日期：2024/12/4</t>
  </si>
  <si>
    <t>武江区灵丹零食店（个体工商户）</t>
  </si>
  <si>
    <t>韶关市武江区百旺中路16号保利中宇广场外广场区域北广场29、30、31、32号铺</t>
  </si>
  <si>
    <t>珠海市金海岸永南食品有限公司</t>
  </si>
  <si>
    <t>珠海市金湾区三灶镇安基中路65号</t>
  </si>
  <si>
    <t>大肠菌群、过氧化值（以脂肪计）、菌落总数、水分、酸价（以脂肪计）（ＫＯＨ）</t>
  </si>
  <si>
    <t>GB 17400-2015《食品安全国家标准 方便面》</t>
  </si>
  <si>
    <t>DBJ25440200605530217</t>
  </si>
  <si>
    <t>SP2025A0007</t>
  </si>
  <si>
    <t>新疆红枣</t>
  </si>
  <si>
    <t>500克/包</t>
  </si>
  <si>
    <t>生产日期：2024/11/26</t>
  </si>
  <si>
    <t>新疆叶河源果业有限公司重庆分公司</t>
  </si>
  <si>
    <t>重庆市渝北区长东路1号3幢1楼、2幢2楼</t>
  </si>
  <si>
    <t>二氧化硫残留量、亮蓝、柠檬黄、铅（以Pb计）、日落黄、山梨酸及其钾盐(以山梨酸计)、糖精钠(以糖精计)、苋菜红、胭脂红</t>
  </si>
  <si>
    <t>GB 2760-2014《食品安全国家标准 食品添加剂使用标准》、Q/YHYCQ0001S 《水果干制品要求》。</t>
  </si>
  <si>
    <t>DBJ25440200605530180</t>
  </si>
  <si>
    <t>SP2025A0008</t>
  </si>
  <si>
    <t>清香抹茶味松露形代可可脂巧克力</t>
  </si>
  <si>
    <t>卜珂和图形，松露臻巧</t>
  </si>
  <si>
    <t>60克/包</t>
  </si>
  <si>
    <t>2024/12/10</t>
  </si>
  <si>
    <t>山东卜珂食品有限公司</t>
  </si>
  <si>
    <t>山东省枣庄市山亭区抱犊崮路688号</t>
  </si>
  <si>
    <t>铅（以 Pb 计）、沙门氏菌</t>
  </si>
  <si>
    <t>GB 2762-2022《食品安全国家标准 食品中污染物限量》、GB 29921-2021《食品安全国家标准 预包装食品中致病菌限量》</t>
  </si>
  <si>
    <t>DBJ25440200605530160</t>
  </si>
  <si>
    <t>SP2025A0009</t>
  </si>
  <si>
    <t>金奖豆豉鲮鱼</t>
  </si>
  <si>
    <t>鹰金錢和图形</t>
  </si>
  <si>
    <t>227克/罐</t>
  </si>
  <si>
    <t>生产日期：2023/9/25</t>
  </si>
  <si>
    <t>浈江区英昌商行</t>
  </si>
  <si>
    <t>韶关市浈江区十里亭大道韶铸宿舍区南区31栋首层</t>
  </si>
  <si>
    <t>广州鹰金钱食品集团有限公司</t>
  </si>
  <si>
    <t>广州市天河区黄埔大道西100号富力盈泰广场B栋1901-1905房</t>
  </si>
  <si>
    <t>苯甲酸及其钠盐(以苯甲酸计)、铅（以 Pb 计）、山梨酸及其钾盐(以山梨酸计)、商业无菌、糖精钠(以糖精计)、甜蜜素（以环己基氨基磺酸计）、脱氢乙酸及其钠盐（以脱氢乙酸计）、无机砷(以As计)</t>
  </si>
  <si>
    <t>GB 2762-2022《食品安全国家标准 食品中污染物限量》、GB 2760-2014《食品安全国家标准 食品添加剂使用标准》、GB 7098-2015《食品安全国家标准 罐头食品》</t>
  </si>
  <si>
    <t>DBJ25440200605530181</t>
  </si>
  <si>
    <t>SP2025A0010</t>
  </si>
  <si>
    <t>健达巧克力（8条装夹心牛奶巧克力）</t>
  </si>
  <si>
    <t>健达</t>
  </si>
  <si>
    <t>100克/盒</t>
  </si>
  <si>
    <t>生产日期：2024/10/15</t>
  </si>
  <si>
    <t>费列罗食品(杭州)有限公司</t>
  </si>
  <si>
    <t>浙江省杭州市江东工业园区江东二路2727号</t>
  </si>
  <si>
    <t>DBJ25440200605530218</t>
  </si>
  <si>
    <t>SP2025A0011</t>
  </si>
  <si>
    <t>山楂片</t>
  </si>
  <si>
    <t>显亮和图形</t>
  </si>
  <si>
    <t>称重计价</t>
  </si>
  <si>
    <t>生产日期：2024/10/1</t>
  </si>
  <si>
    <t>青州市蓝天食品有限公司</t>
  </si>
  <si>
    <t>山东省潍坊市青州市王坟镇兰家村</t>
  </si>
  <si>
    <t>防腐剂混合使用时各自用量占其最大使用量的比例之和、相同色泽着色剂混合使用时各自用量占其最大使用量的比例之和、安赛蜜、苯甲酸及其钠盐(以苯甲酸计)、大肠菌群、二氧化硫残留量、菌落总数、亮蓝、霉菌、柠檬黄、铅（以 Pb 计）、日落黄、山梨酸及其钾盐(以山梨酸计)、糖精钠(以糖精计)、甜蜜素（以环己基氨基磺酸计）、脱氢乙酸及其钠盐（以脱氢乙酸计）、苋菜红、胭脂红</t>
  </si>
  <si>
    <t>GB 2760-2014《食品安全国家标准 食品添加剂使用标准》、GB 14884-2016《食品安全国家标准 蜜饯》、GB 2762-2022《食品安全国家标准 食品中污染物限量》</t>
  </si>
  <si>
    <t>DBJ25440200605530247</t>
  </si>
  <si>
    <t>SP2025A0012</t>
  </si>
  <si>
    <t>腐竹</t>
  </si>
  <si>
    <t>2025/1/4 0:00:00</t>
  </si>
  <si>
    <t>武江区馨轩腐竹加工厂</t>
  </si>
  <si>
    <t>韶关市武江区龙归镇社主村委二队的黄沙土北面的房屋</t>
  </si>
  <si>
    <t>苯甲酸及其钠盐(以苯甲酸计)、二氧化硫残留量、碱性嫩黄、铝的残留量（干样品，以Al计）、柠檬黄、铅（以 Pb 计）、日落黄、山梨酸及其钾盐(以山梨酸计)、脱氢乙酸及其钠盐（以脱氢乙酸计）</t>
  </si>
  <si>
    <t>GB 2762-2022《食品安全国家标准 食品中污染物限量》、食品中可能违法添加的非食用物质和易滥用的食品添加剂品种名单（第一批）(食品整治办〔2008〕3号)、GB 2760-2014《食品安全国家标准 食品添加剂使用标准》</t>
  </si>
  <si>
    <t>DBJ25440200605530113</t>
  </si>
  <si>
    <t>SP2025A0013</t>
  </si>
  <si>
    <t>烧肉</t>
  </si>
  <si>
    <t>生产日期：2025/1/6</t>
  </si>
  <si>
    <t>浈江区兴隆街明仔熟食店</t>
  </si>
  <si>
    <t>韶关市浈江区兴隆街38号南座柴房1#、10#</t>
  </si>
  <si>
    <t>DBJ25440200605530114</t>
  </si>
  <si>
    <t>SP2025A0014</t>
  </si>
  <si>
    <t>白切鸡</t>
  </si>
  <si>
    <t>防腐剂混合使用时各自用量占其最大使用量的比例之和、N-二甲基亚硝胺、苯甲酸及其钠盐(以苯甲酸计)、镉（以Cd计）、铬(以Cr计)、氯霉素、纳他霉素、柠檬黄、铅（以 Pb 计）、日落黄、山梨酸及其钾盐(以山梨酸计)、酸性橙 II、糖精钠(以糖精计)、脱氢乙酸及其钠盐（以脱氢乙酸计）、亚硝酸盐（以亚硝酸钠计）、胭脂红、总砷(以As计)</t>
  </si>
  <si>
    <t>GB 2760-2014《食品安全国家标准 食品添加剂使用标准》、整顿办函〔 2011〕 1 号《食品中可能违法添加的非食用物质和易滥用的食品添加剂品种名单（第五批）》、GB 2762-2022《食品安全国家标准 食品中污染物限量》、食品整治办〔2008〕3号《全国打击违法添加非食用物质和滥用食品添加剂专项整治领导小组关于印发《食品中可能违法添加的非食用物质和易滥用的食品添加剂品种名单(第一批)》的通知》</t>
  </si>
  <si>
    <t>DBJ25440200605530246</t>
  </si>
  <si>
    <t>SP2025A0015</t>
  </si>
  <si>
    <t>生产日期：2025/1/4</t>
  </si>
  <si>
    <t>武江区客家滋味腐竹厂</t>
  </si>
  <si>
    <t>韶关市武江区龙归镇社主村第二村民小组黄沙土</t>
  </si>
  <si>
    <t>DBJ25440200605530109</t>
  </si>
  <si>
    <t>SP2025A0016</t>
  </si>
  <si>
    <t>美味腊肉</t>
  </si>
  <si>
    <t>步步廣和图形</t>
  </si>
  <si>
    <t>计量称重</t>
  </si>
  <si>
    <t>生产日期：2024/10/24</t>
  </si>
  <si>
    <t>浈江区恒利腊味商行</t>
  </si>
  <si>
    <t>韶关市浈江区漂布塘1号首层10号商铺</t>
  </si>
  <si>
    <t>湖南省步步广食品有限公司</t>
  </si>
  <si>
    <t>浏阳市古港镇仙洲村永兴组249号</t>
  </si>
  <si>
    <t>苯甲酸及其钠盐(以苯甲酸计)、过氧化值（以脂肪计）、氯霉素、铅（以 Pb 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</si>
  <si>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t>
  </si>
  <si>
    <t>DBJ25440200605530092</t>
  </si>
  <si>
    <t>SP2025A0017</t>
  </si>
  <si>
    <t>红椒粉</t>
  </si>
  <si>
    <t>生产日期：2025/1/5</t>
  </si>
  <si>
    <t>二氧化硫残留量、罗丹明B、柠檬黄、铅（以 Pb 计）、日落黄、苏丹红Ⅱ、苏丹红Ⅲ、苏丹红I、苏丹红IV、脱氢乙酸及其钠盐（以脱氢乙酸计）、胭脂红</t>
  </si>
  <si>
    <t>GB 2762-2022《食品安全国家标准 食品中污染物限量》、食品整治办〔2008〕3 号全国打击违法添加非食用物质和滥用食品添加剂专项整治领导小组关于印发《食品中可能违法添加的非食用物质和易滥用的食品添加剂品种名单(第一批)》的通知、整顿办函〔2011〕 1 号《全国食品安全整顿工作办公室关于印发《食品中可能违法添加的非食用物质和易滥用的食品添加剂品种名单（第五批）》的通知》、GB 2760-2014《食品安全国家标准 食品添加剂使用标准》</t>
  </si>
  <si>
    <t>DBJ25440200605530033</t>
  </si>
  <si>
    <t>SP2025A0018</t>
  </si>
  <si>
    <t>金龙鱼玉米油（玉米胚芽油）</t>
  </si>
  <si>
    <t>金龙鱼和图形</t>
  </si>
  <si>
    <t>900毫升/瓶</t>
  </si>
  <si>
    <t>武江区万宣家优福生活超市（个体工商户）</t>
  </si>
  <si>
    <t>韶关市武江区工业西路75号前进建材城商业街混凝土32号商铺</t>
  </si>
  <si>
    <t>益海（广州）粮油工业有限公司</t>
  </si>
  <si>
    <t>广州经济技术开发区东江大道2号</t>
  </si>
  <si>
    <t>苯并［a］芘、过氧化值、黄曲霉毒素B1 、铅（以 Pb 计）、酸价（KOH）、特丁基对苯二酚(TBHQ)(以油脂中的含量计)</t>
  </si>
  <si>
    <t>GB 2716-2018《食品安全国家标准 植物油》、GB 2760-2014《食品安全国家标准 食品添加剂使用标准》、Q/BBAH0025S-2022《玉米油》、GB 2762-2022《食品安全国家标准 食品中污染物限量》</t>
  </si>
  <si>
    <t>DBJ25440200605530053</t>
  </si>
  <si>
    <t>SP2025A0019</t>
  </si>
  <si>
    <t>龙泉山糯米白醋</t>
  </si>
  <si>
    <t>龙泉山和图形</t>
  </si>
  <si>
    <t>500ml/瓶</t>
  </si>
  <si>
    <t>生产日期：2024/12/2</t>
  </si>
  <si>
    <t>佛山市大海智航食品有限公司</t>
  </si>
  <si>
    <t>佛山市三水区芦苞镇工业园三水大道北618号B座二楼之一、三楼之一</t>
  </si>
  <si>
    <t>防腐剂混合使用时各自用量占其最大使用量的比例之和、苯甲酸及其钠盐(以苯甲酸计)、对羟基苯甲酸酯类及其钠盐（以对羟基苯甲酸计）、菌落总数、三氯蔗糖、山梨酸及其钾盐(以山梨酸计)、糖精钠(以糖精计)、甜蜜素（以环己基氨基磺酸计）、脱氢乙酸及其钠盐（以脱氢乙酸计）、总酸（以乙酸计）</t>
  </si>
  <si>
    <t>GB 2719-2018《食品安全国家标准 食醋》、GB 2760-2014《食品安全国家标准 食品添加剂使用标准》</t>
  </si>
  <si>
    <t>DBJ25440200605530161</t>
  </si>
  <si>
    <t>SP2025A0020</t>
  </si>
  <si>
    <t>豆豉海鱼罐头</t>
  </si>
  <si>
    <t>甘竹牌</t>
  </si>
  <si>
    <t>184克/盒</t>
  </si>
  <si>
    <t>生产日期：2024/7/3</t>
  </si>
  <si>
    <t>广东甘竹罐头有限公司</t>
  </si>
  <si>
    <t>广东省佛山市顺德区杏坛镇东村村</t>
  </si>
  <si>
    <t>DBJ25440200605530077</t>
  </si>
  <si>
    <t>SP2025A0021</t>
  </si>
  <si>
    <t>乐惠香甜味沙拉酱</t>
  </si>
  <si>
    <t>乐惠和图形</t>
  </si>
  <si>
    <t>210克/袋</t>
  </si>
  <si>
    <t>生产日期：2024/11/6</t>
  </si>
  <si>
    <t>福建省晋江市安海三源食品实业有限公司</t>
  </si>
  <si>
    <t>晋江市安海前蔡工业区8号</t>
  </si>
  <si>
    <t>二氧化钛</t>
  </si>
  <si>
    <t>DBJ25440200605530093</t>
  </si>
  <si>
    <t>SP2025A0022</t>
  </si>
  <si>
    <t>特辣王（香蒜辣椒酱）</t>
  </si>
  <si>
    <t>朝天子和图形</t>
  </si>
  <si>
    <t>280克/瓶</t>
  </si>
  <si>
    <t>韶关市浈江区朝天子食品有限公司</t>
  </si>
  <si>
    <t>广东省韶关市浈江区府管邓屋村</t>
  </si>
  <si>
    <t>防腐剂混合使用时各自用量占其最大使用量的比例之和、苯甲酸及其钠盐(以苯甲酸计)、二氧化硫残留量、山梨酸及其钾盐(以山梨酸计)、甜蜜素（以环己基氨基磺酸计）、脱氢乙酸及其钠盐（以脱氢乙酸计）</t>
  </si>
  <si>
    <t>DBJ25440200605530205</t>
  </si>
  <si>
    <t>SP2025A0023</t>
  </si>
  <si>
    <t>粒粒脆笋</t>
  </si>
  <si>
    <t>260克/瓶</t>
  </si>
  <si>
    <t>防腐剂混合使用时各自用量占其最大使用量的比例之和、安赛蜜、苯甲酸及其钠盐(以苯甲酸计)、大肠菌群、二氧化硫残留量、柠檬黄、铅（以 Pb 计）、日落黄、山梨酸及其钾盐(以山梨酸计)、糖精钠(以糖精计)、甜蜜素（以环己基氨基磺酸计）、脱氢乙酸及其钠盐（以脱氢乙酸计）、亚硝酸盐［以NO2 - 计］</t>
  </si>
  <si>
    <t>GB 2760-2014《食品安全国家标准 食品添加剂使用标准》、GB 2762-2022《食品安全国家标准 食品中污染物限量》、GB 2714-2015《食品安全国家标准 酱腌菜》》</t>
  </si>
  <si>
    <t>DBJ25440200605530044</t>
  </si>
  <si>
    <t>SP2025A0024</t>
  </si>
  <si>
    <t>五谷调和油(食用植物调和油)</t>
  </si>
  <si>
    <t>生产日期：2024/10/22</t>
  </si>
  <si>
    <t>浈江区东联平价商场</t>
  </si>
  <si>
    <t>韶关市浈江区东联村委会对面(公路北侧)</t>
  </si>
  <si>
    <t>广东厨邦食品有限公司</t>
  </si>
  <si>
    <t>广东省阳江市阳西县厨邦大道1号</t>
  </si>
  <si>
    <t>苯并[a]芘、过氧化值、铅（以 Pb 计）、溶剂残留量、酸价（KOH）、特丁基对苯二酚(TBHQ)、乙基麦芽酚</t>
  </si>
  <si>
    <t>GB 2716-2018《食品安全国家标准 植物油》、GB 2762-2022《食品安全国家标准 食品中污染物限量》、GB 2760-2014《食品安全国家标准 食品添加剂使用标准》、Q/MWX0026S-2022《食用植物调和油》</t>
  </si>
  <si>
    <t>DBJ25440200605530162</t>
  </si>
  <si>
    <t>SP2025A0025</t>
  </si>
  <si>
    <t>糖水黄桃罐头</t>
  </si>
  <si>
    <t>百果如意和图形</t>
  </si>
  <si>
    <t>425克/罐</t>
  </si>
  <si>
    <t>生产日期：2024/5/20</t>
  </si>
  <si>
    <t>砀山县兴正食品有限公司</t>
  </si>
  <si>
    <t>砀山县砀城镇火车站货场西南一公里处</t>
  </si>
  <si>
    <t>苯甲酸及其钠盐(以苯甲酸计)、赤藓红、二氧化硫残留量、亮蓝、柠檬黄、铅（以 Pb 计）、日落黄、山梨酸及其钾盐(以山梨酸计)、商业无菌、糖精钠(以糖精计)、甜蜜素（以环己基氨基磺酸计）、脱氢乙酸及其钠盐（以脱氢乙酸计）、苋菜红、胭脂红、诱惑红</t>
  </si>
  <si>
    <t>GB 2760-2014《食品安全国家标准 食品添加剂使用标准》、GB 2762-2022《食品安全国家标准 食品中污染物限量》、GB 7098-2015《食品安全国家标准 罐头食品》</t>
  </si>
  <si>
    <t>DBJ25440200605530005</t>
  </si>
  <si>
    <t>SP2025A0026</t>
  </si>
  <si>
    <t>粘米粉</t>
  </si>
  <si>
    <t>生产日期：2024/7/17</t>
  </si>
  <si>
    <t>韶关市惠福连锁超市有限公司十里亭分店</t>
  </si>
  <si>
    <t>广东省韶关市浈江区十里亭建设路（十里亭市场）首层7-9号商铺</t>
  </si>
  <si>
    <t>浈江区兄弟贸易行</t>
  </si>
  <si>
    <t>韶关市浈江区南郊一公里中段粤辉市场</t>
  </si>
  <si>
    <t>苯并[a]芘、镉（以Cd计）、铅（以 Pb 计）、无机砷(以As计)、总汞(以Hg计)</t>
  </si>
  <si>
    <t>GB 2762-2022《食品安全国家标准 食品中污染物限量》</t>
  </si>
  <si>
    <t>DBJ25440200605530006</t>
  </si>
  <si>
    <t>SP2025A0027</t>
  </si>
  <si>
    <t>裕湘华夏鸡蛋风味挂面（花色挂面）</t>
  </si>
  <si>
    <t>裕湘</t>
  </si>
  <si>
    <t>1千克/包</t>
  </si>
  <si>
    <t>湖南裕湘食品有限公司</t>
  </si>
  <si>
    <t>湖南省郴州市北湖区石盖塘镇商业大道</t>
  </si>
  <si>
    <t>柠檬黄、铅（以 Pb 计）、日落黄、脱氢乙酸及其钠盐（以脱氢乙酸计）</t>
  </si>
  <si>
    <t>GB 2760-2014《食品安全国家标准 食品添加剂使用标准》、Q/CSYX 0002S-2024食品安全企业标准 花色挂面</t>
  </si>
  <si>
    <t>DBJ25440200605530088</t>
  </si>
  <si>
    <t>SP2025A0028</t>
  </si>
  <si>
    <t>香甜沙拉酱</t>
  </si>
  <si>
    <t>珍津和图形</t>
  </si>
  <si>
    <t>生产日期：2024/11/13</t>
  </si>
  <si>
    <t>江苏亚克西食品有限公司</t>
  </si>
  <si>
    <t>江苏省宿迁市宿迁经济技术开发区金鸡湖路205号</t>
  </si>
  <si>
    <t>DBJ25440200605530302</t>
  </si>
  <si>
    <t>SP2025A0029</t>
  </si>
  <si>
    <t>不锈钢碗</t>
  </si>
  <si>
    <t>消毒日期：2025/1/8</t>
  </si>
  <si>
    <t>广东韶关实验中学</t>
  </si>
  <si>
    <t>广东省韶关市武江区芙蓉新城碧桂园太阳城门口右边</t>
  </si>
  <si>
    <t>大肠菌群、阴离子合成洗涤剂（以十二烷基苯磺酸钠计）</t>
  </si>
  <si>
    <t>GB 14934-2016《食品安全国家标准 消毒餐（饮）具》</t>
  </si>
  <si>
    <t>DBJ25440200605530303</t>
  </si>
  <si>
    <t>SP2025A0030</t>
  </si>
  <si>
    <t>餐盘</t>
  </si>
  <si>
    <t>DBJ25440200605530142</t>
  </si>
  <si>
    <t>SP2025A0034</t>
  </si>
  <si>
    <t>益生元固体饮料</t>
  </si>
  <si>
    <t>爱及恩和图形</t>
  </si>
  <si>
    <t>180克（12克/袋×15袋）/盒</t>
  </si>
  <si>
    <t>广东环凯生物技术有限公司</t>
  </si>
  <si>
    <t>韶关市武江区甘棠大道8号</t>
  </si>
  <si>
    <t>防腐剂混合使用时各自用量占其最大使用量的比例之和、相同色泽着色剂混合使用时各自用量占其最大使用量的比例之和、苯甲酸及其钠盐(以苯甲酸计)、大肠菌群、菌落总数、亮蓝、霉菌、柠檬黄、铅（以 Pb 计）、日落黄、山梨酸及其钾盐(以山梨酸计)、糖精钠(以糖精计)、苋菜红、胭脂红</t>
  </si>
  <si>
    <t>GB 2760-2014《食品安全国家标准 食品添加剂使用标准》、GB 2762-2022《食品安全国家标准 食品中污染物限量》、GB 7101-2022《食品安全国家标准 饮料》</t>
  </si>
  <si>
    <t>DBJ25440200605530110</t>
  </si>
  <si>
    <t>SP2025A0035</t>
  </si>
  <si>
    <t>生产日期：2025/1/9</t>
  </si>
  <si>
    <t>浈江区坚记烧腊加工店</t>
  </si>
  <si>
    <t>韶关市浈江区乐园镇长乐东坝村（华屋村98号对面）</t>
  </si>
  <si>
    <t>DBJ25440200605530238</t>
  </si>
  <si>
    <t>SP2025A0036</t>
  </si>
  <si>
    <t>桃酥</t>
  </si>
  <si>
    <t>生产日期：2025/1/8</t>
  </si>
  <si>
    <t>武江区弘源食品厂</t>
  </si>
  <si>
    <t>韶关市武江区西联镇红边岭14号门店</t>
  </si>
  <si>
    <t>防腐剂混合使用时各自用量占其最大使用量的比例之和、安赛蜜、苯甲酸及其钠盐(以苯甲酸计)、丙二醇、丙酸及其钠盐、钙盐(以丙酸计)、赤藓红、靛蓝、过氧化值（以脂肪计）、喹啉黄、亮蓝、铝的残留量（干样品，以Al计）、纳他霉素、柠檬黄、铅（以 Pb 计）、日落黄、三氯蔗糖、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</si>
  <si>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t>
  </si>
  <si>
    <t>DBJ25440200605530106</t>
  </si>
  <si>
    <t>SP2025A0037</t>
  </si>
  <si>
    <t>卤猪头肉</t>
  </si>
  <si>
    <t>DBJ25440200605530037</t>
  </si>
  <si>
    <t>SP2025A0038</t>
  </si>
  <si>
    <t>菜籽油</t>
  </si>
  <si>
    <t>食中迷</t>
  </si>
  <si>
    <t>1.8升/瓶</t>
  </si>
  <si>
    <t>生产日期：2024/11/28</t>
  </si>
  <si>
    <t>武江区毛坚综合百货店（个体工商户）</t>
  </si>
  <si>
    <t>韶关市武江区西联镇沐溪大道36-1、36-2号</t>
  </si>
  <si>
    <t>东莞市福粮喜食品有限公司</t>
  </si>
  <si>
    <t>广东省东莞市中堂镇北王路中堂段210号3栋</t>
  </si>
  <si>
    <t>苯并[a]芘、过氧化值、铅（以 Pb 计）、溶剂残留量、酸价（KOH）、特丁基对苯二酚(TBHQ)(以油脂中的含量计)、乙基麦芽酚</t>
  </si>
  <si>
    <t>GB 2716-2018《食品安全国家标准 植物油》、GB 2760-2014《食品安全国家标准 食品添加剂使用标准》、GB 2762-2022《食品安全国家标准 食品中污染物限量》</t>
  </si>
  <si>
    <t>DBJ25440200605530007</t>
  </si>
  <si>
    <t>SP2025A0039</t>
  </si>
  <si>
    <t>花色挂面（金沙河劲弹鸡蛋挂面）</t>
  </si>
  <si>
    <t>1千克/袋</t>
  </si>
  <si>
    <t>生产日期：2024/11/19</t>
  </si>
  <si>
    <t>韶关市万福隆商贸有限公司</t>
  </si>
  <si>
    <t>韶关市浈江区南郊五公里长乐村委会长乐市场二期22号商铺</t>
  </si>
  <si>
    <t>河北金沙河面业集团有限责任公司</t>
  </si>
  <si>
    <t>京深高速沙河道口东行200米</t>
  </si>
  <si>
    <t>GB 2760-2014《食品安全国家标准 食品添加剂使用标准》、Q/JSH 0012S-2022《花色挂面》</t>
  </si>
  <si>
    <t>DBJ25440200605530152</t>
  </si>
  <si>
    <t>SP2025A0040</t>
  </si>
  <si>
    <t>椰奶饼干</t>
  </si>
  <si>
    <t>国佳辉和图形</t>
  </si>
  <si>
    <t>生产日期：2024/9/1</t>
  </si>
  <si>
    <t>漳州市琪宸食品有限公司</t>
  </si>
  <si>
    <t>福建省漳州市龙海区海澄镇大众北路30号</t>
  </si>
  <si>
    <t>苯甲酸及其钠盐(以苯甲酸计)、赤藓红、大肠菌群、靛蓝、二氧化硫残留量、过氧化值（以脂肪计）、金黄色葡萄球菌、菌落总数、喹啉黄、亮蓝、铝的残留量（干样品，以Al计）、霉菌、柠檬黄、日落黄、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</si>
  <si>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7100-2015《饼干》、GB 31607-2021《食品安全国家标准 散装即食食品中致病菌限量》</t>
  </si>
  <si>
    <t>DBJ25440200605530107</t>
  </si>
  <si>
    <t>SP2025A0041</t>
  </si>
  <si>
    <t>风味腊肠</t>
  </si>
  <si>
    <t>宏毅和图形</t>
  </si>
  <si>
    <t>250g/袋</t>
  </si>
  <si>
    <t>生产日期：2024/10/14</t>
  </si>
  <si>
    <t>中山市黄圃镇三联腊味加工场</t>
  </si>
  <si>
    <t>中山市黄圃镇镇一村朗土路12巷3号</t>
  </si>
  <si>
    <t>DBJ25440200605530040</t>
  </si>
  <si>
    <t>SP2025A0042</t>
  </si>
  <si>
    <t>玉米油</t>
  </si>
  <si>
    <t>500毫升/瓶</t>
  </si>
  <si>
    <t>生产日期：2024/1/13</t>
  </si>
  <si>
    <t>东莞市忠明食品有限公司</t>
  </si>
  <si>
    <t>广东省东莞市中堂镇北王路中堂段153号1栋</t>
  </si>
  <si>
    <t>苯并[a]芘、过氧化值、黄曲霉毒素B1 、铅（以 Pb 计）、酸价（以KOH计）、特丁基对苯二酚(TBHQ)(以油脂中的含量计)</t>
  </si>
  <si>
    <t>GB 2716-2018《食品安全国家标准 植物油》、GB 2761-2017《食品安全国家标准 食品中真菌毒素限量》、GB/T 19111-2017《玉米油》、GB 2762-2022《食品安全国家标准 食品中污染物限量》、GB 2760-2014《食品安全国家标准 食品添加剂使用标准》</t>
  </si>
  <si>
    <t>DBJ25440200605530056</t>
  </si>
  <si>
    <t>SP2025A0043</t>
  </si>
  <si>
    <t>致美斋甜醋</t>
  </si>
  <si>
    <t>致美斋</t>
  </si>
  <si>
    <t>630ml/瓶</t>
  </si>
  <si>
    <t>生产日期：2024/11/20</t>
  </si>
  <si>
    <t>广州致美斋食品有限公司</t>
  </si>
  <si>
    <t>广州市白云区三元里大道808号</t>
  </si>
  <si>
    <t>DBJ25440200605530188</t>
  </si>
  <si>
    <t>SP2025A0044</t>
  </si>
  <si>
    <t>米酒</t>
  </si>
  <si>
    <t>武江区众旺酒坊</t>
  </si>
  <si>
    <t>韶关市武江区冷水坑71号</t>
  </si>
  <si>
    <t>酒精度、安赛蜜、甲醇(按100%酒精度折算）、铅（以 Pb 计）、氰化物（以HCN计）（按100%酒精度折算）、三氯蔗糖、糖精钠(以糖精计)、甜蜜素（以环己基氨基磺酸计）</t>
  </si>
  <si>
    <t>GB 2762-2022《食品安全国家标准 食品中污染物限量》、GB 2757-2012《食品安全国家标准 蒸馏酒及其配制酒》、GB 2760-2014《食品安全国家标准 食品添加剂使用标准》</t>
  </si>
  <si>
    <t>DBJ25440200605530197</t>
  </si>
  <si>
    <t>SP2025A0045</t>
  </si>
  <si>
    <t>韶阳醇·中国梦白酒</t>
  </si>
  <si>
    <t>生产日期：2022/9/22</t>
  </si>
  <si>
    <t>浈江区韶阳醇酒厂</t>
  </si>
  <si>
    <t>韶关市浈江区大学路莲花大道东联老屋村旱尾房</t>
  </si>
  <si>
    <t>安赛蜜、甲醇(按100%酒精度折算）、铅（以Pb计）、氰化物（以HCN计）（按100%酒精度折算）、三氯蔗糖、糖精钠(以糖精计)、甜蜜素（以环己基氨基磺酸计）</t>
  </si>
  <si>
    <t>GB 2757-2012《食品安全国家标准 蒸馏酒及其配制酒》、GB 2760-2014《食品安全国家标准 食品添加剂使用标准》、GB/T 10781.2-2006《清香型白酒》、GB 2762-2017《食品安全国家标准 食品中污染物限量》</t>
  </si>
  <si>
    <t>DBJ25440200605530189</t>
  </si>
  <si>
    <t>SP2025A0046</t>
  </si>
  <si>
    <t>生产日期：2025/1/7</t>
  </si>
  <si>
    <t>武江区学体酒作坊</t>
  </si>
  <si>
    <t>韶关市武江区群立街后山81号</t>
  </si>
  <si>
    <t>DBJ25440200605530008</t>
  </si>
  <si>
    <t>SP2025A0053</t>
  </si>
  <si>
    <t>银丝米粉</t>
  </si>
  <si>
    <t>冠益和图形</t>
  </si>
  <si>
    <t>500克/袋</t>
  </si>
  <si>
    <t>广东冠华食品有限公司</t>
  </si>
  <si>
    <t>乳源县乳城镇侯公渡广东冠华食品有限公司办公楼</t>
  </si>
  <si>
    <t>DBJ25440200605530307</t>
  </si>
  <si>
    <t>SP2025A0054</t>
  </si>
  <si>
    <t>有机油茶籽油</t>
  </si>
  <si>
    <t>25°和图形</t>
  </si>
  <si>
    <t>1.1L/瓶</t>
  </si>
  <si>
    <t>广东宝华农业科技股份有限公司</t>
  </si>
  <si>
    <t>广东省韶关市乳源县乳城镇侯公渡健民村</t>
  </si>
  <si>
    <t>苯并[a]芘、过氧化值、铅（以 Pb 计）、溶剂残留量、酸价（KOH）、特丁基对苯二酚(TBHQ)(以油脂中的含量计)</t>
  </si>
  <si>
    <t>GB 2716-2018《食品安全国家标准 植物油》、GB 2762-2022《食品安全国家标准 食品中污染物限量》、GB 2760-2014《食品安全国家标准 食品添加剂使用标准》、GB/T 11765-2018《油茶籽油》</t>
  </si>
  <si>
    <t>DBJ25440200605530130</t>
  </si>
  <si>
    <t>SP2025A0055</t>
  </si>
  <si>
    <t>纯果缘®百香果果汁饮料</t>
  </si>
  <si>
    <t>纯果缘和图形</t>
  </si>
  <si>
    <t>280mL/罐</t>
  </si>
  <si>
    <t>生产日期：2025/1/2</t>
  </si>
  <si>
    <t>韶关绿之源包装食品有限公司</t>
  </si>
  <si>
    <t>乳源县乳城镇北环中路富源工业区</t>
  </si>
  <si>
    <t>防腐剂混合使用时各自用量占其最大使用量的比例之和、安赛蜜、苯甲酸及其钠盐(以苯甲酸计)、大肠菌群、酵母、菌落总数、亮蓝、霉菌、柠檬黄、铅（以 Pb 计）、日落黄、山梨酸及其钾盐(以山梨酸计)、甜蜜素（以环己基氨基磺酸计）、脱氢乙酸及其钠盐（以脱氢乙酸计）、苋菜红、胭脂红</t>
  </si>
  <si>
    <t>经抽样检验，所检符合GB 2760-2014《食品安全国家标准 食品添加剂使用标准》、GB 2762-2022《食品安全国家标准 食品中污染物限量》、GB 7101-2022《食品安全国家标准 饮料》</t>
  </si>
  <si>
    <t>DBJ25440200605530108</t>
  </si>
  <si>
    <t>SP2025A0056</t>
  </si>
  <si>
    <t>生产日期：2025/1/10</t>
  </si>
  <si>
    <t>仁化县周田镇何记食品坊</t>
  </si>
  <si>
    <t>韶关市仁化县周田镇农机厂旁仁国用（2011）第1100070号</t>
  </si>
  <si>
    <t>DBJ25440200605530009</t>
  </si>
  <si>
    <t>SP2025A0057</t>
  </si>
  <si>
    <t>马坝油粘米</t>
  </si>
  <si>
    <t>粤马和图形</t>
  </si>
  <si>
    <t>2.5kg/袋</t>
  </si>
  <si>
    <t>生产日期：2024/12/24</t>
  </si>
  <si>
    <t>韶关市曲江区瑞丰粮油食品有限公司</t>
  </si>
  <si>
    <t>广东省韶关市曲江区马坝镇城东南华开发区(大丘麻)</t>
  </si>
  <si>
    <t>DBJ25440200605530043</t>
  </si>
  <si>
    <t>SP2025A0058</t>
  </si>
  <si>
    <t>花生油</t>
  </si>
  <si>
    <t>苯并[a]芘、过氧化值、黄曲霉毒素B1 、铅（以 Pb 计）、溶剂残留量、酸价（KOH）、特丁基对苯二酚(TBHQ)</t>
  </si>
  <si>
    <t>GB/T 1534-2017《花生油》、GB 2761-2017《食品安全国家标准 食品中真菌毒素限量》、GB 2760-2014《食品安全国家标准 食品添加剂使用标准》、GB 2762-2022《食品安全国家标准 食品中污染物限量》</t>
  </si>
  <si>
    <t>DBJ25440200605530163</t>
  </si>
  <si>
    <t>SP2025A0059</t>
  </si>
  <si>
    <t>金装午餐肉罐头</t>
  </si>
  <si>
    <t>340g/罐</t>
  </si>
  <si>
    <t xml:space="preserve">生产日期：2024/9/8 </t>
  </si>
  <si>
    <t>韶关市曲江区马坝镇好惠多商店</t>
  </si>
  <si>
    <t>韶关市曲江区马坝镇鞍山路15号华景苑B幢首层102号商铺</t>
  </si>
  <si>
    <t>重庆市农产品集团食品科技有限公司</t>
  </si>
  <si>
    <t>重庆市万州区申明南路25号（万州经开区）</t>
  </si>
  <si>
    <t>苯甲酸及其钠盐(以苯甲酸计)、镉（以Cd计）、铅（以 Pb 计）、山梨酸及其钾盐(以山梨酸计)、商业无菌、糖精钠(以糖精计)</t>
  </si>
  <si>
    <t>DBJ25440200605530206</t>
  </si>
  <si>
    <t>SP2025A0060</t>
  </si>
  <si>
    <t>榨菜丝</t>
  </si>
  <si>
    <t>阿姚皇和图形</t>
  </si>
  <si>
    <t>108克/袋</t>
  </si>
  <si>
    <t>余姚市阿姚皇食品有限公司</t>
  </si>
  <si>
    <t>余姚市小曹娥镇滨海村</t>
  </si>
  <si>
    <t>GB 2760-2014《食品安全国家标准 食品添加剂使用标准》、GB 2762-2022《食品安全国家标准 食品中污染物限量》、GB 2714-2015《食品安全国家标准 酱腌菜》</t>
  </si>
  <si>
    <t>DBJ25440200605530089</t>
  </si>
  <si>
    <t>SP2025A0061</t>
  </si>
  <si>
    <t>花椒油</t>
  </si>
  <si>
    <t>长康和图形</t>
  </si>
  <si>
    <t>200mL/瓶</t>
  </si>
  <si>
    <t>生产日期：2024/9/3</t>
  </si>
  <si>
    <t>湖南省长康实业有限责任公司</t>
  </si>
  <si>
    <t>湖南省湘阴县长康粮站南路1号</t>
  </si>
  <si>
    <t>过氧化值（以脂肪计）、铅（以Pb计）、酸价（以脂肪计）（KOH）</t>
  </si>
  <si>
    <t>Q/YXCK 0006S-2024《食品安全企业标准 花椒油》</t>
  </si>
  <si>
    <t>DBJ25440200605530145</t>
  </si>
  <si>
    <t>SP2025A0062</t>
  </si>
  <si>
    <t>娃哈哈锌爽歪歪营养酸奶饮品</t>
  </si>
  <si>
    <t>娃哈哈和图形</t>
  </si>
  <si>
    <t>125g/瓶</t>
  </si>
  <si>
    <t xml:space="preserve">生产日期：2025/1/4 </t>
  </si>
  <si>
    <t>韶关恒枫饮料有限公司</t>
  </si>
  <si>
    <t>韶关市曲江经济开发区A5区韶关娃哈哈饮料有限公司内</t>
  </si>
  <si>
    <t>防腐剂混合使用时各自用量占其最大使用量比例之和、苯甲酸及其钠盐(以苯甲酸计)、大肠菌群、蛋白质、酵母、菌落总数、霉菌、三聚氰胺、山梨酸及其钾盐(以山梨酸计)、脱氢乙酸及其钠盐（以脱氢乙酸计）</t>
  </si>
  <si>
    <t>GB/T 21732-2008《含乳饮料》、卫生部、工业和信息化部、农业部、工商总局、质检总局公告2011年第10号《关于三聚氰胺在食品中的限量值的公告》、GB 2760-2014《食品安全国家标准 食品添加剂使用标准》、GB 7101-2022《食品安全国家标准 饮料》</t>
  </si>
  <si>
    <t>DBJ25440200605530164</t>
  </si>
  <si>
    <t>SP2025A0063</t>
  </si>
  <si>
    <t>红烧猪肉罐头</t>
  </si>
  <si>
    <t>图形</t>
  </si>
  <si>
    <t>380克/罐</t>
  </si>
  <si>
    <t>生产日期：2024/5/22</t>
  </si>
  <si>
    <t>仁化县周田镇万家福商店</t>
  </si>
  <si>
    <t>仁化县周田镇月岭大街47号</t>
  </si>
  <si>
    <t>四川佳意美食品有限公司</t>
  </si>
  <si>
    <t>四川省资中县永兴路31号</t>
  </si>
  <si>
    <t>苯甲酸及其钠盐(以苯甲酸计)、镉（以Cd计）、铅（以 Pb 计）、山梨酸及其钾盐(以山梨酸计)、商业无菌、糖精钠（以糖精计）</t>
  </si>
  <si>
    <t>DBJ25440200605530182</t>
  </si>
  <si>
    <t>SP2025A0064</t>
  </si>
  <si>
    <t>旺仔牛奶糖（原味）奶糖糖果</t>
  </si>
  <si>
    <t>旺仔</t>
  </si>
  <si>
    <t>318g/袋</t>
  </si>
  <si>
    <t>生产日期：2024/12/9</t>
  </si>
  <si>
    <t>泉州立旺食品有限公司</t>
  </si>
  <si>
    <t>福建省泉州市安溪县龙门镇兴旺路5号</t>
  </si>
  <si>
    <t>相同色泽着色剂混合使用时各自用量占其最大使用量的比例之和、赤藓红、大肠菌群、靛蓝、二氧化硫残留量、菌落总数、喹啉黄、亮蓝、柠檬黄、铅（以 Pb 计）、日落黄、酸性红、糖精钠(以糖精计)、甜蜜素（以环己基氨基磺酸计）、苋菜红、新红、胭脂红、诱惑红</t>
  </si>
  <si>
    <t>GB 2760-2014《食品安全国家标准 食品添加剂使用标准》、GB 2762-2022《食品安全国家标准 食品中污染物限量》、GB 17399-2016《食品安全国家标准 糖果》</t>
  </si>
  <si>
    <t>DBJ25440200605530124</t>
  </si>
  <si>
    <t>SP2025A0065</t>
  </si>
  <si>
    <t>旺旺纯牛奶</t>
  </si>
  <si>
    <t>旺旺</t>
  </si>
  <si>
    <t>190mL/盒</t>
  </si>
  <si>
    <t>生产日期：2024/8/15</t>
  </si>
  <si>
    <t>石家庄明旺乳业有限公司</t>
  </si>
  <si>
    <t>河北省石家庄市行唐县食品工业区北区1号</t>
  </si>
  <si>
    <t>丙二醇、蛋白质、非脂乳固体、铅（以 Pb 计）、三聚氰胺、商业无菌、酸度、蔗糖、脂肪</t>
  </si>
  <si>
    <t>GB 25190-2010《食品安全国家标准 灭菌乳》、GB 2762-2022《食品安全国家标准 食品中污染物限量》、GB 2760-2014《食品安全国家标准 食品添加剂使用标准》、《卫生部工业和信息化部、农业部、国家工商行政管理总局、国家质量监督检验检疫总局公告2011年第10号 关于三聚氰胺在食品中的限量值的公告》</t>
  </si>
  <si>
    <t>DBJ25440200605530079</t>
  </si>
  <si>
    <t>SP2025A0067</t>
  </si>
  <si>
    <t>野山椒辣椒酱</t>
  </si>
  <si>
    <t>粤兴老朋友</t>
  </si>
  <si>
    <t>200g/瓶</t>
  </si>
  <si>
    <t>始兴县老朋友酱园</t>
  </si>
  <si>
    <t>始兴县太平镇石俚坝围背底</t>
  </si>
  <si>
    <t>DBJ25440200605530147</t>
  </si>
  <si>
    <t>SP2025A0068</t>
  </si>
  <si>
    <t>红烧牛肉味油炸型方便面</t>
  </si>
  <si>
    <t>常記</t>
  </si>
  <si>
    <t>称重销售</t>
  </si>
  <si>
    <t>生产日期：2024/12/17</t>
  </si>
  <si>
    <t>始兴县新壹家百货店</t>
  </si>
  <si>
    <t>始兴县太平镇城东市场B栋5、6号</t>
  </si>
  <si>
    <t>孟州市金紫阳食品有限责任公司</t>
  </si>
  <si>
    <t>孟州市大定办事处上作村</t>
  </si>
  <si>
    <t>DBJ25440200605530157</t>
  </si>
  <si>
    <t>SP2025A0069</t>
  </si>
  <si>
    <t>糖水菠萝罐头</t>
  </si>
  <si>
    <t>樱喆雪和图形</t>
  </si>
  <si>
    <t>425克/瓶</t>
  </si>
  <si>
    <t>福建平和宝峰罐头食品有限公司</t>
  </si>
  <si>
    <t>福建省漳州市平和县山格镇迎宾东路798号</t>
  </si>
  <si>
    <t>DBJ25440200605530125</t>
  </si>
  <si>
    <t>SP2025A0070</t>
  </si>
  <si>
    <t>巧克力牛奶</t>
  </si>
  <si>
    <t>科迪和图形</t>
  </si>
  <si>
    <t>180mL/袋</t>
  </si>
  <si>
    <t>生产日期：2024/12/25</t>
  </si>
  <si>
    <t>河南科迪乳业股份有限公司</t>
  </si>
  <si>
    <t>虞城县产业集聚区工业大道18号</t>
  </si>
  <si>
    <t>大肠菌群、蛋白质、菌落总数、铅（以 Pb 计）、三聚氰胺</t>
  </si>
  <si>
    <t>GB 25191-2010《食品安全国家标准 调制乳》、卫生部、工业和信息化部、农业部、工商总局、质检总局公告2011年第10号《关于三聚氰胺在食品中的限量值的公告》、GB 2762-2022《食品安全国家标准 食品中污染物限量》</t>
  </si>
  <si>
    <t>DBJ25440200605530198</t>
  </si>
  <si>
    <t>SP2025A0071</t>
  </si>
  <si>
    <t>紫度红葡萄酒</t>
  </si>
  <si>
    <t>750ml/瓶，酒精度:13%Vol</t>
  </si>
  <si>
    <t>生产日期：2024/7/20</t>
  </si>
  <si>
    <t>广东誉马庄园葡萄酒业有限公司</t>
  </si>
  <si>
    <t>广东省韶关乐昌市誉马路1号</t>
  </si>
  <si>
    <t>苯甲酸及其钠盐(以苯甲酸计)、赤藓红、二氧化硫残留量、甲醇、酒精度、亮蓝、柠檬黄、日落黄、三氯蔗糖、山梨酸及其钾盐(以山梨酸计)、酸性红、糖精钠(以糖精计)、甜蜜素（以环己基氨基磺酸计）、苋菜红、新红、胭脂红、诱惑红</t>
  </si>
  <si>
    <t>GB 2760-2014《食品安全国家标准 食品添加剂使用标准》、GB/T 15037-2006《葡萄酒》</t>
  </si>
  <si>
    <t>DBJ25440200605530235</t>
  </si>
  <si>
    <t>SP2025A0072</t>
  </si>
  <si>
    <t>桂粉（淀粉制品）</t>
  </si>
  <si>
    <t>生产日期：2025/1/16</t>
  </si>
  <si>
    <t>乐昌市宏昌米制品厂</t>
  </si>
  <si>
    <t>乐昌市乐城街道乐廊路1-12-118号</t>
  </si>
  <si>
    <t>苯甲酸及其钠盐(以苯甲酸计)、赤藓红、靛蓝、二氧化硫残留量、喹啉黄、亮蓝、铝的残留量（干样品，以Al计）、柠檬黄、铅（以 Pb 计）、日落黄、山梨酸及其钾盐(以山梨酸计)、酸性红、苋菜红、新红、胭脂红、诱惑红</t>
  </si>
  <si>
    <t>GB 2760-2014《食品安全国家标准 食品添加剂使用标准》、GB 2762-2022《食品安全国家标准 食品中污染物限量》</t>
  </si>
  <si>
    <t>DBJ25440200605530143</t>
  </si>
  <si>
    <t>SP2025A0073</t>
  </si>
  <si>
    <t>康师傅冰红茶（柠檬口味茶饮品）</t>
  </si>
  <si>
    <t>康師傅</t>
  </si>
  <si>
    <t>500mL/瓶</t>
  </si>
  <si>
    <t>生产日期：2024/10/21</t>
  </si>
  <si>
    <t>乐昌市鑫业商店</t>
  </si>
  <si>
    <t>乐昌市长岭头廉租房62号商铺</t>
  </si>
  <si>
    <t>广州顶津饮品有限公司</t>
  </si>
  <si>
    <t>广州经济技术开发区东区宏远路16号</t>
  </si>
  <si>
    <t>茶多酚、菌落总数、咖啡因、脱氢乙酸及其钠盐（以脱氢乙酸计）</t>
  </si>
  <si>
    <t>GB/T 21733-2008《茶饮料》、GB 2760-2014《食品安全国家标准 食品添加剂使用标准》、GB 7101-2022《食品安全国家标准 饮料》</t>
  </si>
  <si>
    <t>DBJ25440200605530126</t>
  </si>
  <si>
    <t>SP2025A0074</t>
  </si>
  <si>
    <t>纯甄轻酪乳风味酸奶</t>
  </si>
  <si>
    <t>纯甄</t>
  </si>
  <si>
    <t>230g/瓶</t>
  </si>
  <si>
    <t>蒙牛乳业（焦作）有限公司</t>
  </si>
  <si>
    <t>河南省焦作市城乡一体化示范区神州路3188号</t>
  </si>
  <si>
    <t>大肠菌群、蛋白质、酵母、金黄色葡萄球菌、霉菌、铅（以 Pb 计）、三聚氰胺、沙门氏菌、山梨酸及其钾盐(以山梨酸计)、酸度、脂肪</t>
  </si>
  <si>
    <t>GB 19302-2010《食品安全国家标准 发酵乳》、GB 2760-2014《食品安全国家标准 食品添加剂使用标准》、卫生部、工业和信息化部、农业部、工商总局、质检总局公告2011年第10号《关于三聚氰胺在食品中的限量值的公告》、GB 2762-2022《食品安全国家标准 食品中污染物限量》、GB 29921-2021《食品安全国家标准 预包装食品中致病菌限量》</t>
  </si>
  <si>
    <t>DBJ25440200605530251</t>
  </si>
  <si>
    <t>SP2025A0075</t>
  </si>
  <si>
    <t>南乳</t>
  </si>
  <si>
    <t>韶江和图形</t>
  </si>
  <si>
    <t>180g/瓶</t>
  </si>
  <si>
    <t>生产日期：2024/12/5</t>
  </si>
  <si>
    <t>乐昌市鑫业超市</t>
  </si>
  <si>
    <t>韶关市翁源韶江调味食品厂</t>
  </si>
  <si>
    <t>韶关市国道106京珠高速路口翁城段（原农林学院）</t>
  </si>
  <si>
    <t>苯甲酸及其钠盐(以苯甲酸计)、大肠菌群、黄曲霉毒素B1 、铝的残留量（干样品，以Al计）、铅（以 Pb 计）、山梨酸及其钾盐(以山梨酸计)、糖精钠(以糖精计)、甜蜜素（以环己基氨基磺酸计）、脱氢乙酸及其钠盐（以脱氢乙酸计）</t>
  </si>
  <si>
    <t>GB 2761-2017《食品安全国家标准 食品中真菌毒素限量》、GB 2760-2014《食品安全国家标准 食品添加剂使用标准》、GB 2762-2022《食品安全国家标准 食品中污染物限量》、GB 2712-2014《食品安全国家标准 豆制品》</t>
  </si>
  <si>
    <t>DBJ25440200605530010</t>
  </si>
  <si>
    <t>SP2025A0076</t>
  </si>
  <si>
    <t>糯米粉</t>
  </si>
  <si>
    <t>日强和图形</t>
  </si>
  <si>
    <t>25kg/包</t>
  </si>
  <si>
    <t>生产日期：2024/11/30</t>
  </si>
  <si>
    <t>乐昌市佳佳杂货店</t>
  </si>
  <si>
    <t>乐昌市顺华农贸市场副食品区2号档</t>
  </si>
  <si>
    <t>吉安市新君生物科技有限公司</t>
  </si>
  <si>
    <t>江西省吉安市井开区富滩工业园</t>
  </si>
  <si>
    <t>苯并[a]芘、镉（以Cd计）、铅（以Pb计）、无机砷(以As计)、总汞(以Hg计)</t>
  </si>
  <si>
    <t>GB 2762-2022《食品安全国家标准 食品中污染物限量》、Q/XJSW 0001S-2022《糯（粘）米粉》</t>
  </si>
  <si>
    <t>DBJ24440200603248230</t>
  </si>
  <si>
    <t>FGZ20241130256</t>
  </si>
  <si>
    <t>冠军妈妈高钙香脆牛乳棒（牛奶味）</t>
  </si>
  <si>
    <t>童享</t>
  </si>
  <si>
    <t>120克/瓶</t>
  </si>
  <si>
    <t>生产日期2024-11-01</t>
  </si>
  <si>
    <t>乐昌市依家坊母婴店</t>
  </si>
  <si>
    <t>乐昌市长来镇长来财政所原办公楼房首层左边宿舍16号</t>
  </si>
  <si>
    <t>滕州市尚秋食品有限公司</t>
  </si>
  <si>
    <t>山东省枣庄市滕州市大坞镇凫山路188号</t>
  </si>
  <si>
    <t>苯甲酸及其钠盐（以苯甲酸计）、大肠菌群(n=5)、二氧化硫残留量、过氧化值（以脂肪计）、金黄色葡萄球菌（n=5）、菌落总数(n=5)、喹啉黄、铝的残留量（干样品，以Al计）、霉菌、柠檬黄、日落黄、沙门氏菌（n=5）、山梨酸及其钾盐（以山梨酸计）、酸价（以脂肪计）（KOH）、糖精钠（以糖精计）、甜蜜素（以环己基氨基磺酸计）、脱氢乙酸及其钠盐（以脱氢乙酸计）</t>
  </si>
  <si>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7100-2015</t>
    </r>
    <r>
      <rPr>
        <sz val="10"/>
        <rFont val="宋体"/>
        <charset val="134"/>
      </rPr>
      <t>《食品安全国家标准</t>
    </r>
    <r>
      <rPr>
        <sz val="10"/>
        <rFont val="Calibri"/>
        <charset val="134"/>
      </rPr>
      <t xml:space="preserve"> </t>
    </r>
    <r>
      <rPr>
        <sz val="10"/>
        <rFont val="宋体"/>
        <charset val="134"/>
      </rPr>
      <t>饼干》、</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</si>
  <si>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不合格/柠檬黄</t>
  </si>
  <si>
    <t>广电计量检测集团股份有限公司</t>
  </si>
  <si>
    <t>DBJ25440200596132200</t>
  </si>
  <si>
    <t>wholesale系列｜红茶</t>
  </si>
  <si>
    <t>山与山间和图形</t>
  </si>
  <si>
    <t>500g/袋</t>
  </si>
  <si>
    <t>生产日期：2024-03-29</t>
  </si>
  <si>
    <t>南雄市山与山间生态农业综合开发有限公司</t>
  </si>
  <si>
    <t>南雄市南亩镇鱼鲜村委会鱼鲜茶园（作办公场所使用）</t>
  </si>
  <si>
    <t>广东省南雄市南亩镇南亩茶谷</t>
  </si>
  <si>
    <t>克百威、吡虫啉、啶虫脒、多菌灵、日落黄、柠檬黄、毒死蜱、氧乐果、灭多威、甲拌磷、茚虫威、水胺硫磷、联苯菊酯、铅(以Pb计)、三氯杀螨醇、乙酰甲胺磷、氰戊菊酯和S-氰戊菊酯</t>
  </si>
  <si>
    <t>GB 2763-2021《食品安全国家标准 食品中农药最大残留限量》、GB 2760-2014《食品安全国家标准 食品添加剂使用标准》、GB 2762-2022《食品安全国家标准 食品中污染物限量》</t>
  </si>
  <si>
    <t>广东省食品工业研究所有限公司(广东省质量监督食品检验站)</t>
  </si>
  <si>
    <t>DBJ25440200596132232</t>
  </si>
  <si>
    <t>板鸭</t>
  </si>
  <si>
    <t>生产日期：2024-11-15</t>
  </si>
  <si>
    <t>南雄市雄州街道黎口桥冬元板鸭加工厂</t>
  </si>
  <si>
    <t>南雄市黎口村委会当风头（黎口小学进50米处）</t>
  </si>
  <si>
    <t>氯霉素、胭脂红、苋菜红、诱惑红、酸性红、铅(以Pb计)、总砷(以As计)、过氧化值(以脂肪计)、亚硝酸盐残留量(以亚硝酸钠计)、山梨酸及其钾盐(以山梨酸计)、苯甲酸及其钠盐(以苯甲酸计)</t>
  </si>
  <si>
    <t>整顿办函[2011]1号《食品中可能违法添加的非食用物质和易滥用的食品添加剂品种名单(第五批)》、GB 2760-2014《食品安全国家标准 食品添加剂使用标准》、GB 2762-2022《食品安全国家标准 食品中污染物限量》、GB 2730-2015《食品安全国家标准 腌腊肉制品》</t>
  </si>
  <si>
    <t>DBJ25440200596132262</t>
  </si>
  <si>
    <t>南雄板鸭</t>
  </si>
  <si>
    <t>≥600克/包</t>
  </si>
  <si>
    <t>生产日期：2024-12-01</t>
  </si>
  <si>
    <t>南雄市全安镇丰泰食品加工厂</t>
  </si>
  <si>
    <t>南雄市全安镇羊角村委会羊角岭八组村中心</t>
  </si>
  <si>
    <t>南雄市丰泰食品加工厂</t>
  </si>
  <si>
    <t>过氧化值(以脂肪计)、铅(以Pb计)、总砷(以As计)、亚硝酸盐残留量(以亚硝酸钠计)、苯甲酸及其钠盐(以苯甲酸计)、山梨酸及其钾盐(以山梨酸计)、胭脂红、诱惑红、苋菜红、酸性红、氯霉素</t>
  </si>
  <si>
    <t>GB 2730-2015《食品安全国家标准 腌腊肉制品》、GB 2762-2022《食品安全国家标准 食品中污染物限量》、GB 2760-2014《食品安全国家标准 食品添加剂使用标准》、整顿办函[2011]1号《食品中可能违法添加的非食用物质和易滥用的食品添加剂品种名单(第五批)》</t>
  </si>
  <si>
    <t>DBJ25440200596132321</t>
  </si>
  <si>
    <t>散装饼（糕点）</t>
  </si>
  <si>
    <t>生产日期：2024-12-19</t>
  </si>
  <si>
    <t>南雄市黄坑镇丁秀食品厂</t>
  </si>
  <si>
    <t>南雄市黄坑镇罗坑村</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</si>
  <si>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残留量、三氯蔗糖、丙二醇、柠檬黄、日落黄、胭脂红、苋菜红、亮蓝、新红、赤藓红、靛蓝、诱惑红、酸性红、喹啉黄、菌落总数、大肠菌群、金黄色葡萄球菌、沙门氏菌、霉菌</t>
  </si>
  <si>
    <t>GB 7099-2015《食品安全国家标准 糕点、面包》、GB 2762-2022《食品安全国家标准 食品中污染物限量》、GB 2760-2014《食品安全国家标准 食品添加剂使用标准》、GB 31607-2021《食品安全国家标准 散装即食食品中致病菌限量》</t>
  </si>
  <si>
    <t>DBJ25440200596132362</t>
  </si>
  <si>
    <t>南雄腊肠</t>
  </si>
  <si>
    <t>250克/包</t>
  </si>
  <si>
    <t>生产日期：2024-12-02</t>
  </si>
  <si>
    <t>南雄市盛康农业有限公司</t>
  </si>
  <si>
    <t>南雄市主田镇古录坑公路边（主田镇石子桥14）</t>
  </si>
  <si>
    <t>广东省韶关市南雄市主田镇古录坑公路边（主田镇石子桥14）</t>
  </si>
  <si>
    <t>DBJ25440200596132397</t>
  </si>
  <si>
    <t>大米</t>
  </si>
  <si>
    <t>生产日期：2024-12-17</t>
  </si>
  <si>
    <t>南雄市古市镇必坚大米加工厂</t>
  </si>
  <si>
    <t>广东省南雄市古市镇古市村委会三厅村066号</t>
  </si>
  <si>
    <t>苯并[a]芘、铅(以Pb计)、镉(以Cd计)、赭曲霉毒素A、无机砷(以As计)、黄曲霉毒素B₁</t>
  </si>
  <si>
    <t>DBJ25440200596133044ZX</t>
  </si>
  <si>
    <t>筷子</t>
  </si>
  <si>
    <t>消毒日期：2024-12-30</t>
  </si>
  <si>
    <t>韶关学院第一食堂</t>
  </si>
  <si>
    <t>广东省韶关市浈江区大学路288号</t>
  </si>
  <si>
    <t>大肠菌群、阴离子合成洗涤剂(以十二烷基苯磺酸钠计)</t>
  </si>
  <si>
    <t>GB 14934-2016《食品安全国家标准 消毒餐(饮)具》</t>
  </si>
  <si>
    <t>DBJ25440200596133046ZX</t>
  </si>
  <si>
    <t>娃娃菜</t>
  </si>
  <si>
    <t>购进日期：2024-12-30</t>
  </si>
  <si>
    <t>广东德润餐饮管理有限公司</t>
  </si>
  <si>
    <t>韶关市翁源县龙仙镇紫荆路118号</t>
  </si>
  <si>
    <t>乐果、克百威、吡虫啉、敌敌畏、毒死蜱、氟虫腈、氧乐果、甲拌磷、甲胺磷、水胺硫磷、阿维菌素、镉(以Cd计)、乙酰甲胺磷</t>
  </si>
  <si>
    <t>GB 2763-2021《食品安全国家标准 食品中农药最大残留限量》、GB 2762-2022《食品安全国家标准 食品中污染物限量》</t>
  </si>
  <si>
    <t>DBJ25440200596133047ZX</t>
  </si>
  <si>
    <t>红萝卜（胡萝卜）</t>
  </si>
  <si>
    <t>翁源县江尾中学</t>
  </si>
  <si>
    <t>广东省韶关市翁源县江尾镇江尾街</t>
  </si>
  <si>
    <t>乙酰甲胺磷、氯氟氰菊酯和高效氯氟氰菊酯、铅(以Pb计)、氟虫腈、甲拌磷、噻虫胺、毒死蜱</t>
  </si>
  <si>
    <t>DBJ25440200596133075ZX</t>
  </si>
  <si>
    <t>茄子</t>
  </si>
  <si>
    <t>韶关市技师学院A饭堂</t>
  </si>
  <si>
    <t>广东省韶关市浈江区大学路338号</t>
  </si>
  <si>
    <t>乙酰甲胺磷、吡唑醚菌酯、霜霉威和霜霉威盐酸盐、水胺硫磷、铅(以Pb计)、镉(以Cd计)、甲氨基阿维菌素苯甲酸盐、甲拌磷、氧乐果、氟虫腈、毒死蜱、噻虫胺、克百威</t>
  </si>
  <si>
    <t>DBJ25440200596133076ZX</t>
  </si>
  <si>
    <t>购进日期：2024-12-29</t>
  </si>
  <si>
    <t>韶关市技师学院（B食堂）</t>
  </si>
  <si>
    <t>甲氨基阿维菌素苯甲酸盐、霜霉威和霜霉威盐酸盐、吡唑醚菌酯、铅(以Pb计)、镉(以Cd计)、乙酰甲胺磷、水胺硫磷、甲拌磷、氧乐果、氟虫腈、毒死蜱、噻虫胺、克百威</t>
  </si>
  <si>
    <t>DBJ25440200596133116ZX</t>
  </si>
  <si>
    <t>广东正园餐饮管理有限公司</t>
  </si>
  <si>
    <t>韶关市武江区西联镇沐溪大道26号旭日（国际）集团控股有限公司二期食堂C1幢二楼</t>
  </si>
  <si>
    <t>克百威、噻虫胺、毒死蜱、氟虫腈、氧乐果、甲拌磷、水胺硫磷、铅(以Pb计)、镉(以Cd计)、乙酰甲胺磷、吡唑醚菌酯、霜霉威和霜霉威盐酸盐、甲氨基阿维菌素苯甲酸盐</t>
  </si>
  <si>
    <t>DBJ25440200596133130ZX</t>
  </si>
  <si>
    <t>餐碗</t>
  </si>
  <si>
    <t>韶关市曲江区职业技术学校</t>
  </si>
  <si>
    <t>韶关市曲江区白土镇铜鼓大道233号</t>
  </si>
  <si>
    <t>DBJ25440200596133131ZX</t>
  </si>
  <si>
    <t>消毒日期：2024-12-31</t>
  </si>
  <si>
    <t>韶关市曲江区第一中学</t>
  </si>
  <si>
    <t>曲江区马坝镇陵园路33号</t>
  </si>
  <si>
    <t>DBJ25440200596133143ZX</t>
  </si>
  <si>
    <t>始兴县墨江幼儿园</t>
  </si>
  <si>
    <t>始兴县太平镇兴平路291号</t>
  </si>
  <si>
    <t>DBJ25440200596133172ZX</t>
  </si>
  <si>
    <t>碗</t>
  </si>
  <si>
    <t>始兴县城南镇衍屏中心小学</t>
  </si>
  <si>
    <t>广东省韶关市始兴县城南镇新村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</si>
</sst>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indexed="8"/>
      <name val="宋体"/>
      <charset val="134"/>
    </font>
    <font>
      <sz val="9"/>
      <color indexed="8"/>
      <name val="仿宋"/>
      <charset val="134"/>
    </font>
    <font>
      <sz val="10"/>
      <color indexed="8"/>
      <name val="仿宋"/>
      <charset val="134"/>
    </font>
    <font>
      <b/>
      <sz val="14"/>
      <name val="仿宋"/>
      <charset val="134"/>
    </font>
    <font>
      <b/>
      <sz val="18"/>
      <name val="仿宋"/>
      <charset val="134"/>
    </font>
    <font>
      <sz val="11"/>
      <name val="仿宋"/>
      <charset val="134"/>
    </font>
    <font>
      <b/>
      <sz val="16"/>
      <name val="仿宋"/>
      <charset val="134"/>
    </font>
    <font>
      <b/>
      <sz val="10"/>
      <name val="仿宋"/>
      <charset val="134"/>
    </font>
    <font>
      <sz val="10"/>
      <name val="仿宋"/>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Tahom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alibri"/>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9" fillId="0" borderId="0" applyFont="0" applyFill="0" applyBorder="0" applyAlignment="0" applyProtection="0">
      <alignment vertical="center"/>
    </xf>
    <xf numFmtId="0" fontId="9" fillId="0" borderId="0">
      <alignment vertical="center"/>
    </xf>
    <xf numFmtId="0" fontId="10" fillId="0" borderId="0"/>
    <xf numFmtId="0" fontId="11" fillId="2" borderId="0" applyNumberFormat="0" applyBorder="0" applyAlignment="0" applyProtection="0">
      <alignment vertical="center"/>
    </xf>
    <xf numFmtId="0" fontId="12" fillId="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lignment vertical="center"/>
    </xf>
    <xf numFmtId="0" fontId="20" fillId="0" borderId="0"/>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27" fillId="0" borderId="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0" fillId="0" borderId="0"/>
  </cellStyleXfs>
  <cellXfs count="25">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55" applyNumberFormat="1" applyFont="1" applyFill="1" applyBorder="1" applyAlignment="1" applyProtection="1">
      <alignment horizontal="center" vertical="center" wrapText="1"/>
      <protection locked="0"/>
    </xf>
    <xf numFmtId="0" fontId="8" fillId="0" borderId="2" xfId="20" applyNumberFormat="1" applyFont="1" applyFill="1" applyBorder="1" applyAlignment="1" applyProtection="1">
      <alignment horizontal="center" vertical="center" wrapText="1"/>
      <protection locked="0"/>
    </xf>
    <xf numFmtId="0" fontId="8" fillId="0" borderId="2" xfId="55" applyFont="1" applyFill="1" applyBorder="1" applyAlignment="1">
      <alignment horizontal="center" vertical="center" wrapText="1"/>
    </xf>
    <xf numFmtId="0" fontId="8" fillId="0" borderId="2" xfId="55" applyFont="1" applyBorder="1" applyAlignment="1">
      <alignment horizontal="center" vertical="center" wrapText="1"/>
    </xf>
    <xf numFmtId="0" fontId="8" fillId="0" borderId="2" xfId="52" applyNumberFormat="1" applyFont="1" applyFill="1" applyBorder="1" applyAlignment="1" applyProtection="1">
      <alignment horizontal="center" vertical="center" wrapText="1"/>
      <protection locked="0"/>
    </xf>
    <xf numFmtId="0" fontId="8" fillId="0" borderId="2" xfId="52" applyFont="1" applyBorder="1" applyAlignment="1">
      <alignment horizontal="center" vertical="center" wrapText="1"/>
    </xf>
  </cellXfs>
  <cellStyles count="56">
    <cellStyle name="常规" xfId="0" builtinId="0"/>
    <cellStyle name="货币[0]" xfId="1" builtinId="7"/>
    <cellStyle name="常规 2 2 4" xfId="2"/>
    <cellStyle name="常规 3 3 4 2 4"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47 13" xfId="20"/>
    <cellStyle name="常规 16 10 3"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47"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4"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0"/>
  <sheetViews>
    <sheetView tabSelected="1" workbookViewId="0">
      <pane ySplit="3" topLeftCell="A4" activePane="bottomLeft" state="frozen"/>
      <selection/>
      <selection pane="bottomLeft" activeCell="L3" sqref="L3"/>
    </sheetView>
  </sheetViews>
  <sheetFormatPr defaultColWidth="9" defaultRowHeight="48" customHeight="1"/>
  <cols>
    <col min="1" max="1" width="5.25" style="2" customWidth="1"/>
    <col min="2" max="2" width="10.375" style="2" customWidth="1"/>
    <col min="3" max="4" width="9" style="2"/>
    <col min="5" max="5" width="5.875" style="2" customWidth="1"/>
    <col min="6" max="6" width="9" style="2"/>
    <col min="7" max="7" width="13.875" style="2" customWidth="1"/>
    <col min="8" max="8" width="10.5" style="2" customWidth="1"/>
    <col min="9" max="9" width="21.5" style="2" customWidth="1"/>
    <col min="10" max="10" width="9.75" style="2" customWidth="1"/>
    <col min="11" max="11" width="17.125" style="2" customWidth="1"/>
    <col min="12" max="12" width="89" style="3" customWidth="1"/>
    <col min="13" max="13" width="42.625" style="4" customWidth="1"/>
    <col min="14" max="14" width="12.875" style="2" customWidth="1"/>
    <col min="15" max="15" width="11.5" style="2" customWidth="1"/>
    <col min="16" max="16384" width="9" style="5"/>
  </cols>
  <sheetData>
    <row r="1" s="1" customFormat="1" ht="45" customHeight="1" spans="1:15">
      <c r="A1" s="6" t="s">
        <v>0</v>
      </c>
      <c r="B1" s="7"/>
      <c r="C1" s="7"/>
      <c r="D1" s="7"/>
      <c r="E1" s="7"/>
      <c r="F1" s="7"/>
      <c r="G1" s="7"/>
      <c r="H1" s="7"/>
      <c r="I1" s="7"/>
      <c r="J1" s="7"/>
      <c r="K1" s="7"/>
      <c r="L1" s="15"/>
      <c r="M1" s="7"/>
      <c r="N1" s="7"/>
      <c r="O1" s="7"/>
    </row>
    <row r="2" s="1" customFormat="1" ht="37" customHeight="1" spans="1:15">
      <c r="A2" s="8" t="s">
        <v>1</v>
      </c>
      <c r="B2" s="9"/>
      <c r="C2" s="9"/>
      <c r="D2" s="9"/>
      <c r="E2" s="9"/>
      <c r="F2" s="9"/>
      <c r="G2" s="9"/>
      <c r="H2" s="9"/>
      <c r="I2" s="9"/>
      <c r="J2" s="9"/>
      <c r="K2" s="9"/>
      <c r="L2" s="16"/>
      <c r="M2" s="9"/>
      <c r="N2" s="9"/>
      <c r="O2" s="9"/>
    </row>
    <row r="3" s="1" customFormat="1" ht="35" customHeight="1" spans="1:1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row>
    <row r="4" customHeight="1" spans="1:15">
      <c r="A4" s="13">
        <v>1</v>
      </c>
      <c r="B4" s="13" t="s">
        <v>17</v>
      </c>
      <c r="C4" s="13" t="s">
        <v>18</v>
      </c>
      <c r="D4" s="13" t="s">
        <v>19</v>
      </c>
      <c r="E4" s="13" t="s">
        <v>20</v>
      </c>
      <c r="F4" s="13" t="s">
        <v>21</v>
      </c>
      <c r="G4" s="13" t="s">
        <v>22</v>
      </c>
      <c r="H4" s="13" t="s">
        <v>23</v>
      </c>
      <c r="I4" s="13" t="s">
        <v>24</v>
      </c>
      <c r="J4" s="13" t="s">
        <v>23</v>
      </c>
      <c r="K4" s="13" t="s">
        <v>24</v>
      </c>
      <c r="L4" s="13" t="s">
        <v>25</v>
      </c>
      <c r="M4" s="13" t="s">
        <v>26</v>
      </c>
      <c r="N4" s="13" t="s">
        <v>27</v>
      </c>
      <c r="O4" s="13" t="s">
        <v>28</v>
      </c>
    </row>
    <row r="5" customHeight="1" spans="1:15">
      <c r="A5" s="13">
        <v>2</v>
      </c>
      <c r="B5" s="13" t="s">
        <v>29</v>
      </c>
      <c r="C5" s="13" t="s">
        <v>30</v>
      </c>
      <c r="D5" s="13" t="s">
        <v>31</v>
      </c>
      <c r="E5" s="13" t="s">
        <v>20</v>
      </c>
      <c r="F5" s="13" t="s">
        <v>21</v>
      </c>
      <c r="G5" s="13" t="s">
        <v>32</v>
      </c>
      <c r="H5" s="13" t="s">
        <v>33</v>
      </c>
      <c r="I5" s="13" t="s">
        <v>34</v>
      </c>
      <c r="J5" s="13" t="s">
        <v>33</v>
      </c>
      <c r="K5" s="13" t="s">
        <v>34</v>
      </c>
      <c r="L5" s="13" t="s">
        <v>35</v>
      </c>
      <c r="M5" s="13" t="s">
        <v>36</v>
      </c>
      <c r="N5" s="13" t="s">
        <v>27</v>
      </c>
      <c r="O5" s="13" t="s">
        <v>28</v>
      </c>
    </row>
    <row r="6" ht="56" customHeight="1" spans="1:15">
      <c r="A6" s="13">
        <v>3</v>
      </c>
      <c r="B6" s="13" t="s">
        <v>37</v>
      </c>
      <c r="C6" s="13" t="s">
        <v>38</v>
      </c>
      <c r="D6" s="13" t="s">
        <v>39</v>
      </c>
      <c r="E6" s="13" t="s">
        <v>20</v>
      </c>
      <c r="F6" s="13" t="s">
        <v>21</v>
      </c>
      <c r="G6" s="13" t="s">
        <v>40</v>
      </c>
      <c r="H6" s="13" t="s">
        <v>41</v>
      </c>
      <c r="I6" s="13" t="s">
        <v>42</v>
      </c>
      <c r="J6" s="13" t="s">
        <v>41</v>
      </c>
      <c r="K6" s="13" t="s">
        <v>42</v>
      </c>
      <c r="L6" s="13" t="s">
        <v>35</v>
      </c>
      <c r="M6" s="13" t="s">
        <v>36</v>
      </c>
      <c r="N6" s="13" t="s">
        <v>27</v>
      </c>
      <c r="O6" s="13" t="s">
        <v>28</v>
      </c>
    </row>
    <row r="7" customHeight="1" spans="1:15">
      <c r="A7" s="13">
        <v>4</v>
      </c>
      <c r="B7" s="13" t="s">
        <v>43</v>
      </c>
      <c r="C7" s="13" t="s">
        <v>44</v>
      </c>
      <c r="D7" s="13" t="s">
        <v>19</v>
      </c>
      <c r="E7" s="13" t="s">
        <v>20</v>
      </c>
      <c r="F7" s="13" t="s">
        <v>21</v>
      </c>
      <c r="G7" s="13" t="s">
        <v>45</v>
      </c>
      <c r="H7" s="13" t="s">
        <v>46</v>
      </c>
      <c r="I7" s="13" t="s">
        <v>47</v>
      </c>
      <c r="J7" s="13" t="s">
        <v>46</v>
      </c>
      <c r="K7" s="13" t="s">
        <v>47</v>
      </c>
      <c r="L7" s="13" t="s">
        <v>25</v>
      </c>
      <c r="M7" s="13" t="s">
        <v>26</v>
      </c>
      <c r="N7" s="13" t="s">
        <v>27</v>
      </c>
      <c r="O7" s="13" t="s">
        <v>28</v>
      </c>
    </row>
    <row r="8" customHeight="1" spans="1:15">
      <c r="A8" s="13">
        <v>5</v>
      </c>
      <c r="B8" s="13" t="s">
        <v>48</v>
      </c>
      <c r="C8" s="13" t="s">
        <v>49</v>
      </c>
      <c r="D8" s="13" t="s">
        <v>50</v>
      </c>
      <c r="E8" s="13" t="s">
        <v>51</v>
      </c>
      <c r="F8" s="13" t="s">
        <v>52</v>
      </c>
      <c r="G8" s="13" t="s">
        <v>53</v>
      </c>
      <c r="H8" s="13" t="s">
        <v>54</v>
      </c>
      <c r="I8" s="13" t="s">
        <v>55</v>
      </c>
      <c r="J8" s="13" t="s">
        <v>54</v>
      </c>
      <c r="K8" s="13" t="s">
        <v>56</v>
      </c>
      <c r="L8" s="13" t="s">
        <v>57</v>
      </c>
      <c r="M8" s="13" t="s">
        <v>58</v>
      </c>
      <c r="N8" s="13" t="s">
        <v>27</v>
      </c>
      <c r="O8" s="13" t="s">
        <v>28</v>
      </c>
    </row>
    <row r="9" customHeight="1" spans="1:15">
      <c r="A9" s="13">
        <v>6</v>
      </c>
      <c r="B9" s="13" t="s">
        <v>59</v>
      </c>
      <c r="C9" s="13" t="s">
        <v>60</v>
      </c>
      <c r="D9" s="13" t="s">
        <v>61</v>
      </c>
      <c r="E9" s="13" t="s">
        <v>51</v>
      </c>
      <c r="F9" s="13" t="s">
        <v>62</v>
      </c>
      <c r="G9" s="13" t="s">
        <v>63</v>
      </c>
      <c r="H9" s="13" t="s">
        <v>54</v>
      </c>
      <c r="I9" s="13" t="s">
        <v>55</v>
      </c>
      <c r="J9" s="13" t="s">
        <v>64</v>
      </c>
      <c r="K9" s="13" t="s">
        <v>65</v>
      </c>
      <c r="L9" s="13" t="s">
        <v>66</v>
      </c>
      <c r="M9" s="13" t="s">
        <v>67</v>
      </c>
      <c r="N9" s="13" t="s">
        <v>27</v>
      </c>
      <c r="O9" s="13" t="s">
        <v>28</v>
      </c>
    </row>
    <row r="10" customHeight="1" spans="1:15">
      <c r="A10" s="13">
        <v>7</v>
      </c>
      <c r="B10" s="13" t="s">
        <v>68</v>
      </c>
      <c r="C10" s="13" t="s">
        <v>69</v>
      </c>
      <c r="D10" s="13" t="s">
        <v>70</v>
      </c>
      <c r="E10" s="13" t="s">
        <v>71</v>
      </c>
      <c r="F10" s="13" t="s">
        <v>72</v>
      </c>
      <c r="G10" s="13" t="s">
        <v>73</v>
      </c>
      <c r="H10" s="13" t="s">
        <v>74</v>
      </c>
      <c r="I10" s="13" t="s">
        <v>75</v>
      </c>
      <c r="J10" s="13" t="s">
        <v>74</v>
      </c>
      <c r="K10" s="13" t="s">
        <v>75</v>
      </c>
      <c r="L10" s="13" t="s">
        <v>76</v>
      </c>
      <c r="M10" s="13" t="s">
        <v>77</v>
      </c>
      <c r="N10" s="13" t="s">
        <v>27</v>
      </c>
      <c r="O10" s="13" t="s">
        <v>28</v>
      </c>
    </row>
    <row r="11" customHeight="1" spans="1:15">
      <c r="A11" s="13">
        <v>8</v>
      </c>
      <c r="B11" s="13" t="s">
        <v>78</v>
      </c>
      <c r="C11" s="13" t="s">
        <v>79</v>
      </c>
      <c r="D11" s="13" t="s">
        <v>80</v>
      </c>
      <c r="E11" s="13" t="s">
        <v>20</v>
      </c>
      <c r="F11" s="13" t="s">
        <v>81</v>
      </c>
      <c r="G11" s="13" t="s">
        <v>82</v>
      </c>
      <c r="H11" s="13" t="s">
        <v>83</v>
      </c>
      <c r="I11" s="13" t="s">
        <v>84</v>
      </c>
      <c r="J11" s="13" t="s">
        <v>85</v>
      </c>
      <c r="K11" s="13" t="s">
        <v>86</v>
      </c>
      <c r="L11" s="13" t="s">
        <v>87</v>
      </c>
      <c r="M11" s="13" t="s">
        <v>88</v>
      </c>
      <c r="N11" s="13" t="s">
        <v>27</v>
      </c>
      <c r="O11" s="13" t="s">
        <v>28</v>
      </c>
    </row>
    <row r="12" customHeight="1" spans="1:15">
      <c r="A12" s="13">
        <v>9</v>
      </c>
      <c r="B12" s="13" t="s">
        <v>89</v>
      </c>
      <c r="C12" s="13" t="s">
        <v>90</v>
      </c>
      <c r="D12" s="13" t="s">
        <v>91</v>
      </c>
      <c r="E12" s="13" t="s">
        <v>92</v>
      </c>
      <c r="F12" s="13" t="s">
        <v>93</v>
      </c>
      <c r="G12" s="13" t="s">
        <v>94</v>
      </c>
      <c r="H12" s="13" t="s">
        <v>83</v>
      </c>
      <c r="I12" s="13" t="s">
        <v>84</v>
      </c>
      <c r="J12" s="13" t="s">
        <v>95</v>
      </c>
      <c r="K12" s="13" t="s">
        <v>96</v>
      </c>
      <c r="L12" s="13" t="s">
        <v>97</v>
      </c>
      <c r="M12" s="13" t="s">
        <v>98</v>
      </c>
      <c r="N12" s="13" t="s">
        <v>27</v>
      </c>
      <c r="O12" s="13" t="s">
        <v>28</v>
      </c>
    </row>
    <row r="13" customHeight="1" spans="1:15">
      <c r="A13" s="13">
        <v>10</v>
      </c>
      <c r="B13" s="13" t="s">
        <v>99</v>
      </c>
      <c r="C13" s="13" t="s">
        <v>100</v>
      </c>
      <c r="D13" s="13" t="s">
        <v>101</v>
      </c>
      <c r="E13" s="13" t="s">
        <v>102</v>
      </c>
      <c r="F13" s="13" t="s">
        <v>103</v>
      </c>
      <c r="G13" s="13" t="s">
        <v>104</v>
      </c>
      <c r="H13" s="13" t="s">
        <v>105</v>
      </c>
      <c r="I13" s="13" t="s">
        <v>106</v>
      </c>
      <c r="J13" s="13" t="s">
        <v>107</v>
      </c>
      <c r="K13" s="13" t="s">
        <v>108</v>
      </c>
      <c r="L13" s="13" t="s">
        <v>109</v>
      </c>
      <c r="M13" s="13" t="s">
        <v>110</v>
      </c>
      <c r="N13" s="13" t="s">
        <v>27</v>
      </c>
      <c r="O13" s="13" t="s">
        <v>28</v>
      </c>
    </row>
    <row r="14" customHeight="1" spans="1:15">
      <c r="A14" s="13">
        <v>11</v>
      </c>
      <c r="B14" s="13" t="s">
        <v>111</v>
      </c>
      <c r="C14" s="13" t="s">
        <v>112</v>
      </c>
      <c r="D14" s="13" t="s">
        <v>113</v>
      </c>
      <c r="E14" s="13" t="s">
        <v>20</v>
      </c>
      <c r="F14" s="13" t="s">
        <v>114</v>
      </c>
      <c r="G14" s="13" t="s">
        <v>115</v>
      </c>
      <c r="H14" s="13" t="s">
        <v>105</v>
      </c>
      <c r="I14" s="13" t="s">
        <v>106</v>
      </c>
      <c r="J14" s="13" t="s">
        <v>116</v>
      </c>
      <c r="K14" s="13" t="s">
        <v>117</v>
      </c>
      <c r="L14" s="13" t="s">
        <v>118</v>
      </c>
      <c r="M14" s="13" t="s">
        <v>119</v>
      </c>
      <c r="N14" s="13" t="s">
        <v>27</v>
      </c>
      <c r="O14" s="13" t="s">
        <v>28</v>
      </c>
    </row>
    <row r="15" customHeight="1" spans="1:15">
      <c r="A15" s="13">
        <v>12</v>
      </c>
      <c r="B15" s="13" t="s">
        <v>120</v>
      </c>
      <c r="C15" s="13" t="s">
        <v>121</v>
      </c>
      <c r="D15" s="13" t="s">
        <v>122</v>
      </c>
      <c r="E15" s="13" t="s">
        <v>123</v>
      </c>
      <c r="F15" s="13" t="s">
        <v>124</v>
      </c>
      <c r="G15" s="13" t="s">
        <v>125</v>
      </c>
      <c r="H15" s="13" t="s">
        <v>105</v>
      </c>
      <c r="I15" s="13" t="s">
        <v>106</v>
      </c>
      <c r="J15" s="13" t="s">
        <v>126</v>
      </c>
      <c r="K15" s="13" t="s">
        <v>127</v>
      </c>
      <c r="L15" s="13" t="s">
        <v>128</v>
      </c>
      <c r="M15" s="13" t="s">
        <v>129</v>
      </c>
      <c r="N15" s="13" t="s">
        <v>27</v>
      </c>
      <c r="O15" s="13" t="s">
        <v>28</v>
      </c>
    </row>
    <row r="16" customHeight="1" spans="1:15">
      <c r="A16" s="13">
        <v>13</v>
      </c>
      <c r="B16" s="13" t="s">
        <v>130</v>
      </c>
      <c r="C16" s="13" t="s">
        <v>131</v>
      </c>
      <c r="D16" s="13" t="s">
        <v>132</v>
      </c>
      <c r="E16" s="13" t="s">
        <v>133</v>
      </c>
      <c r="F16" s="13" t="s">
        <v>134</v>
      </c>
      <c r="G16" s="13" t="s">
        <v>135</v>
      </c>
      <c r="H16" s="13" t="s">
        <v>136</v>
      </c>
      <c r="I16" s="13" t="s">
        <v>137</v>
      </c>
      <c r="J16" s="13" t="s">
        <v>138</v>
      </c>
      <c r="K16" s="13" t="s">
        <v>139</v>
      </c>
      <c r="L16" s="13" t="s">
        <v>140</v>
      </c>
      <c r="M16" s="13" t="s">
        <v>141</v>
      </c>
      <c r="N16" s="13" t="s">
        <v>27</v>
      </c>
      <c r="O16" s="13" t="s">
        <v>28</v>
      </c>
    </row>
    <row r="17" customHeight="1" spans="1:15">
      <c r="A17" s="13">
        <v>14</v>
      </c>
      <c r="B17" s="13" t="s">
        <v>142</v>
      </c>
      <c r="C17" s="13" t="s">
        <v>143</v>
      </c>
      <c r="D17" s="13" t="s">
        <v>144</v>
      </c>
      <c r="E17" s="13" t="s">
        <v>145</v>
      </c>
      <c r="F17" s="13" t="s">
        <v>146</v>
      </c>
      <c r="G17" s="13" t="s">
        <v>147</v>
      </c>
      <c r="H17" s="13" t="s">
        <v>136</v>
      </c>
      <c r="I17" s="13" t="s">
        <v>137</v>
      </c>
      <c r="J17" s="13" t="s">
        <v>148</v>
      </c>
      <c r="K17" s="13" t="s">
        <v>149</v>
      </c>
      <c r="L17" s="13" t="s">
        <v>128</v>
      </c>
      <c r="M17" s="13" t="s">
        <v>129</v>
      </c>
      <c r="N17" s="13" t="s">
        <v>27</v>
      </c>
      <c r="O17" s="13" t="s">
        <v>28</v>
      </c>
    </row>
    <row r="18" customHeight="1" spans="1:15">
      <c r="A18" s="13">
        <v>15</v>
      </c>
      <c r="B18" s="13" t="s">
        <v>150</v>
      </c>
      <c r="C18" s="13" t="s">
        <v>151</v>
      </c>
      <c r="D18" s="13" t="s">
        <v>152</v>
      </c>
      <c r="E18" s="13" t="s">
        <v>153</v>
      </c>
      <c r="F18" s="13" t="s">
        <v>154</v>
      </c>
      <c r="G18" s="13" t="s">
        <v>155</v>
      </c>
      <c r="H18" s="13" t="s">
        <v>136</v>
      </c>
      <c r="I18" s="13" t="s">
        <v>137</v>
      </c>
      <c r="J18" s="13" t="s">
        <v>156</v>
      </c>
      <c r="K18" s="13" t="s">
        <v>157</v>
      </c>
      <c r="L18" s="13" t="s">
        <v>158</v>
      </c>
      <c r="M18" s="13" t="s">
        <v>159</v>
      </c>
      <c r="N18" s="13" t="s">
        <v>27</v>
      </c>
      <c r="O18" s="13" t="s">
        <v>28</v>
      </c>
    </row>
    <row r="19" customHeight="1" spans="1:15">
      <c r="A19" s="13">
        <v>16</v>
      </c>
      <c r="B19" s="13" t="s">
        <v>160</v>
      </c>
      <c r="C19" s="13" t="s">
        <v>161</v>
      </c>
      <c r="D19" s="13" t="s">
        <v>162</v>
      </c>
      <c r="E19" s="13" t="s">
        <v>20</v>
      </c>
      <c r="F19" s="13" t="s">
        <v>21</v>
      </c>
      <c r="G19" s="13" t="s">
        <v>163</v>
      </c>
      <c r="H19" s="13" t="s">
        <v>164</v>
      </c>
      <c r="I19" s="13" t="s">
        <v>165</v>
      </c>
      <c r="J19" s="13" t="s">
        <v>164</v>
      </c>
      <c r="K19" s="13" t="s">
        <v>165</v>
      </c>
      <c r="L19" s="13" t="s">
        <v>166</v>
      </c>
      <c r="M19" s="13" t="s">
        <v>167</v>
      </c>
      <c r="N19" s="13" t="s">
        <v>27</v>
      </c>
      <c r="O19" s="13" t="s">
        <v>28</v>
      </c>
    </row>
    <row r="20" customHeight="1" spans="1:15">
      <c r="A20" s="13">
        <v>17</v>
      </c>
      <c r="B20" s="13" t="s">
        <v>168</v>
      </c>
      <c r="C20" s="13" t="s">
        <v>169</v>
      </c>
      <c r="D20" s="13" t="s">
        <v>170</v>
      </c>
      <c r="E20" s="13" t="s">
        <v>20</v>
      </c>
      <c r="F20" s="13" t="s">
        <v>21</v>
      </c>
      <c r="G20" s="13" t="s">
        <v>171</v>
      </c>
      <c r="H20" s="13" t="s">
        <v>172</v>
      </c>
      <c r="I20" s="13" t="s">
        <v>173</v>
      </c>
      <c r="J20" s="13" t="s">
        <v>172</v>
      </c>
      <c r="K20" s="13" t="s">
        <v>173</v>
      </c>
      <c r="L20" s="13" t="s">
        <v>35</v>
      </c>
      <c r="M20" s="13" t="s">
        <v>36</v>
      </c>
      <c r="N20" s="13" t="s">
        <v>27</v>
      </c>
      <c r="O20" s="13" t="s">
        <v>28</v>
      </c>
    </row>
    <row r="21" customHeight="1" spans="1:15">
      <c r="A21" s="13">
        <v>18</v>
      </c>
      <c r="B21" s="13" t="s">
        <v>174</v>
      </c>
      <c r="C21" s="13" t="s">
        <v>175</v>
      </c>
      <c r="D21" s="13" t="s">
        <v>176</v>
      </c>
      <c r="E21" s="13" t="s">
        <v>20</v>
      </c>
      <c r="F21" s="13" t="s">
        <v>21</v>
      </c>
      <c r="G21" s="13" t="s">
        <v>171</v>
      </c>
      <c r="H21" s="13" t="s">
        <v>172</v>
      </c>
      <c r="I21" s="13" t="s">
        <v>173</v>
      </c>
      <c r="J21" s="13" t="s">
        <v>172</v>
      </c>
      <c r="K21" s="13" t="s">
        <v>173</v>
      </c>
      <c r="L21" s="13" t="s">
        <v>177</v>
      </c>
      <c r="M21" s="13" t="s">
        <v>178</v>
      </c>
      <c r="N21" s="13" t="s">
        <v>27</v>
      </c>
      <c r="O21" s="13" t="s">
        <v>28</v>
      </c>
    </row>
    <row r="22" customHeight="1" spans="1:15">
      <c r="A22" s="13">
        <v>19</v>
      </c>
      <c r="B22" s="13" t="s">
        <v>179</v>
      </c>
      <c r="C22" s="13" t="s">
        <v>180</v>
      </c>
      <c r="D22" s="13" t="s">
        <v>162</v>
      </c>
      <c r="E22" s="13" t="s">
        <v>20</v>
      </c>
      <c r="F22" s="13" t="s">
        <v>21</v>
      </c>
      <c r="G22" s="13" t="s">
        <v>181</v>
      </c>
      <c r="H22" s="13" t="s">
        <v>182</v>
      </c>
      <c r="I22" s="13" t="s">
        <v>183</v>
      </c>
      <c r="J22" s="13" t="s">
        <v>182</v>
      </c>
      <c r="K22" s="13" t="s">
        <v>183</v>
      </c>
      <c r="L22" s="13" t="s">
        <v>166</v>
      </c>
      <c r="M22" s="13" t="s">
        <v>167</v>
      </c>
      <c r="N22" s="13" t="s">
        <v>27</v>
      </c>
      <c r="O22" s="13" t="s">
        <v>28</v>
      </c>
    </row>
    <row r="23" customHeight="1" spans="1:15">
      <c r="A23" s="13">
        <v>20</v>
      </c>
      <c r="B23" s="13" t="s">
        <v>184</v>
      </c>
      <c r="C23" s="13" t="s">
        <v>185</v>
      </c>
      <c r="D23" s="13" t="s">
        <v>186</v>
      </c>
      <c r="E23" s="13" t="s">
        <v>187</v>
      </c>
      <c r="F23" s="13" t="s">
        <v>188</v>
      </c>
      <c r="G23" s="13" t="s">
        <v>189</v>
      </c>
      <c r="H23" s="13" t="s">
        <v>190</v>
      </c>
      <c r="I23" s="13" t="s">
        <v>191</v>
      </c>
      <c r="J23" s="13" t="s">
        <v>192</v>
      </c>
      <c r="K23" s="13" t="s">
        <v>193</v>
      </c>
      <c r="L23" s="13" t="s">
        <v>194</v>
      </c>
      <c r="M23" s="13" t="s">
        <v>195</v>
      </c>
      <c r="N23" s="13" t="s">
        <v>27</v>
      </c>
      <c r="O23" s="13" t="s">
        <v>28</v>
      </c>
    </row>
    <row r="24" customHeight="1" spans="1:15">
      <c r="A24" s="13">
        <v>21</v>
      </c>
      <c r="B24" s="13" t="s">
        <v>196</v>
      </c>
      <c r="C24" s="13" t="s">
        <v>197</v>
      </c>
      <c r="D24" s="13" t="s">
        <v>198</v>
      </c>
      <c r="E24" s="13" t="s">
        <v>20</v>
      </c>
      <c r="F24" s="13" t="s">
        <v>21</v>
      </c>
      <c r="G24" s="13" t="s">
        <v>199</v>
      </c>
      <c r="H24" s="13" t="s">
        <v>190</v>
      </c>
      <c r="I24" s="13" t="s">
        <v>191</v>
      </c>
      <c r="J24" s="13" t="s">
        <v>20</v>
      </c>
      <c r="K24" s="13" t="s">
        <v>20</v>
      </c>
      <c r="L24" s="13" t="s">
        <v>200</v>
      </c>
      <c r="M24" s="13" t="s">
        <v>201</v>
      </c>
      <c r="N24" s="13" t="s">
        <v>27</v>
      </c>
      <c r="O24" s="13" t="s">
        <v>28</v>
      </c>
    </row>
    <row r="25" customHeight="1" spans="1:15">
      <c r="A25" s="13">
        <v>22</v>
      </c>
      <c r="B25" s="13" t="s">
        <v>202</v>
      </c>
      <c r="C25" s="13" t="s">
        <v>203</v>
      </c>
      <c r="D25" s="13" t="s">
        <v>204</v>
      </c>
      <c r="E25" s="13" t="s">
        <v>205</v>
      </c>
      <c r="F25" s="13" t="s">
        <v>206</v>
      </c>
      <c r="G25" s="13" t="s">
        <v>147</v>
      </c>
      <c r="H25" s="13" t="s">
        <v>207</v>
      </c>
      <c r="I25" s="13" t="s">
        <v>208</v>
      </c>
      <c r="J25" s="13" t="s">
        <v>209</v>
      </c>
      <c r="K25" s="13" t="s">
        <v>210</v>
      </c>
      <c r="L25" s="13" t="s">
        <v>211</v>
      </c>
      <c r="M25" s="13" t="s">
        <v>212</v>
      </c>
      <c r="N25" s="13" t="s">
        <v>27</v>
      </c>
      <c r="O25" s="13" t="s">
        <v>28</v>
      </c>
    </row>
    <row r="26" customHeight="1" spans="1:15">
      <c r="A26" s="13">
        <v>23</v>
      </c>
      <c r="B26" s="13" t="s">
        <v>213</v>
      </c>
      <c r="C26" s="13" t="s">
        <v>214</v>
      </c>
      <c r="D26" s="13" t="s">
        <v>215</v>
      </c>
      <c r="E26" s="13" t="s">
        <v>216</v>
      </c>
      <c r="F26" s="13" t="s">
        <v>217</v>
      </c>
      <c r="G26" s="13" t="s">
        <v>218</v>
      </c>
      <c r="H26" s="13" t="s">
        <v>207</v>
      </c>
      <c r="I26" s="13" t="s">
        <v>208</v>
      </c>
      <c r="J26" s="13" t="s">
        <v>219</v>
      </c>
      <c r="K26" s="13" t="s">
        <v>220</v>
      </c>
      <c r="L26" s="13" t="s">
        <v>221</v>
      </c>
      <c r="M26" s="13" t="s">
        <v>222</v>
      </c>
      <c r="N26" s="13" t="s">
        <v>27</v>
      </c>
      <c r="O26" s="13" t="s">
        <v>28</v>
      </c>
    </row>
    <row r="27" customHeight="1" spans="1:15">
      <c r="A27" s="13">
        <v>24</v>
      </c>
      <c r="B27" s="13" t="s">
        <v>223</v>
      </c>
      <c r="C27" s="13" t="s">
        <v>224</v>
      </c>
      <c r="D27" s="13" t="s">
        <v>225</v>
      </c>
      <c r="E27" s="13" t="s">
        <v>226</v>
      </c>
      <c r="F27" s="13" t="s">
        <v>227</v>
      </c>
      <c r="G27" s="13" t="s">
        <v>228</v>
      </c>
      <c r="H27" s="13" t="s">
        <v>207</v>
      </c>
      <c r="I27" s="13" t="s">
        <v>208</v>
      </c>
      <c r="J27" s="13" t="s">
        <v>229</v>
      </c>
      <c r="K27" s="13" t="s">
        <v>230</v>
      </c>
      <c r="L27" s="13" t="s">
        <v>140</v>
      </c>
      <c r="M27" s="13" t="s">
        <v>141</v>
      </c>
      <c r="N27" s="13" t="s">
        <v>27</v>
      </c>
      <c r="O27" s="13" t="s">
        <v>28</v>
      </c>
    </row>
    <row r="28" customHeight="1" spans="1:15">
      <c r="A28" s="13">
        <v>25</v>
      </c>
      <c r="B28" s="13" t="s">
        <v>231</v>
      </c>
      <c r="C28" s="13" t="s">
        <v>232</v>
      </c>
      <c r="D28" s="13" t="s">
        <v>233</v>
      </c>
      <c r="E28" s="13" t="s">
        <v>234</v>
      </c>
      <c r="F28" s="13" t="s">
        <v>235</v>
      </c>
      <c r="G28" s="13" t="s">
        <v>236</v>
      </c>
      <c r="H28" s="13" t="s">
        <v>207</v>
      </c>
      <c r="I28" s="13" t="s">
        <v>208</v>
      </c>
      <c r="J28" s="13" t="s">
        <v>237</v>
      </c>
      <c r="K28" s="13" t="s">
        <v>238</v>
      </c>
      <c r="L28" s="13" t="s">
        <v>239</v>
      </c>
      <c r="M28" s="13" t="s">
        <v>77</v>
      </c>
      <c r="N28" s="13" t="s">
        <v>27</v>
      </c>
      <c r="O28" s="13" t="s">
        <v>28</v>
      </c>
    </row>
    <row r="29" customHeight="1" spans="1:15">
      <c r="A29" s="13">
        <v>26</v>
      </c>
      <c r="B29" s="13" t="s">
        <v>240</v>
      </c>
      <c r="C29" s="13" t="s">
        <v>241</v>
      </c>
      <c r="D29" s="13" t="s">
        <v>242</v>
      </c>
      <c r="E29" s="13" t="s">
        <v>243</v>
      </c>
      <c r="F29" s="13" t="s">
        <v>244</v>
      </c>
      <c r="G29" s="13" t="s">
        <v>171</v>
      </c>
      <c r="H29" s="13" t="s">
        <v>245</v>
      </c>
      <c r="I29" s="13" t="s">
        <v>246</v>
      </c>
      <c r="J29" s="13" t="s">
        <v>245</v>
      </c>
      <c r="K29" s="13" t="s">
        <v>246</v>
      </c>
      <c r="L29" s="13" t="s">
        <v>247</v>
      </c>
      <c r="M29" s="13" t="s">
        <v>77</v>
      </c>
      <c r="N29" s="13" t="s">
        <v>27</v>
      </c>
      <c r="O29" s="13" t="s">
        <v>28</v>
      </c>
    </row>
    <row r="30" customHeight="1" spans="1:15">
      <c r="A30" s="13">
        <v>27</v>
      </c>
      <c r="B30" s="13" t="s">
        <v>248</v>
      </c>
      <c r="C30" s="13" t="s">
        <v>249</v>
      </c>
      <c r="D30" s="13" t="s">
        <v>250</v>
      </c>
      <c r="E30" s="13" t="s">
        <v>243</v>
      </c>
      <c r="F30" s="13" t="s">
        <v>251</v>
      </c>
      <c r="G30" s="13" t="s">
        <v>199</v>
      </c>
      <c r="H30" s="13" t="s">
        <v>245</v>
      </c>
      <c r="I30" s="13" t="s">
        <v>246</v>
      </c>
      <c r="J30" s="13" t="s">
        <v>245</v>
      </c>
      <c r="K30" s="13" t="s">
        <v>246</v>
      </c>
      <c r="L30" s="13" t="s">
        <v>252</v>
      </c>
      <c r="M30" s="13" t="s">
        <v>253</v>
      </c>
      <c r="N30" s="13" t="s">
        <v>27</v>
      </c>
      <c r="O30" s="13" t="s">
        <v>28</v>
      </c>
    </row>
    <row r="31" customHeight="1" spans="1:15">
      <c r="A31" s="13">
        <v>28</v>
      </c>
      <c r="B31" s="13" t="s">
        <v>254</v>
      </c>
      <c r="C31" s="13" t="s">
        <v>255</v>
      </c>
      <c r="D31" s="13" t="s">
        <v>256</v>
      </c>
      <c r="E31" s="13" t="s">
        <v>20</v>
      </c>
      <c r="F31" s="13" t="s">
        <v>206</v>
      </c>
      <c r="G31" s="13" t="s">
        <v>257</v>
      </c>
      <c r="H31" s="13" t="s">
        <v>258</v>
      </c>
      <c r="I31" s="13" t="s">
        <v>259</v>
      </c>
      <c r="J31" s="13" t="s">
        <v>260</v>
      </c>
      <c r="K31" s="13" t="s">
        <v>261</v>
      </c>
      <c r="L31" s="13" t="s">
        <v>262</v>
      </c>
      <c r="M31" s="13" t="s">
        <v>263</v>
      </c>
      <c r="N31" s="13" t="s">
        <v>27</v>
      </c>
      <c r="O31" s="13" t="s">
        <v>28</v>
      </c>
    </row>
    <row r="32" customHeight="1" spans="1:15">
      <c r="A32" s="13">
        <v>29</v>
      </c>
      <c r="B32" s="13" t="s">
        <v>264</v>
      </c>
      <c r="C32" s="13" t="s">
        <v>265</v>
      </c>
      <c r="D32" s="13" t="s">
        <v>266</v>
      </c>
      <c r="E32" s="13" t="s">
        <v>267</v>
      </c>
      <c r="F32" s="13" t="s">
        <v>268</v>
      </c>
      <c r="G32" s="13" t="s">
        <v>269</v>
      </c>
      <c r="H32" s="13" t="s">
        <v>258</v>
      </c>
      <c r="I32" s="13" t="s">
        <v>259</v>
      </c>
      <c r="J32" s="13" t="s">
        <v>270</v>
      </c>
      <c r="K32" s="13" t="s">
        <v>271</v>
      </c>
      <c r="L32" s="13" t="s">
        <v>272</v>
      </c>
      <c r="M32" s="13" t="s">
        <v>273</v>
      </c>
      <c r="N32" s="13" t="s">
        <v>27</v>
      </c>
      <c r="O32" s="13" t="s">
        <v>28</v>
      </c>
    </row>
    <row r="33" customHeight="1" spans="1:15">
      <c r="A33" s="13">
        <v>30</v>
      </c>
      <c r="B33" s="13" t="s">
        <v>274</v>
      </c>
      <c r="C33" s="13" t="s">
        <v>275</v>
      </c>
      <c r="D33" s="13" t="s">
        <v>276</v>
      </c>
      <c r="E33" s="13" t="s">
        <v>20</v>
      </c>
      <c r="F33" s="13" t="s">
        <v>21</v>
      </c>
      <c r="G33" s="13" t="s">
        <v>277</v>
      </c>
      <c r="H33" s="13" t="s">
        <v>278</v>
      </c>
      <c r="I33" s="13" t="s">
        <v>279</v>
      </c>
      <c r="J33" s="13" t="s">
        <v>280</v>
      </c>
      <c r="K33" s="13" t="s">
        <v>281</v>
      </c>
      <c r="L33" s="13" t="s">
        <v>282</v>
      </c>
      <c r="M33" s="13" t="s">
        <v>283</v>
      </c>
      <c r="N33" s="13" t="s">
        <v>27</v>
      </c>
      <c r="O33" s="13" t="s">
        <v>28</v>
      </c>
    </row>
    <row r="34" customHeight="1" spans="1:15">
      <c r="A34" s="13">
        <v>31</v>
      </c>
      <c r="B34" s="14" t="s">
        <v>284</v>
      </c>
      <c r="C34" s="14" t="s">
        <v>285</v>
      </c>
      <c r="D34" s="14" t="s">
        <v>286</v>
      </c>
      <c r="E34" s="14" t="s">
        <v>287</v>
      </c>
      <c r="F34" s="14" t="s">
        <v>288</v>
      </c>
      <c r="G34" s="14" t="s">
        <v>189</v>
      </c>
      <c r="H34" s="14" t="s">
        <v>278</v>
      </c>
      <c r="I34" s="14" t="s">
        <v>279</v>
      </c>
      <c r="J34" s="14" t="s">
        <v>289</v>
      </c>
      <c r="K34" s="14" t="s">
        <v>290</v>
      </c>
      <c r="L34" s="17" t="s">
        <v>291</v>
      </c>
      <c r="M34" s="18" t="s">
        <v>292</v>
      </c>
      <c r="N34" s="17" t="s">
        <v>27</v>
      </c>
      <c r="O34" s="17" t="s">
        <v>28</v>
      </c>
    </row>
    <row r="35" customHeight="1" spans="1:15">
      <c r="A35" s="13">
        <v>32</v>
      </c>
      <c r="B35" s="14" t="s">
        <v>293</v>
      </c>
      <c r="C35" s="14" t="s">
        <v>294</v>
      </c>
      <c r="D35" s="14" t="s">
        <v>295</v>
      </c>
      <c r="E35" s="14" t="s">
        <v>296</v>
      </c>
      <c r="F35" s="14" t="s">
        <v>235</v>
      </c>
      <c r="G35" s="14" t="s">
        <v>297</v>
      </c>
      <c r="H35" s="14" t="s">
        <v>278</v>
      </c>
      <c r="I35" s="14" t="s">
        <v>279</v>
      </c>
      <c r="J35" s="14" t="s">
        <v>298</v>
      </c>
      <c r="K35" s="14" t="s">
        <v>299</v>
      </c>
      <c r="L35" s="17" t="s">
        <v>239</v>
      </c>
      <c r="M35" s="18" t="s">
        <v>77</v>
      </c>
      <c r="N35" s="17" t="s">
        <v>27</v>
      </c>
      <c r="O35" s="17" t="s">
        <v>28</v>
      </c>
    </row>
    <row r="36" customHeight="1" spans="1:15">
      <c r="A36" s="13">
        <v>33</v>
      </c>
      <c r="B36" s="14" t="s">
        <v>300</v>
      </c>
      <c r="C36" s="14" t="s">
        <v>301</v>
      </c>
      <c r="D36" s="14" t="s">
        <v>302</v>
      </c>
      <c r="E36" s="14" t="s">
        <v>20</v>
      </c>
      <c r="F36" s="14" t="s">
        <v>20</v>
      </c>
      <c r="G36" s="14" t="s">
        <v>303</v>
      </c>
      <c r="H36" s="14" t="s">
        <v>304</v>
      </c>
      <c r="I36" s="14" t="s">
        <v>305</v>
      </c>
      <c r="J36" s="14" t="s">
        <v>20</v>
      </c>
      <c r="K36" s="14" t="s">
        <v>20</v>
      </c>
      <c r="L36" s="17" t="s">
        <v>306</v>
      </c>
      <c r="M36" s="18" t="s">
        <v>307</v>
      </c>
      <c r="N36" s="17" t="s">
        <v>27</v>
      </c>
      <c r="O36" s="17" t="s">
        <v>28</v>
      </c>
    </row>
    <row r="37" customHeight="1" spans="1:15">
      <c r="A37" s="13">
        <v>34</v>
      </c>
      <c r="B37" s="14" t="s">
        <v>308</v>
      </c>
      <c r="C37" s="14" t="s">
        <v>309</v>
      </c>
      <c r="D37" s="14" t="s">
        <v>310</v>
      </c>
      <c r="E37" s="14" t="s">
        <v>20</v>
      </c>
      <c r="F37" s="14" t="s">
        <v>20</v>
      </c>
      <c r="G37" s="14" t="s">
        <v>303</v>
      </c>
      <c r="H37" s="14" t="s">
        <v>304</v>
      </c>
      <c r="I37" s="14" t="s">
        <v>305</v>
      </c>
      <c r="J37" s="14" t="s">
        <v>20</v>
      </c>
      <c r="K37" s="14" t="s">
        <v>20</v>
      </c>
      <c r="L37" s="17" t="s">
        <v>306</v>
      </c>
      <c r="M37" s="18" t="s">
        <v>307</v>
      </c>
      <c r="N37" s="17" t="s">
        <v>27</v>
      </c>
      <c r="O37" s="17" t="s">
        <v>28</v>
      </c>
    </row>
    <row r="38" customHeight="1" spans="1:15">
      <c r="A38" s="13">
        <v>35</v>
      </c>
      <c r="B38" s="14" t="s">
        <v>311</v>
      </c>
      <c r="C38" s="14" t="s">
        <v>312</v>
      </c>
      <c r="D38" s="14" t="s">
        <v>313</v>
      </c>
      <c r="E38" s="14" t="s">
        <v>314</v>
      </c>
      <c r="F38" s="14" t="s">
        <v>315</v>
      </c>
      <c r="G38" s="14" t="s">
        <v>22</v>
      </c>
      <c r="H38" s="14" t="s">
        <v>316</v>
      </c>
      <c r="I38" s="14" t="s">
        <v>317</v>
      </c>
      <c r="J38" s="14" t="s">
        <v>316</v>
      </c>
      <c r="K38" s="14" t="s">
        <v>317</v>
      </c>
      <c r="L38" s="17" t="s">
        <v>318</v>
      </c>
      <c r="M38" s="18" t="s">
        <v>319</v>
      </c>
      <c r="N38" s="17" t="s">
        <v>27</v>
      </c>
      <c r="O38" s="17" t="s">
        <v>28</v>
      </c>
    </row>
    <row r="39" customHeight="1" spans="1:15">
      <c r="A39" s="13">
        <v>36</v>
      </c>
      <c r="B39" s="14" t="s">
        <v>320</v>
      </c>
      <c r="C39" s="14" t="s">
        <v>321</v>
      </c>
      <c r="D39" s="14" t="s">
        <v>31</v>
      </c>
      <c r="E39" s="14" t="s">
        <v>20</v>
      </c>
      <c r="F39" s="14" t="s">
        <v>21</v>
      </c>
      <c r="G39" s="14" t="s">
        <v>322</v>
      </c>
      <c r="H39" s="14" t="s">
        <v>323</v>
      </c>
      <c r="I39" s="14" t="s">
        <v>324</v>
      </c>
      <c r="J39" s="14" t="s">
        <v>323</v>
      </c>
      <c r="K39" s="14" t="s">
        <v>324</v>
      </c>
      <c r="L39" s="17" t="s">
        <v>35</v>
      </c>
      <c r="M39" s="18" t="s">
        <v>36</v>
      </c>
      <c r="N39" s="17" t="s">
        <v>27</v>
      </c>
      <c r="O39" s="17" t="s">
        <v>28</v>
      </c>
    </row>
    <row r="40" customHeight="1" spans="1:15">
      <c r="A40" s="13">
        <v>37</v>
      </c>
      <c r="B40" s="14" t="s">
        <v>325</v>
      </c>
      <c r="C40" s="14" t="s">
        <v>326</v>
      </c>
      <c r="D40" s="14" t="s">
        <v>327</v>
      </c>
      <c r="E40" s="14" t="s">
        <v>20</v>
      </c>
      <c r="F40" s="14" t="s">
        <v>21</v>
      </c>
      <c r="G40" s="14" t="s">
        <v>328</v>
      </c>
      <c r="H40" s="14" t="s">
        <v>329</v>
      </c>
      <c r="I40" s="14" t="s">
        <v>330</v>
      </c>
      <c r="J40" s="14" t="s">
        <v>329</v>
      </c>
      <c r="K40" s="14" t="s">
        <v>330</v>
      </c>
      <c r="L40" s="17" t="s">
        <v>331</v>
      </c>
      <c r="M40" s="18" t="s">
        <v>332</v>
      </c>
      <c r="N40" s="17" t="s">
        <v>27</v>
      </c>
      <c r="O40" s="17" t="s">
        <v>28</v>
      </c>
    </row>
    <row r="41" customHeight="1" spans="1:15">
      <c r="A41" s="13">
        <v>38</v>
      </c>
      <c r="B41" s="14" t="s">
        <v>333</v>
      </c>
      <c r="C41" s="14" t="s">
        <v>334</v>
      </c>
      <c r="D41" s="14" t="s">
        <v>335</v>
      </c>
      <c r="E41" s="14" t="s">
        <v>20</v>
      </c>
      <c r="F41" s="14" t="s">
        <v>21</v>
      </c>
      <c r="G41" s="14" t="s">
        <v>322</v>
      </c>
      <c r="H41" s="14" t="s">
        <v>323</v>
      </c>
      <c r="I41" s="14" t="s">
        <v>324</v>
      </c>
      <c r="J41" s="14" t="s">
        <v>323</v>
      </c>
      <c r="K41" s="14" t="s">
        <v>324</v>
      </c>
      <c r="L41" s="17" t="s">
        <v>177</v>
      </c>
      <c r="M41" s="18" t="s">
        <v>178</v>
      </c>
      <c r="N41" s="17" t="s">
        <v>27</v>
      </c>
      <c r="O41" s="17" t="s">
        <v>28</v>
      </c>
    </row>
    <row r="42" customHeight="1" spans="1:15">
      <c r="A42" s="13">
        <v>39</v>
      </c>
      <c r="B42" s="14" t="s">
        <v>336</v>
      </c>
      <c r="C42" s="14" t="s">
        <v>337</v>
      </c>
      <c r="D42" s="14" t="s">
        <v>338</v>
      </c>
      <c r="E42" s="14" t="s">
        <v>339</v>
      </c>
      <c r="F42" s="14" t="s">
        <v>340</v>
      </c>
      <c r="G42" s="14" t="s">
        <v>341</v>
      </c>
      <c r="H42" s="14" t="s">
        <v>342</v>
      </c>
      <c r="I42" s="14" t="s">
        <v>343</v>
      </c>
      <c r="J42" s="14" t="s">
        <v>344</v>
      </c>
      <c r="K42" s="14" t="s">
        <v>345</v>
      </c>
      <c r="L42" s="17" t="s">
        <v>346</v>
      </c>
      <c r="M42" s="18" t="s">
        <v>347</v>
      </c>
      <c r="N42" s="17" t="s">
        <v>27</v>
      </c>
      <c r="O42" s="17" t="s">
        <v>28</v>
      </c>
    </row>
    <row r="43" customHeight="1" spans="1:15">
      <c r="A43" s="13">
        <v>40</v>
      </c>
      <c r="B43" s="14" t="s">
        <v>348</v>
      </c>
      <c r="C43" s="14" t="s">
        <v>349</v>
      </c>
      <c r="D43" s="14" t="s">
        <v>350</v>
      </c>
      <c r="E43" s="14" t="s">
        <v>20</v>
      </c>
      <c r="F43" s="14" t="s">
        <v>351</v>
      </c>
      <c r="G43" s="14" t="s">
        <v>352</v>
      </c>
      <c r="H43" s="14" t="s">
        <v>353</v>
      </c>
      <c r="I43" s="14" t="s">
        <v>354</v>
      </c>
      <c r="J43" s="14" t="s">
        <v>355</v>
      </c>
      <c r="K43" s="14" t="s">
        <v>356</v>
      </c>
      <c r="L43" s="17" t="s">
        <v>291</v>
      </c>
      <c r="M43" s="18" t="s">
        <v>357</v>
      </c>
      <c r="N43" s="17" t="s">
        <v>27</v>
      </c>
      <c r="O43" s="17" t="s">
        <v>28</v>
      </c>
    </row>
    <row r="44" customHeight="1" spans="1:15">
      <c r="A44" s="13">
        <v>41</v>
      </c>
      <c r="B44" s="14" t="s">
        <v>358</v>
      </c>
      <c r="C44" s="14" t="s">
        <v>359</v>
      </c>
      <c r="D44" s="14" t="s">
        <v>360</v>
      </c>
      <c r="E44" s="14" t="s">
        <v>361</v>
      </c>
      <c r="F44" s="14" t="s">
        <v>21</v>
      </c>
      <c r="G44" s="14" t="s">
        <v>362</v>
      </c>
      <c r="H44" s="14" t="s">
        <v>342</v>
      </c>
      <c r="I44" s="14" t="s">
        <v>343</v>
      </c>
      <c r="J44" s="14" t="s">
        <v>363</v>
      </c>
      <c r="K44" s="14" t="s">
        <v>364</v>
      </c>
      <c r="L44" s="17" t="s">
        <v>365</v>
      </c>
      <c r="M44" s="18" t="s">
        <v>366</v>
      </c>
      <c r="N44" s="17" t="s">
        <v>27</v>
      </c>
      <c r="O44" s="17" t="s">
        <v>28</v>
      </c>
    </row>
    <row r="45" customHeight="1" spans="1:15">
      <c r="A45" s="13">
        <v>42</v>
      </c>
      <c r="B45" s="14" t="s">
        <v>367</v>
      </c>
      <c r="C45" s="14" t="s">
        <v>368</v>
      </c>
      <c r="D45" s="14" t="s">
        <v>369</v>
      </c>
      <c r="E45" s="14" t="s">
        <v>370</v>
      </c>
      <c r="F45" s="14" t="s">
        <v>371</v>
      </c>
      <c r="G45" s="14" t="s">
        <v>372</v>
      </c>
      <c r="H45" s="14" t="s">
        <v>353</v>
      </c>
      <c r="I45" s="14" t="s">
        <v>354</v>
      </c>
      <c r="J45" s="14" t="s">
        <v>373</v>
      </c>
      <c r="K45" s="14" t="s">
        <v>374</v>
      </c>
      <c r="L45" s="17" t="s">
        <v>194</v>
      </c>
      <c r="M45" s="18" t="s">
        <v>195</v>
      </c>
      <c r="N45" s="17" t="s">
        <v>27</v>
      </c>
      <c r="O45" s="17" t="s">
        <v>28</v>
      </c>
    </row>
    <row r="46" customHeight="1" spans="1:15">
      <c r="A46" s="13">
        <v>43</v>
      </c>
      <c r="B46" s="14" t="s">
        <v>375</v>
      </c>
      <c r="C46" s="14" t="s">
        <v>376</v>
      </c>
      <c r="D46" s="14" t="s">
        <v>377</v>
      </c>
      <c r="E46" s="14" t="s">
        <v>20</v>
      </c>
      <c r="F46" s="14" t="s">
        <v>378</v>
      </c>
      <c r="G46" s="14" t="s">
        <v>379</v>
      </c>
      <c r="H46" s="14" t="s">
        <v>353</v>
      </c>
      <c r="I46" s="14" t="s">
        <v>354</v>
      </c>
      <c r="J46" s="14" t="s">
        <v>380</v>
      </c>
      <c r="K46" s="14" t="s">
        <v>381</v>
      </c>
      <c r="L46" s="17" t="s">
        <v>382</v>
      </c>
      <c r="M46" s="18" t="s">
        <v>383</v>
      </c>
      <c r="N46" s="17" t="s">
        <v>27</v>
      </c>
      <c r="O46" s="17" t="s">
        <v>28</v>
      </c>
    </row>
    <row r="47" customHeight="1" spans="1:15">
      <c r="A47" s="13">
        <v>44</v>
      </c>
      <c r="B47" s="14" t="s">
        <v>384</v>
      </c>
      <c r="C47" s="14" t="s">
        <v>385</v>
      </c>
      <c r="D47" s="14" t="s">
        <v>386</v>
      </c>
      <c r="E47" s="14" t="s">
        <v>387</v>
      </c>
      <c r="F47" s="14" t="s">
        <v>388</v>
      </c>
      <c r="G47" s="14" t="s">
        <v>389</v>
      </c>
      <c r="H47" s="14" t="s">
        <v>342</v>
      </c>
      <c r="I47" s="14" t="s">
        <v>343</v>
      </c>
      <c r="J47" s="14" t="s">
        <v>390</v>
      </c>
      <c r="K47" s="14" t="s">
        <v>391</v>
      </c>
      <c r="L47" s="17" t="s">
        <v>221</v>
      </c>
      <c r="M47" s="18" t="s">
        <v>222</v>
      </c>
      <c r="N47" s="17" t="s">
        <v>27</v>
      </c>
      <c r="O47" s="17" t="s">
        <v>28</v>
      </c>
    </row>
    <row r="48" customHeight="1" spans="1:15">
      <c r="A48" s="13">
        <v>45</v>
      </c>
      <c r="B48" s="14" t="s">
        <v>392</v>
      </c>
      <c r="C48" s="14" t="s">
        <v>393</v>
      </c>
      <c r="D48" s="14" t="s">
        <v>394</v>
      </c>
      <c r="E48" s="14" t="s">
        <v>20</v>
      </c>
      <c r="F48" s="14" t="s">
        <v>21</v>
      </c>
      <c r="G48" s="14" t="s">
        <v>22</v>
      </c>
      <c r="H48" s="14" t="s">
        <v>395</v>
      </c>
      <c r="I48" s="14" t="s">
        <v>396</v>
      </c>
      <c r="J48" s="14" t="s">
        <v>395</v>
      </c>
      <c r="K48" s="14" t="s">
        <v>396</v>
      </c>
      <c r="L48" s="17" t="s">
        <v>397</v>
      </c>
      <c r="M48" s="18" t="s">
        <v>398</v>
      </c>
      <c r="N48" s="17" t="s">
        <v>27</v>
      </c>
      <c r="O48" s="17" t="s">
        <v>28</v>
      </c>
    </row>
    <row r="49" customHeight="1" spans="1:15">
      <c r="A49" s="13">
        <v>46</v>
      </c>
      <c r="B49" s="14" t="s">
        <v>399</v>
      </c>
      <c r="C49" s="14" t="s">
        <v>400</v>
      </c>
      <c r="D49" s="14" t="s">
        <v>401</v>
      </c>
      <c r="E49" s="14" t="s">
        <v>20</v>
      </c>
      <c r="F49" s="14" t="s">
        <v>217</v>
      </c>
      <c r="G49" s="14" t="s">
        <v>402</v>
      </c>
      <c r="H49" s="14" t="s">
        <v>403</v>
      </c>
      <c r="I49" s="14" t="s">
        <v>404</v>
      </c>
      <c r="J49" s="14" t="s">
        <v>403</v>
      </c>
      <c r="K49" s="14" t="s">
        <v>404</v>
      </c>
      <c r="L49" s="17" t="s">
        <v>405</v>
      </c>
      <c r="M49" s="18" t="s">
        <v>406</v>
      </c>
      <c r="N49" s="17" t="s">
        <v>27</v>
      </c>
      <c r="O49" s="17" t="s">
        <v>28</v>
      </c>
    </row>
    <row r="50" customHeight="1" spans="1:15">
      <c r="A50" s="13">
        <v>47</v>
      </c>
      <c r="B50" s="14" t="s">
        <v>407</v>
      </c>
      <c r="C50" s="14" t="s">
        <v>408</v>
      </c>
      <c r="D50" s="14" t="s">
        <v>394</v>
      </c>
      <c r="E50" s="14" t="s">
        <v>20</v>
      </c>
      <c r="F50" s="14" t="s">
        <v>21</v>
      </c>
      <c r="G50" s="14" t="s">
        <v>409</v>
      </c>
      <c r="H50" s="14" t="s">
        <v>410</v>
      </c>
      <c r="I50" s="14" t="s">
        <v>411</v>
      </c>
      <c r="J50" s="14" t="s">
        <v>410</v>
      </c>
      <c r="K50" s="14" t="s">
        <v>411</v>
      </c>
      <c r="L50" s="17" t="s">
        <v>397</v>
      </c>
      <c r="M50" s="18" t="s">
        <v>398</v>
      </c>
      <c r="N50" s="17" t="s">
        <v>27</v>
      </c>
      <c r="O50" s="17" t="s">
        <v>28</v>
      </c>
    </row>
    <row r="51" customHeight="1" spans="1:15">
      <c r="A51" s="13">
        <v>48</v>
      </c>
      <c r="B51" s="14" t="s">
        <v>412</v>
      </c>
      <c r="C51" s="14" t="s">
        <v>413</v>
      </c>
      <c r="D51" s="14" t="s">
        <v>414</v>
      </c>
      <c r="E51" s="14" t="s">
        <v>415</v>
      </c>
      <c r="F51" s="14" t="s">
        <v>416</v>
      </c>
      <c r="G51" s="14" t="s">
        <v>171</v>
      </c>
      <c r="H51" s="14" t="s">
        <v>417</v>
      </c>
      <c r="I51" s="14" t="s">
        <v>418</v>
      </c>
      <c r="J51" s="14" t="s">
        <v>417</v>
      </c>
      <c r="K51" s="14" t="s">
        <v>418</v>
      </c>
      <c r="L51" s="17" t="s">
        <v>76</v>
      </c>
      <c r="M51" s="18" t="s">
        <v>77</v>
      </c>
      <c r="N51" s="17" t="s">
        <v>27</v>
      </c>
      <c r="O51" s="17" t="s">
        <v>28</v>
      </c>
    </row>
    <row r="52" customHeight="1" spans="1:15">
      <c r="A52" s="13">
        <v>49</v>
      </c>
      <c r="B52" s="14" t="s">
        <v>419</v>
      </c>
      <c r="C52" s="14" t="s">
        <v>420</v>
      </c>
      <c r="D52" s="14" t="s">
        <v>421</v>
      </c>
      <c r="E52" s="14" t="s">
        <v>422</v>
      </c>
      <c r="F52" s="14" t="s">
        <v>423</v>
      </c>
      <c r="G52" s="14" t="s">
        <v>409</v>
      </c>
      <c r="H52" s="14" t="s">
        <v>424</v>
      </c>
      <c r="I52" s="14" t="s">
        <v>425</v>
      </c>
      <c r="J52" s="14" t="s">
        <v>424</v>
      </c>
      <c r="K52" s="14" t="s">
        <v>425</v>
      </c>
      <c r="L52" s="17" t="s">
        <v>426</v>
      </c>
      <c r="M52" s="18" t="s">
        <v>427</v>
      </c>
      <c r="N52" s="17" t="s">
        <v>27</v>
      </c>
      <c r="O52" s="17" t="s">
        <v>28</v>
      </c>
    </row>
    <row r="53" customHeight="1" spans="1:15">
      <c r="A53" s="13">
        <v>50</v>
      </c>
      <c r="B53" s="14" t="s">
        <v>428</v>
      </c>
      <c r="C53" s="14" t="s">
        <v>429</v>
      </c>
      <c r="D53" s="14" t="s">
        <v>430</v>
      </c>
      <c r="E53" s="14" t="s">
        <v>431</v>
      </c>
      <c r="F53" s="14" t="s">
        <v>432</v>
      </c>
      <c r="G53" s="14" t="s">
        <v>433</v>
      </c>
      <c r="H53" s="14" t="s">
        <v>434</v>
      </c>
      <c r="I53" s="14" t="s">
        <v>435</v>
      </c>
      <c r="J53" s="14" t="s">
        <v>434</v>
      </c>
      <c r="K53" s="14" t="s">
        <v>435</v>
      </c>
      <c r="L53" s="17" t="s">
        <v>436</v>
      </c>
      <c r="M53" s="18" t="s">
        <v>437</v>
      </c>
      <c r="N53" s="17" t="s">
        <v>27</v>
      </c>
      <c r="O53" s="17" t="s">
        <v>28</v>
      </c>
    </row>
    <row r="54" customHeight="1" spans="1:15">
      <c r="A54" s="13">
        <v>51</v>
      </c>
      <c r="B54" s="14" t="s">
        <v>438</v>
      </c>
      <c r="C54" s="14" t="s">
        <v>439</v>
      </c>
      <c r="D54" s="14" t="s">
        <v>335</v>
      </c>
      <c r="E54" s="14" t="s">
        <v>20</v>
      </c>
      <c r="F54" s="14" t="s">
        <v>21</v>
      </c>
      <c r="G54" s="14" t="s">
        <v>440</v>
      </c>
      <c r="H54" s="14" t="s">
        <v>441</v>
      </c>
      <c r="I54" s="14" t="s">
        <v>442</v>
      </c>
      <c r="J54" s="14" t="s">
        <v>441</v>
      </c>
      <c r="K54" s="14" t="s">
        <v>442</v>
      </c>
      <c r="L54" s="17" t="s">
        <v>177</v>
      </c>
      <c r="M54" s="18" t="s">
        <v>178</v>
      </c>
      <c r="N54" s="17" t="s">
        <v>27</v>
      </c>
      <c r="O54" s="17" t="s">
        <v>28</v>
      </c>
    </row>
    <row r="55" customHeight="1" spans="1:15">
      <c r="A55" s="13">
        <v>52</v>
      </c>
      <c r="B55" s="14" t="s">
        <v>443</v>
      </c>
      <c r="C55" s="14" t="s">
        <v>444</v>
      </c>
      <c r="D55" s="14" t="s">
        <v>445</v>
      </c>
      <c r="E55" s="14" t="s">
        <v>446</v>
      </c>
      <c r="F55" s="14" t="s">
        <v>447</v>
      </c>
      <c r="G55" s="14" t="s">
        <v>448</v>
      </c>
      <c r="H55" s="14" t="s">
        <v>449</v>
      </c>
      <c r="I55" s="14" t="s">
        <v>450</v>
      </c>
      <c r="J55" s="14" t="s">
        <v>449</v>
      </c>
      <c r="K55" s="14" t="s">
        <v>450</v>
      </c>
      <c r="L55" s="17" t="s">
        <v>87</v>
      </c>
      <c r="M55" s="18" t="s">
        <v>88</v>
      </c>
      <c r="N55" s="17" t="s">
        <v>27</v>
      </c>
      <c r="O55" s="17" t="s">
        <v>28</v>
      </c>
    </row>
    <row r="56" customHeight="1" spans="1:15">
      <c r="A56" s="13">
        <v>53</v>
      </c>
      <c r="B56" s="14" t="s">
        <v>451</v>
      </c>
      <c r="C56" s="14" t="s">
        <v>452</v>
      </c>
      <c r="D56" s="14" t="s">
        <v>453</v>
      </c>
      <c r="E56" s="14" t="s">
        <v>446</v>
      </c>
      <c r="F56" s="14" t="s">
        <v>340</v>
      </c>
      <c r="G56" s="14" t="s">
        <v>433</v>
      </c>
      <c r="H56" s="14" t="s">
        <v>449</v>
      </c>
      <c r="I56" s="14" t="s">
        <v>450</v>
      </c>
      <c r="J56" s="14" t="s">
        <v>449</v>
      </c>
      <c r="K56" s="14" t="s">
        <v>450</v>
      </c>
      <c r="L56" s="17" t="s">
        <v>454</v>
      </c>
      <c r="M56" s="18" t="s">
        <v>455</v>
      </c>
      <c r="N56" s="17" t="s">
        <v>27</v>
      </c>
      <c r="O56" s="17" t="s">
        <v>28</v>
      </c>
    </row>
    <row r="57" customHeight="1" spans="1:15">
      <c r="A57" s="13">
        <v>54</v>
      </c>
      <c r="B57" s="14" t="s">
        <v>456</v>
      </c>
      <c r="C57" s="14" t="s">
        <v>457</v>
      </c>
      <c r="D57" s="14" t="s">
        <v>458</v>
      </c>
      <c r="E57" s="14" t="s">
        <v>133</v>
      </c>
      <c r="F57" s="14" t="s">
        <v>459</v>
      </c>
      <c r="G57" s="14" t="s">
        <v>460</v>
      </c>
      <c r="H57" s="14" t="s">
        <v>461</v>
      </c>
      <c r="I57" s="14" t="s">
        <v>462</v>
      </c>
      <c r="J57" s="14" t="s">
        <v>463</v>
      </c>
      <c r="K57" s="14" t="s">
        <v>464</v>
      </c>
      <c r="L57" s="17" t="s">
        <v>465</v>
      </c>
      <c r="M57" s="18" t="s">
        <v>141</v>
      </c>
      <c r="N57" s="17" t="s">
        <v>27</v>
      </c>
      <c r="O57" s="17" t="s">
        <v>28</v>
      </c>
    </row>
    <row r="58" customHeight="1" spans="1:15">
      <c r="A58" s="13">
        <v>55</v>
      </c>
      <c r="B58" s="14" t="s">
        <v>466</v>
      </c>
      <c r="C58" s="14" t="s">
        <v>467</v>
      </c>
      <c r="D58" s="14" t="s">
        <v>468</v>
      </c>
      <c r="E58" s="14" t="s">
        <v>469</v>
      </c>
      <c r="F58" s="14" t="s">
        <v>470</v>
      </c>
      <c r="G58" s="14" t="s">
        <v>372</v>
      </c>
      <c r="H58" s="14" t="s">
        <v>461</v>
      </c>
      <c r="I58" s="14" t="s">
        <v>462</v>
      </c>
      <c r="J58" s="14" t="s">
        <v>471</v>
      </c>
      <c r="K58" s="14" t="s">
        <v>472</v>
      </c>
      <c r="L58" s="17" t="s">
        <v>252</v>
      </c>
      <c r="M58" s="18" t="s">
        <v>473</v>
      </c>
      <c r="N58" s="17" t="s">
        <v>27</v>
      </c>
      <c r="O58" s="17" t="s">
        <v>28</v>
      </c>
    </row>
    <row r="59" customHeight="1" spans="1:15">
      <c r="A59" s="13">
        <v>56</v>
      </c>
      <c r="B59" s="14" t="s">
        <v>474</v>
      </c>
      <c r="C59" s="14" t="s">
        <v>475</v>
      </c>
      <c r="D59" s="14" t="s">
        <v>476</v>
      </c>
      <c r="E59" s="14" t="s">
        <v>477</v>
      </c>
      <c r="F59" s="14" t="s">
        <v>478</v>
      </c>
      <c r="G59" s="14" t="s">
        <v>479</v>
      </c>
      <c r="H59" s="14" t="s">
        <v>461</v>
      </c>
      <c r="I59" s="14" t="s">
        <v>462</v>
      </c>
      <c r="J59" s="14" t="s">
        <v>480</v>
      </c>
      <c r="K59" s="14" t="s">
        <v>481</v>
      </c>
      <c r="L59" s="17" t="s">
        <v>482</v>
      </c>
      <c r="M59" s="18" t="s">
        <v>483</v>
      </c>
      <c r="N59" s="17" t="s">
        <v>27</v>
      </c>
      <c r="O59" s="17" t="s">
        <v>28</v>
      </c>
    </row>
    <row r="60" customHeight="1" spans="1:15">
      <c r="A60" s="13">
        <v>57</v>
      </c>
      <c r="B60" s="14" t="s">
        <v>484</v>
      </c>
      <c r="C60" s="14" t="s">
        <v>485</v>
      </c>
      <c r="D60" s="14" t="s">
        <v>486</v>
      </c>
      <c r="E60" s="14" t="s">
        <v>487</v>
      </c>
      <c r="F60" s="14" t="s">
        <v>488</v>
      </c>
      <c r="G60" s="14" t="s">
        <v>489</v>
      </c>
      <c r="H60" s="14" t="s">
        <v>490</v>
      </c>
      <c r="I60" s="14" t="s">
        <v>491</v>
      </c>
      <c r="J60" s="14" t="s">
        <v>490</v>
      </c>
      <c r="K60" s="14" t="s">
        <v>491</v>
      </c>
      <c r="L60" s="17" t="s">
        <v>492</v>
      </c>
      <c r="M60" s="18" t="s">
        <v>493</v>
      </c>
      <c r="N60" s="17" t="s">
        <v>27</v>
      </c>
      <c r="O60" s="17" t="s">
        <v>28</v>
      </c>
    </row>
    <row r="61" customHeight="1" spans="1:15">
      <c r="A61" s="13">
        <v>58</v>
      </c>
      <c r="B61" s="14" t="s">
        <v>494</v>
      </c>
      <c r="C61" s="14" t="s">
        <v>495</v>
      </c>
      <c r="D61" s="14" t="s">
        <v>496</v>
      </c>
      <c r="E61" s="14" t="s">
        <v>497</v>
      </c>
      <c r="F61" s="14" t="s">
        <v>498</v>
      </c>
      <c r="G61" s="14" t="s">
        <v>499</v>
      </c>
      <c r="H61" s="14" t="s">
        <v>500</v>
      </c>
      <c r="I61" s="14" t="s">
        <v>501</v>
      </c>
      <c r="J61" s="14" t="s">
        <v>502</v>
      </c>
      <c r="K61" s="14" t="s">
        <v>503</v>
      </c>
      <c r="L61" s="17" t="s">
        <v>504</v>
      </c>
      <c r="M61" s="18" t="s">
        <v>141</v>
      </c>
      <c r="N61" s="17" t="s">
        <v>27</v>
      </c>
      <c r="O61" s="17" t="s">
        <v>28</v>
      </c>
    </row>
    <row r="62" customHeight="1" spans="1:15">
      <c r="A62" s="13">
        <v>59</v>
      </c>
      <c r="B62" s="14" t="s">
        <v>505</v>
      </c>
      <c r="C62" s="14" t="s">
        <v>506</v>
      </c>
      <c r="D62" s="14" t="s">
        <v>507</v>
      </c>
      <c r="E62" s="14" t="s">
        <v>508</v>
      </c>
      <c r="F62" s="14" t="s">
        <v>509</v>
      </c>
      <c r="G62" s="14" t="s">
        <v>510</v>
      </c>
      <c r="H62" s="14" t="s">
        <v>500</v>
      </c>
      <c r="I62" s="14" t="s">
        <v>501</v>
      </c>
      <c r="J62" s="14" t="s">
        <v>511</v>
      </c>
      <c r="K62" s="14" t="s">
        <v>512</v>
      </c>
      <c r="L62" s="17" t="s">
        <v>513</v>
      </c>
      <c r="M62" s="18" t="s">
        <v>514</v>
      </c>
      <c r="N62" s="17" t="s">
        <v>27</v>
      </c>
      <c r="O62" s="17" t="s">
        <v>28</v>
      </c>
    </row>
    <row r="63" customHeight="1" spans="1:15">
      <c r="A63" s="13">
        <v>60</v>
      </c>
      <c r="B63" s="14" t="s">
        <v>515</v>
      </c>
      <c r="C63" s="14" t="s">
        <v>516</v>
      </c>
      <c r="D63" s="14" t="s">
        <v>517</v>
      </c>
      <c r="E63" s="14" t="s">
        <v>518</v>
      </c>
      <c r="F63" s="14" t="s">
        <v>519</v>
      </c>
      <c r="G63" s="14" t="s">
        <v>520</v>
      </c>
      <c r="H63" s="14" t="s">
        <v>500</v>
      </c>
      <c r="I63" s="14" t="s">
        <v>501</v>
      </c>
      <c r="J63" s="14" t="s">
        <v>521</v>
      </c>
      <c r="K63" s="14" t="s">
        <v>522</v>
      </c>
      <c r="L63" s="17" t="s">
        <v>523</v>
      </c>
      <c r="M63" s="18" t="s">
        <v>524</v>
      </c>
      <c r="N63" s="17" t="s">
        <v>27</v>
      </c>
      <c r="O63" s="17" t="s">
        <v>28</v>
      </c>
    </row>
    <row r="64" customHeight="1" spans="1:15">
      <c r="A64" s="13">
        <v>61</v>
      </c>
      <c r="B64" s="14" t="s">
        <v>525</v>
      </c>
      <c r="C64" s="14" t="s">
        <v>526</v>
      </c>
      <c r="D64" s="14" t="s">
        <v>527</v>
      </c>
      <c r="E64" s="14" t="s">
        <v>528</v>
      </c>
      <c r="F64" s="14" t="s">
        <v>529</v>
      </c>
      <c r="G64" s="14" t="s">
        <v>73</v>
      </c>
      <c r="H64" s="14" t="s">
        <v>530</v>
      </c>
      <c r="I64" s="14" t="s">
        <v>531</v>
      </c>
      <c r="J64" s="14" t="s">
        <v>530</v>
      </c>
      <c r="K64" s="14" t="s">
        <v>531</v>
      </c>
      <c r="L64" s="17" t="s">
        <v>247</v>
      </c>
      <c r="M64" s="18" t="s">
        <v>77</v>
      </c>
      <c r="N64" s="17" t="s">
        <v>27</v>
      </c>
      <c r="O64" s="17" t="s">
        <v>28</v>
      </c>
    </row>
    <row r="65" customHeight="1" spans="1:15">
      <c r="A65" s="13">
        <v>62</v>
      </c>
      <c r="B65" s="14" t="s">
        <v>532</v>
      </c>
      <c r="C65" s="14" t="s">
        <v>533</v>
      </c>
      <c r="D65" s="14" t="s">
        <v>534</v>
      </c>
      <c r="E65" s="14" t="s">
        <v>535</v>
      </c>
      <c r="F65" s="14" t="s">
        <v>536</v>
      </c>
      <c r="G65" s="14" t="s">
        <v>537</v>
      </c>
      <c r="H65" s="14" t="s">
        <v>538</v>
      </c>
      <c r="I65" s="14" t="s">
        <v>539</v>
      </c>
      <c r="J65" s="14" t="s">
        <v>540</v>
      </c>
      <c r="K65" s="14" t="s">
        <v>541</v>
      </c>
      <c r="L65" s="17" t="s">
        <v>109</v>
      </c>
      <c r="M65" s="18" t="s">
        <v>110</v>
      </c>
      <c r="N65" s="17" t="s">
        <v>27</v>
      </c>
      <c r="O65" s="17" t="s">
        <v>28</v>
      </c>
    </row>
    <row r="66" customHeight="1" spans="1:15">
      <c r="A66" s="13">
        <v>63</v>
      </c>
      <c r="B66" s="14" t="s">
        <v>542</v>
      </c>
      <c r="C66" s="14" t="s">
        <v>543</v>
      </c>
      <c r="D66" s="14" t="s">
        <v>544</v>
      </c>
      <c r="E66" s="14" t="s">
        <v>545</v>
      </c>
      <c r="F66" s="14" t="s">
        <v>546</v>
      </c>
      <c r="G66" s="14" t="s">
        <v>147</v>
      </c>
      <c r="H66" s="14" t="s">
        <v>538</v>
      </c>
      <c r="I66" s="14" t="s">
        <v>539</v>
      </c>
      <c r="J66" s="14" t="s">
        <v>547</v>
      </c>
      <c r="K66" s="14" t="s">
        <v>548</v>
      </c>
      <c r="L66" s="17" t="s">
        <v>272</v>
      </c>
      <c r="M66" s="18" t="s">
        <v>273</v>
      </c>
      <c r="N66" s="17" t="s">
        <v>27</v>
      </c>
      <c r="O66" s="17" t="s">
        <v>28</v>
      </c>
    </row>
    <row r="67" customHeight="1" spans="1:15">
      <c r="A67" s="13">
        <v>64</v>
      </c>
      <c r="B67" s="14" t="s">
        <v>549</v>
      </c>
      <c r="C67" s="14" t="s">
        <v>550</v>
      </c>
      <c r="D67" s="14" t="s">
        <v>551</v>
      </c>
      <c r="E67" s="14" t="s">
        <v>552</v>
      </c>
      <c r="F67" s="14" t="s">
        <v>553</v>
      </c>
      <c r="G67" s="14" t="s">
        <v>554</v>
      </c>
      <c r="H67" s="14" t="s">
        <v>538</v>
      </c>
      <c r="I67" s="14" t="s">
        <v>539</v>
      </c>
      <c r="J67" s="14" t="s">
        <v>555</v>
      </c>
      <c r="K67" s="14" t="s">
        <v>556</v>
      </c>
      <c r="L67" s="17" t="s">
        <v>557</v>
      </c>
      <c r="M67" s="18" t="s">
        <v>558</v>
      </c>
      <c r="N67" s="17" t="s">
        <v>27</v>
      </c>
      <c r="O67" s="17" t="s">
        <v>28</v>
      </c>
    </row>
    <row r="68" customHeight="1" spans="1:15">
      <c r="A68" s="13">
        <v>65</v>
      </c>
      <c r="B68" s="14" t="s">
        <v>559</v>
      </c>
      <c r="C68" s="14" t="s">
        <v>560</v>
      </c>
      <c r="D68" s="14" t="s">
        <v>561</v>
      </c>
      <c r="E68" s="14" t="s">
        <v>20</v>
      </c>
      <c r="F68" s="14" t="s">
        <v>562</v>
      </c>
      <c r="G68" s="14" t="s">
        <v>563</v>
      </c>
      <c r="H68" s="14" t="s">
        <v>564</v>
      </c>
      <c r="I68" s="14" t="s">
        <v>565</v>
      </c>
      <c r="J68" s="14" t="s">
        <v>564</v>
      </c>
      <c r="K68" s="14" t="s">
        <v>565</v>
      </c>
      <c r="L68" s="17" t="s">
        <v>566</v>
      </c>
      <c r="M68" s="18" t="s">
        <v>567</v>
      </c>
      <c r="N68" s="17" t="s">
        <v>27</v>
      </c>
      <c r="O68" s="17" t="s">
        <v>28</v>
      </c>
    </row>
    <row r="69" customHeight="1" spans="1:15">
      <c r="A69" s="13">
        <v>66</v>
      </c>
      <c r="B69" s="14" t="s">
        <v>568</v>
      </c>
      <c r="C69" s="14" t="s">
        <v>569</v>
      </c>
      <c r="D69" s="14" t="s">
        <v>570</v>
      </c>
      <c r="E69" s="14" t="s">
        <v>20</v>
      </c>
      <c r="F69" s="14" t="s">
        <v>21</v>
      </c>
      <c r="G69" s="14" t="s">
        <v>571</v>
      </c>
      <c r="H69" s="14" t="s">
        <v>572</v>
      </c>
      <c r="I69" s="14" t="s">
        <v>573</v>
      </c>
      <c r="J69" s="14" t="s">
        <v>572</v>
      </c>
      <c r="K69" s="14" t="s">
        <v>573</v>
      </c>
      <c r="L69" s="17" t="s">
        <v>574</v>
      </c>
      <c r="M69" s="18" t="s">
        <v>575</v>
      </c>
      <c r="N69" s="17" t="s">
        <v>27</v>
      </c>
      <c r="O69" s="17" t="s">
        <v>28</v>
      </c>
    </row>
    <row r="70" customHeight="1" spans="1:15">
      <c r="A70" s="13">
        <v>67</v>
      </c>
      <c r="B70" s="14" t="s">
        <v>576</v>
      </c>
      <c r="C70" s="14" t="s">
        <v>577</v>
      </c>
      <c r="D70" s="14" t="s">
        <v>578</v>
      </c>
      <c r="E70" s="14" t="s">
        <v>579</v>
      </c>
      <c r="F70" s="14" t="s">
        <v>580</v>
      </c>
      <c r="G70" s="14" t="s">
        <v>581</v>
      </c>
      <c r="H70" s="14" t="s">
        <v>582</v>
      </c>
      <c r="I70" s="14" t="s">
        <v>583</v>
      </c>
      <c r="J70" s="14" t="s">
        <v>584</v>
      </c>
      <c r="K70" s="14" t="s">
        <v>585</v>
      </c>
      <c r="L70" s="17" t="s">
        <v>586</v>
      </c>
      <c r="M70" s="18" t="s">
        <v>587</v>
      </c>
      <c r="N70" s="17" t="s">
        <v>27</v>
      </c>
      <c r="O70" s="17" t="s">
        <v>28</v>
      </c>
    </row>
    <row r="71" customHeight="1" spans="1:15">
      <c r="A71" s="13">
        <v>68</v>
      </c>
      <c r="B71" s="14" t="s">
        <v>588</v>
      </c>
      <c r="C71" s="14" t="s">
        <v>589</v>
      </c>
      <c r="D71" s="14" t="s">
        <v>590</v>
      </c>
      <c r="E71" s="14" t="s">
        <v>591</v>
      </c>
      <c r="F71" s="14" t="s">
        <v>592</v>
      </c>
      <c r="G71" s="14" t="s">
        <v>352</v>
      </c>
      <c r="H71" s="14" t="s">
        <v>582</v>
      </c>
      <c r="I71" s="14" t="s">
        <v>583</v>
      </c>
      <c r="J71" s="14" t="s">
        <v>593</v>
      </c>
      <c r="K71" s="14" t="s">
        <v>594</v>
      </c>
      <c r="L71" s="17" t="s">
        <v>595</v>
      </c>
      <c r="M71" s="18" t="s">
        <v>596</v>
      </c>
      <c r="N71" s="17" t="s">
        <v>27</v>
      </c>
      <c r="O71" s="17" t="s">
        <v>28</v>
      </c>
    </row>
    <row r="72" customHeight="1" spans="1:15">
      <c r="A72" s="13">
        <v>69</v>
      </c>
      <c r="B72" s="14" t="s">
        <v>597</v>
      </c>
      <c r="C72" s="14" t="s">
        <v>598</v>
      </c>
      <c r="D72" s="14" t="s">
        <v>599</v>
      </c>
      <c r="E72" s="14" t="s">
        <v>600</v>
      </c>
      <c r="F72" s="14" t="s">
        <v>601</v>
      </c>
      <c r="G72" s="14" t="s">
        <v>602</v>
      </c>
      <c r="H72" s="14" t="s">
        <v>603</v>
      </c>
      <c r="I72" s="14" t="s">
        <v>583</v>
      </c>
      <c r="J72" s="14" t="s">
        <v>604</v>
      </c>
      <c r="K72" s="14" t="s">
        <v>605</v>
      </c>
      <c r="L72" s="17" t="s">
        <v>606</v>
      </c>
      <c r="M72" s="18" t="s">
        <v>607</v>
      </c>
      <c r="N72" s="17" t="s">
        <v>27</v>
      </c>
      <c r="O72" s="17" t="s">
        <v>28</v>
      </c>
    </row>
    <row r="73" customHeight="1" spans="1:15">
      <c r="A73" s="13">
        <v>70</v>
      </c>
      <c r="B73" s="14" t="s">
        <v>608</v>
      </c>
      <c r="C73" s="14" t="s">
        <v>609</v>
      </c>
      <c r="D73" s="14" t="s">
        <v>610</v>
      </c>
      <c r="E73" s="14" t="s">
        <v>611</v>
      </c>
      <c r="F73" s="14" t="s">
        <v>612</v>
      </c>
      <c r="G73" s="14" t="s">
        <v>613</v>
      </c>
      <c r="H73" s="14" t="s">
        <v>614</v>
      </c>
      <c r="I73" s="14" t="s">
        <v>615</v>
      </c>
      <c r="J73" s="14" t="s">
        <v>616</v>
      </c>
      <c r="K73" s="14" t="s">
        <v>617</v>
      </c>
      <c r="L73" s="17" t="s">
        <v>618</v>
      </c>
      <c r="M73" s="18" t="s">
        <v>619</v>
      </c>
      <c r="N73" s="17" t="s">
        <v>27</v>
      </c>
      <c r="O73" s="17" t="s">
        <v>28</v>
      </c>
    </row>
    <row r="74" customHeight="1" spans="1:15">
      <c r="A74" s="13">
        <v>71</v>
      </c>
      <c r="B74" s="17" t="s">
        <v>620</v>
      </c>
      <c r="C74" s="17" t="s">
        <v>621</v>
      </c>
      <c r="D74" s="17" t="s">
        <v>622</v>
      </c>
      <c r="E74" s="17" t="s">
        <v>623</v>
      </c>
      <c r="F74" s="17" t="s">
        <v>624</v>
      </c>
      <c r="G74" s="17" t="s">
        <v>625</v>
      </c>
      <c r="H74" s="17" t="s">
        <v>626</v>
      </c>
      <c r="I74" s="17" t="s">
        <v>627</v>
      </c>
      <c r="J74" s="17" t="s">
        <v>628</v>
      </c>
      <c r="K74" s="17" t="s">
        <v>629</v>
      </c>
      <c r="L74" s="17" t="s">
        <v>630</v>
      </c>
      <c r="M74" s="17" t="s">
        <v>631</v>
      </c>
      <c r="N74" s="17" t="s">
        <v>632</v>
      </c>
      <c r="O74" s="17" t="s">
        <v>633</v>
      </c>
    </row>
    <row r="75" customHeight="1" spans="1:15">
      <c r="A75" s="13">
        <v>72</v>
      </c>
      <c r="B75" s="19" t="s">
        <v>634</v>
      </c>
      <c r="C75" s="20" t="s">
        <v>634</v>
      </c>
      <c r="D75" s="19" t="s">
        <v>635</v>
      </c>
      <c r="E75" s="19" t="s">
        <v>636</v>
      </c>
      <c r="F75" s="19" t="s">
        <v>637</v>
      </c>
      <c r="G75" s="21" t="s">
        <v>638</v>
      </c>
      <c r="H75" s="22" t="s">
        <v>639</v>
      </c>
      <c r="I75" s="19" t="s">
        <v>640</v>
      </c>
      <c r="J75" s="19" t="s">
        <v>639</v>
      </c>
      <c r="K75" s="19" t="s">
        <v>641</v>
      </c>
      <c r="L75" s="19" t="s">
        <v>642</v>
      </c>
      <c r="M75" s="19" t="s">
        <v>643</v>
      </c>
      <c r="N75" s="23" t="s">
        <v>27</v>
      </c>
      <c r="O75" s="24" t="s">
        <v>644</v>
      </c>
    </row>
    <row r="76" customHeight="1" spans="1:15">
      <c r="A76" s="13">
        <v>73</v>
      </c>
      <c r="B76" s="19" t="s">
        <v>645</v>
      </c>
      <c r="C76" s="20" t="s">
        <v>645</v>
      </c>
      <c r="D76" s="19" t="s">
        <v>646</v>
      </c>
      <c r="E76" s="19" t="s">
        <v>20</v>
      </c>
      <c r="F76" s="19" t="s">
        <v>20</v>
      </c>
      <c r="G76" s="21" t="s">
        <v>647</v>
      </c>
      <c r="H76" s="22" t="s">
        <v>648</v>
      </c>
      <c r="I76" s="19" t="s">
        <v>649</v>
      </c>
      <c r="J76" s="19" t="s">
        <v>648</v>
      </c>
      <c r="K76" s="19" t="s">
        <v>649</v>
      </c>
      <c r="L76" s="19" t="s">
        <v>650</v>
      </c>
      <c r="M76" s="19" t="s">
        <v>651</v>
      </c>
      <c r="N76" s="23" t="s">
        <v>27</v>
      </c>
      <c r="O76" s="24" t="s">
        <v>644</v>
      </c>
    </row>
    <row r="77" customHeight="1" spans="1:15">
      <c r="A77" s="13">
        <v>74</v>
      </c>
      <c r="B77" s="19" t="s">
        <v>652</v>
      </c>
      <c r="C77" s="20" t="s">
        <v>652</v>
      </c>
      <c r="D77" s="19" t="s">
        <v>653</v>
      </c>
      <c r="E77" s="19" t="s">
        <v>20</v>
      </c>
      <c r="F77" s="19" t="s">
        <v>654</v>
      </c>
      <c r="G77" s="21" t="s">
        <v>655</v>
      </c>
      <c r="H77" s="22" t="s">
        <v>656</v>
      </c>
      <c r="I77" s="19" t="s">
        <v>657</v>
      </c>
      <c r="J77" s="19" t="s">
        <v>658</v>
      </c>
      <c r="K77" s="19" t="s">
        <v>657</v>
      </c>
      <c r="L77" s="19" t="s">
        <v>659</v>
      </c>
      <c r="M77" s="19" t="s">
        <v>660</v>
      </c>
      <c r="N77" s="23" t="s">
        <v>27</v>
      </c>
      <c r="O77" s="24" t="s">
        <v>644</v>
      </c>
    </row>
    <row r="78" ht="57" customHeight="1" spans="1:15">
      <c r="A78" s="13">
        <v>75</v>
      </c>
      <c r="B78" s="19" t="s">
        <v>661</v>
      </c>
      <c r="C78" s="20" t="s">
        <v>661</v>
      </c>
      <c r="D78" s="19" t="s">
        <v>662</v>
      </c>
      <c r="E78" s="19" t="s">
        <v>20</v>
      </c>
      <c r="F78" s="19" t="s">
        <v>20</v>
      </c>
      <c r="G78" s="21" t="s">
        <v>663</v>
      </c>
      <c r="H78" s="22" t="s">
        <v>664</v>
      </c>
      <c r="I78" s="19" t="s">
        <v>665</v>
      </c>
      <c r="J78" s="19" t="s">
        <v>664</v>
      </c>
      <c r="K78" s="19" t="s">
        <v>665</v>
      </c>
      <c r="L78" s="19" t="s">
        <v>666</v>
      </c>
      <c r="M78" s="19" t="s">
        <v>667</v>
      </c>
      <c r="N78" s="23" t="s">
        <v>27</v>
      </c>
      <c r="O78" s="24" t="s">
        <v>644</v>
      </c>
    </row>
    <row r="79" customHeight="1" spans="1:15">
      <c r="A79" s="13">
        <v>76</v>
      </c>
      <c r="B79" s="19" t="s">
        <v>668</v>
      </c>
      <c r="C79" s="20" t="s">
        <v>668</v>
      </c>
      <c r="D79" s="19" t="s">
        <v>669</v>
      </c>
      <c r="E79" s="19" t="s">
        <v>20</v>
      </c>
      <c r="F79" s="19" t="s">
        <v>670</v>
      </c>
      <c r="G79" s="21" t="s">
        <v>671</v>
      </c>
      <c r="H79" s="22" t="s">
        <v>672</v>
      </c>
      <c r="I79" s="19" t="s">
        <v>673</v>
      </c>
      <c r="J79" s="19" t="s">
        <v>672</v>
      </c>
      <c r="K79" s="19" t="s">
        <v>674</v>
      </c>
      <c r="L79" s="19" t="s">
        <v>650</v>
      </c>
      <c r="M79" s="19" t="s">
        <v>651</v>
      </c>
      <c r="N79" s="23" t="s">
        <v>27</v>
      </c>
      <c r="O79" s="24" t="s">
        <v>644</v>
      </c>
    </row>
    <row r="80" customHeight="1" spans="1:15">
      <c r="A80" s="13">
        <v>77</v>
      </c>
      <c r="B80" s="19" t="s">
        <v>675</v>
      </c>
      <c r="C80" s="20" t="s">
        <v>675</v>
      </c>
      <c r="D80" s="19" t="s">
        <v>676</v>
      </c>
      <c r="E80" s="19" t="s">
        <v>20</v>
      </c>
      <c r="F80" s="19" t="s">
        <v>612</v>
      </c>
      <c r="G80" s="21" t="s">
        <v>677</v>
      </c>
      <c r="H80" s="22" t="s">
        <v>678</v>
      </c>
      <c r="I80" s="19" t="s">
        <v>679</v>
      </c>
      <c r="J80" s="19" t="s">
        <v>678</v>
      </c>
      <c r="K80" s="19" t="s">
        <v>679</v>
      </c>
      <c r="L80" s="19" t="s">
        <v>680</v>
      </c>
      <c r="M80" s="19" t="s">
        <v>88</v>
      </c>
      <c r="N80" s="23" t="s">
        <v>27</v>
      </c>
      <c r="O80" s="24" t="s">
        <v>644</v>
      </c>
    </row>
    <row r="81" customHeight="1" spans="1:15">
      <c r="A81" s="13">
        <v>78</v>
      </c>
      <c r="B81" s="19" t="s">
        <v>681</v>
      </c>
      <c r="C81" s="20" t="s">
        <v>681</v>
      </c>
      <c r="D81" s="19" t="s">
        <v>682</v>
      </c>
      <c r="E81" s="19" t="s">
        <v>20</v>
      </c>
      <c r="F81" s="19" t="s">
        <v>20</v>
      </c>
      <c r="G81" s="21" t="s">
        <v>683</v>
      </c>
      <c r="H81" s="22" t="s">
        <v>684</v>
      </c>
      <c r="I81" s="19" t="s">
        <v>685</v>
      </c>
      <c r="J81" s="19" t="s">
        <v>20</v>
      </c>
      <c r="K81" s="19" t="s">
        <v>20</v>
      </c>
      <c r="L81" s="19" t="s">
        <v>686</v>
      </c>
      <c r="M81" s="19" t="s">
        <v>687</v>
      </c>
      <c r="N81" s="23" t="s">
        <v>27</v>
      </c>
      <c r="O81" s="24" t="s">
        <v>644</v>
      </c>
    </row>
    <row r="82" customHeight="1" spans="1:15">
      <c r="A82" s="13">
        <v>79</v>
      </c>
      <c r="B82" s="19" t="s">
        <v>688</v>
      </c>
      <c r="C82" s="20" t="s">
        <v>688</v>
      </c>
      <c r="D82" s="19" t="s">
        <v>689</v>
      </c>
      <c r="E82" s="19" t="s">
        <v>20</v>
      </c>
      <c r="F82" s="19" t="s">
        <v>20</v>
      </c>
      <c r="G82" s="21" t="s">
        <v>690</v>
      </c>
      <c r="H82" s="22" t="s">
        <v>691</v>
      </c>
      <c r="I82" s="19" t="s">
        <v>692</v>
      </c>
      <c r="J82" s="19" t="s">
        <v>20</v>
      </c>
      <c r="K82" s="19" t="s">
        <v>20</v>
      </c>
      <c r="L82" s="19" t="s">
        <v>693</v>
      </c>
      <c r="M82" s="19" t="s">
        <v>694</v>
      </c>
      <c r="N82" s="23" t="s">
        <v>27</v>
      </c>
      <c r="O82" s="24" t="s">
        <v>644</v>
      </c>
    </row>
    <row r="83" customHeight="1" spans="1:15">
      <c r="A83" s="13">
        <v>80</v>
      </c>
      <c r="B83" s="19" t="s">
        <v>695</v>
      </c>
      <c r="C83" s="20" t="s">
        <v>695</v>
      </c>
      <c r="D83" s="19" t="s">
        <v>696</v>
      </c>
      <c r="E83" s="19" t="s">
        <v>20</v>
      </c>
      <c r="F83" s="19" t="s">
        <v>20</v>
      </c>
      <c r="G83" s="21" t="s">
        <v>690</v>
      </c>
      <c r="H83" s="22" t="s">
        <v>697</v>
      </c>
      <c r="I83" s="19" t="s">
        <v>698</v>
      </c>
      <c r="J83" s="19" t="s">
        <v>20</v>
      </c>
      <c r="K83" s="19" t="s">
        <v>20</v>
      </c>
      <c r="L83" s="19" t="s">
        <v>699</v>
      </c>
      <c r="M83" s="19" t="s">
        <v>694</v>
      </c>
      <c r="N83" s="23" t="s">
        <v>27</v>
      </c>
      <c r="O83" s="24" t="s">
        <v>644</v>
      </c>
    </row>
    <row r="84" customHeight="1" spans="1:15">
      <c r="A84" s="13">
        <v>81</v>
      </c>
      <c r="B84" s="19" t="s">
        <v>700</v>
      </c>
      <c r="C84" s="20" t="s">
        <v>700</v>
      </c>
      <c r="D84" s="19" t="s">
        <v>701</v>
      </c>
      <c r="E84" s="19" t="s">
        <v>20</v>
      </c>
      <c r="F84" s="19" t="s">
        <v>20</v>
      </c>
      <c r="G84" s="21" t="s">
        <v>690</v>
      </c>
      <c r="H84" s="22" t="s">
        <v>702</v>
      </c>
      <c r="I84" s="19" t="s">
        <v>703</v>
      </c>
      <c r="J84" s="19" t="s">
        <v>20</v>
      </c>
      <c r="K84" s="19" t="s">
        <v>20</v>
      </c>
      <c r="L84" s="19" t="s">
        <v>704</v>
      </c>
      <c r="M84" s="19" t="s">
        <v>694</v>
      </c>
      <c r="N84" s="23" t="s">
        <v>27</v>
      </c>
      <c r="O84" s="24" t="s">
        <v>644</v>
      </c>
    </row>
    <row r="85" customHeight="1" spans="1:15">
      <c r="A85" s="13">
        <v>82</v>
      </c>
      <c r="B85" s="19" t="s">
        <v>705</v>
      </c>
      <c r="C85" s="20" t="s">
        <v>705</v>
      </c>
      <c r="D85" s="19" t="s">
        <v>701</v>
      </c>
      <c r="E85" s="19" t="s">
        <v>20</v>
      </c>
      <c r="F85" s="19" t="s">
        <v>20</v>
      </c>
      <c r="G85" s="21" t="s">
        <v>706</v>
      </c>
      <c r="H85" s="22" t="s">
        <v>707</v>
      </c>
      <c r="I85" s="19" t="s">
        <v>703</v>
      </c>
      <c r="J85" s="19" t="s">
        <v>20</v>
      </c>
      <c r="K85" s="19" t="s">
        <v>20</v>
      </c>
      <c r="L85" s="19" t="s">
        <v>708</v>
      </c>
      <c r="M85" s="19" t="s">
        <v>694</v>
      </c>
      <c r="N85" s="23" t="s">
        <v>27</v>
      </c>
      <c r="O85" s="24" t="s">
        <v>644</v>
      </c>
    </row>
    <row r="86" customHeight="1" spans="1:15">
      <c r="A86" s="13">
        <v>83</v>
      </c>
      <c r="B86" s="19" t="s">
        <v>709</v>
      </c>
      <c r="C86" s="20" t="s">
        <v>709</v>
      </c>
      <c r="D86" s="19" t="s">
        <v>701</v>
      </c>
      <c r="E86" s="19" t="s">
        <v>20</v>
      </c>
      <c r="F86" s="19" t="s">
        <v>20</v>
      </c>
      <c r="G86" s="21" t="s">
        <v>690</v>
      </c>
      <c r="H86" s="22" t="s">
        <v>710</v>
      </c>
      <c r="I86" s="19" t="s">
        <v>711</v>
      </c>
      <c r="J86" s="19" t="s">
        <v>20</v>
      </c>
      <c r="K86" s="19" t="s">
        <v>20</v>
      </c>
      <c r="L86" s="19" t="s">
        <v>712</v>
      </c>
      <c r="M86" s="19" t="s">
        <v>694</v>
      </c>
      <c r="N86" s="23" t="s">
        <v>27</v>
      </c>
      <c r="O86" s="24" t="s">
        <v>644</v>
      </c>
    </row>
    <row r="87" customHeight="1" spans="1:15">
      <c r="A87" s="13">
        <v>84</v>
      </c>
      <c r="B87" s="19" t="s">
        <v>713</v>
      </c>
      <c r="C87" s="20" t="s">
        <v>713</v>
      </c>
      <c r="D87" s="19" t="s">
        <v>714</v>
      </c>
      <c r="E87" s="19" t="s">
        <v>20</v>
      </c>
      <c r="F87" s="19" t="s">
        <v>20</v>
      </c>
      <c r="G87" s="21" t="s">
        <v>683</v>
      </c>
      <c r="H87" s="22" t="s">
        <v>715</v>
      </c>
      <c r="I87" s="19" t="s">
        <v>716</v>
      </c>
      <c r="J87" s="19" t="s">
        <v>20</v>
      </c>
      <c r="K87" s="19" t="s">
        <v>20</v>
      </c>
      <c r="L87" s="19" t="s">
        <v>686</v>
      </c>
      <c r="M87" s="19" t="s">
        <v>687</v>
      </c>
      <c r="N87" s="23" t="s">
        <v>27</v>
      </c>
      <c r="O87" s="24" t="s">
        <v>644</v>
      </c>
    </row>
    <row r="88" customHeight="1" spans="1:15">
      <c r="A88" s="13">
        <v>85</v>
      </c>
      <c r="B88" s="19" t="s">
        <v>717</v>
      </c>
      <c r="C88" s="20" t="s">
        <v>717</v>
      </c>
      <c r="D88" s="19" t="s">
        <v>310</v>
      </c>
      <c r="E88" s="19" t="s">
        <v>20</v>
      </c>
      <c r="F88" s="19" t="s">
        <v>20</v>
      </c>
      <c r="G88" s="21" t="s">
        <v>718</v>
      </c>
      <c r="H88" s="22" t="s">
        <v>719</v>
      </c>
      <c r="I88" s="19" t="s">
        <v>720</v>
      </c>
      <c r="J88" s="19" t="s">
        <v>20</v>
      </c>
      <c r="K88" s="19" t="s">
        <v>20</v>
      </c>
      <c r="L88" s="19" t="s">
        <v>686</v>
      </c>
      <c r="M88" s="19" t="s">
        <v>687</v>
      </c>
      <c r="N88" s="23" t="s">
        <v>27</v>
      </c>
      <c r="O88" s="24" t="s">
        <v>644</v>
      </c>
    </row>
    <row r="89" customHeight="1" spans="1:15">
      <c r="A89" s="13">
        <v>86</v>
      </c>
      <c r="B89" s="19" t="s">
        <v>721</v>
      </c>
      <c r="C89" s="20" t="s">
        <v>721</v>
      </c>
      <c r="D89" s="19" t="s">
        <v>310</v>
      </c>
      <c r="E89" s="19" t="s">
        <v>20</v>
      </c>
      <c r="F89" s="19" t="s">
        <v>20</v>
      </c>
      <c r="G89" s="21" t="s">
        <v>718</v>
      </c>
      <c r="H89" s="22" t="s">
        <v>722</v>
      </c>
      <c r="I89" s="19" t="s">
        <v>723</v>
      </c>
      <c r="J89" s="19" t="s">
        <v>20</v>
      </c>
      <c r="K89" s="19" t="s">
        <v>20</v>
      </c>
      <c r="L89" s="19" t="s">
        <v>686</v>
      </c>
      <c r="M89" s="19" t="s">
        <v>687</v>
      </c>
      <c r="N89" s="23" t="s">
        <v>27</v>
      </c>
      <c r="O89" s="24" t="s">
        <v>644</v>
      </c>
    </row>
    <row r="90" customHeight="1" spans="1:15">
      <c r="A90" s="13">
        <v>87</v>
      </c>
      <c r="B90" s="19" t="s">
        <v>724</v>
      </c>
      <c r="C90" s="20" t="s">
        <v>724</v>
      </c>
      <c r="D90" s="19" t="s">
        <v>725</v>
      </c>
      <c r="E90" s="19" t="s">
        <v>20</v>
      </c>
      <c r="F90" s="19" t="s">
        <v>20</v>
      </c>
      <c r="G90" s="21" t="s">
        <v>718</v>
      </c>
      <c r="H90" s="22" t="s">
        <v>726</v>
      </c>
      <c r="I90" s="19" t="s">
        <v>727</v>
      </c>
      <c r="J90" s="19" t="s">
        <v>20</v>
      </c>
      <c r="K90" s="19" t="s">
        <v>20</v>
      </c>
      <c r="L90" s="19" t="s">
        <v>686</v>
      </c>
      <c r="M90" s="19" t="s">
        <v>687</v>
      </c>
      <c r="N90" s="23" t="s">
        <v>27</v>
      </c>
      <c r="O90" s="24" t="s">
        <v>644</v>
      </c>
    </row>
  </sheetData>
  <mergeCells count="2">
    <mergeCell ref="A1:O1"/>
    <mergeCell ref="A2:O2"/>
  </mergeCells>
  <conditionalFormatting sqref="B75">
    <cfRule type="duplicateValues" dxfId="0" priority="34"/>
  </conditionalFormatting>
  <conditionalFormatting sqref="C75">
    <cfRule type="duplicateValues" dxfId="0" priority="18"/>
  </conditionalFormatting>
  <conditionalFormatting sqref="B76">
    <cfRule type="duplicateValues" dxfId="0" priority="33"/>
  </conditionalFormatting>
  <conditionalFormatting sqref="C76">
    <cfRule type="duplicateValues" dxfId="0" priority="17"/>
  </conditionalFormatting>
  <conditionalFormatting sqref="B77">
    <cfRule type="duplicateValues" dxfId="0" priority="32"/>
  </conditionalFormatting>
  <conditionalFormatting sqref="C77">
    <cfRule type="duplicateValues" dxfId="0" priority="16"/>
  </conditionalFormatting>
  <conditionalFormatting sqref="B78">
    <cfRule type="duplicateValues" dxfId="0" priority="31"/>
  </conditionalFormatting>
  <conditionalFormatting sqref="C78">
    <cfRule type="duplicateValues" dxfId="0" priority="15"/>
  </conditionalFormatting>
  <conditionalFormatting sqref="B79">
    <cfRule type="duplicateValues" dxfId="0" priority="30"/>
  </conditionalFormatting>
  <conditionalFormatting sqref="C79">
    <cfRule type="duplicateValues" dxfId="0" priority="14"/>
  </conditionalFormatting>
  <conditionalFormatting sqref="B80">
    <cfRule type="duplicateValues" dxfId="0" priority="29"/>
  </conditionalFormatting>
  <conditionalFormatting sqref="C80">
    <cfRule type="duplicateValues" dxfId="0" priority="13"/>
  </conditionalFormatting>
  <conditionalFormatting sqref="B81">
    <cfRule type="duplicateValues" dxfId="0" priority="28"/>
  </conditionalFormatting>
  <conditionalFormatting sqref="C81">
    <cfRule type="duplicateValues" dxfId="0" priority="12"/>
  </conditionalFormatting>
  <conditionalFormatting sqref="B82">
    <cfRule type="duplicateValues" dxfId="0" priority="27"/>
  </conditionalFormatting>
  <conditionalFormatting sqref="C82">
    <cfRule type="duplicateValues" dxfId="0" priority="11"/>
  </conditionalFormatting>
  <conditionalFormatting sqref="B83">
    <cfRule type="duplicateValues" dxfId="0" priority="26"/>
  </conditionalFormatting>
  <conditionalFormatting sqref="C83">
    <cfRule type="duplicateValues" dxfId="0" priority="10"/>
  </conditionalFormatting>
  <conditionalFormatting sqref="B84">
    <cfRule type="duplicateValues" dxfId="0" priority="25"/>
  </conditionalFormatting>
  <conditionalFormatting sqref="C84">
    <cfRule type="duplicateValues" dxfId="0" priority="9"/>
  </conditionalFormatting>
  <conditionalFormatting sqref="B85">
    <cfRule type="duplicateValues" dxfId="0" priority="24"/>
  </conditionalFormatting>
  <conditionalFormatting sqref="C85">
    <cfRule type="duplicateValues" dxfId="0" priority="8"/>
  </conditionalFormatting>
  <conditionalFormatting sqref="B86">
    <cfRule type="duplicateValues" dxfId="0" priority="23"/>
  </conditionalFormatting>
  <conditionalFormatting sqref="C86">
    <cfRule type="duplicateValues" dxfId="0" priority="7"/>
  </conditionalFormatting>
  <conditionalFormatting sqref="B87">
    <cfRule type="duplicateValues" dxfId="0" priority="22"/>
  </conditionalFormatting>
  <conditionalFormatting sqref="C87">
    <cfRule type="duplicateValues" dxfId="0" priority="6"/>
  </conditionalFormatting>
  <conditionalFormatting sqref="B88">
    <cfRule type="duplicateValues" dxfId="0" priority="21"/>
  </conditionalFormatting>
  <conditionalFormatting sqref="C88">
    <cfRule type="duplicateValues" dxfId="0" priority="5"/>
  </conditionalFormatting>
  <conditionalFormatting sqref="B89">
    <cfRule type="duplicateValues" dxfId="0" priority="20"/>
  </conditionalFormatting>
  <conditionalFormatting sqref="C89">
    <cfRule type="duplicateValues" dxfId="0" priority="4"/>
  </conditionalFormatting>
  <conditionalFormatting sqref="B90">
    <cfRule type="duplicateValues" dxfId="0" priority="19"/>
  </conditionalFormatting>
  <conditionalFormatting sqref="C90">
    <cfRule type="duplicateValues" dxfId="0" priority="3"/>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食品抽检信息87批次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2025-02-20T07:06:52Z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E2F73635D3564F9D84BA11D9D9439BBF_13</vt:lpwstr>
  </property>
  <property fmtid="{D5CDD505-2E9C-101B-9397-08002B2CF9AE}" pid="3" name="KSOProductBuildVer">
    <vt:lpwstr>2052-11.8.2.11718</vt:lpwstr>
  </property>
</Properties>
</file>