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食品抽检信息79批次" sheetId="1" r:id="rId1"/>
  </sheets>
  <definedNames>
    <definedName name="_xlnm._FilterDatabase" localSheetId="0" hidden="1">食品抽检信息79批次!$A$3:$O$82</definedName>
  </definedNames>
  <calcPr calcId="144525"/>
</workbook>
</file>

<file path=xl/sharedStrings.xml><?xml version="1.0" encoding="utf-8"?>
<sst xmlns="http://schemas.openxmlformats.org/spreadsheetml/2006/main" count="1123" uniqueCount="595">
  <si>
    <r>
      <rPr>
        <b/>
        <sz val="14"/>
        <color rgb="FF000000"/>
        <rFont val="仿宋"/>
        <charset val="134"/>
      </rPr>
      <t>附件1：</t>
    </r>
    <r>
      <rPr>
        <b/>
        <sz val="18"/>
        <color rgb="FF000000"/>
        <rFont val="仿宋"/>
        <charset val="134"/>
      </rPr>
      <t xml:space="preserve">
                                      食品监督抽检产品信息</t>
    </r>
  </si>
  <si>
    <t>本次抽检食品79批次，合格样品76批次，不合格3批次。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</si>
  <si>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</si>
  <si>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</si>
  <si>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</si>
  <si>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</si>
  <si>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</si>
  <si>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</si>
  <si>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</si>
  <si>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</si>
  <si>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</si>
  <si>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</si>
  <si>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</si>
  <si>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</si>
  <si>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</si>
  <si>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</si>
  <si>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</si>
  <si>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DBJ25440200603230049</t>
  </si>
  <si>
    <t>FGZ20241232432</t>
  </si>
  <si>
    <t>牛大力酒（配制酒）</t>
  </si>
  <si>
    <t>/</t>
  </si>
  <si>
    <t>散装，酒精度：38%vol</t>
  </si>
  <si>
    <t>生产日期2024-10-01</t>
  </si>
  <si>
    <t>韶关华潮酒业有限公司</t>
  </si>
  <si>
    <t>广东省韶关市翁源县翁城镇泉岭村大钟屋禾坪栋01号</t>
  </si>
  <si>
    <t>安赛蜜、甲醇、酒精度(乙醇浓度)、氰化物（以HCN计）、甜蜜素（以环己基氨基磺酸计）</t>
  </si>
  <si>
    <t>GB 2757-2012《食品安全国家标准 蒸馏酒及其配制酒》,GB 2760-2014《食品安全国家标准 食品添加剂使用标准》</t>
  </si>
  <si>
    <t>合格</t>
  </si>
  <si>
    <t>广电计量检测集团股份有限公司</t>
  </si>
  <si>
    <t>DBJ25440200603230050</t>
  </si>
  <si>
    <t>FGZ20241232433</t>
  </si>
  <si>
    <t>油茶籽油</t>
  </si>
  <si>
    <t>生产日期2024-12-04</t>
  </si>
  <si>
    <t>乐昌市广峰生态养殖场</t>
  </si>
  <si>
    <t>乐昌市长来镇罗村村委会罗村组三队驼背岭上</t>
  </si>
  <si>
    <t>苯并[a]芘、过氧化值、铅（以Pb计）、溶剂残留量、酸价（以KOH计）、特丁基对苯二酚（TBHQ）</t>
  </si>
  <si>
    <t>GB 2716-2018《食品安全国家标准 植物油》,GB 2762-2022《食品安全国家标准 食品中污染物限量》,GB 2760-2014《食品安全国家标准 食品添加剂使用标准》</t>
  </si>
  <si>
    <t>DBJ25440200603230051</t>
  </si>
  <si>
    <t>FGZ20241232434</t>
  </si>
  <si>
    <t>白酒</t>
  </si>
  <si>
    <t>散装，酒精度：50%vol</t>
  </si>
  <si>
    <t>生产日期2024-10-17</t>
  </si>
  <si>
    <t>翁源县翁城镇玉冰醇酒厂</t>
  </si>
  <si>
    <t>翁源县翁城镇泉岭村九组7号</t>
  </si>
  <si>
    <t>安赛蜜、甲醇、酒精度(乙醇浓度)、铅（以Pb计）、氰化物（以HCN计）、三氯蔗糖（蔗糖素）、糖精钠（以糖精计）、甜蜜素（以环己基氨基磺酸计）</t>
  </si>
  <si>
    <t>GB 2762-2022《食品安全国家标准 食品中污染物限量》,GB 2757-2012《食品安全国家标准 蒸馏酒及其配制酒》,GB 2760-2014《食品安全国家标准 食品添加剂使用标准》</t>
  </si>
  <si>
    <t>DBJ25440200603230052</t>
  </si>
  <si>
    <t>FGZ20241232435</t>
  </si>
  <si>
    <t>米酒</t>
  </si>
  <si>
    <t>散装，酒精度45%vol</t>
  </si>
  <si>
    <t>生产日期2024-11-20</t>
  </si>
  <si>
    <t>乐昌市平记米酒坊</t>
  </si>
  <si>
    <t>乐昌市九峰镇九峰供销社收购站102号</t>
  </si>
  <si>
    <t>DBJ25440200603230053</t>
  </si>
  <si>
    <t>FGZ20241232436</t>
  </si>
  <si>
    <t>花生油</t>
  </si>
  <si>
    <t>翁源县翁城镇裕富榨油店</t>
  </si>
  <si>
    <t>翁源县翁城镇五一村四组城墙楼</t>
  </si>
  <si>
    <t>苯并[a]芘、过氧化值、黄曲霉毒素B₁、铅（以Pb计）、溶剂残留量、酸价（以KOH计）、特丁基对苯二酚（TBHQ）</t>
  </si>
  <si>
    <t>GB 2716-2018《食品安全国家标准 植物油》,GB 2762-2022《食品安全国家标准 食品中污染物限量》,GB 2761-2017《食品安全国家标准 食品中真菌毒素限量》,GB 2760-2014《食品安全国家标准 食品添加剂使用标准》</t>
  </si>
  <si>
    <t>DBJ25440200603230054</t>
  </si>
  <si>
    <t>FGZ20241232437</t>
  </si>
  <si>
    <t>生产日期2024-12-03</t>
  </si>
  <si>
    <t>翁源县百盛粮油店</t>
  </si>
  <si>
    <t>韶关市翁源县龙仙镇康乐路北三巷22号门店</t>
  </si>
  <si>
    <t>DBJ25440200603230055</t>
  </si>
  <si>
    <t>FGZ20241232438</t>
  </si>
  <si>
    <t>擦糍粉（米粉制品）</t>
  </si>
  <si>
    <t>生产日期2024-11-27</t>
  </si>
  <si>
    <t>乐昌市九峰镇山水米粉厂</t>
  </si>
  <si>
    <t>乐昌市九峰镇九峰街道一路128号商铺</t>
  </si>
  <si>
    <t>苯甲酸及其钠盐（以苯甲酸计）、二氧化硫残留量、山梨酸及其钾盐（以山梨酸计）、脱氢乙酸及其钠盐（以脱氢乙酸计）</t>
  </si>
  <si>
    <t>GB 2760-2014《食品安全国家标准 食品添加剂使用标准》</t>
  </si>
  <si>
    <t>DBJ25440200603230056</t>
  </si>
  <si>
    <t>FGZ20241232439</t>
  </si>
  <si>
    <t>大米</t>
  </si>
  <si>
    <t>翁源县官渡镇永恒农副产品加工店</t>
  </si>
  <si>
    <t>翁源县官渡镇庙墩街</t>
  </si>
  <si>
    <t>*无机砷（以As计）、苯并[a]芘、镉（以Cd计）、黄曲霉毒素B₁、铅（以Pb计）、赭曲霉毒素A</t>
  </si>
  <si>
    <t>GB 2762-2022《食品安全国家标准 食品中污染物限量》,GB 2761-2017《食品安全国家标准 食品中真菌毒素限量》</t>
  </si>
  <si>
    <t>DBJ25440200603230057</t>
  </si>
  <si>
    <t>FGZ20241232440</t>
  </si>
  <si>
    <t>沿溪山泉（饮用纯净水）</t>
  </si>
  <si>
    <t>沿溪山和图形</t>
  </si>
  <si>
    <t>17.5L/桶</t>
  </si>
  <si>
    <t>生产日期2024-11-21</t>
  </si>
  <si>
    <t>乐昌市沿溪山饮用水有限公司</t>
  </si>
  <si>
    <t>乐昌市沿溪山</t>
  </si>
  <si>
    <t>广东省乐昌市沿溪山风门坳</t>
  </si>
  <si>
    <t>大肠菌群(n=5)、镉（以Cd计）、耗氧量（以O₂计）、铅（以Pb计）、三氯甲烷、铜绿假单胞菌（n=5）、溴酸盐、亚硝酸盐(以NO₂¯计)、余氯（游离氯）、总砷（以As计）</t>
  </si>
  <si>
    <t>GB 19298-2014《食品安全国家标准 包装饮用水》,GB 2762-2022《食品安全国家标准 食品中污染物限量》</t>
  </si>
  <si>
    <t>DBJ25440200603230058</t>
  </si>
  <si>
    <t>FGZ20241232441</t>
  </si>
  <si>
    <t>山棯子酒</t>
  </si>
  <si>
    <t>散装，酒精度：40%vol</t>
  </si>
  <si>
    <t>生产日期2024-09-15</t>
  </si>
  <si>
    <t>翁源石榴花酒业有限公司</t>
  </si>
  <si>
    <t>广东省韶关市翁源县坝仔镇珍珠村四组31号之一厂房</t>
  </si>
  <si>
    <t>DBJ25440200603230060</t>
  </si>
  <si>
    <t>FGZ20241232452</t>
  </si>
  <si>
    <t>宫廷核桃酥（糕点）</t>
  </si>
  <si>
    <t>生产日期2024-12-05</t>
  </si>
  <si>
    <t>乐昌市生日世界食品有限公司</t>
  </si>
  <si>
    <t>乐昌市金融路11号</t>
  </si>
  <si>
    <t>安赛蜜、苯甲酸及其钠盐（以苯甲酸计）、丙二醇、丙酸及其钠盐、钙盐（以丙酸计）、大肠菌群(n=5)、防腐剂混合使用时各自用量占其最大使用量的比例之和、过氧化值（以脂肪计）、金黄色葡萄球菌（n=5）、菌落总数(n=5)、喹啉黄、铝的残留量（干样品，以Al计）、霉菌、纳他霉素、柠檬黄、铅（以Pb计）、日落黄、三氯蔗糖（蔗糖素）、沙门氏菌（n=5）、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</si>
  <si>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</si>
  <si>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DBJ25440200603230061</t>
  </si>
  <si>
    <t>FGZ20241232453</t>
  </si>
  <si>
    <t>辣椒酱</t>
  </si>
  <si>
    <t>180g/瓶，固形物不低于50%</t>
  </si>
  <si>
    <t>生产日期2024-11-29</t>
  </si>
  <si>
    <t>乐昌市乐嘉食品小作坊（个体工商户）</t>
  </si>
  <si>
    <t>乐昌市乐城大瑶山中路附城村委黄岸村口右侧第3间商铺</t>
  </si>
  <si>
    <t>乐昌市乐嘉食品小作坊</t>
  </si>
  <si>
    <t>广东省韶关乐昌市乐城大瑶山中路附城村委黄岸村口右侧第3间商铺</t>
  </si>
  <si>
    <t>苯甲酸及其钠盐（以苯甲酸计）、二氧化硫残留量、防腐剂混合使用时各自用量占其最大使用量的比例之和、山梨酸及其钾盐（以山梨酸计）、甜蜜素（以环己基氨基磺酸计）、脱氢乙酸及其钠盐（以脱氢乙酸计）</t>
  </si>
  <si>
    <t>DBJ25440200603230062</t>
  </si>
  <si>
    <t>FGZ20241232454</t>
  </si>
  <si>
    <t>生产日期2024-12-01</t>
  </si>
  <si>
    <t>翁源县翁城镇佳泉酿酒厂</t>
  </si>
  <si>
    <t>翁源县翁城镇泉岭村郑塘</t>
  </si>
  <si>
    <t>DBJ25440200603230063</t>
  </si>
  <si>
    <t>FGZ20241232455</t>
  </si>
  <si>
    <t>绿茶</t>
  </si>
  <si>
    <t>生产日期2024-10-24</t>
  </si>
  <si>
    <t>翁源县八十仙茶场</t>
  </si>
  <si>
    <t>翁源县龙仙镇贵联村八十仙敦子山</t>
  </si>
  <si>
    <t>吡虫啉、草甘膦、啶虫脒、毒死蜱、多菌灵、甲拌磷、克百威、联苯菊酯、灭多威、柠檬黄、铅（以Pb计）、氰戊菊酯和S-氰戊菊酯、日落黄、三氯杀螨醇、水胺硫磷、氧乐果、乙酰甲胺磷、茚虫威</t>
  </si>
  <si>
    <t>GB 2762-2022《食品安全国家标准 食品中污染物限量》,GB 2763-2021《食品安全国家标准 食品中农药最大残留限量》,GB 2760-2014《食品安全国家标准 食品添加剂使用标准》</t>
  </si>
  <si>
    <t>DBJ25440200603230064</t>
  </si>
  <si>
    <t>FGZ20241232456</t>
  </si>
  <si>
    <t>甜酒（黄酒）</t>
  </si>
  <si>
    <t>散装；酒精度：≥5%vol</t>
  </si>
  <si>
    <t>翁源县官渡镇潭龙酒业</t>
  </si>
  <si>
    <t>韶关市翁源县官渡镇利龙村井龙潭组25号</t>
  </si>
  <si>
    <t>苯甲酸及其钠盐（以苯甲酸计）、酒精度(乙醇浓度)、山梨酸及其钾盐（以山梨酸计）、糖精钠（以糖精计）、甜蜜素（以环己基氨基磺酸计）</t>
  </si>
  <si>
    <t>DBJ25440200603230065</t>
  </si>
  <si>
    <t>FGZ20241232457</t>
  </si>
  <si>
    <t>岭南天绿茶</t>
  </si>
  <si>
    <t>岭南天和图形</t>
  </si>
  <si>
    <t>100克/包</t>
  </si>
  <si>
    <t>生产日期2024-04-03</t>
  </si>
  <si>
    <t>乐昌市绿茗茶叶有限公司</t>
  </si>
  <si>
    <t>乐昌市大源镇湖洞村</t>
  </si>
  <si>
    <t>广东省韶关市乐昌市大源镇湖洞村</t>
  </si>
  <si>
    <t>DBJ25440200603230066</t>
  </si>
  <si>
    <t>FGZ20241232458</t>
  </si>
  <si>
    <t>韶关市曲江区清唐油厂</t>
  </si>
  <si>
    <t>韶关市曲江区韶钢社区东区市场外58、59号</t>
  </si>
  <si>
    <t>DBJ25440200603230067</t>
  </si>
  <si>
    <t>FGZ20241232459</t>
  </si>
  <si>
    <t>散装，酒精度52%vol</t>
  </si>
  <si>
    <t>生产日期2024-11-15</t>
  </si>
  <si>
    <t>乐昌市九龄醇酒业</t>
  </si>
  <si>
    <t>乐昌市梅花镇梅花村委会织绸组64号</t>
  </si>
  <si>
    <t>DBJ25440200603230068</t>
  </si>
  <si>
    <t>FGZ20241232460</t>
  </si>
  <si>
    <t>花生芝麻炒米饼（甜脆）</t>
  </si>
  <si>
    <t>散装称重.整箱销售</t>
  </si>
  <si>
    <t>韶关市深泰食品厂</t>
  </si>
  <si>
    <t>广东省韶关市浈江区新韶镇大陂村委会（宝藏龙）原瓦厂房屋旁第二栋二层</t>
  </si>
  <si>
    <t>韶关市浈江区新韶镇大陂村委会（宝藏龙）原瓦厂房屋旁第二栋二层</t>
  </si>
  <si>
    <t>DBJ25440200603230069</t>
  </si>
  <si>
    <t>FGZ20241232461</t>
  </si>
  <si>
    <t>吐司面包</t>
  </si>
  <si>
    <t>韶关市合客欢食品科技有限公司</t>
  </si>
  <si>
    <t>广东省韶关市浈江区新韶镇府管村委横塘村81号一楼101</t>
  </si>
  <si>
    <t>安赛蜜、苯甲酸及其钠盐（以苯甲酸计）、丙酸及其钠盐、钙盐（以丙酸计）、防腐剂混合使用时各自用量占其最大使用量的比例之和、过氧化值（以脂肪计）、喹啉黄、铝的残留量（干样品，以Al计）、柠檬黄、铅（以Pb计）、日落黄、三氯蔗糖（蔗糖素）、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</si>
  <si>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t>
  </si>
  <si>
    <t>DBJ25440200603230070</t>
  </si>
  <si>
    <t>FGZ20241232442</t>
  </si>
  <si>
    <t>挂面</t>
  </si>
  <si>
    <t>仁化县老市场面店</t>
  </si>
  <si>
    <t>仁化县建设路29号丹霞城市商业步行街J幢C-33号商铺</t>
  </si>
  <si>
    <t>柠檬黄、铅（以Pb计）、日落黄、脱氢乙酸及其钠盐（以脱氢乙酸计）</t>
  </si>
  <si>
    <t>GB 2762-2022《食品安全国家标准 食品中污染物限量》,GB 2760-2014《食品安全国家标准 食品添加剂使用标准》</t>
  </si>
  <si>
    <t>DBJ25440200603230071</t>
  </si>
  <si>
    <t>FGZ20241232443</t>
  </si>
  <si>
    <t>饺子皮</t>
  </si>
  <si>
    <t>生产日期2024-12-06</t>
  </si>
  <si>
    <t>苯甲酸及其钠盐（以苯甲酸计）、二氧化硫残留量、柠檬黄、铅（以Pb计）、山梨酸及其钾盐（以山梨酸计）、脱氢乙酸及其钠盐（以脱氢乙酸计）</t>
  </si>
  <si>
    <t>DBJ25440200603230072</t>
  </si>
  <si>
    <t>FGZ20241232444</t>
  </si>
  <si>
    <t>包装饮用水</t>
  </si>
  <si>
    <t>丹霞山</t>
  </si>
  <si>
    <t>16.8L/桶</t>
  </si>
  <si>
    <t>仁化县丹霞山饮品有限公司</t>
  </si>
  <si>
    <t>仁化县丹霞街道车湾村委会岭背组831号（国营仁化林场三工区内）</t>
  </si>
  <si>
    <t>DBJ25440200603230073</t>
  </si>
  <si>
    <t>FGZ20241232445</t>
  </si>
  <si>
    <t>豆腐</t>
  </si>
  <si>
    <t>浈江区海昌豆腐加工场</t>
  </si>
  <si>
    <t>韶关市浈江区教场豆芽井11号之1</t>
  </si>
  <si>
    <t>苯甲酸及其钠盐（以苯甲酸计）、丙酸及其钠盐、钙盐（以丙酸计）、防腐剂混合使用时各自用量占其最大使用量的比例之和、铝的残留量（干样品，以Al计）、铅（以Pb计）、山梨酸及其钾盐（以山梨酸计）、脱氢乙酸及其钠盐（以脱氢乙酸计）</t>
  </si>
  <si>
    <t>DBJ25440200603230074</t>
  </si>
  <si>
    <t>FGZ20241232446</t>
  </si>
  <si>
    <t>仁化县大堂油厂</t>
  </si>
  <si>
    <t>仁化县城建设路新市场内鸿发楼16、18、20号商铺</t>
  </si>
  <si>
    <t>DBJ25440200603230075</t>
  </si>
  <si>
    <t>FGZ20241232447</t>
  </si>
  <si>
    <t>盐焗鸡</t>
  </si>
  <si>
    <t>仁化县周田镇明锋熟食作坊</t>
  </si>
  <si>
    <t>仁化县周田镇中兴街西内侧102号铺</t>
  </si>
  <si>
    <t>N-二甲基亚硝胺、苯甲酸及其钠盐（以苯甲酸计）、防腐剂混合使用时各自用量占其最大使用量的比例之和、镉（以Cd计）、铬（以Cr计）、氯霉素、纳他霉素、柠檬黄、铅（以Pb计）、日落黄、山梨酸及其钾盐（以山梨酸计）、酸性橙Ⅱ、糖精钠（以糖精计）、脱氢乙酸及其钠盐（以脱氢乙酸计）、亚硝酸盐(以亚硝酸钠计)、胭脂红、总砷（以As计）</t>
  </si>
  <si>
    <t>GB 2762-2022《食品安全国家标准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t>
  </si>
  <si>
    <t>DBJ25440200603230076</t>
  </si>
  <si>
    <t>FGZ20241232448</t>
  </si>
  <si>
    <t>卤鸭腿</t>
  </si>
  <si>
    <t>仁化县达信食品坊</t>
  </si>
  <si>
    <t>仁化县丹霞街道农场</t>
  </si>
  <si>
    <t>DBJ25440200603230077</t>
  </si>
  <si>
    <t>FGZ20241232449</t>
  </si>
  <si>
    <t>盐炒小珍珠（其他炒货食品）</t>
  </si>
  <si>
    <t>胡家兄弟和图形</t>
  </si>
  <si>
    <t>2.5千克/袋</t>
  </si>
  <si>
    <t>浈江区兄弟食品加工厂</t>
  </si>
  <si>
    <t>韶关市浈江区新韶镇东联村韶关东高速出口旁九鱼塘之一</t>
  </si>
  <si>
    <t>浈江区新韶镇东联村九鱼塘之一</t>
  </si>
  <si>
    <t>安赛蜜、苯甲酸及其钠盐（以苯甲酸计）、大肠菌群(n=5)、二氧化硫残留量、过氧化值（以脂肪计）、黄曲霉毒素B₁、霉菌、铅（以Pb计）、山梨酸及其钾盐（以山梨酸计）、酸价（以脂肪计）（KOH）、糖精钠（以糖精计）、甜蜜素（以环己基氨基磺酸计）、脱氢乙酸及其钠盐（以脱氢乙酸计）</t>
  </si>
  <si>
    <t>GB 19300-2014《食品安全国家标准 坚果与籽类食品》,GB 2762-2022《食品安全国家标准 食品中污染物限量》,GB 2761-2017《食品安全国家标准 食品中真菌毒素限量》,GB 2760-2014《食品安全国家标准 食品添加剂使用标准》</t>
  </si>
  <si>
    <t>DBJ25440200603230079</t>
  </si>
  <si>
    <t>FGZ20241232450</t>
  </si>
  <si>
    <t>腊肠</t>
  </si>
  <si>
    <t>仁化县城口镇阿珍腊味坊</t>
  </si>
  <si>
    <t>仁化县城口镇106国道旁</t>
  </si>
  <si>
    <t>苯甲酸及其钠盐（以苯甲酸计）、过氧化值（以脂肪计）、氯霉素、铅（以Pb计）、山梨酸及其钾盐（以山梨酸计）、酸性红、苋菜红、亚硝酸盐(以亚硝酸钠计)、胭脂红、诱惑红、总砷（以As计）</t>
  </si>
  <si>
    <t>GB 2730-2015《食品安全国家标准 腌腊肉制品》,GB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t>
  </si>
  <si>
    <t>DBJ25440200603230080</t>
  </si>
  <si>
    <t>FGZ20241232451</t>
  </si>
  <si>
    <t>亞彩和图形</t>
  </si>
  <si>
    <t>500ml/瓶</t>
  </si>
  <si>
    <t>生产日期2024-10-05</t>
  </si>
  <si>
    <t>乳源瑶族自治县亚彩农业开发有限公司</t>
  </si>
  <si>
    <t>乳源瑶族自治县大桥镇大坪村委会旁的大坪烟站</t>
  </si>
  <si>
    <t>乳源县大桥镇大坪村委旁边</t>
  </si>
  <si>
    <t>GB/T 11765-2018《油茶籽油》,GB 2716-2018《食品安全国家标准 植物油》,GB 2762-2022《食品安全国家标准 食品中污染物限量》,GB 2760-2014《食品安全国家标准 食品添加剂使用标准》</t>
  </si>
  <si>
    <t>DBJ25440200608030203</t>
  </si>
  <si>
    <t>JQT24FC26387</t>
  </si>
  <si>
    <t>炒米饼</t>
  </si>
  <si>
    <t>生产日期：2024-12-10</t>
  </si>
  <si>
    <t>仁化县长江镇李新记饼店</t>
  </si>
  <si>
    <t>仁化县长江镇爱民街</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</si>
  <si>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柠檬黄、日落黄、胭脂红、苋菜红、亮蓝、新红、赤藓红、靛蓝、诱惑红、酸性红、喹啉黄</t>
  </si>
  <si>
    <t>GB 7099-2015《食品安全国家标准 糕点、面包》 GB 2760-2014《食品安全国家标准 食品添加剂使用标准》 GB 2762-2022《食品安全国家标准 食品中污染物限量》</t>
  </si>
  <si>
    <t>精益和泰质量检测股份有限公司</t>
  </si>
  <si>
    <t>DBJ25440200608030204</t>
  </si>
  <si>
    <t>JQT24FC26388</t>
  </si>
  <si>
    <t>手工酥角</t>
  </si>
  <si>
    <t>生产日期：2024-12-09</t>
  </si>
  <si>
    <t>仁化县长江镇邹记饼家</t>
  </si>
  <si>
    <t>韶关市仁化县长江镇锦江村中山街</t>
  </si>
  <si>
    <t>GB 2760-2014《食品安全国家标准 食品添加剂使用标准》 GB 2762-2022《食品安全国家标准 食品中污染物限量》 GB 7099-2015《食品安全国家标准 糕点、面包》</t>
  </si>
  <si>
    <t>DBJ25440200608030213</t>
  </si>
  <si>
    <t>JQT24FC26389</t>
  </si>
  <si>
    <t>散装，50%vol</t>
  </si>
  <si>
    <t>生产日期：2024-12-08</t>
  </si>
  <si>
    <t>仁化县石塘镇玉琦堆花米酒坊</t>
  </si>
  <si>
    <t>仁化县石塘镇石塘村梨树下组10号</t>
  </si>
  <si>
    <t>铅（以Pb计）、甲醇、氰化物（以HCN计）、糖精钠（以糖精计）、甜蜜素（以环己基氨基磺酸计）、三氯蔗糖、安赛蜜</t>
  </si>
  <si>
    <t>GB 2760-2014《食品安全国家标准 食品添加剂使用标准》 GB 2757-2012《食品安全国家标准 蒸馏酒及其配制酒》 GB 2762-2022《食品安全国家标准 食品中污染物限量》</t>
  </si>
  <si>
    <t>DBJ25440200608030219</t>
  </si>
  <si>
    <t>JQT24FC26390</t>
  </si>
  <si>
    <t>生产日期：2024-12-04</t>
  </si>
  <si>
    <t>仁化县石塘镇同清堆花米酒坊</t>
  </si>
  <si>
    <t>仁化县石塘镇梨树下组22号</t>
  </si>
  <si>
    <t>GB 2762-2022《食品安全国家标准 食品中污染物限量》 GB 2757-2012《食品安全国家标准 蒸馏酒及其配制酒》 GB 2760-2014《食品安全国家标准 食品添加剂使用标准》</t>
  </si>
  <si>
    <t>DBJ25440200608030234</t>
  </si>
  <si>
    <t>JQT24FC26391</t>
  </si>
  <si>
    <t>生产日期：2021-09-12</t>
  </si>
  <si>
    <t>仁化县红华酒坊</t>
  </si>
  <si>
    <t>仁化县丹霞街道胡坑村上峰山组31号</t>
  </si>
  <si>
    <t>GB 2760-2014《食品安全国家标准 食品添加剂使用标准》 GB 2757-2012《食品安全国家标准 蒸馏酒及其配制酒》 GB 2762-2017《食品安全国家标准 食品中污染物限量》</t>
  </si>
  <si>
    <t>DBJ25440200608030253</t>
  </si>
  <si>
    <t>JQT24FC26392</t>
  </si>
  <si>
    <t>生产日期：2024-12-06</t>
  </si>
  <si>
    <t>仁化县大桥镇振南酒坊</t>
  </si>
  <si>
    <t>韶关市仁化县大桥镇亲联村乱石坳大路排</t>
  </si>
  <si>
    <t>DBJ25440200608030254</t>
  </si>
  <si>
    <t>JQT24FC26393</t>
  </si>
  <si>
    <t>馒头</t>
  </si>
  <si>
    <t>生产日期：2024-12-11</t>
  </si>
  <si>
    <t>仁化县城口镇美秀包子店</t>
  </si>
  <si>
    <t>仁化县城口镇盐铺3号</t>
  </si>
  <si>
    <t>苯甲酸及其钠盐（以苯甲酸计）、山梨酸及其钾盐（以山梨酸计）、脱氢乙酸及其钠盐（以脱氢乙酸计）、糖精钠（以糖精计）、甜蜜素（以环己基氨基磺酸计）、安赛蜜、柠檬黄、胭脂红</t>
  </si>
  <si>
    <t>DBJ25440200608030272</t>
  </si>
  <si>
    <t>JQT24FC26394</t>
  </si>
  <si>
    <t>散装，60%vol</t>
  </si>
  <si>
    <t>生产日期：2024-08-28</t>
  </si>
  <si>
    <t>仁化县闻韶镇优娣酿酒作坊</t>
  </si>
  <si>
    <t>仁化县闻韶镇下徐村大岭埂组1号</t>
  </si>
  <si>
    <t>GB 2757-2012《食品安全国家标准 蒸馏酒及其配制酒》 GB 2760-2014《食品安全国家标准 食品添加剂使用标准》 GB 2762-2022《食品安全国家标准 食品中污染物限量》</t>
  </si>
  <si>
    <t>DBJ25440200608030278</t>
  </si>
  <si>
    <t>JQT24FC26395</t>
  </si>
  <si>
    <t>五谷酒</t>
  </si>
  <si>
    <t>散装，52%vol</t>
  </si>
  <si>
    <t>生产日期：2023-10-08</t>
  </si>
  <si>
    <t>仁化县广生红酒厂</t>
  </si>
  <si>
    <t>仁化县丹霞街道新东村委会张屋村小组3号</t>
  </si>
  <si>
    <t>GB 2760-2014《食品安全国家标准 食品添加剂使用标准》 GB 2762-2022《食品安全国家标准 食品中污染物限量》 GB 2757-2012《食品安全国家标准 蒸馏酒及其配制酒》</t>
  </si>
  <si>
    <t>DBJ25440200608030281</t>
  </si>
  <si>
    <t>JQT24FC26396</t>
  </si>
  <si>
    <t>生产日期：2024-11-18</t>
  </si>
  <si>
    <t>仁化县粮食企业总公司阳元花生油厂</t>
  </si>
  <si>
    <t>仁化县仁化镇东风外街9-1号后侧房屋</t>
  </si>
  <si>
    <r>
      <rPr>
        <sz val="10"/>
        <rFont val="宋体"/>
        <charset val="134"/>
      </rPr>
      <t>酸价、过氧化值、黄曲霉毒素</t>
    </r>
    <r>
      <rPr>
        <sz val="10"/>
        <rFont val="Calibri"/>
        <charset val="134"/>
      </rPr>
      <t>B1</t>
    </r>
    <r>
      <rPr>
        <sz val="10"/>
        <rFont val="宋体"/>
        <charset val="134"/>
      </rPr>
      <t>、铅（以</t>
    </r>
    <r>
      <rPr>
        <sz val="10"/>
        <rFont val="Calibri"/>
        <charset val="134"/>
      </rPr>
      <t>Pb</t>
    </r>
    <r>
      <rPr>
        <sz val="10"/>
        <rFont val="宋体"/>
        <charset val="134"/>
      </rPr>
      <t>计）、苯并</t>
    </r>
    <r>
      <rPr>
        <sz val="10"/>
        <rFont val="Calibri"/>
        <charset val="134"/>
      </rPr>
      <t>[a]</t>
    </r>
    <r>
      <rPr>
        <sz val="10"/>
        <rFont val="宋体"/>
        <charset val="134"/>
      </rPr>
      <t>芘、溶剂残留量、特丁基对苯二酚（</t>
    </r>
    <r>
      <rPr>
        <sz val="10"/>
        <rFont val="Calibri"/>
        <charset val="134"/>
      </rPr>
      <t>TBHQ</t>
    </r>
    <r>
      <rPr>
        <sz val="10"/>
        <rFont val="宋体"/>
        <charset val="134"/>
      </rPr>
      <t>）</t>
    </r>
  </si>
  <si>
    <t>GB 2761-2017《食品安全国家标准 食品中真菌毒素限量》 GB 2716-2018《食品安全国家标准 植物油》 GB 2762-2022《食品安全国家标准 食品中污染物限量》 GB 2760-2014《食品安全国家标准 食品添加剂使用标准》</t>
  </si>
  <si>
    <t>不合格/黄曲霉毒素B1</t>
  </si>
  <si>
    <t>DBJ25440200608030287</t>
  </si>
  <si>
    <t>JQT24FC26397</t>
  </si>
  <si>
    <t>炸爪</t>
  </si>
  <si>
    <t>粤弘和图形</t>
  </si>
  <si>
    <t>10kg/箱</t>
  </si>
  <si>
    <t>生产日期：2024-11-09</t>
  </si>
  <si>
    <t>韶关市曲江区粤弘食品厂</t>
  </si>
  <si>
    <t>韶关市曲江区白土镇下乡村委会李屋村</t>
  </si>
  <si>
    <t>过氧化值（以脂肪计）、铅（以Pb计）、铬（以Cr计）、氯霉素、胭脂红、柠檬黄、日落黄、诱惑红、亚硝酸盐</t>
  </si>
  <si>
    <t>GB 19295-2021《食品安全国家标准 速冻面米与调制食品》 GB 2762-2022《食品安全国家标准 食品中污染物限量》 GB 2760-2014《食品安全国家标准 食品添加剂使用标准》 整顿办函[2011]1号《食品中可能违法添加的非食用物质和易滥用的食品添加剂品种名单(第五批)》</t>
  </si>
  <si>
    <t>DBJ25440200608030306</t>
  </si>
  <si>
    <t>JQT24FC26398</t>
  </si>
  <si>
    <t>50kg/包</t>
  </si>
  <si>
    <t>韶关市曲江区何记大米加工厂</t>
  </si>
  <si>
    <t>韶关市曲江区大塘镇火山街</t>
  </si>
  <si>
    <t>铅（以Pb计）、镉（以Cd计）、无机砷（以As计）、苯并[a]芘、黄曲霉毒素B^{1^}、赭曲霉毒素A</t>
  </si>
  <si>
    <t>GB 2761-2017《食品安全国家标准 食品中真菌毒素限量》 GB 2762-2022《食品安全国家标准 食品中污染物限量》</t>
  </si>
  <si>
    <t>DBJ25440200608030311</t>
  </si>
  <si>
    <t>JQT24FC26399</t>
  </si>
  <si>
    <t>红茶</t>
  </si>
  <si>
    <t>生产日期：2024-04-10</t>
  </si>
  <si>
    <t>韶关市曲江区樟市镇三仙瑶池茶厂</t>
  </si>
  <si>
    <t>韶关市曲江区樟市镇芦溪村委会中洞村</t>
  </si>
  <si>
    <t>铅（以Pb计）、吡虫啉、乙酰甲胺磷、联苯菊酯、灭多威、三氯杀螨醇、氰戊菊酯和S-氰戊菊酯、甲拌磷、克百威、水胺硫磷、氧乐果、毒死蜱、啶虫脒、多菌灵、茚虫威、柠檬黄、日落黄</t>
  </si>
  <si>
    <t>GB 2760-2014《食品安全国家标准 食品添加剂使用标准》 GB 2763-2021《食品安全国家标准 食品中农药最大残留限量》 GB 2762-2022《食品安全国家标准 食品中污染物限量》</t>
  </si>
  <si>
    <t>DBJ25440200608030312</t>
  </si>
  <si>
    <t>JQT24FC26400</t>
  </si>
  <si>
    <t>生产日期：2024-09-08</t>
  </si>
  <si>
    <t>曲江区樟市镇农家女茶厂</t>
  </si>
  <si>
    <t>韶关市曲江区樟市镇芦溪瑶族村委会中洞村自建二层房一楼门店</t>
  </si>
  <si>
    <t>GB 2763-2021《食品安全国家标准 食品中农药最大残留限量》 GB 2762-2022《食品安全国家标准 食品中污染物限量》 GB 2760-2014《食品安全国家标准 食品添加剂使用标准》</t>
  </si>
  <si>
    <t>DBJ25440200608030326</t>
  </si>
  <si>
    <t>JQT24FC26401</t>
  </si>
  <si>
    <t>红烧排骨面（风味）</t>
  </si>
  <si>
    <t>味之轩和图形</t>
  </si>
  <si>
    <t>1千克/包</t>
  </si>
  <si>
    <t>生产日期：2024-10-15</t>
  </si>
  <si>
    <t>韶关市曲江区味之轩食品有限公司</t>
  </si>
  <si>
    <t>韶关市曲江区白土镇经济开发区B5区</t>
  </si>
  <si>
    <t>苯甲酸及其钠盐（以苯甲酸计）、山梨酸及其钾盐（以山梨酸计）、脱氢乙酸及其钠盐（以脱氢乙酸计）</t>
  </si>
  <si>
    <t>DBJ25440200608030327</t>
  </si>
  <si>
    <t>JQT24FC26402</t>
  </si>
  <si>
    <t>韶飞酸甜酱</t>
  </si>
  <si>
    <t>生产日期：2024-12-01</t>
  </si>
  <si>
    <t>韶飞食品（广东）有限公司</t>
  </si>
  <si>
    <t>韶关市曲江区樟市镇消雪岭五队原制茶厂2号厂房</t>
  </si>
  <si>
    <t>苯甲酸及其钠盐（以苯甲酸计）、山梨酸及其钾盐（以山梨酸计）、脱氢乙酸及其钠盐（以脱氢乙酸计）、糖精钠（以糖精计）、甜蜜素（以环己基氨基磺酸计）、柠檬黄、日落黄、胭脂红、诱惑红</t>
  </si>
  <si>
    <t>不合格/胭脂红</t>
  </si>
  <si>
    <t>DBJ25440200608030330</t>
  </si>
  <si>
    <t>JQT24FC26403</t>
  </si>
  <si>
    <t>豆腐串</t>
  </si>
  <si>
    <t>生产日期：2024-12-12</t>
  </si>
  <si>
    <t>武江区湘圆豆制品制造厂</t>
  </si>
  <si>
    <t>韶关市武江区龙归镇黄岗岭厂房（原龙归屠宰场）</t>
  </si>
  <si>
    <t>铅（以Pb计）、苯甲酸及其钠盐（以苯甲酸计）、山梨酸及其钾盐（以山梨酸计）、脱氢乙酸及其钠盐（以脱氢乙酸计）、丙酸及其钠盐、钙盐（以丙酸计）、糖精钠（以糖精计）、三氯蔗糖、甜蜜素（以环己基氨基磺酸计）、铝的残留量（干样品，以Al计）、柠檬黄、日落黄</t>
  </si>
  <si>
    <t>GB 2760-2014《食品安全国家标准 食品添加剂使用标准》 GB 2762-2022《食品安全国家标准 食品中污染物限量》</t>
  </si>
  <si>
    <t>DBJ25440200608030331</t>
  </si>
  <si>
    <t>JQT24FC26404</t>
  </si>
  <si>
    <t>竹升面</t>
  </si>
  <si>
    <t>柏盛和图形</t>
  </si>
  <si>
    <t>韶关市曲江区绿之盛农产品加工有限公司</t>
  </si>
  <si>
    <t>广东省韶关市曲江区乌石镇大坑口广韶公路边</t>
  </si>
  <si>
    <t>DBJ25440200608030337</t>
  </si>
  <si>
    <t>JQT24FC26405</t>
  </si>
  <si>
    <t>铁锅黄豆腐竹</t>
  </si>
  <si>
    <t>125克/包</t>
  </si>
  <si>
    <t>生产日期：2024-12-02</t>
  </si>
  <si>
    <t>韶关市牛矢田生态农业科技发展有限公司</t>
  </si>
  <si>
    <t>韶关市曲江区白土镇由坪村高夫村民小组24号</t>
  </si>
  <si>
    <t>铅（以Pb计）、碱性嫩黄、苯甲酸及其钠盐（以苯甲酸计）、山梨酸及其钾盐（以山梨酸计）、脱氢乙酸及其钠盐（以脱氢乙酸计）、二氧化硫残留量、铝的残留量（干样品，以Al计）、柠檬黄、日落黄</t>
  </si>
  <si>
    <t>食品整治办[2008]3号《食品中可能违法添加的非食用物质和易滥用的食品添加剂品种名单(第一批)》 GB 2760-2014《食品安全国家标准 食品添加剂使用标准》 GB 2762-2022《食品安全国家标准 食品中污染物限量》</t>
  </si>
  <si>
    <t>DBJ25440200608030345</t>
  </si>
  <si>
    <t>JQT24FC26506</t>
  </si>
  <si>
    <t>wholesale系列｜红茶</t>
  </si>
  <si>
    <t>图形商标</t>
  </si>
  <si>
    <t>500g/袋</t>
  </si>
  <si>
    <t>生产日期：2024-03-29</t>
  </si>
  <si>
    <t>南雄市山与山间生态农业综合开发有限公司</t>
  </si>
  <si>
    <t>南雄市南亩镇南亩村委会第二小组蕃茨排厂房</t>
  </si>
  <si>
    <t>GB 2763-2021《食品安全国家标准 食品中农药最大残留限量》,GB 2762-2022《食品安全国家标准 食品中污染物限量》,GB 2760-2014《食品安全国家标准 食品添加剂使用标准》</t>
  </si>
  <si>
    <t>DBJ25440200608030346</t>
  </si>
  <si>
    <t>JQT24FC26507</t>
  </si>
  <si>
    <t>1110克/包</t>
  </si>
  <si>
    <t>生产日期：2024-12-15</t>
  </si>
  <si>
    <t>南雄市全安镇河塘面店（个体工商户）</t>
  </si>
  <si>
    <t>南雄市河塘村委会河塘小学往上河塘方向约500米杨梅园</t>
  </si>
  <si>
    <t>河塘面店</t>
  </si>
  <si>
    <t>铅（以Pb计）、脱氢乙酸及其钠盐（以脱氢乙酸计）、柠檬黄、日落黄</t>
  </si>
  <si>
    <t>DBJ25440200608030347</t>
  </si>
  <si>
    <t>JQT24FC26508</t>
  </si>
  <si>
    <t>米花糕</t>
  </si>
  <si>
    <t>南雄市雄州街道谢记米花糕店</t>
  </si>
  <si>
    <t>南雄市朝阳西路62号门店</t>
  </si>
  <si>
    <t>GB 2760-2014《食品安全国家标准 食品添加剂使用标准》,GB 2762-2022《食品安全国家标准 食品中污染物限量》,GB 7099-2015《食品安全国家标准 糕点、面包》</t>
  </si>
  <si>
    <t>DBJ25440200608030348</t>
  </si>
  <si>
    <t>JQT24FC26509</t>
  </si>
  <si>
    <t>劲辣王</t>
  </si>
  <si>
    <t>大佬匡</t>
  </si>
  <si>
    <t>200克/瓶</t>
  </si>
  <si>
    <t>南雄市乌迳镇鑫盛食品厂</t>
  </si>
  <si>
    <t>南雄市乌迳镇白胜村（原孔江镇政府大楼）</t>
  </si>
  <si>
    <t>南雄乌迳镇鑫盛食品厂</t>
  </si>
  <si>
    <t>苯甲酸及其钠盐（以苯甲酸计）、山梨酸及其钾盐（以山梨酸计）、脱氢乙酸及其钠盐（以脱氢乙酸计）、甜蜜素（以环己基氨基磺酸计）、二氧化硫残留量</t>
  </si>
  <si>
    <t>DBJ25440200608030349</t>
  </si>
  <si>
    <t>JQT24FC26510</t>
  </si>
  <si>
    <t>珠玑古韵绿茶</t>
  </si>
  <si>
    <t>珠璣古韻</t>
  </si>
  <si>
    <t>248g/包</t>
  </si>
  <si>
    <t>生产日期：2024-10-12</t>
  </si>
  <si>
    <t>南雄市雄风源茶叶有限公司</t>
  </si>
  <si>
    <t>南雄市南亩镇水尾村337县道南</t>
  </si>
  <si>
    <t>DBJ25440200608030354</t>
  </si>
  <si>
    <t>JQT24FC26511</t>
  </si>
  <si>
    <t>100克/罐</t>
  </si>
  <si>
    <t>生产日期：2024-04-03</t>
  </si>
  <si>
    <t>GB 2763-2021《食品安全国家标准 食品中农药最大残留限量》,GB 2760-2014《食品安全国家标准 食品添加剂使用标准》,GB 2762-2022《食品安全国家标准 食品中污染物限量》</t>
  </si>
  <si>
    <t>DBJ25440200608030355</t>
  </si>
  <si>
    <t>JQT24FC26512</t>
  </si>
  <si>
    <t>佗红（工夫红茶）</t>
  </si>
  <si>
    <t>佗紅</t>
  </si>
  <si>
    <t>生产日期：2024-09-19</t>
  </si>
  <si>
    <t>乐昌市大瑶山茶叶有限公司</t>
  </si>
  <si>
    <t>乐昌市大源镇水源村苍口子</t>
  </si>
  <si>
    <t>乐昌市大瑶山茶叶有限公司（原乐昌市广北金鸡茶厂）</t>
  </si>
  <si>
    <t>DBJ25440200608030356</t>
  </si>
  <si>
    <t>JQT24FC26513</t>
  </si>
  <si>
    <t>早餐包</t>
  </si>
  <si>
    <t>毅儿和图形</t>
  </si>
  <si>
    <t>80克（g）/包</t>
  </si>
  <si>
    <t>生产日期：2024-12-17</t>
  </si>
  <si>
    <t>韶关市新生源食品有限公司</t>
  </si>
  <si>
    <t>韶关市武江区建设路韶关市康复中心医院住宅楼旁厂房</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</si>
  <si>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三氯蔗糖、丙二醇、柠檬黄、日落黄、胭脂红、苋菜红、亮蓝、新红、赤藓红、靛蓝、诱惑红、酸性红、喹啉黄、菌落总数、大肠菌群、金黄色葡萄球菌、沙门氏菌、霉菌</t>
  </si>
  <si>
    <t>GB 2760-2014《食品安全国家标准 食品添加剂使用标准》,GB 7099-2015《食品安全国家标准 糕点、面包》,GB 29921-2021《食品安全国家标准 预包装食品中致病菌限量》,GB 2762-2022《食品安全国家标准 食品中污染物限量》</t>
  </si>
  <si>
    <t>DBJ25440200608030357</t>
  </si>
  <si>
    <t>JQT24FC26514</t>
  </si>
  <si>
    <t>板栗</t>
  </si>
  <si>
    <t>新倡佳栗坊</t>
  </si>
  <si>
    <t>150克/包</t>
  </si>
  <si>
    <t>生产日期：2024-12-07</t>
  </si>
  <si>
    <t>乐昌市金森板栗专业合作社</t>
  </si>
  <si>
    <t>乐昌市黄圃镇紫溪村乌鸡坳</t>
  </si>
  <si>
    <t>铅（以Pb计）、苯甲酸及其钠盐（以苯甲酸计）、山梨酸及其钾盐（以山梨酸计）、脱氢乙酸及其钠盐（以脱氢乙酸计）、二氧化硫残留量、糖精钠（以糖精计）、甜蜜素（以环己基氨基磺酸计）、安赛蜜、大肠菌群、霉菌</t>
  </si>
  <si>
    <t>GB 19300-2014《食品安全国家标准 坚果与籽类食品》,GB 2760-2014《食品安全国家标准 食品添加剂使用标准》,GB 2762-2022《食品安全国家标准 食品中污染物限量》</t>
  </si>
  <si>
    <t>DBJ25440200608030358</t>
  </si>
  <si>
    <t>JQT24FC26515</t>
  </si>
  <si>
    <t>糯米酒（谬糟）</t>
  </si>
  <si>
    <t>扳倒缸和图形</t>
  </si>
  <si>
    <t>1.75kg/瓶，固形物含量≥20%，＞5%vol</t>
  </si>
  <si>
    <t>生产日期：2024-12-13</t>
  </si>
  <si>
    <t>武江区扳倒缸酒庄</t>
  </si>
  <si>
    <t>韶关市武江区田心管理区南起马鞍山嘴、北至龙船头山涧、东起洗身档田、西至黄秀屋地至山顶的朱文辉房屋自编002号</t>
  </si>
  <si>
    <t>韶关市武江区扳倒缸酒庄</t>
  </si>
  <si>
    <t>苯甲酸及其钠盐（以苯甲酸计）、山梨酸及其钾盐（以山梨酸计）、糖精钠（以糖精计）、甜蜜素（以环己基氨基磺酸计）、安赛蜜</t>
  </si>
  <si>
    <t>DBJ25440200608030359</t>
  </si>
  <si>
    <t>JQT24FC26516</t>
  </si>
  <si>
    <t>白菜干</t>
  </si>
  <si>
    <t>250g/包</t>
  </si>
  <si>
    <t>生产日期：2024-11-28</t>
  </si>
  <si>
    <t>韶关市亚盛农业科技有限公司</t>
  </si>
  <si>
    <t>乐昌市黄圃镇应山村原应山小学旁房屋</t>
  </si>
  <si>
    <t>铅（以Pb计）、苯甲酸及其钠盐（以苯甲酸计）、山梨酸及其钾盐（以山梨酸计）、二氧化硫残留量、柠檬黄、日落黄、胭脂红、苋菜红、亮蓝</t>
  </si>
  <si>
    <t>NY/T 960-2006《脱水蔬菜 叶菜类》 GB 2760-2014《食品安全国家标准 食品添加剂使用标准》</t>
  </si>
  <si>
    <t>不合格/铅</t>
  </si>
  <si>
    <t>DBJ25440200608030360</t>
  </si>
  <si>
    <t>JQT24FC26517</t>
  </si>
  <si>
    <t>汉堡胚面包</t>
  </si>
  <si>
    <t>90g/包</t>
  </si>
  <si>
    <t>生产日期：2024-12-18</t>
  </si>
  <si>
    <t>韶关市嘉永食品有限公司</t>
  </si>
  <si>
    <t>韶关市浈江区乐园镇新村管理区林家坝村15号</t>
  </si>
  <si>
    <t>DBJ25440200608030361</t>
  </si>
  <si>
    <t>JQT24FC26518</t>
  </si>
  <si>
    <t>金鸡山泉</t>
  </si>
  <si>
    <t>18L/桶</t>
  </si>
  <si>
    <t>乐昌市金鸡山泉饮用水有限公司</t>
  </si>
  <si>
    <t>乐昌市坪石镇罗家渡黄家坝双下</t>
  </si>
  <si>
    <t>耗氧量(以O^{2^}计)、铅（以Pb计）、总砷（以As计）、镉（以Cd计）、亚硝酸盐（以NO^{2^}^(-^)计）、余氯（游离氯）、溴酸盐、三氯甲烷、大肠菌群、铜绿假单胞菌</t>
  </si>
  <si>
    <t>DBJ25440200608030366</t>
  </si>
  <si>
    <t>JQT24FC26519</t>
  </si>
  <si>
    <t>鲜豆浆</t>
  </si>
  <si>
    <t>350ml/杯</t>
  </si>
  <si>
    <t>生产日期：2024-12-19</t>
  </si>
  <si>
    <t>浈江区紫健豆制品店</t>
  </si>
  <si>
    <t>韶关市浈江区牛头潭2号厂房内一车间</t>
  </si>
  <si>
    <t>苯甲酸及其钠盐（以苯甲酸计）、山梨酸及其钾盐（以山梨酸计）、脱氢乙酸及其钠盐（以脱氢乙酸计）、菌落总数、大肠菌群、霉菌、酵母</t>
  </si>
  <si>
    <t>GB7101-2022《食品安全国家标准 饮料》、GB2760-2014《食品安全国家标准食品添加剂使用标准》</t>
  </si>
  <si>
    <t>DBJ25440200608030367</t>
  </si>
  <si>
    <t>JQT24FC26520</t>
  </si>
  <si>
    <t>豆腐干</t>
  </si>
  <si>
    <t>GB 2760-2014《食品安全国家标准 食品添加剂使用标准》,GB 2762-2022《食品安全国家标准 食品中污染物限量》</t>
  </si>
  <si>
    <t>DBJ25440200608030368</t>
  </si>
  <si>
    <t>JQT24FC26521</t>
  </si>
  <si>
    <t>散装，46%vol</t>
  </si>
  <si>
    <t>生产日期：2024-09-13</t>
  </si>
  <si>
    <t>武江区昌青纯粮酒坊</t>
  </si>
  <si>
    <t>武江区江湾林场河背电站内平房</t>
  </si>
  <si>
    <t>GB 2760-2014《食品安全国家标准 食品添加剂使用标准》,GB 2762-2022《食品安全国家标准 食品中污染物限量》,GB 2757-2012《食品安全国家标准 蒸馏酒及其配制酒》</t>
  </si>
  <si>
    <t>DBJ25440200596131530</t>
  </si>
  <si>
    <t>50kg/袋</t>
  </si>
  <si>
    <t>生产日期：2024-11-12</t>
  </si>
  <si>
    <t>南雄市幸福米业有限公司</t>
  </si>
  <si>
    <t>南雄市国道323线南雄古市段湖罗坵</t>
  </si>
  <si>
    <t>苯并[a]芘、铅(以Pb计)、镉(以Cd计)、赭曲霉毒素A、无机砷(以As计)、黄曲霉毒素B₁</t>
  </si>
  <si>
    <t>GB 2762-2022《食品安全国家标准 食品中污染物限量》、GB 2761-2017《食品安全国家标准 食品中真菌毒素限量》</t>
  </si>
  <si>
    <t>广东省食品工业研究所有限公司(广东省质量监督食品检验站)</t>
  </si>
  <si>
    <t>DBJ25440200596131541</t>
  </si>
  <si>
    <t>象牙粘香米</t>
  </si>
  <si>
    <t>南雄市冠奕通粮食加工有限公司</t>
  </si>
  <si>
    <t>南雄市湖口镇里和村委会李木坑村小组(国道342线旁)地块</t>
  </si>
  <si>
    <t>南雄市湖口镇里和村委会李木坑村小组</t>
  </si>
  <si>
    <t>DBJ25440200596131558</t>
  </si>
  <si>
    <t>南雄市顺康米业有限公司</t>
  </si>
  <si>
    <t>南雄市湖口镇承平村委会洋汾村汤屋岭首层</t>
  </si>
  <si>
    <t>黄曲霉毒素B₁、无机砷(以As计)、赭曲霉毒素A、镉(以Cd计)、铅(以Pb计)、苯并[a]芘</t>
  </si>
  <si>
    <t>GB 2761-2017《食品安全国家标准 食品中真菌毒素限量》、GB 2762-2022《食品安全国家标准 食品中污染物限量》</t>
  </si>
  <si>
    <t>DBJ25440200596131564</t>
  </si>
  <si>
    <t>梅岭牌珠玑二塘板鸭</t>
  </si>
  <si>
    <t>图形</t>
  </si>
  <si>
    <t>≥700克/袋</t>
  </si>
  <si>
    <t>南雄市珠玑镇二塘板鸭厂</t>
  </si>
  <si>
    <t>南雄市珠玑镇二塘村公路边</t>
  </si>
  <si>
    <t>南雄市珠玑二塘板鸭厂</t>
  </si>
  <si>
    <t>苯甲酸及其钠盐(以苯甲酸计)、亚硝酸盐残留量(以亚硝酸钠计)、山梨酸及其钾盐(以山梨酸计)、总砷(以As计)、过氧化值(以脂肪计)、氯霉素、铅(以Pb计)、酸性红、苋菜红、诱惑红、胭脂红</t>
  </si>
  <si>
    <t>GB 2760-2014《食品安全国家标准 食品添加剂使用标准》、GB 2762-2022《食品安全国家标准 食品中污染物限量》、GB 2730-2015《食品安全国家标准 腌腊肉制品》、整顿办函[2011]1号《食品中可能违法添加的非食用物质和易滥用的食品添加剂品种名单(第五批)》</t>
  </si>
  <si>
    <t>DBJ25440200596131611</t>
  </si>
  <si>
    <t>广府源包装饮用水</t>
  </si>
  <si>
    <t>广府源</t>
  </si>
  <si>
    <t>500mL/瓶</t>
  </si>
  <si>
    <t>广东珠玑君子岭山泉水有限公司</t>
  </si>
  <si>
    <t>广东省韶关市南雄市珠玑镇叟里元原村委会办公楼一楼厂房</t>
  </si>
  <si>
    <t>南雄市珠玑镇叟里元原村委会办公楼一楼厂房</t>
  </si>
  <si>
    <t>亚硝酸盐(以NO₂⁻计)、耗氧量(以O₂计)、铜绿假单胞菌、余氯(游离氯)、总砷(以As计)、镉(以Cd计)、铅(以Pb计)、大肠菌群、三氯甲烷、溴酸盐</t>
  </si>
  <si>
    <t>GB 2762-2022《食品安全国家标准 食品中污染物限量》、GB 19298-2014《食品安全国家标准 包装饮用水》</t>
  </si>
  <si>
    <t>DBJ25440200596131649</t>
  </si>
  <si>
    <t>粽子</t>
  </si>
  <si>
    <t>南雄市雄州街道宏民福精制汤包工场</t>
  </si>
  <si>
    <t>南雄市光明西路商业总公司内A区A幢首层03-05号门店</t>
  </si>
  <si>
    <t>安赛蜜、糖精钠(以糖精计)、过氧化值(以脂肪计)、山梨酸及其钾盐(以山梨酸计)、甜蜜素(以环己基氨基磺酸计)、脱氢乙酸及其钠盐(以脱氢乙酸计)</t>
  </si>
  <si>
    <t>GB 2760-2014《食品安全国家标准 食品添加剂使用标准》、GB 7099-2015《食品安全国家标准 糕点、面包》</t>
  </si>
  <si>
    <t>DBJ25440200596131683</t>
  </si>
  <si>
    <t>南雄板鸭</t>
  </si>
  <si>
    <t>南雄市水口镇万丰食品加工厂</t>
  </si>
  <si>
    <t>南雄市水口镇头渡粮站</t>
  </si>
  <si>
    <t>氯霉素、胭脂红、苋菜红、诱惑红、酸性红、铅(以Pb计)、总砷(以As计)、过氧化值(以脂肪计)、亚硝酸盐残留量(以亚硝酸钠计)、山梨酸及其钾盐(以山梨酸计)、苯甲酸及其钠盐(以苯甲酸计)</t>
  </si>
  <si>
    <t>整顿办函[2011]1号《食品中可能违法添加的非食用物质和易滥用的食品添加剂品种名单(第五批)》、GB 2760-2014《食品安全国家标准 食品添加剂使用标准》、GB 2762-2022《食品安全国家标准 食品中污染物限量》、GB 2730-2015《食品安全国家标准 腌腊肉制品》</t>
  </si>
  <si>
    <t>DBJ25440200596131710</t>
  </si>
  <si>
    <t>南雄市雄州街道老王豆腐店</t>
  </si>
  <si>
    <t>南雄市雄州街道河南村委会畔塘水村（现畔塘水村37号）</t>
  </si>
  <si>
    <t>日落黄、柠檬黄、三氯蔗糖、铅(以Pb计)、糖精钠(以糖精计)、铝的残留量(干样品,以Al计)、山梨酸及其钾盐(以山梨酸计)、甜蜜素(以环己基氨基磺酸计)、苯甲酸及其钠盐(以苯甲酸计)、丙酸及其钠盐、钙盐(以丙酸计)、脱氢乙酸及其钠盐(以脱氢乙酸计)</t>
  </si>
  <si>
    <t>GB 2760-2014《食品安全国家标准 食品添加剂使用标准》、GB 2762-2022《食品安全国家标准 食品中污染物限量》</t>
  </si>
  <si>
    <t>DBJ25440200596131711</t>
  </si>
  <si>
    <t>豆干</t>
  </si>
  <si>
    <t>南雄市雄州街道飞飞豆腐坊</t>
  </si>
  <si>
    <t>南雄市雄州街道郊区村委会洋汾水村二队（地号戊-1280）（住改商）</t>
  </si>
  <si>
    <t>脱氢乙酸及其钠盐(以脱氢乙酸计)、丙酸及其钠盐、钙盐(以丙酸计)、苯甲酸及其钠盐(以苯甲酸计)、甜蜜素(以环己基氨基磺酸计)、山梨酸及其钾盐(以山梨酸计)、铝的残留量(干样品,以Al计)、糖精钠(以糖精计)、铅(以Pb计)、柠檬黄、三氯蔗糖、日落黄</t>
  </si>
  <si>
    <t>DBJ25440200596131722</t>
  </si>
  <si>
    <t>酸菜</t>
  </si>
  <si>
    <t>南雄市雄州街道田小二食品加工坊</t>
  </si>
  <si>
    <t>南雄市雄州街道郊区村委会洋汾水村二队13号（地号戊-523,戊-597）</t>
  </si>
  <si>
    <t>安赛蜜、日落黄、柠檬黄、铅(以Pb计)、二氧化硫残留量、糖精钠(以糖精计)、亚硝酸盐(以NaNO₂计)、山梨酸及其钾盐(以山梨酸计)、甜蜜素(以环己基氨基磺酸计)、苯甲酸及其钠盐(以苯甲酸计)、脱氢乙酸及其钠盐(以脱氢乙酸计)</t>
  </si>
  <si>
    <t>DBJ25440200596131754</t>
  </si>
  <si>
    <t>糯米酒</t>
  </si>
  <si>
    <t>纯家牌和图形</t>
  </si>
  <si>
    <t>1.75千克/罐；≥8％VOL</t>
  </si>
  <si>
    <t>生产日期：2024-10-20</t>
  </si>
  <si>
    <t>南雄市青嶂山酒厂</t>
  </si>
  <si>
    <t>广东省韶关市南雄市江头镇青嶂山新村丙-8号</t>
  </si>
  <si>
    <t>广东南雄市青嶂山酒厂</t>
  </si>
  <si>
    <t>南雄市江头镇青嶂山新村丙-8号</t>
  </si>
  <si>
    <t>酒精度(20℃)、氨基酸态氮、糖精钠(以糖精计)、山梨酸及其钾盐(以山梨酸计)、甜蜜素(以环己基氨基磺酸计)、苯甲酸及其钠盐(以苯甲酸计)</t>
  </si>
  <si>
    <t>产品明示质量要求、产品明示标准和质量要求、GB 2760-2014《食品安全国家标准 食品添加剂使用标准》</t>
  </si>
  <si>
    <t>DBJ25440200596131762</t>
  </si>
  <si>
    <t>腊肉</t>
  </si>
  <si>
    <t>南雄市雄州街道富贤板鸭厂</t>
  </si>
  <si>
    <t>南雄市雄州街道黎口区老屋路边</t>
  </si>
  <si>
    <t>DBJ25440200596131783</t>
  </si>
  <si>
    <t>珠玑客板鸭</t>
  </si>
  <si>
    <t>750克/袋</t>
  </si>
  <si>
    <t>生产日期：2024-12-03</t>
  </si>
  <si>
    <t>南雄市雄州街道宏丰板鸭厂</t>
  </si>
  <si>
    <t>南雄市雄州街道铺背村委会围内村运河50米处</t>
  </si>
  <si>
    <t>南雄市宏丰板鸭厂</t>
  </si>
  <si>
    <t>广东省南雄市雄州街道铺背村委会围内村运河</t>
  </si>
  <si>
    <t>DBJ25440200596131794</t>
  </si>
  <si>
    <t>生产日期：2024-11-22</t>
  </si>
  <si>
    <t>南雄市全安镇小丫特产店</t>
  </si>
  <si>
    <t>南雄市全安镇古塘村委会三枫新村二队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</si>
</sst>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color indexed="8"/>
      <name val="宋体"/>
      <charset val="134"/>
    </font>
    <font>
      <sz val="9"/>
      <color indexed="8"/>
      <name val="仿宋"/>
      <charset val="134"/>
    </font>
    <font>
      <sz val="10"/>
      <color indexed="8"/>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color indexed="8"/>
      <name val="宋体"/>
      <charset val="134"/>
    </font>
    <font>
      <sz val="10"/>
      <name val="宋体"/>
      <charset val="134"/>
    </font>
    <font>
      <sz val="10"/>
      <name val="Calibri"/>
      <charset val="134"/>
    </font>
    <font>
      <sz val="10"/>
      <name val="仿宋"/>
      <charset val="134"/>
    </font>
    <font>
      <sz val="11"/>
      <color theme="1"/>
      <name val="宋体"/>
      <charset val="134"/>
      <scheme val="minor"/>
    </font>
    <font>
      <sz val="11"/>
      <color rgb="FF3F3F76"/>
      <name val="宋体"/>
      <charset val="0"/>
      <scheme val="minor"/>
    </font>
    <font>
      <sz val="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b/>
      <sz val="18"/>
      <color rgb="FF000000"/>
      <name val="仿宋"/>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3" fillId="2" borderId="3" applyNumberFormat="0" applyAlignment="0" applyProtection="0">
      <alignment vertical="center"/>
    </xf>
    <xf numFmtId="0" fontId="12" fillId="0" borderId="0">
      <alignment vertical="center"/>
    </xf>
    <xf numFmtId="0" fontId="14" fillId="0" borderId="0"/>
    <xf numFmtId="0" fontId="14" fillId="0" borderId="0"/>
    <xf numFmtId="44" fontId="12" fillId="0" borderId="0" applyFont="0" applyFill="0" applyBorder="0" applyAlignment="0" applyProtection="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5" fillId="3" borderId="0" applyNumberFormat="0" applyBorder="0" applyAlignment="0" applyProtection="0">
      <alignment vertical="center"/>
    </xf>
    <xf numFmtId="0" fontId="12" fillId="0" borderId="0">
      <alignment vertical="center"/>
    </xf>
    <xf numFmtId="0" fontId="14" fillId="0" borderId="0"/>
    <xf numFmtId="0" fontId="12" fillId="0" borderId="0">
      <alignment vertical="center"/>
    </xf>
    <xf numFmtId="0" fontId="14" fillId="0" borderId="0"/>
    <xf numFmtId="41" fontId="12" fillId="0" borderId="0" applyFont="0" applyFill="0" applyBorder="0" applyAlignment="0" applyProtection="0">
      <alignment vertical="center"/>
    </xf>
    <xf numFmtId="0" fontId="14" fillId="0" borderId="0"/>
    <xf numFmtId="0" fontId="12" fillId="0" borderId="0">
      <alignment vertical="center"/>
    </xf>
    <xf numFmtId="0" fontId="15" fillId="4" borderId="0" applyNumberFormat="0" applyBorder="0" applyAlignment="0" applyProtection="0">
      <alignment vertical="center"/>
    </xf>
    <xf numFmtId="0" fontId="14" fillId="0" borderId="0"/>
    <xf numFmtId="0" fontId="12" fillId="0" borderId="0">
      <alignment vertical="center"/>
    </xf>
    <xf numFmtId="0" fontId="16" fillId="5" borderId="0" applyNumberFormat="0" applyBorder="0" applyAlignment="0" applyProtection="0">
      <alignment vertical="center"/>
    </xf>
    <xf numFmtId="0" fontId="14" fillId="0" borderId="0"/>
    <xf numFmtId="43" fontId="12"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xf numFmtId="0" fontId="14" fillId="0" borderId="0"/>
    <xf numFmtId="0" fontId="12" fillId="0" borderId="0">
      <alignment vertical="center"/>
    </xf>
    <xf numFmtId="0" fontId="19" fillId="0" borderId="0" applyNumberFormat="0" applyFill="0" applyBorder="0" applyAlignment="0" applyProtection="0">
      <alignment vertical="center"/>
    </xf>
    <xf numFmtId="0" fontId="12" fillId="0" borderId="0">
      <alignment vertical="center"/>
    </xf>
    <xf numFmtId="0" fontId="14" fillId="0" borderId="0"/>
    <xf numFmtId="0" fontId="12" fillId="0" borderId="0">
      <alignment vertical="center"/>
    </xf>
    <xf numFmtId="0" fontId="12" fillId="7" borderId="4" applyNumberFormat="0" applyFont="0" applyAlignment="0" applyProtection="0">
      <alignment vertical="center"/>
    </xf>
    <xf numFmtId="0" fontId="17" fillId="8" borderId="0" applyNumberFormat="0" applyBorder="0" applyAlignment="0" applyProtection="0">
      <alignment vertical="center"/>
    </xf>
    <xf numFmtId="0" fontId="12" fillId="0" borderId="0">
      <alignment vertical="center"/>
    </xf>
    <xf numFmtId="0" fontId="20" fillId="0" borderId="0" applyNumberFormat="0" applyFill="0" applyBorder="0" applyAlignment="0" applyProtection="0">
      <alignment vertical="center"/>
    </xf>
    <xf numFmtId="0" fontId="14" fillId="0" borderId="0"/>
    <xf numFmtId="0" fontId="14" fillId="0" borderId="0"/>
    <xf numFmtId="0" fontId="14" fillId="0" borderId="0"/>
    <xf numFmtId="0" fontId="21" fillId="0" borderId="0" applyNumberFormat="0" applyFill="0" applyBorder="0" applyAlignment="0" applyProtection="0">
      <alignment vertical="center"/>
    </xf>
    <xf numFmtId="0" fontId="12" fillId="0" borderId="0">
      <alignment vertical="center"/>
    </xf>
    <xf numFmtId="0" fontId="22" fillId="0" borderId="0" applyNumberFormat="0" applyFill="0" applyBorder="0" applyAlignment="0" applyProtection="0">
      <alignment vertical="center"/>
    </xf>
    <xf numFmtId="0" fontId="14" fillId="0" borderId="0"/>
    <xf numFmtId="0" fontId="12" fillId="0" borderId="0">
      <alignment vertical="center"/>
    </xf>
    <xf numFmtId="0" fontId="14" fillId="0" borderId="0"/>
    <xf numFmtId="0" fontId="23" fillId="0" borderId="0" applyNumberFormat="0" applyFill="0" applyBorder="0" applyAlignment="0" applyProtection="0">
      <alignment vertical="center"/>
    </xf>
    <xf numFmtId="0" fontId="12" fillId="0" borderId="0">
      <alignment vertical="center"/>
    </xf>
    <xf numFmtId="0" fontId="24" fillId="0" borderId="5" applyNumberFormat="0" applyFill="0" applyAlignment="0" applyProtection="0">
      <alignment vertical="center"/>
    </xf>
    <xf numFmtId="0" fontId="12" fillId="0" borderId="0">
      <alignment vertical="center"/>
    </xf>
    <xf numFmtId="0" fontId="12" fillId="0" borderId="0">
      <alignment vertical="center"/>
    </xf>
    <xf numFmtId="0" fontId="25" fillId="0" borderId="5" applyNumberFormat="0" applyFill="0" applyAlignment="0" applyProtection="0">
      <alignment vertical="center"/>
    </xf>
    <xf numFmtId="0" fontId="14" fillId="0" borderId="0"/>
    <xf numFmtId="0" fontId="17" fillId="9" borderId="0" applyNumberFormat="0" applyBorder="0" applyAlignment="0" applyProtection="0">
      <alignment vertical="center"/>
    </xf>
    <xf numFmtId="0" fontId="12" fillId="0" borderId="0">
      <alignment vertical="center"/>
    </xf>
    <xf numFmtId="0" fontId="12" fillId="0" borderId="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26" fillId="11" borderId="7" applyNumberFormat="0" applyAlignment="0" applyProtection="0">
      <alignment vertical="center"/>
    </xf>
    <xf numFmtId="0" fontId="12" fillId="0" borderId="0">
      <alignment vertical="center"/>
    </xf>
    <xf numFmtId="0" fontId="14" fillId="0" borderId="0"/>
    <xf numFmtId="0" fontId="27" fillId="11" borderId="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8" fillId="12" borderId="8" applyNumberFormat="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4" fillId="0" borderId="0"/>
    <xf numFmtId="0" fontId="12" fillId="0" borderId="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14" fillId="0" borderId="0"/>
    <xf numFmtId="0" fontId="31" fillId="15" borderId="0" applyNumberFormat="0" applyBorder="0" applyAlignment="0" applyProtection="0">
      <alignment vertical="center"/>
    </xf>
    <xf numFmtId="0" fontId="12" fillId="0" borderId="0">
      <alignment vertical="center"/>
    </xf>
    <xf numFmtId="0" fontId="14" fillId="0" borderId="0"/>
    <xf numFmtId="0" fontId="32" fillId="16" borderId="0" applyNumberFormat="0" applyBorder="0" applyAlignment="0" applyProtection="0">
      <alignment vertical="center"/>
    </xf>
    <xf numFmtId="0" fontId="15" fillId="17" borderId="0" applyNumberFormat="0" applyBorder="0" applyAlignment="0" applyProtection="0">
      <alignment vertical="center"/>
    </xf>
    <xf numFmtId="0" fontId="12" fillId="0" borderId="0">
      <alignment vertical="center"/>
    </xf>
    <xf numFmtId="0" fontId="14" fillId="0" borderId="0"/>
    <xf numFmtId="0" fontId="12" fillId="0" borderId="0">
      <alignment vertical="center"/>
    </xf>
    <xf numFmtId="0" fontId="17" fillId="18" borderId="0" applyNumberFormat="0" applyBorder="0" applyAlignment="0" applyProtection="0">
      <alignment vertical="center"/>
    </xf>
    <xf numFmtId="0" fontId="12" fillId="0" borderId="0">
      <alignment vertical="center"/>
    </xf>
    <xf numFmtId="0" fontId="15" fillId="19" borderId="0" applyNumberFormat="0" applyBorder="0" applyAlignment="0" applyProtection="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20" borderId="0" applyNumberFormat="0" applyBorder="0" applyAlignment="0" applyProtection="0">
      <alignment vertical="center"/>
    </xf>
    <xf numFmtId="0" fontId="12" fillId="0" borderId="0">
      <alignment vertical="center"/>
    </xf>
    <xf numFmtId="0" fontId="15" fillId="21" borderId="0" applyNumberFormat="0" applyBorder="0" applyAlignment="0" applyProtection="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5" fillId="22" borderId="0" applyNumberFormat="0" applyBorder="0" applyAlignment="0" applyProtection="0">
      <alignment vertical="center"/>
    </xf>
    <xf numFmtId="0" fontId="14" fillId="0" borderId="0"/>
    <xf numFmtId="0" fontId="12" fillId="0" borderId="0">
      <alignment vertical="center"/>
    </xf>
    <xf numFmtId="0" fontId="17" fillId="23" borderId="0" applyNumberFormat="0" applyBorder="0" applyAlignment="0" applyProtection="0">
      <alignment vertical="center"/>
    </xf>
    <xf numFmtId="0" fontId="14" fillId="0" borderId="0"/>
    <xf numFmtId="0" fontId="12" fillId="0" borderId="0">
      <alignment vertical="center"/>
    </xf>
    <xf numFmtId="0" fontId="14" fillId="0" borderId="0"/>
    <xf numFmtId="0" fontId="17" fillId="24" borderId="0" applyNumberFormat="0" applyBorder="0" applyAlignment="0" applyProtection="0">
      <alignment vertical="center"/>
    </xf>
    <xf numFmtId="0" fontId="15" fillId="25" borderId="0" applyNumberFormat="0" applyBorder="0" applyAlignment="0" applyProtection="0">
      <alignment vertical="center"/>
    </xf>
    <xf numFmtId="0" fontId="12" fillId="0" borderId="0">
      <alignment vertical="center"/>
    </xf>
    <xf numFmtId="0" fontId="12" fillId="0" borderId="0">
      <alignment vertical="center"/>
    </xf>
    <xf numFmtId="0" fontId="15" fillId="26" borderId="0" applyNumberFormat="0" applyBorder="0" applyAlignment="0" applyProtection="0">
      <alignment vertical="center"/>
    </xf>
    <xf numFmtId="0" fontId="14" fillId="0" borderId="0"/>
    <xf numFmtId="0" fontId="12" fillId="0" borderId="0">
      <alignment vertical="center"/>
    </xf>
    <xf numFmtId="0" fontId="17" fillId="2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28" borderId="0" applyNumberFormat="0" applyBorder="0" applyAlignment="0" applyProtection="0">
      <alignment vertical="center"/>
    </xf>
    <xf numFmtId="0" fontId="17" fillId="2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7" fillId="30" borderId="0" applyNumberFormat="0" applyBorder="0" applyAlignment="0" applyProtection="0">
      <alignment vertical="center"/>
    </xf>
    <xf numFmtId="0" fontId="12" fillId="0" borderId="0">
      <alignment vertical="center"/>
    </xf>
    <xf numFmtId="0" fontId="14" fillId="0" borderId="0"/>
    <xf numFmtId="0" fontId="14" fillId="0" borderId="0"/>
    <xf numFmtId="0" fontId="12" fillId="0" borderId="0">
      <alignment vertical="center"/>
    </xf>
    <xf numFmtId="0" fontId="15" fillId="31" borderId="0" applyNumberFormat="0" applyBorder="0" applyAlignment="0" applyProtection="0">
      <alignment vertical="center"/>
    </xf>
    <xf numFmtId="0" fontId="12" fillId="0" borderId="0">
      <alignment vertical="center"/>
    </xf>
    <xf numFmtId="0" fontId="17" fillId="32" borderId="0" applyNumberFormat="0" applyBorder="0" applyAlignment="0" applyProtection="0">
      <alignment vertical="center"/>
    </xf>
    <xf numFmtId="0" fontId="12" fillId="0" borderId="0">
      <alignment vertical="center"/>
    </xf>
    <xf numFmtId="0" fontId="12" fillId="0" borderId="0">
      <alignment vertical="center"/>
    </xf>
    <xf numFmtId="0" fontId="14" fillId="0" borderId="0"/>
    <xf numFmtId="0" fontId="33"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33" fillId="0" borderId="0"/>
    <xf numFmtId="0" fontId="14" fillId="0" borderId="0"/>
    <xf numFmtId="0" fontId="12" fillId="0" borderId="0">
      <alignment vertical="center"/>
    </xf>
    <xf numFmtId="0" fontId="33"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33"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33" fillId="0" borderId="0"/>
    <xf numFmtId="0" fontId="12" fillId="0" borderId="0">
      <alignment vertical="center"/>
    </xf>
    <xf numFmtId="0" fontId="12" fillId="0" borderId="0">
      <alignment vertical="center"/>
    </xf>
    <xf numFmtId="0" fontId="33" fillId="0" borderId="0"/>
    <xf numFmtId="0" fontId="12" fillId="0" borderId="0">
      <alignment vertical="center"/>
    </xf>
    <xf numFmtId="0" fontId="33" fillId="0" borderId="0"/>
    <xf numFmtId="0" fontId="33" fillId="0" borderId="0"/>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3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lignment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14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157" applyNumberFormat="1" applyFont="1" applyFill="1" applyBorder="1" applyAlignment="1" applyProtection="1">
      <alignment horizontal="center" vertical="center" wrapText="1"/>
      <protection locked="0"/>
    </xf>
    <xf numFmtId="0" fontId="11" fillId="0" borderId="2" xfId="145" applyNumberFormat="1" applyFont="1" applyFill="1" applyBorder="1" applyAlignment="1" applyProtection="1">
      <alignment horizontal="center" vertical="center" wrapText="1"/>
      <protection locked="0"/>
    </xf>
    <xf numFmtId="0" fontId="11" fillId="0" borderId="2" xfId="157" applyFont="1" applyFill="1" applyBorder="1" applyAlignment="1">
      <alignment horizontal="center" vertical="center" wrapText="1"/>
    </xf>
    <xf numFmtId="0" fontId="11" fillId="0" borderId="2" xfId="157" applyFont="1" applyBorder="1" applyAlignment="1">
      <alignment horizontal="center" vertical="center" wrapText="1"/>
    </xf>
    <xf numFmtId="0" fontId="11" fillId="0" borderId="2" xfId="149" applyNumberFormat="1" applyFont="1" applyFill="1" applyBorder="1" applyAlignment="1" applyProtection="1">
      <alignment horizontal="center" vertical="center" wrapText="1"/>
      <protection locked="0"/>
    </xf>
    <xf numFmtId="0" fontId="11" fillId="0" borderId="2" xfId="149" applyFont="1" applyBorder="1" applyAlignment="1">
      <alignment horizontal="center" vertical="center" wrapText="1"/>
    </xf>
  </cellXfs>
  <cellStyles count="1555">
    <cellStyle name="常规" xfId="0" builtinId="0"/>
    <cellStyle name="货币[0]" xfId="1" builtinId="7"/>
    <cellStyle name="常规 47 2 2 10" xfId="2"/>
    <cellStyle name="常规 47 5" xfId="3"/>
    <cellStyle name="输入" xfId="4" builtinId="20"/>
    <cellStyle name="常规 47 4 4 2 3" xfId="5"/>
    <cellStyle name="常规 3 2 5 3 3" xfId="6"/>
    <cellStyle name="常规 4 5 3 2 2" xfId="7"/>
    <cellStyle name="货币" xfId="8" builtinId="4"/>
    <cellStyle name="常规 3 3 4 2 4" xfId="9"/>
    <cellStyle name="常规 47 3 5 5" xfId="10"/>
    <cellStyle name="常规 2 2 4" xfId="11"/>
    <cellStyle name="常规 2 2 3 4 2 3" xfId="12"/>
    <cellStyle name="常规 3 7 2 2 2" xfId="13"/>
    <cellStyle name="20% - 强调文字颜色 3" xfId="14" builtinId="38"/>
    <cellStyle name="常规 89 2 3 4 2 2 2" xfId="15"/>
    <cellStyle name="常规 10 3" xfId="16"/>
    <cellStyle name="常规 47 3 2 3 2 3" xfId="17"/>
    <cellStyle name="常规 5 4 3 4" xfId="18"/>
    <cellStyle name="千位分隔[0]" xfId="19" builtinId="6"/>
    <cellStyle name="常规 3 4 3" xfId="20"/>
    <cellStyle name="常规 47 2 5" xfId="21"/>
    <cellStyle name="40% - 强调文字颜色 3" xfId="22" builtinId="39"/>
    <cellStyle name="常规 3 3 3 3 2 4" xfId="23"/>
    <cellStyle name="常规 89 5 4" xfId="24"/>
    <cellStyle name="差" xfId="25" builtinId="27"/>
    <cellStyle name="常规 7 3" xfId="26"/>
    <cellStyle name="千位分隔" xfId="27" builtinId="3"/>
    <cellStyle name="60% - 强调文字颜色 3" xfId="28" builtinId="40"/>
    <cellStyle name="超链接" xfId="29" builtinId="8"/>
    <cellStyle name="百分比" xfId="30" builtinId="5"/>
    <cellStyle name="常规 3 3 2 4" xfId="31"/>
    <cellStyle name="常规 3 3 5 3 2 4" xfId="32"/>
    <cellStyle name="常规 2 7 3" xfId="33"/>
    <cellStyle name="已访问的超链接" xfId="34" builtinId="9"/>
    <cellStyle name="常规 47 2 2 2 5" xfId="35"/>
    <cellStyle name="常规 3 3 8" xfId="36"/>
    <cellStyle name="常规 2 3 5 2 2" xfId="37"/>
    <cellStyle name="注释" xfId="38" builtinId="10"/>
    <cellStyle name="60% - 强调文字颜色 2" xfId="39" builtinId="36"/>
    <cellStyle name="常规 47 2 2 2 4 2 4" xfId="40"/>
    <cellStyle name="标题 4" xfId="41" builtinId="19"/>
    <cellStyle name="常规 4 2 2 3" xfId="42"/>
    <cellStyle name="常规 4 4 3" xfId="43"/>
    <cellStyle name="常规 6 5" xfId="44"/>
    <cellStyle name="警告文本" xfId="45" builtinId="11"/>
    <cellStyle name="常规 47 2 2 2 4 2" xfId="46"/>
    <cellStyle name="标题" xfId="47" builtinId="15"/>
    <cellStyle name="常规 3 3 7 2" xfId="48"/>
    <cellStyle name="常规 2 2 2 4 2 3" xfId="49"/>
    <cellStyle name="常规 3 2 4 2 4" xfId="50"/>
    <cellStyle name="解释性文本" xfId="51" builtinId="53"/>
    <cellStyle name="常规 47 2 2 3 3 3" xfId="52"/>
    <cellStyle name="标题 1" xfId="53" builtinId="16"/>
    <cellStyle name="常规 47 2 2 2 4 2 2" xfId="54"/>
    <cellStyle name="常规 47 2 2 3 3 4" xfId="55"/>
    <cellStyle name="标题 2" xfId="56" builtinId="17"/>
    <cellStyle name="常规 3 2 4 3 2 4" xfId="57"/>
    <cellStyle name="60% - 强调文字颜色 1" xfId="58" builtinId="32"/>
    <cellStyle name="常规 47 2 2 2 4 2 3" xfId="59"/>
    <cellStyle name="常规 47 2 2 3 3 5" xfId="60"/>
    <cellStyle name="标题 3" xfId="61" builtinId="18"/>
    <cellStyle name="60% - 强调文字颜色 4" xfId="62" builtinId="44"/>
    <cellStyle name="常规 2 4 4 3" xfId="63"/>
    <cellStyle name="常规 89 2 2 4 4" xfId="64"/>
    <cellStyle name="常规 3 2 2 2 4" xfId="65"/>
    <cellStyle name="常规 2 2 2 2 2 3" xfId="66"/>
    <cellStyle name="输出" xfId="67" builtinId="21"/>
    <cellStyle name="常规 47 3 2 6 2" xfId="68"/>
    <cellStyle name="常规 5 6 3 2" xfId="69"/>
    <cellStyle name="计算" xfId="70" builtinId="22"/>
    <cellStyle name="常规 2 2 6 2 4" xfId="71"/>
    <cellStyle name="常规 47 2 6 2" xfId="72"/>
    <cellStyle name="常规 2 3 4 4" xfId="73"/>
    <cellStyle name="常规 89 2 3 3 2 2" xfId="74"/>
    <cellStyle name="检查单元格" xfId="75" builtinId="23"/>
    <cellStyle name="20% - 强调文字颜色 6" xfId="76" builtinId="50"/>
    <cellStyle name="常规 47 2 2 4" xfId="77"/>
    <cellStyle name="常规 8 3" xfId="78"/>
    <cellStyle name="常规 2 2 2 5" xfId="79"/>
    <cellStyle name="强调文字颜色 2" xfId="80" builtinId="33"/>
    <cellStyle name="链接单元格" xfId="81" builtinId="24"/>
    <cellStyle name="汇总" xfId="82" builtinId="25"/>
    <cellStyle name="常规 3 5 3 2 2 2" xfId="83"/>
    <cellStyle name="好" xfId="84" builtinId="26"/>
    <cellStyle name="常规 47 2 2 3 4 3 2" xfId="85"/>
    <cellStyle name="常规 3 2 6" xfId="86"/>
    <cellStyle name="适中" xfId="87" builtinId="28"/>
    <cellStyle name="20% - 强调文字颜色 5" xfId="88" builtinId="46"/>
    <cellStyle name="常规 47 2 2 3" xfId="89"/>
    <cellStyle name="常规 8 2" xfId="90"/>
    <cellStyle name="常规 2 2 2 4" xfId="91"/>
    <cellStyle name="强调文字颜色 1" xfId="92" builtinId="29"/>
    <cellStyle name="常规 47 2 10" xfId="93"/>
    <cellStyle name="20% - 强调文字颜色 1" xfId="94" builtinId="30"/>
    <cellStyle name="常规 3 3 3 3 2 2" xfId="95"/>
    <cellStyle name="常规 89 5 2" xfId="96"/>
    <cellStyle name="常规 47 5 2 2 2 2" xfId="97"/>
    <cellStyle name="常规 47 2 6 3 2" xfId="98"/>
    <cellStyle name="常规 47 2 3" xfId="99"/>
    <cellStyle name="40% - 强调文字颜色 1" xfId="100" builtinId="31"/>
    <cellStyle name="常规 47 2 11" xfId="101"/>
    <cellStyle name="20% - 强调文字颜色 2" xfId="102" builtinId="34"/>
    <cellStyle name="常规 2 4 4 3 2" xfId="103"/>
    <cellStyle name="常规 47 3 3 6 2" xfId="104"/>
    <cellStyle name="常规 3 3 3 3 2 3" xfId="105"/>
    <cellStyle name="常规 89 5 3" xfId="106"/>
    <cellStyle name="常规 47 2 4" xfId="107"/>
    <cellStyle name="40% - 强调文字颜色 2" xfId="108" builtinId="35"/>
    <cellStyle name="常规 3 4 3 2" xfId="109"/>
    <cellStyle name="常规 2 2 2 6" xfId="110"/>
    <cellStyle name="强调文字颜色 3" xfId="111" builtinId="37"/>
    <cellStyle name="常规 3 4 3 3" xfId="112"/>
    <cellStyle name="常规 2 2 2 7" xfId="113"/>
    <cellStyle name="常规 3 8 2" xfId="114"/>
    <cellStyle name="强调文字颜色 4" xfId="115" builtinId="41"/>
    <cellStyle name="20% - 强调文字颜色 4" xfId="116" builtinId="42"/>
    <cellStyle name="常规 47 2 2 2" xfId="117"/>
    <cellStyle name="常规 47 2 6" xfId="118"/>
    <cellStyle name="40% - 强调文字颜色 4" xfId="119" builtinId="43"/>
    <cellStyle name="常规 3 4 3 4" xfId="120"/>
    <cellStyle name="常规 2 2 2 8" xfId="121"/>
    <cellStyle name="强调文字颜色 5" xfId="122" builtinId="45"/>
    <cellStyle name="常规 2 5 3 2" xfId="123"/>
    <cellStyle name="常规 89 2 3 3 3" xfId="124"/>
    <cellStyle name="常规 47 2 7" xfId="125"/>
    <cellStyle name="40% - 强调文字颜色 5" xfId="126" builtinId="47"/>
    <cellStyle name="60% - 强调文字颜色 5" xfId="127" builtinId="48"/>
    <cellStyle name="常规 2 2 8 2" xfId="128"/>
    <cellStyle name="常规 47 3 2 2 4" xfId="129"/>
    <cellStyle name="常规 2 2 3 6 2" xfId="130"/>
    <cellStyle name="常规 2 2 3 2 2 2 2" xfId="131"/>
    <cellStyle name="常规 3 4 3 5" xfId="132"/>
    <cellStyle name="强调文字颜色 6" xfId="133" builtinId="49"/>
    <cellStyle name="常规 47 6 2 4" xfId="134"/>
    <cellStyle name="常规 3 3 2 2 3 2" xfId="135"/>
    <cellStyle name="常规 3 2 6 2" xfId="136"/>
    <cellStyle name="常规 47 2 8" xfId="137"/>
    <cellStyle name="40% - 强调文字颜色 6" xfId="138" builtinId="51"/>
    <cellStyle name="常规 2 4 5 2 2" xfId="139"/>
    <cellStyle name="60% - 强调文字颜色 6" xfId="140" builtinId="52"/>
    <cellStyle name="常规 47 5 3 4" xfId="141"/>
    <cellStyle name="常规 2 5" xfId="142"/>
    <cellStyle name="常规 3 4 3 3 2" xfId="143"/>
    <cellStyle name="常规 16 10 3" xfId="144"/>
    <cellStyle name="常规 47 13" xfId="145"/>
    <cellStyle name="常规 47 6 2 2 2" xfId="146"/>
    <cellStyle name="常规 3 3 4 5" xfId="147"/>
    <cellStyle name="常规 12" xfId="148"/>
    <cellStyle name="常规 10" xfId="149"/>
    <cellStyle name="常规 10 2" xfId="150"/>
    <cellStyle name="常规 47 3 7 4" xfId="151"/>
    <cellStyle name="常规 2 4 3" xfId="152"/>
    <cellStyle name="常规 47 2 4 2 2 2 2" xfId="153"/>
    <cellStyle name="常规 47 2 2 5 3 2" xfId="154"/>
    <cellStyle name="常规 16 10 2 3" xfId="155"/>
    <cellStyle name="常规 3 2 6 3 3" xfId="156"/>
    <cellStyle name="常规 14" xfId="157"/>
    <cellStyle name="常规 47 2 3 4 2 3" xfId="158"/>
    <cellStyle name="常规 2 7" xfId="159"/>
    <cellStyle name="常规 10 2 2" xfId="160"/>
    <cellStyle name="常规 16 10 5" xfId="161"/>
    <cellStyle name="常规 10 4" xfId="162"/>
    <cellStyle name="常规 47 2 3 3 2 2 2" xfId="163"/>
    <cellStyle name="常规 16 10 2" xfId="164"/>
    <cellStyle name="常规 47 12" xfId="165"/>
    <cellStyle name="常规 3 3 4 4" xfId="166"/>
    <cellStyle name="常规 47 5 3 3" xfId="167"/>
    <cellStyle name="常规 2 4" xfId="168"/>
    <cellStyle name="常规 11" xfId="169"/>
    <cellStyle name="常规 16 10 2 2" xfId="170"/>
    <cellStyle name="常规 3 3 4 4 2" xfId="171"/>
    <cellStyle name="常规 47 5 3 3 2" xfId="172"/>
    <cellStyle name="常规 47 3 7 3" xfId="173"/>
    <cellStyle name="常规 2 4 2" xfId="174"/>
    <cellStyle name="常规 3 2 6 3 2" xfId="175"/>
    <cellStyle name="常规 13" xfId="176"/>
    <cellStyle name="常规 47 2 9 2" xfId="177"/>
    <cellStyle name="常规 47 2 4 2 5" xfId="178"/>
    <cellStyle name="常规 11 2" xfId="179"/>
    <cellStyle name="常规 47 2 4 3 5" xfId="180"/>
    <cellStyle name="常规 12 2" xfId="181"/>
    <cellStyle name="常规 16 10" xfId="182"/>
    <cellStyle name="常规 89 3 6 2" xfId="183"/>
    <cellStyle name="常规 2 5 2" xfId="184"/>
    <cellStyle name="常规 16 10 3 2" xfId="185"/>
    <cellStyle name="常规 2 5 3" xfId="186"/>
    <cellStyle name="常规 16 10 3 3" xfId="187"/>
    <cellStyle name="常规 16 10 4" xfId="188"/>
    <cellStyle name="常规 3 3 4 6" xfId="189"/>
    <cellStyle name="常规 47 2 3 4 2 2" xfId="190"/>
    <cellStyle name="常规 9 3 2 2" xfId="191"/>
    <cellStyle name="常规 47 5 3 5" xfId="192"/>
    <cellStyle name="常规 2 6" xfId="193"/>
    <cellStyle name="常规 3 3 5 3 4" xfId="194"/>
    <cellStyle name="常规 47 2 2 6 2 3" xfId="195"/>
    <cellStyle name="常规 2" xfId="196"/>
    <cellStyle name="常规 47 5 4 2 4" xfId="197"/>
    <cellStyle name="常规 3 3 4" xfId="198"/>
    <cellStyle name="常规 4 5 4 2" xfId="199"/>
    <cellStyle name="常规 47 5 2 5" xfId="200"/>
    <cellStyle name="常规 3 4 3 2 3" xfId="201"/>
    <cellStyle name="常规 2 10" xfId="202"/>
    <cellStyle name="常规 3 3 3 6" xfId="203"/>
    <cellStyle name="常规 3 4 3 2 4" xfId="204"/>
    <cellStyle name="常规 2 11" xfId="205"/>
    <cellStyle name="常规 89 3 4 4" xfId="206"/>
    <cellStyle name="常规 47 10" xfId="207"/>
    <cellStyle name="常规 3 3 4 2" xfId="208"/>
    <cellStyle name="常规 2 2" xfId="209"/>
    <cellStyle name="常规 47 2 3 4 5" xfId="210"/>
    <cellStyle name="常规 47 2 8 2 2" xfId="211"/>
    <cellStyle name="常规 3 2 6 2 2 2" xfId="212"/>
    <cellStyle name="常规 2 2 10" xfId="213"/>
    <cellStyle name="常规 47 10 2" xfId="214"/>
    <cellStyle name="常规 3 3 4 2 2" xfId="215"/>
    <cellStyle name="常规 47 3 5 3" xfId="216"/>
    <cellStyle name="常规 2 4 3 5" xfId="217"/>
    <cellStyle name="常规 2 2 2" xfId="218"/>
    <cellStyle name="常规 3 3 4 2 2 2" xfId="219"/>
    <cellStyle name="常规 47 8 5" xfId="220"/>
    <cellStyle name="常规 47 3 5 3 2" xfId="221"/>
    <cellStyle name="常规 2 2 2 2" xfId="222"/>
    <cellStyle name="常规 2 4 4" xfId="223"/>
    <cellStyle name="常规 2 2 2 2 2" xfId="224"/>
    <cellStyle name="常规 2 4 4 2" xfId="225"/>
    <cellStyle name="常规 89 2 2 4 3" xfId="226"/>
    <cellStyle name="常规 3 2 2 2 3" xfId="227"/>
    <cellStyle name="常规 2 2 2 2 2 2" xfId="228"/>
    <cellStyle name="常规 2 4 4 2 2" xfId="229"/>
    <cellStyle name="常规 89 2 2 4 3 2" xfId="230"/>
    <cellStyle name="常规 3 2 2 2 3 2" xfId="231"/>
    <cellStyle name="常规 2 2 2 2 2 2 2" xfId="232"/>
    <cellStyle name="常规 3 2 3 2 2 2" xfId="233"/>
    <cellStyle name="常规 2 2 2 2 2 4" xfId="234"/>
    <cellStyle name="常规 47 3 6 2" xfId="235"/>
    <cellStyle name="常规 2 4 4 4" xfId="236"/>
    <cellStyle name="常规 89 2 2 4 5" xfId="237"/>
    <cellStyle name="常规 89 2 7 2 2" xfId="238"/>
    <cellStyle name="常规 3 2 2 2 5" xfId="239"/>
    <cellStyle name="常规 2 4 5" xfId="240"/>
    <cellStyle name="常规 2 2 2 2 3" xfId="241"/>
    <cellStyle name="常规 89 2 2 2 2 4" xfId="242"/>
    <cellStyle name="常规 2 4 5 2" xfId="243"/>
    <cellStyle name="常规 89 2 2 5 3" xfId="244"/>
    <cellStyle name="常规 2 2 2 2 3 2" xfId="245"/>
    <cellStyle name="常规 2 4 6" xfId="246"/>
    <cellStyle name="常规 2 2 2 2 4" xfId="247"/>
    <cellStyle name="常规 2 4 7" xfId="248"/>
    <cellStyle name="常规 2 2 2 2 5" xfId="249"/>
    <cellStyle name="常规 2 2 2 3" xfId="250"/>
    <cellStyle name="常规 2 5 4" xfId="251"/>
    <cellStyle name="常规 2 2 2 3 2" xfId="252"/>
    <cellStyle name="常规 3 2 3 2 3" xfId="253"/>
    <cellStyle name="常规 2 2 2 3 2 2" xfId="254"/>
    <cellStyle name="常规 47 3 7" xfId="255"/>
    <cellStyle name="常规 2 4 5 4" xfId="256"/>
    <cellStyle name="常规 2 2 2 3 2 2 2" xfId="257"/>
    <cellStyle name="常规 47 3 7 2" xfId="258"/>
    <cellStyle name="常规 3 2 7 2" xfId="259"/>
    <cellStyle name="常规 2 2 2 3 2 3" xfId="260"/>
    <cellStyle name="常规 47 3 8" xfId="261"/>
    <cellStyle name="常规 3 2 3 2 4" xfId="262"/>
    <cellStyle name="常规 3 2 3 3 2 2" xfId="263"/>
    <cellStyle name="常规 2 2 2 3 2 4" xfId="264"/>
    <cellStyle name="常规 47 3 9" xfId="265"/>
    <cellStyle name="常规 2 5 5" xfId="266"/>
    <cellStyle name="常规 2 2 2 3 3" xfId="267"/>
    <cellStyle name="常规 7 3 2 2" xfId="268"/>
    <cellStyle name="常规 3 2 3 3 3" xfId="269"/>
    <cellStyle name="常规 47 4 2 2 3" xfId="270"/>
    <cellStyle name="常规 2 2 2 3 3 2" xfId="271"/>
    <cellStyle name="常规 47 4 7" xfId="272"/>
    <cellStyle name="常规 2 2 2 3 4" xfId="273"/>
    <cellStyle name="常规 2 2 2 3 5" xfId="274"/>
    <cellStyle name="常规 2 6 4" xfId="275"/>
    <cellStyle name="常规 2 2 2 4 2" xfId="276"/>
    <cellStyle name="常规 89 4 3 2 2 2" xfId="277"/>
    <cellStyle name="常规 3 2 4 2 3" xfId="278"/>
    <cellStyle name="常规 2 2 2 4 2 2" xfId="279"/>
    <cellStyle name="常规 47 2 2 3 2 4" xfId="280"/>
    <cellStyle name="常规 2 2 2 4 2 2 2" xfId="281"/>
    <cellStyle name="常规 47 2 2 2 4 3" xfId="282"/>
    <cellStyle name="常规 2 2 2 4 2 4" xfId="283"/>
    <cellStyle name="常规 4 5 2 2" xfId="284"/>
    <cellStyle name="常规 7 4 2" xfId="285"/>
    <cellStyle name="常规 89 4 3 2 3" xfId="286"/>
    <cellStyle name="常规 2 6 5" xfId="287"/>
    <cellStyle name="常规 2 2 2 4 3" xfId="288"/>
    <cellStyle name="常规 3 2 4 3 3" xfId="289"/>
    <cellStyle name="常规 3 2 2 2 2 4" xfId="290"/>
    <cellStyle name="常规 4 5 2 2 2" xfId="291"/>
    <cellStyle name="常规 47 4 3 2 3" xfId="292"/>
    <cellStyle name="常规 2 2 2 4 3 2" xfId="293"/>
    <cellStyle name="常规 2 2 2 4 4" xfId="294"/>
    <cellStyle name="常规 2 2 2 4 5" xfId="295"/>
    <cellStyle name="常规 2 2 7 2 2" xfId="296"/>
    <cellStyle name="常规 2 2 2 5 2" xfId="297"/>
    <cellStyle name="常规 3 3 2 5" xfId="298"/>
    <cellStyle name="常规 2 7 4" xfId="299"/>
    <cellStyle name="常规 3 2 5 2 3" xfId="300"/>
    <cellStyle name="常规 2 2 6 5" xfId="301"/>
    <cellStyle name="常规 2 2 2 5 2 2" xfId="302"/>
    <cellStyle name="常规 4 5 3 2" xfId="303"/>
    <cellStyle name="常规 2 7 5" xfId="304"/>
    <cellStyle name="常规 2 2 2 5 3" xfId="305"/>
    <cellStyle name="常规 2 2 2 5 4" xfId="306"/>
    <cellStyle name="常规 3 4 3 2 2" xfId="307"/>
    <cellStyle name="常规 2 8 4" xfId="308"/>
    <cellStyle name="常规 2 2 2 6 2" xfId="309"/>
    <cellStyle name="常规 3 3 3 5" xfId="310"/>
    <cellStyle name="常规 3 6 4 2" xfId="311"/>
    <cellStyle name="常规 89 4 4 2 2 2" xfId="312"/>
    <cellStyle name="常规 3 3 4 2 3" xfId="313"/>
    <cellStyle name="常规 47 3 5 4" xfId="314"/>
    <cellStyle name="常规 2 2 3 4 2 2" xfId="315"/>
    <cellStyle name="常规 2 2 3" xfId="316"/>
    <cellStyle name="常规 2 2 3 4 2 2 2" xfId="317"/>
    <cellStyle name="常规 2 2 3 2" xfId="318"/>
    <cellStyle name="常规 3 4 4" xfId="319"/>
    <cellStyle name="常规 2 2 3 2 2" xfId="320"/>
    <cellStyle name="常规 3 4 4 2" xfId="321"/>
    <cellStyle name="常规 89 4 4 4" xfId="322"/>
    <cellStyle name="常规 3 3 2 2 3" xfId="323"/>
    <cellStyle name="常规 2 2 3 6" xfId="324"/>
    <cellStyle name="常规 2 2 3 2 2 2" xfId="325"/>
    <cellStyle name="常规 89 4 4 5" xfId="326"/>
    <cellStyle name="常规 3 3 2 2 4" xfId="327"/>
    <cellStyle name="常规 2 2 3 7" xfId="328"/>
    <cellStyle name="常规 2 2 3 2 2 3" xfId="329"/>
    <cellStyle name="常规 3 3 2 2 5" xfId="330"/>
    <cellStyle name="常规 3 2 4 2 2 2" xfId="331"/>
    <cellStyle name="常规 2 2 3 8" xfId="332"/>
    <cellStyle name="常规 2 2 3 2 2 4" xfId="333"/>
    <cellStyle name="常规 2 2 3 2 3" xfId="334"/>
    <cellStyle name="常规 2 2 3 2 3 2" xfId="335"/>
    <cellStyle name="常规 2 7 2 3" xfId="336"/>
    <cellStyle name="常规 89 2 5 2 4" xfId="337"/>
    <cellStyle name="常规 2 2 3 2 4" xfId="338"/>
    <cellStyle name="常规 2 2 3 2 5" xfId="339"/>
    <cellStyle name="常规 2 2 3 3" xfId="340"/>
    <cellStyle name="常规 2 2 3 3 2" xfId="341"/>
    <cellStyle name="常规 3 5 4 2" xfId="342"/>
    <cellStyle name="常规 3 3 3 2 3" xfId="343"/>
    <cellStyle name="常规 47 2 5 4" xfId="344"/>
    <cellStyle name="常规 2 2 3 3 2 2" xfId="345"/>
    <cellStyle name="常规 4 4 3 5" xfId="346"/>
    <cellStyle name="常规 2 2 3 3 2 2 2" xfId="347"/>
    <cellStyle name="常规 3 3 3 2 4" xfId="348"/>
    <cellStyle name="常规 47 2 5 5" xfId="349"/>
    <cellStyle name="常规 2 2 3 3 2 3" xfId="350"/>
    <cellStyle name="常规 3 2 4 3 2 2" xfId="351"/>
    <cellStyle name="常规 2 2 3 3 2 4" xfId="352"/>
    <cellStyle name="常规 2 2 3 3 3" xfId="353"/>
    <cellStyle name="常规 3 3 3 3 3" xfId="354"/>
    <cellStyle name="常规 89 6" xfId="355"/>
    <cellStyle name="常规 47 2 2 4 2 2" xfId="356"/>
    <cellStyle name="常规 8 3 2 2" xfId="357"/>
    <cellStyle name="常规 47 5 2 2 3" xfId="358"/>
    <cellStyle name="常规 47 2 6 4" xfId="359"/>
    <cellStyle name="常规 2 2 3 3 3 2" xfId="360"/>
    <cellStyle name="常规 2 2 3 3 4" xfId="361"/>
    <cellStyle name="常规 2 2 3 3 5" xfId="362"/>
    <cellStyle name="常规 2 2 3 4" xfId="363"/>
    <cellStyle name="常规 2 2 3 4 2" xfId="364"/>
    <cellStyle name="常规 2 2 5" xfId="365"/>
    <cellStyle name="常规 2 2 3 4 2 4" xfId="366"/>
    <cellStyle name="常规 2 2 3 4 3" xfId="367"/>
    <cellStyle name="常规 3 3 4 3 3" xfId="368"/>
    <cellStyle name="常规 4 6 2 2 2" xfId="369"/>
    <cellStyle name="常规 47 2 2 5 2 2" xfId="370"/>
    <cellStyle name="常规 47 5 3 2 3" xfId="371"/>
    <cellStyle name="常规 47 3 6 4" xfId="372"/>
    <cellStyle name="常规 2 3 3" xfId="373"/>
    <cellStyle name="常规 2 2 3 4 3 2" xfId="374"/>
    <cellStyle name="常规 2 2 3 4 4" xfId="375"/>
    <cellStyle name="常规 47 2 4 2 2 2" xfId="376"/>
    <cellStyle name="常规 2 2 3 4 5" xfId="377"/>
    <cellStyle name="常规 47 2 4 2 2 3" xfId="378"/>
    <cellStyle name="常规 2 2 3 5" xfId="379"/>
    <cellStyle name="常规 3 3 5 3 2 2 2" xfId="380"/>
    <cellStyle name="常规 89 4 4 3" xfId="381"/>
    <cellStyle name="常规 3 3 2 2 2" xfId="382"/>
    <cellStyle name="常规 3 7 4" xfId="383"/>
    <cellStyle name="常规 89 4 4 3 2" xfId="384"/>
    <cellStyle name="常规 3 3 2 2 2 2" xfId="385"/>
    <cellStyle name="常规 2 2 3 5 2" xfId="386"/>
    <cellStyle name="常规 3 7 4 2" xfId="387"/>
    <cellStyle name="常规 47 2 2 2 2 2 3" xfId="388"/>
    <cellStyle name="常规 3 3 5 2 3" xfId="389"/>
    <cellStyle name="常规 3 3 2 2 2 2 2" xfId="390"/>
    <cellStyle name="常规 3 2 6 5" xfId="391"/>
    <cellStyle name="常规 47 4 5 4" xfId="392"/>
    <cellStyle name="常规 3 2 3" xfId="393"/>
    <cellStyle name="常规 2 2 3 5 2 2" xfId="394"/>
    <cellStyle name="常规 3 3 2 2 2 3" xfId="395"/>
    <cellStyle name="常规 4 6 3 2" xfId="396"/>
    <cellStyle name="常规 47 2 2 6 2" xfId="397"/>
    <cellStyle name="常规 3 7 5" xfId="398"/>
    <cellStyle name="常规 2 2 3 5 3" xfId="399"/>
    <cellStyle name="常规 3 3 2 2 2 4" xfId="400"/>
    <cellStyle name="常规 4 3 3 2 2 2" xfId="401"/>
    <cellStyle name="常规 5 5 2 2 2" xfId="402"/>
    <cellStyle name="常规 4 6 3 3" xfId="403"/>
    <cellStyle name="常规 47 2 2 6 3" xfId="404"/>
    <cellStyle name="常规 3 7 6" xfId="405"/>
    <cellStyle name="常规 2 2 3 5 4" xfId="406"/>
    <cellStyle name="常规 47 2 4 2 3 2" xfId="407"/>
    <cellStyle name="常规 2 2 4 2" xfId="408"/>
    <cellStyle name="常规 2 2 4 2 2" xfId="409"/>
    <cellStyle name="常规 3 10" xfId="410"/>
    <cellStyle name="常规 3 2 3 6" xfId="411"/>
    <cellStyle name="常规 2 2 4 2 2 2" xfId="412"/>
    <cellStyle name="常规 89 3 3 2 2 2" xfId="413"/>
    <cellStyle name="常规 2 2 4 2 3" xfId="414"/>
    <cellStyle name="常规 2 2 4 2 4" xfId="415"/>
    <cellStyle name="常规 2 2 4 3" xfId="416"/>
    <cellStyle name="常规 2 2 4 3 2" xfId="417"/>
    <cellStyle name="常规 2 2 4 4" xfId="418"/>
    <cellStyle name="常规 89 4 5 3" xfId="419"/>
    <cellStyle name="常规 3 3 2 3 2" xfId="420"/>
    <cellStyle name="常规 2 2 4 5" xfId="421"/>
    <cellStyle name="常规 2 7 2 2" xfId="422"/>
    <cellStyle name="常规 89 2 5 2 3" xfId="423"/>
    <cellStyle name="常规 2 2 5 2" xfId="424"/>
    <cellStyle name="常规 2 2 5 2 2" xfId="425"/>
    <cellStyle name="常规 47 2 3 4 3" xfId="426"/>
    <cellStyle name="常规 9 3 3" xfId="427"/>
    <cellStyle name="常规 2 2 5 2 2 2" xfId="428"/>
    <cellStyle name="常规 4 5 6" xfId="429"/>
    <cellStyle name="常规 2 2 5 2 3" xfId="430"/>
    <cellStyle name="常规 4 3 3 3 2" xfId="431"/>
    <cellStyle name="常规 5 5 3 2" xfId="432"/>
    <cellStyle name="常规 2 2 5 2 4" xfId="433"/>
    <cellStyle name="常规 2 2 5 3" xfId="434"/>
    <cellStyle name="常规 2 2 5 3 2" xfId="435"/>
    <cellStyle name="常规 2 5 2 2 2" xfId="436"/>
    <cellStyle name="常规 89 2 3 2 3 2" xfId="437"/>
    <cellStyle name="常规 2 2 5 4" xfId="438"/>
    <cellStyle name="常规 2 2 5 5" xfId="439"/>
    <cellStyle name="常规 2 7 3 2" xfId="440"/>
    <cellStyle name="常规 47 2 2 3 3 3 2" xfId="441"/>
    <cellStyle name="常规 2 2 6" xfId="442"/>
    <cellStyle name="常规 2 2 6 2" xfId="443"/>
    <cellStyle name="常规 2 2 6 2 2" xfId="444"/>
    <cellStyle name="常规 2 2 6 2 2 2" xfId="445"/>
    <cellStyle name="常规 2 2 6 2 3" xfId="446"/>
    <cellStyle name="常规 3 3 3 2 2 2" xfId="447"/>
    <cellStyle name="常规 2 2 6 3" xfId="448"/>
    <cellStyle name="常规 2 2 6 3 2" xfId="449"/>
    <cellStyle name="常规 3 2 5 2 2" xfId="450"/>
    <cellStyle name="常规 2 2 6 4" xfId="451"/>
    <cellStyle name="常规 2 2 7" xfId="452"/>
    <cellStyle name="常规 2 2 7 2" xfId="453"/>
    <cellStyle name="常规 2 2 7 3" xfId="454"/>
    <cellStyle name="常规 3 2 5 3 2" xfId="455"/>
    <cellStyle name="常规 2 2 7 4" xfId="456"/>
    <cellStyle name="常规 2 2 8" xfId="457"/>
    <cellStyle name="常规 2 2 9" xfId="458"/>
    <cellStyle name="常规 89 3 4 5" xfId="459"/>
    <cellStyle name="常规 47 11" xfId="460"/>
    <cellStyle name="常规 89 8 2 2" xfId="461"/>
    <cellStyle name="常规 3 3 4 3" xfId="462"/>
    <cellStyle name="常规 47 5 3 2" xfId="463"/>
    <cellStyle name="常规 2 3" xfId="464"/>
    <cellStyle name="常规 2 9 2" xfId="465"/>
    <cellStyle name="常规 3 3 4 3 2" xfId="466"/>
    <cellStyle name="常规 47 5 3 2 2" xfId="467"/>
    <cellStyle name="常规 47 3 6 3" xfId="468"/>
    <cellStyle name="常规 2 4 4 5" xfId="469"/>
    <cellStyle name="常规 2 3 2" xfId="470"/>
    <cellStyle name="常规 3 3 4 3 2 2" xfId="471"/>
    <cellStyle name="常规 47 5 3 2 2 2" xfId="472"/>
    <cellStyle name="常规 47 3 6 3 2" xfId="473"/>
    <cellStyle name="常规 2 3 2 2" xfId="474"/>
    <cellStyle name="常规 3 3 4 3 2 2 2" xfId="475"/>
    <cellStyle name="常规 2 3 2 2 2" xfId="476"/>
    <cellStyle name="常规 2 3 2 2 2 2" xfId="477"/>
    <cellStyle name="常规 2 3 2 2 3" xfId="478"/>
    <cellStyle name="常规 2 3 2 2 4" xfId="479"/>
    <cellStyle name="常规 3 3 4 3 2 3" xfId="480"/>
    <cellStyle name="常规 2 3 2 3" xfId="481"/>
    <cellStyle name="常规 2 3 2 3 2" xfId="482"/>
    <cellStyle name="常规 89 5 3 2" xfId="483"/>
    <cellStyle name="常规 3 3 4 3 2 4" xfId="484"/>
    <cellStyle name="常规 2 3 2 4" xfId="485"/>
    <cellStyle name="常规 47 2 4 2" xfId="486"/>
    <cellStyle name="常规 2 3 2 5" xfId="487"/>
    <cellStyle name="常规 47 2 4 3" xfId="488"/>
    <cellStyle name="常规 3 3 4 3 3 2" xfId="489"/>
    <cellStyle name="常规 47 2 2 5 2 2 2" xfId="490"/>
    <cellStyle name="常规 2 3 3 2" xfId="491"/>
    <cellStyle name="常规 2 3 3 2 2" xfId="492"/>
    <cellStyle name="常规 2 3 3 2 2 2" xfId="493"/>
    <cellStyle name="常规 47 2 3 2 4" xfId="494"/>
    <cellStyle name="常规 47 8 3" xfId="495"/>
    <cellStyle name="常规 2 3 3 2 3" xfId="496"/>
    <cellStyle name="常规 2 3 3 2 4" xfId="497"/>
    <cellStyle name="常规 2 3 3 3" xfId="498"/>
    <cellStyle name="常规 2 3 3 3 2" xfId="499"/>
    <cellStyle name="常规 47 2 5 2" xfId="500"/>
    <cellStyle name="常规 2 3 3 4" xfId="501"/>
    <cellStyle name="常规 3 3 3 2 2" xfId="502"/>
    <cellStyle name="常规 47 2 5 3" xfId="503"/>
    <cellStyle name="常规 2 3 3 5" xfId="504"/>
    <cellStyle name="常规 3 3 4 3 4" xfId="505"/>
    <cellStyle name="常规 89" xfId="506"/>
    <cellStyle name="常规 47 2 2 5 2 3" xfId="507"/>
    <cellStyle name="常规 47 5 3 2 4" xfId="508"/>
    <cellStyle name="常规 47 3 6 5" xfId="509"/>
    <cellStyle name="常规 2 3 4" xfId="510"/>
    <cellStyle name="常规 2 3 4 2" xfId="511"/>
    <cellStyle name="常规 2 3 8" xfId="512"/>
    <cellStyle name="常规 2 3 4 2 2" xfId="513"/>
    <cellStyle name="常规 2 3 4 2 2 2" xfId="514"/>
    <cellStyle name="常规 47 3 3 2 4" xfId="515"/>
    <cellStyle name="常规 89 3 4 2 2 2" xfId="516"/>
    <cellStyle name="常规 2 3 4 2 3" xfId="517"/>
    <cellStyle name="常规 2 3 4 2 4" xfId="518"/>
    <cellStyle name="常规 2 3 4 3" xfId="519"/>
    <cellStyle name="常规 2 4 8" xfId="520"/>
    <cellStyle name="常规 2 3 4 3 2" xfId="521"/>
    <cellStyle name="常规 3 3 3 3 2" xfId="522"/>
    <cellStyle name="常规 89 5" xfId="523"/>
    <cellStyle name="常规 47 5 2 2 2" xfId="524"/>
    <cellStyle name="常规 47 2 6 3" xfId="525"/>
    <cellStyle name="常规 2 3 4 5" xfId="526"/>
    <cellStyle name="常规 2 8 2 2" xfId="527"/>
    <cellStyle name="常规 89 2 6 2 3" xfId="528"/>
    <cellStyle name="常规 3 3 4 3 5" xfId="529"/>
    <cellStyle name="常规 47 2 2 5 2 4" xfId="530"/>
    <cellStyle name="常规 2 3 5" xfId="531"/>
    <cellStyle name="常规 2 3 5 2" xfId="532"/>
    <cellStyle name="常规 2 3 5 3" xfId="533"/>
    <cellStyle name="常规 47 2 7 2" xfId="534"/>
    <cellStyle name="常规 2 3 5 4" xfId="535"/>
    <cellStyle name="常规 47 2 2 2 4 2 2 2" xfId="536"/>
    <cellStyle name="常规 2 3 6" xfId="537"/>
    <cellStyle name="常规 2 3 6 2" xfId="538"/>
    <cellStyle name="常规 2 3 7" xfId="539"/>
    <cellStyle name="常规 2 4 2 2" xfId="540"/>
    <cellStyle name="常规 89 2 2 2 3" xfId="541"/>
    <cellStyle name="常规 2 4 2 2 2" xfId="542"/>
    <cellStyle name="常规 89 2 2 2 3 2" xfId="543"/>
    <cellStyle name="常规 2 4 2 2 2 2" xfId="544"/>
    <cellStyle name="常规 89 2 2 6 2" xfId="545"/>
    <cellStyle name="常规 2 4 2 2 3" xfId="546"/>
    <cellStyle name="常规 2 4 6 2" xfId="547"/>
    <cellStyle name="常规 2 4 2 2 4" xfId="548"/>
    <cellStyle name="常规 2 4 2 3" xfId="549"/>
    <cellStyle name="常规 89 2 2 2 4" xfId="550"/>
    <cellStyle name="常规 2 4 2 3 2" xfId="551"/>
    <cellStyle name="常规 47 3 4 2" xfId="552"/>
    <cellStyle name="常规 2 4 2 4" xfId="553"/>
    <cellStyle name="常规 89 2 2 2 5" xfId="554"/>
    <cellStyle name="常规 47 3 4 3" xfId="555"/>
    <cellStyle name="常规 2 4 2 5" xfId="556"/>
    <cellStyle name="常规 2 4 3 2" xfId="557"/>
    <cellStyle name="常规 89 2 2 3 3" xfId="558"/>
    <cellStyle name="常规 2 4 3 2 2" xfId="559"/>
    <cellStyle name="常规 89 2 2 3 3 2" xfId="560"/>
    <cellStyle name="常规 2 4 3 2 2 2" xfId="561"/>
    <cellStyle name="常规 47 2 2 2 3 3" xfId="562"/>
    <cellStyle name="常规 3 3 6 3" xfId="563"/>
    <cellStyle name="常规 89 2 3 6 2" xfId="564"/>
    <cellStyle name="常规 2 4 3 2 3" xfId="565"/>
    <cellStyle name="常规 3 2 3 4 2" xfId="566"/>
    <cellStyle name="常规 2 4 3 2 4" xfId="567"/>
    <cellStyle name="常规 2 4 3 3" xfId="568"/>
    <cellStyle name="常规 89 2 2 3 4" xfId="569"/>
    <cellStyle name="常规 2 4 3 3 2" xfId="570"/>
    <cellStyle name="常规 47 3 5 2" xfId="571"/>
    <cellStyle name="常规 2 4 3 4" xfId="572"/>
    <cellStyle name="常规 89 2 2 3 5" xfId="573"/>
    <cellStyle name="常规 2 4 4 2 2 2" xfId="574"/>
    <cellStyle name="常规 47 8 2 3" xfId="575"/>
    <cellStyle name="常规 2 4 4 2 3" xfId="576"/>
    <cellStyle name="常规 3 2 4 4 2" xfId="577"/>
    <cellStyle name="常规 2 4 4 2 4" xfId="578"/>
    <cellStyle name="常规 2 4 5 3" xfId="579"/>
    <cellStyle name="常规 89 2 2 5 4" xfId="580"/>
    <cellStyle name="常规 2 5 2 2" xfId="581"/>
    <cellStyle name="常规 89 2 3 2 3" xfId="582"/>
    <cellStyle name="常规 3 2 5 2" xfId="583"/>
    <cellStyle name="常规 2 5 2 3" xfId="584"/>
    <cellStyle name="常规 89 2 3 2 4" xfId="585"/>
    <cellStyle name="常规 89 7 3 2" xfId="586"/>
    <cellStyle name="常规 3 2 5 3" xfId="587"/>
    <cellStyle name="常规 47 4 4 2" xfId="588"/>
    <cellStyle name="常规 2 5 2 4" xfId="589"/>
    <cellStyle name="常规 89 2 3 2 5" xfId="590"/>
    <cellStyle name="常规 47 2 3 4 2 2 2" xfId="591"/>
    <cellStyle name="常规 2 6 2" xfId="592"/>
    <cellStyle name="常规 2 6 2 2" xfId="593"/>
    <cellStyle name="常规 89 2 4 2 3" xfId="594"/>
    <cellStyle name="常规 3 2 5 4" xfId="595"/>
    <cellStyle name="常规 47 4 4 3" xfId="596"/>
    <cellStyle name="常规 2 6 2 2 2" xfId="597"/>
    <cellStyle name="常规 47 2 2 2 2 2" xfId="598"/>
    <cellStyle name="常规 89 3 5 4" xfId="599"/>
    <cellStyle name="常规 3 3 5 2" xfId="600"/>
    <cellStyle name="常规 3 2" xfId="601"/>
    <cellStyle name="常规 2 6 2 3" xfId="602"/>
    <cellStyle name="常规 89 2 4 2 4" xfId="603"/>
    <cellStyle name="常规 47 2 2 2 2 3" xfId="604"/>
    <cellStyle name="常规 3 3 5 3" xfId="605"/>
    <cellStyle name="常规 47 5 4 2" xfId="606"/>
    <cellStyle name="常规 3 3" xfId="607"/>
    <cellStyle name="常规 2 6 2 4" xfId="608"/>
    <cellStyle name="常规 2 6 3" xfId="609"/>
    <cellStyle name="常规 2 6 3 2" xfId="610"/>
    <cellStyle name="常规 3 3 5 3 2 3" xfId="611"/>
    <cellStyle name="常规 2 7 2" xfId="612"/>
    <cellStyle name="常规 3 3 2 3" xfId="613"/>
    <cellStyle name="常规 2 7 2 2 2" xfId="614"/>
    <cellStyle name="常规 2 7 2 4" xfId="615"/>
    <cellStyle name="常规 3 2 5 3 3 2" xfId="616"/>
    <cellStyle name="常规 4 5 3 2 2 2" xfId="617"/>
    <cellStyle name="常规 47 5 2" xfId="618"/>
    <cellStyle name="常规 47 2 3 4 2 4" xfId="619"/>
    <cellStyle name="常规 2 8" xfId="620"/>
    <cellStyle name="常规 3 3 3 3" xfId="621"/>
    <cellStyle name="常规 2 8 2" xfId="622"/>
    <cellStyle name="常规 3 3 3 4" xfId="623"/>
    <cellStyle name="常规 2 8 3" xfId="624"/>
    <cellStyle name="常规 2 9" xfId="625"/>
    <cellStyle name="常规 3 3 5 3 5" xfId="626"/>
    <cellStyle name="常规 47 2 2 6 2 4" xfId="627"/>
    <cellStyle name="常规 3" xfId="628"/>
    <cellStyle name="常规 47 2 2 2 2" xfId="629"/>
    <cellStyle name="常规 3 3 5" xfId="630"/>
    <cellStyle name="常规 47 2 2 2 2 2 2" xfId="631"/>
    <cellStyle name="常规 3 3 5 2 2" xfId="632"/>
    <cellStyle name="常规 3 2 6 4" xfId="633"/>
    <cellStyle name="常规 47 4 5 3" xfId="634"/>
    <cellStyle name="常规 3 2 2" xfId="635"/>
    <cellStyle name="常规 47 2 2 2 2 2 2 2" xfId="636"/>
    <cellStyle name="常规 3 3 5 2 2 2" xfId="637"/>
    <cellStyle name="常规 3 2 6 4 2" xfId="638"/>
    <cellStyle name="常规 3 2 2 2" xfId="639"/>
    <cellStyle name="常规 3 2 2 2 2" xfId="640"/>
    <cellStyle name="常规 3 2 2 2 2 2" xfId="641"/>
    <cellStyle name="常规 3 2 2 2 2 2 2" xfId="642"/>
    <cellStyle name="常规 47 2 4 6" xfId="643"/>
    <cellStyle name="常规 3 2 4 3 2" xfId="644"/>
    <cellStyle name="常规 3 2 2 2 2 3" xfId="645"/>
    <cellStyle name="常规 89 7 2 2 2" xfId="646"/>
    <cellStyle name="常规 3 2 2 3" xfId="647"/>
    <cellStyle name="常规 3 2 2 3 2" xfId="648"/>
    <cellStyle name="常规 3 2 2 4" xfId="649"/>
    <cellStyle name="常规 3 2 2 5" xfId="650"/>
    <cellStyle name="常规 3 2 3 2" xfId="651"/>
    <cellStyle name="常规 3 2 3 2 2" xfId="652"/>
    <cellStyle name="常规 89 6 5" xfId="653"/>
    <cellStyle name="常规 89 2 3 5" xfId="654"/>
    <cellStyle name="常规 3 2 5 3 2 2 2" xfId="655"/>
    <cellStyle name="常规 3 2 3 3" xfId="656"/>
    <cellStyle name="常规 3 2 3 3 2" xfId="657"/>
    <cellStyle name="常规 89 7 5" xfId="658"/>
    <cellStyle name="常规 3 2 3 3 2 2 2" xfId="659"/>
    <cellStyle name="常规 47 2 2 2 2 3 2" xfId="660"/>
    <cellStyle name="常规 3 3 5 3 2" xfId="661"/>
    <cellStyle name="常规 3 2 3 3 2 3" xfId="662"/>
    <cellStyle name="常规 47 5 4 2 2" xfId="663"/>
    <cellStyle name="常规 3 3 2" xfId="664"/>
    <cellStyle name="常规 3 3 5 3 3" xfId="665"/>
    <cellStyle name="常规 3 2 3 3 2 4" xfId="666"/>
    <cellStyle name="常规 4 6 3 2 2" xfId="667"/>
    <cellStyle name="常规 47 2 2 6 2 2" xfId="668"/>
    <cellStyle name="常规 47 5 4 2 3" xfId="669"/>
    <cellStyle name="常规 3 3 3" xfId="670"/>
    <cellStyle name="常规 7 3 2 4" xfId="671"/>
    <cellStyle name="常规 3 2 3 3 5" xfId="672"/>
    <cellStyle name="常规 7 3 2 2 2" xfId="673"/>
    <cellStyle name="常规 3 2 3 3 3 2" xfId="674"/>
    <cellStyle name="常规 7 3 2 3" xfId="675"/>
    <cellStyle name="常规 3 2 3 3 4" xfId="676"/>
    <cellStyle name="常规 3 2 3 4" xfId="677"/>
    <cellStyle name="常规 3 4 2 2 2" xfId="678"/>
    <cellStyle name="常规 3 2 3 5" xfId="679"/>
    <cellStyle name="常规 5 4 3 3 2" xfId="680"/>
    <cellStyle name="常规 47 2 2 2 2 2 4" xfId="681"/>
    <cellStyle name="常规 47 3 2 3 2 2 2" xfId="682"/>
    <cellStyle name="常规 3 3 5 2 4" xfId="683"/>
    <cellStyle name="常规 3 2 6 6" xfId="684"/>
    <cellStyle name="常规 3 2 4" xfId="685"/>
    <cellStyle name="常规 3 2 4 2" xfId="686"/>
    <cellStyle name="常规 3 2 4 2 2" xfId="687"/>
    <cellStyle name="常规 89 7 2 2" xfId="688"/>
    <cellStyle name="常规 3 2 4 3" xfId="689"/>
    <cellStyle name="常规 3 2 4 3 2 2 2" xfId="690"/>
    <cellStyle name="常规 47 2 2 3 2 3 2" xfId="691"/>
    <cellStyle name="常规 3 2 4 3 2 3" xfId="692"/>
    <cellStyle name="常规 3 3 3 3 5" xfId="693"/>
    <cellStyle name="常规 89 8" xfId="694"/>
    <cellStyle name="常规 47 2 2 4 2 4" xfId="695"/>
    <cellStyle name="常规 8 3 2 4" xfId="696"/>
    <cellStyle name="常规 3 2 4 3 3 2" xfId="697"/>
    <cellStyle name="常规 3 2 4 3 4" xfId="698"/>
    <cellStyle name="常规 3 2 4 3 5" xfId="699"/>
    <cellStyle name="常规 89 7 2 3" xfId="700"/>
    <cellStyle name="常规 3 2 4 4" xfId="701"/>
    <cellStyle name="常规 3 7 2 2" xfId="702"/>
    <cellStyle name="常规 89 7 2 4" xfId="703"/>
    <cellStyle name="常规 3 2 4 5" xfId="704"/>
    <cellStyle name="常规 3 7 2 3" xfId="705"/>
    <cellStyle name="常规 3 2 4 6" xfId="706"/>
    <cellStyle name="常规 3 2 5" xfId="707"/>
    <cellStyle name="常规 3 2 5 2 2 2" xfId="708"/>
    <cellStyle name="常规 3 2 5 2 4" xfId="709"/>
    <cellStyle name="常规 3 2 5 3 2 2" xfId="710"/>
    <cellStyle name="常规 3 2 5 3 2 3" xfId="711"/>
    <cellStyle name="常规 3 2 5 3 2 4" xfId="712"/>
    <cellStyle name="常规 3 2 5 3 4" xfId="713"/>
    <cellStyle name="常规 4 5 3 2 3" xfId="714"/>
    <cellStyle name="常规 3 2 5 3 5" xfId="715"/>
    <cellStyle name="常规 4 5 3 2 4" xfId="716"/>
    <cellStyle name="常规 3 2 5 4 2" xfId="717"/>
    <cellStyle name="常规 3 7 3 2" xfId="718"/>
    <cellStyle name="常规 3 2 5 5" xfId="719"/>
    <cellStyle name="常规 5 4 3 2 2" xfId="720"/>
    <cellStyle name="常规 3 7 3 3" xfId="721"/>
    <cellStyle name="常规 3 2 5 6" xfId="722"/>
    <cellStyle name="常规 47 2 8 2" xfId="723"/>
    <cellStyle name="常规 3 2 6 2 2" xfId="724"/>
    <cellStyle name="常规 47 2 8 3" xfId="725"/>
    <cellStyle name="常规 3 2 6 2 3" xfId="726"/>
    <cellStyle name="常规 3 4 3 2 2 2" xfId="727"/>
    <cellStyle name="常规 47 2 8 4" xfId="728"/>
    <cellStyle name="常规 3 2 6 2 4" xfId="729"/>
    <cellStyle name="常规 47 2 9" xfId="730"/>
    <cellStyle name="常规 3 2 6 3" xfId="731"/>
    <cellStyle name="常规 47 2 4 4 5" xfId="732"/>
    <cellStyle name="常规 3 2 6 3 2 2" xfId="733"/>
    <cellStyle name="常规 3 2 6 3 4" xfId="734"/>
    <cellStyle name="常规 3 2 7" xfId="735"/>
    <cellStyle name="常规 3 2 8" xfId="736"/>
    <cellStyle name="常规 3 2 9" xfId="737"/>
    <cellStyle name="常规 3 3 5 3 2 2" xfId="738"/>
    <cellStyle name="常规 47 5 4 2 2 2" xfId="739"/>
    <cellStyle name="常规 3 3 2 2" xfId="740"/>
    <cellStyle name="常规 3 3 5 3 3 2" xfId="741"/>
    <cellStyle name="常规 47 2 2 6 2 2 2" xfId="742"/>
    <cellStyle name="常规 3 3 3 2" xfId="743"/>
    <cellStyle name="常规 3 3 3 3 2 2 2" xfId="744"/>
    <cellStyle name="常规 89 5 2 2" xfId="745"/>
    <cellStyle name="常规 3 3 3 3 3 2" xfId="746"/>
    <cellStyle name="常规 89 6 2" xfId="747"/>
    <cellStyle name="常规 47 2 2 4 2 2 2" xfId="748"/>
    <cellStyle name="常规 8 3 2 2 2" xfId="749"/>
    <cellStyle name="常规 3 3 3 3 4" xfId="750"/>
    <cellStyle name="常规 89 7" xfId="751"/>
    <cellStyle name="常规 47 2 2 4 2 3" xfId="752"/>
    <cellStyle name="常规 8 3 2 3" xfId="753"/>
    <cellStyle name="常规 3 3 3 4 2" xfId="754"/>
    <cellStyle name="常规 47 5 4 3" xfId="755"/>
    <cellStyle name="常规 3 4" xfId="756"/>
    <cellStyle name="常规 47 2 2 2 2 4" xfId="757"/>
    <cellStyle name="常规 3 3 5 4" xfId="758"/>
    <cellStyle name="常规 47 5 4 3 2" xfId="759"/>
    <cellStyle name="常规 3 4 2" xfId="760"/>
    <cellStyle name="常规 3 3 5 4 2" xfId="761"/>
    <cellStyle name="常规 47 2 2 2 2 5" xfId="762"/>
    <cellStyle name="常规 3 3 5 5" xfId="763"/>
    <cellStyle name="常规 3 3 5 6" xfId="764"/>
    <cellStyle name="常规 47 2 2 2 3" xfId="765"/>
    <cellStyle name="常规 3 3 6" xfId="766"/>
    <cellStyle name="常规 47 2 2 2 3 2" xfId="767"/>
    <cellStyle name="常规 3 3 6 2" xfId="768"/>
    <cellStyle name="常规 47 2 2 2 3 2 2" xfId="769"/>
    <cellStyle name="常规 47 2 2 2 3 4" xfId="770"/>
    <cellStyle name="常规 3 3 6 4" xfId="771"/>
    <cellStyle name="常规 3 3 6 2 2" xfId="772"/>
    <cellStyle name="常规 47 2 2 2 3 2 2 2" xfId="773"/>
    <cellStyle name="常规 47 2 2 2 5 4" xfId="774"/>
    <cellStyle name="常规 3 3 6 2 2 2" xfId="775"/>
    <cellStyle name="常规 47 2 2 2 3 2 3" xfId="776"/>
    <cellStyle name="常规 47 2 2 2 3 5" xfId="777"/>
    <cellStyle name="常规 3 3 6 5" xfId="778"/>
    <cellStyle name="常规 3 3 6 2 3" xfId="779"/>
    <cellStyle name="常规 47 2 2 2 3 2 4" xfId="780"/>
    <cellStyle name="常规 3 3 6 2 4" xfId="781"/>
    <cellStyle name="常规 47 2 2 2 3 3 2" xfId="782"/>
    <cellStyle name="常规 47 2 2 2 4 4" xfId="783"/>
    <cellStyle name="常规 3 3 6 3 2" xfId="784"/>
    <cellStyle name="常规 47 2 2 2 4" xfId="785"/>
    <cellStyle name="常规 3 3 7" xfId="786"/>
    <cellStyle name="常规 47 2 2 2 6" xfId="787"/>
    <cellStyle name="常规 3 3 9" xfId="788"/>
    <cellStyle name="常规 3 4 2 2" xfId="789"/>
    <cellStyle name="常规 89 3 2 2 3" xfId="790"/>
    <cellStyle name="常规 3 4 2 3" xfId="791"/>
    <cellStyle name="常规 89 3 2 2 4" xfId="792"/>
    <cellStyle name="常规 3 4 2 4" xfId="793"/>
    <cellStyle name="常规 47 2 2 3 2" xfId="794"/>
    <cellStyle name="常规 8 2 2" xfId="795"/>
    <cellStyle name="常规 3 4 5" xfId="796"/>
    <cellStyle name="常规 47 2 2 3 3" xfId="797"/>
    <cellStyle name="常规 8 2 3" xfId="798"/>
    <cellStyle name="常规 3 4 6" xfId="799"/>
    <cellStyle name="常规 47 5 4 4" xfId="800"/>
    <cellStyle name="常规 3 5" xfId="801"/>
    <cellStyle name="常规 3 5 2" xfId="802"/>
    <cellStyle name="常规 3 5 2 2" xfId="803"/>
    <cellStyle name="常规 89 3 3 2 3" xfId="804"/>
    <cellStyle name="常规 3 5 2 2 2" xfId="805"/>
    <cellStyle name="常规 3 5 2 3" xfId="806"/>
    <cellStyle name="常规 89 3 3 2 4" xfId="807"/>
    <cellStyle name="常规 3 5 2 4" xfId="808"/>
    <cellStyle name="常规 3 5 3" xfId="809"/>
    <cellStyle name="常规 3 5 3 2" xfId="810"/>
    <cellStyle name="常规 3 5 3 2 2" xfId="811"/>
    <cellStyle name="常规 3 5 3 2 3" xfId="812"/>
    <cellStyle name="常规 3 5 3 2 4" xfId="813"/>
    <cellStyle name="常规 3 5 3 3" xfId="814"/>
    <cellStyle name="常规 3 5 3 3 2" xfId="815"/>
    <cellStyle name="常规 3 5 3 4" xfId="816"/>
    <cellStyle name="常规 3 5 3 5" xfId="817"/>
    <cellStyle name="常规 3 5 4" xfId="818"/>
    <cellStyle name="常规 47 2 2 4 2" xfId="819"/>
    <cellStyle name="常规 8 3 2" xfId="820"/>
    <cellStyle name="常规 3 5 5" xfId="821"/>
    <cellStyle name="常规 47 2 2 4 3" xfId="822"/>
    <cellStyle name="常规 8 3 3" xfId="823"/>
    <cellStyle name="常规 3 5 6" xfId="824"/>
    <cellStyle name="常规 47 2 3 4 3 2" xfId="825"/>
    <cellStyle name="常规 47 5 4 5" xfId="826"/>
    <cellStyle name="常规 3 6" xfId="827"/>
    <cellStyle name="常规 3 6 2" xfId="828"/>
    <cellStyle name="常规 3 6 2 2" xfId="829"/>
    <cellStyle name="常规 89 3 4 2 3" xfId="830"/>
    <cellStyle name="常规 3 6 2 2 2" xfId="831"/>
    <cellStyle name="常规 3 6 2 3" xfId="832"/>
    <cellStyle name="常规 89 3 4 2 4" xfId="833"/>
    <cellStyle name="常规 3 6 2 4" xfId="834"/>
    <cellStyle name="常规 3 6 3" xfId="835"/>
    <cellStyle name="常规 3 6 3 2" xfId="836"/>
    <cellStyle name="常规 47 2 2 3 6" xfId="837"/>
    <cellStyle name="常规 3 6 3 2 2" xfId="838"/>
    <cellStyle name="常规 47 2 2 3 6 2" xfId="839"/>
    <cellStyle name="常规 3 6 3 2 2 2" xfId="840"/>
    <cellStyle name="常规 47 2 2 3 7" xfId="841"/>
    <cellStyle name="常规 3 6 3 2 3" xfId="842"/>
    <cellStyle name="常规 89 3 4 2" xfId="843"/>
    <cellStyle name="常规 47 2 2 3 8" xfId="844"/>
    <cellStyle name="常规 47 3 3 4 3 2" xfId="845"/>
    <cellStyle name="常规 3 6 3 2 4" xfId="846"/>
    <cellStyle name="常规 5 4 2 2 2" xfId="847"/>
    <cellStyle name="常规 3 6 3 3" xfId="848"/>
    <cellStyle name="常规 3 6 3 3 2" xfId="849"/>
    <cellStyle name="常规 47 2 7 2 3" xfId="850"/>
    <cellStyle name="常规 3 6 3 4" xfId="851"/>
    <cellStyle name="常规 5 3 3 2 2 2" xfId="852"/>
    <cellStyle name="常规 3 6 3 5" xfId="853"/>
    <cellStyle name="常规 3 6 4" xfId="854"/>
    <cellStyle name="常规 4 6 2 2" xfId="855"/>
    <cellStyle name="常规 47 2 2 5 2" xfId="856"/>
    <cellStyle name="常规 8 4 2" xfId="857"/>
    <cellStyle name="常规 89 4 4 2 3" xfId="858"/>
    <cellStyle name="常规 3 6 5" xfId="859"/>
    <cellStyle name="常规 4 6 2 3" xfId="860"/>
    <cellStyle name="常规 47 2 2 5 3" xfId="861"/>
    <cellStyle name="常规 89 4 4 2 4" xfId="862"/>
    <cellStyle name="常规 3 6 6" xfId="863"/>
    <cellStyle name="常规 3 7" xfId="864"/>
    <cellStyle name="常规 3 7 2" xfId="865"/>
    <cellStyle name="常规 3 7 2 4" xfId="866"/>
    <cellStyle name="常规 3 7 3" xfId="867"/>
    <cellStyle name="常规 3 7 3 2 2" xfId="868"/>
    <cellStyle name="常规 5 4 3 2 3" xfId="869"/>
    <cellStyle name="常规 3 7 3 4" xfId="870"/>
    <cellStyle name="常规 47 6 2" xfId="871"/>
    <cellStyle name="常规 47 2 2 3 5 2 2" xfId="872"/>
    <cellStyle name="常规 3 8" xfId="873"/>
    <cellStyle name="常规 3 9" xfId="874"/>
    <cellStyle name="常规 5 3 2 2" xfId="875"/>
    <cellStyle name="常规 4" xfId="876"/>
    <cellStyle name="常规 5 3 2 2 2" xfId="877"/>
    <cellStyle name="常规 4 2" xfId="878"/>
    <cellStyle name="常规 47 5 5 3" xfId="879"/>
    <cellStyle name="常规 4 2 2" xfId="880"/>
    <cellStyle name="常规 4 4" xfId="881"/>
    <cellStyle name="常规 4 2 2 2" xfId="882"/>
    <cellStyle name="常规 4 4 2" xfId="883"/>
    <cellStyle name="常规 6 4" xfId="884"/>
    <cellStyle name="常规 4 2 2 2 2" xfId="885"/>
    <cellStyle name="常规 4 4 2 2" xfId="886"/>
    <cellStyle name="常规 6 4 2" xfId="887"/>
    <cellStyle name="常规 89 4 2 2 3" xfId="888"/>
    <cellStyle name="常规 4 2 2 2 2 2" xfId="889"/>
    <cellStyle name="常规 4 4 2 2 2" xfId="890"/>
    <cellStyle name="常规 4 2 2 2 3" xfId="891"/>
    <cellStyle name="常规 4 4 2 3" xfId="892"/>
    <cellStyle name="常规 89 4 2 2 4" xfId="893"/>
    <cellStyle name="常规 4 2 2 2 4" xfId="894"/>
    <cellStyle name="常规 4 4 2 4" xfId="895"/>
    <cellStyle name="常规 4 2 2 3 2" xfId="896"/>
    <cellStyle name="常规 4 4 3 2" xfId="897"/>
    <cellStyle name="常规 4 2 2 4" xfId="898"/>
    <cellStyle name="常规 4 4 4" xfId="899"/>
    <cellStyle name="常规 6 6" xfId="900"/>
    <cellStyle name="常规 47 2 3 3 2" xfId="901"/>
    <cellStyle name="常规 9 2 2" xfId="902"/>
    <cellStyle name="常规 4 2 2 5" xfId="903"/>
    <cellStyle name="常规 4 4 5" xfId="904"/>
    <cellStyle name="常规 47 5 5 4" xfId="905"/>
    <cellStyle name="常规 4 2 3" xfId="906"/>
    <cellStyle name="常规 4 5" xfId="907"/>
    <cellStyle name="常规 4 2 3 2" xfId="908"/>
    <cellStyle name="常规 4 5 2" xfId="909"/>
    <cellStyle name="常规 7 4" xfId="910"/>
    <cellStyle name="常规 4 2 4" xfId="911"/>
    <cellStyle name="常规 4 6" xfId="912"/>
    <cellStyle name="常规 4 2 5" xfId="913"/>
    <cellStyle name="常规 4 7" xfId="914"/>
    <cellStyle name="常规 47 5 5 2" xfId="915"/>
    <cellStyle name="常规 4 3" xfId="916"/>
    <cellStyle name="常规 47 5 5 2 2" xfId="917"/>
    <cellStyle name="常规 4 3 2" xfId="918"/>
    <cellStyle name="常规 5 4" xfId="919"/>
    <cellStyle name="常规 4 3 2 2" xfId="920"/>
    <cellStyle name="常规 5 4 2" xfId="921"/>
    <cellStyle name="常规 4 3 2 2 2" xfId="922"/>
    <cellStyle name="常规 5 4 2 2" xfId="923"/>
    <cellStyle name="常规 4 3 2 3" xfId="924"/>
    <cellStyle name="常规 5 4 3" xfId="925"/>
    <cellStyle name="常规 4 3 2 4" xfId="926"/>
    <cellStyle name="常规 5 4 4" xfId="927"/>
    <cellStyle name="常规 4 3 3" xfId="928"/>
    <cellStyle name="常规 5 5" xfId="929"/>
    <cellStyle name="常规 4 3 3 2" xfId="930"/>
    <cellStyle name="常规 5 5 2" xfId="931"/>
    <cellStyle name="常规 4 3 3 2 2" xfId="932"/>
    <cellStyle name="常规 5 5 2 2" xfId="933"/>
    <cellStyle name="常规 4 3 3 2 3" xfId="934"/>
    <cellStyle name="常规 5 5 2 3" xfId="935"/>
    <cellStyle name="常规 4 3 3 2 4" xfId="936"/>
    <cellStyle name="常规 5 5 2 4" xfId="937"/>
    <cellStyle name="常规 4 3 3 3" xfId="938"/>
    <cellStyle name="常规 5 5 3" xfId="939"/>
    <cellStyle name="常规 4 3 3 4" xfId="940"/>
    <cellStyle name="常规 5 5 4" xfId="941"/>
    <cellStyle name="常规 47 2 4 4 2" xfId="942"/>
    <cellStyle name="常规 4 3 3 5" xfId="943"/>
    <cellStyle name="常规 5 5 5" xfId="944"/>
    <cellStyle name="常规 4 3 4" xfId="945"/>
    <cellStyle name="常规 5 6" xfId="946"/>
    <cellStyle name="常规 4 3 4 2" xfId="947"/>
    <cellStyle name="常规 47 3 2 5" xfId="948"/>
    <cellStyle name="常规 5 6 2" xfId="949"/>
    <cellStyle name="常规 47 2 3 2 2" xfId="950"/>
    <cellStyle name="常规 4 3 5" xfId="951"/>
    <cellStyle name="常规 5 7" xfId="952"/>
    <cellStyle name="常规 47 2 3 2 3" xfId="953"/>
    <cellStyle name="常规 47 8 2" xfId="954"/>
    <cellStyle name="常规 4 3 6" xfId="955"/>
    <cellStyle name="常规 5 8" xfId="956"/>
    <cellStyle name="常规 4 4 3 2 2" xfId="957"/>
    <cellStyle name="常规 4 4 3 2 2 2" xfId="958"/>
    <cellStyle name="常规 4 4 3 2 3" xfId="959"/>
    <cellStyle name="常规 89 3 2 2" xfId="960"/>
    <cellStyle name="常规 4 4 3 2 4" xfId="961"/>
    <cellStyle name="常规 89 3 2 3" xfId="962"/>
    <cellStyle name="常规 4 4 3 3" xfId="963"/>
    <cellStyle name="常规 4 4 3 3 2" xfId="964"/>
    <cellStyle name="常规 47 2 2 2 7" xfId="965"/>
    <cellStyle name="常规 4 4 3 4" xfId="966"/>
    <cellStyle name="常规 4 4 4 2" xfId="967"/>
    <cellStyle name="常规 47 4 2 5" xfId="968"/>
    <cellStyle name="常规 47 2 3 3 3" xfId="969"/>
    <cellStyle name="常规 47 9 2" xfId="970"/>
    <cellStyle name="常规 9 2 3" xfId="971"/>
    <cellStyle name="常规 4 4 6" xfId="972"/>
    <cellStyle name="常规 4 5 2 3" xfId="973"/>
    <cellStyle name="常规 89 4 3 2 4" xfId="974"/>
    <cellStyle name="常规 47 2 2" xfId="975"/>
    <cellStyle name="常规 4 5 2 4" xfId="976"/>
    <cellStyle name="常规 4 5 3" xfId="977"/>
    <cellStyle name="常规 7 5" xfId="978"/>
    <cellStyle name="常规 4 5 3 3" xfId="979"/>
    <cellStyle name="常规 4 5 3 3 2" xfId="980"/>
    <cellStyle name="常规 4 5 3 4" xfId="981"/>
    <cellStyle name="常规 4 5 3 5" xfId="982"/>
    <cellStyle name="常规 4 5 4" xfId="983"/>
    <cellStyle name="常规 7 6" xfId="984"/>
    <cellStyle name="常规 47 2 3 4 2" xfId="985"/>
    <cellStyle name="常规 9 3 2" xfId="986"/>
    <cellStyle name="常规 4 5 5" xfId="987"/>
    <cellStyle name="常规 4 6 2" xfId="988"/>
    <cellStyle name="常规 47 2 2 5" xfId="989"/>
    <cellStyle name="常规 8 4" xfId="990"/>
    <cellStyle name="常规 4 6 2 4" xfId="991"/>
    <cellStyle name="常规 47 2 2 5 4" xfId="992"/>
    <cellStyle name="常规 4 6 3" xfId="993"/>
    <cellStyle name="常规 47 2 2 6" xfId="994"/>
    <cellStyle name="常规 8 5" xfId="995"/>
    <cellStyle name="常规 4 6 3 4" xfId="996"/>
    <cellStyle name="常规 47 2 2 6 4" xfId="997"/>
    <cellStyle name="常规 89 2 3 2 2 2 2" xfId="998"/>
    <cellStyle name="常规 4 6 4" xfId="999"/>
    <cellStyle name="常规 47 2 2 7" xfId="1000"/>
    <cellStyle name="常规 8 6" xfId="1001"/>
    <cellStyle name="常规 4 6 4 2" xfId="1002"/>
    <cellStyle name="常规 47 2 2 7 2" xfId="1003"/>
    <cellStyle name="常规 47 2 3 5 2" xfId="1004"/>
    <cellStyle name="常规 9 4 2" xfId="1005"/>
    <cellStyle name="常规 4 6 5" xfId="1006"/>
    <cellStyle name="常规 47 2 2 8" xfId="1007"/>
    <cellStyle name="常规 47 2 3 5 3" xfId="1008"/>
    <cellStyle name="常规 4 6 6" xfId="1009"/>
    <cellStyle name="常规 47 2 2 9" xfId="1010"/>
    <cellStyle name="常规 4 7 2" xfId="1011"/>
    <cellStyle name="常规 47 2 3 5" xfId="1012"/>
    <cellStyle name="常规 9 4" xfId="1013"/>
    <cellStyle name="常规 4 8" xfId="1014"/>
    <cellStyle name="常规 4 9" xfId="1015"/>
    <cellStyle name="常规 47" xfId="1016"/>
    <cellStyle name="常规 47 2" xfId="1017"/>
    <cellStyle name="常规 47 2 2 2 4 3 2" xfId="1018"/>
    <cellStyle name="常规 47 2 2 3 4 4" xfId="1019"/>
    <cellStyle name="常规 89 10" xfId="1020"/>
    <cellStyle name="常规 47 2 2 7 2 2" xfId="1021"/>
    <cellStyle name="常规 47 2 2 2 4 5" xfId="1022"/>
    <cellStyle name="常规 47 2 2 2 5 2" xfId="1023"/>
    <cellStyle name="常规 47 2 2 2 5 2 2" xfId="1024"/>
    <cellStyle name="常规 47 2 2 2 5 3" xfId="1025"/>
    <cellStyle name="常规 47 2 2 2 6 2" xfId="1026"/>
    <cellStyle name="常规 89 3 3 2" xfId="1027"/>
    <cellStyle name="常规 47 2 2 2 8" xfId="1028"/>
    <cellStyle name="常规 47 3 3 4 2 2" xfId="1029"/>
    <cellStyle name="常规 47 2 2 3 2 2" xfId="1030"/>
    <cellStyle name="常规 8 2 2 2" xfId="1031"/>
    <cellStyle name="常规 89 4 5 4" xfId="1032"/>
    <cellStyle name="常规 47 2 2 3 2 2 2" xfId="1033"/>
    <cellStyle name="常规 47 7 2 4" xfId="1034"/>
    <cellStyle name="常规 47 2 2 3 3 2 3" xfId="1035"/>
    <cellStyle name="常规 47 2 2 3 2 2 2 2" xfId="1036"/>
    <cellStyle name="常规 47 2 2 3 2 2 3" xfId="1037"/>
    <cellStyle name="常规 5 5 3 3 2" xfId="1038"/>
    <cellStyle name="常规 47 2 2 3 2 2 4" xfId="1039"/>
    <cellStyle name="常规 47 3 2 4 2 2 2" xfId="1040"/>
    <cellStyle name="常规 47 2 2 3 2 3" xfId="1041"/>
    <cellStyle name="常规 47 2 2 3 2 5" xfId="1042"/>
    <cellStyle name="常规 47 2 2 3 3 2" xfId="1043"/>
    <cellStyle name="常规 47 2 2 3 3 2 2" xfId="1044"/>
    <cellStyle name="常规 47 8 2 4" xfId="1045"/>
    <cellStyle name="常规 47 2 2 3 3 2 2 2" xfId="1046"/>
    <cellStyle name="常规 47 2 2 3 3 2 4" xfId="1047"/>
    <cellStyle name="常规 47 2 2 3 4" xfId="1048"/>
    <cellStyle name="常规 8 2 4" xfId="1049"/>
    <cellStyle name="常规 47 2 2 3 4 2" xfId="1050"/>
    <cellStyle name="常规 47 2 2 3 4 2 2" xfId="1051"/>
    <cellStyle name="常规 47 2 2 3 4 2 2 2" xfId="1052"/>
    <cellStyle name="常规 47 2 2 3 4 2 3" xfId="1053"/>
    <cellStyle name="常规 47 2 2 3 4 2 4" xfId="1054"/>
    <cellStyle name="常规 47 2 2 3 4 3" xfId="1055"/>
    <cellStyle name="常规 47 2 2 3 4 5" xfId="1056"/>
    <cellStyle name="常规 89 11" xfId="1057"/>
    <cellStyle name="常规 47 2 2 3 5" xfId="1058"/>
    <cellStyle name="常规 47 6" xfId="1059"/>
    <cellStyle name="常规 47 2 2 3 5 2" xfId="1060"/>
    <cellStyle name="常规 47 7" xfId="1061"/>
    <cellStyle name="常规 47 2 2 3 5 3" xfId="1062"/>
    <cellStyle name="常规 47 8" xfId="1063"/>
    <cellStyle name="常规 47 2 2 3 5 4" xfId="1064"/>
    <cellStyle name="常规 47 2 2 4 3 2" xfId="1065"/>
    <cellStyle name="常规 8 3 3 2" xfId="1066"/>
    <cellStyle name="常规 47 2 2 4 4" xfId="1067"/>
    <cellStyle name="常规 8 3 4" xfId="1068"/>
    <cellStyle name="常规 47 2 2 4 5" xfId="1069"/>
    <cellStyle name="常规 8 3 5" xfId="1070"/>
    <cellStyle name="常规 47 2 2 5 5" xfId="1071"/>
    <cellStyle name="常规 47 2 2 6 3 2" xfId="1072"/>
    <cellStyle name="常规 47 2 2 6 5" xfId="1073"/>
    <cellStyle name="常规 47 2 2 7 3" xfId="1074"/>
    <cellStyle name="常规 47 2 2 7 4" xfId="1075"/>
    <cellStyle name="常规 47 2 3 5 2 2" xfId="1076"/>
    <cellStyle name="常规 47 2 2 8 2" xfId="1077"/>
    <cellStyle name="常规 47 2 3 2" xfId="1078"/>
    <cellStyle name="常规 47 3 6 2 4" xfId="1079"/>
    <cellStyle name="常规 47 2 3 2 2 2" xfId="1080"/>
    <cellStyle name="常规 47 2 3 2 2 2 2" xfId="1081"/>
    <cellStyle name="常规 47 2 3 2 2 3" xfId="1082"/>
    <cellStyle name="常规 47 2 3 2 2 4" xfId="1083"/>
    <cellStyle name="常规 47 2 3 2 3 2" xfId="1084"/>
    <cellStyle name="常规 47 8 2 2" xfId="1085"/>
    <cellStyle name="常规 47 2 3 2 5" xfId="1086"/>
    <cellStyle name="常规 47 8 4" xfId="1087"/>
    <cellStyle name="常规 47 2 3 3" xfId="1088"/>
    <cellStyle name="常规 9 2" xfId="1089"/>
    <cellStyle name="常规 47 2 3 3 2 2" xfId="1090"/>
    <cellStyle name="常规 9 2 2 2" xfId="1091"/>
    <cellStyle name="常规 47 2 3 3 2 3" xfId="1092"/>
    <cellStyle name="常规 47 2 3 3 2 4" xfId="1093"/>
    <cellStyle name="常规 47 2 3 3 3 2" xfId="1094"/>
    <cellStyle name="常规 47 9 2 2" xfId="1095"/>
    <cellStyle name="常规 47 2 3 3 4" xfId="1096"/>
    <cellStyle name="常规 47 9 3" xfId="1097"/>
    <cellStyle name="常规 9 2 4" xfId="1098"/>
    <cellStyle name="常规 47 2 3 3 5" xfId="1099"/>
    <cellStyle name="常规 47 9 4" xfId="1100"/>
    <cellStyle name="常规 47 2 3 4" xfId="1101"/>
    <cellStyle name="常规 9 3" xfId="1102"/>
    <cellStyle name="常规 47 2 3 4 4" xfId="1103"/>
    <cellStyle name="常规 9 3 4" xfId="1104"/>
    <cellStyle name="常规 47 2 3 5 4" xfId="1105"/>
    <cellStyle name="常规 47 2 3 6" xfId="1106"/>
    <cellStyle name="常规 9 5" xfId="1107"/>
    <cellStyle name="常规 47 2 3 8" xfId="1108"/>
    <cellStyle name="常规 47 2 3 6 2" xfId="1109"/>
    <cellStyle name="常规 47 2 3 7" xfId="1110"/>
    <cellStyle name="常规 9 6" xfId="1111"/>
    <cellStyle name="常规 47 2 4 2 2" xfId="1112"/>
    <cellStyle name="常规 47 2 4 2 2 4" xfId="1113"/>
    <cellStyle name="常规 47 2 4 2 3" xfId="1114"/>
    <cellStyle name="常规 47 2 4 2 4" xfId="1115"/>
    <cellStyle name="常规 47 2 4 3 2" xfId="1116"/>
    <cellStyle name="常规 47 2 4 3 2 2" xfId="1117"/>
    <cellStyle name="常规 47 2 4 3 2 2 2" xfId="1118"/>
    <cellStyle name="常规 47 2 4 3 2 3" xfId="1119"/>
    <cellStyle name="常规 47 2 4 3 2 4" xfId="1120"/>
    <cellStyle name="常规 47 2 4 3 3" xfId="1121"/>
    <cellStyle name="常规 47 2 4 3 3 2" xfId="1122"/>
    <cellStyle name="常规 47 2 4 3 4" xfId="1123"/>
    <cellStyle name="常规 47 2 4 4" xfId="1124"/>
    <cellStyle name="常规 47 2 4 4 2 2" xfId="1125"/>
    <cellStyle name="常规 47 2 4 4 2 2 2" xfId="1126"/>
    <cellStyle name="常规 47 2 4 4 2 3" xfId="1127"/>
    <cellStyle name="常规 47 2 4 4 2 4" xfId="1128"/>
    <cellStyle name="常规 47 2 4 4 3" xfId="1129"/>
    <cellStyle name="常规 47 2 4 4 3 2" xfId="1130"/>
    <cellStyle name="常规 47 2 4 4 4" xfId="1131"/>
    <cellStyle name="常规 47 2 4 5" xfId="1132"/>
    <cellStyle name="常规 47 2 4 5 2" xfId="1133"/>
    <cellStyle name="常规 47 2 4 5 2 2" xfId="1134"/>
    <cellStyle name="常规 47 2 4 5 3" xfId="1135"/>
    <cellStyle name="常规 47 2 4 5 4" xfId="1136"/>
    <cellStyle name="常规 47 2 4 6 2" xfId="1137"/>
    <cellStyle name="常规 47 2 4 7" xfId="1138"/>
    <cellStyle name="常规 47 2 4 8" xfId="1139"/>
    <cellStyle name="常规 47 2 5 2 2" xfId="1140"/>
    <cellStyle name="常规 47 2 5 2 4" xfId="1141"/>
    <cellStyle name="常规 47 2 5 2 2 2" xfId="1142"/>
    <cellStyle name="常规 47 2 5 2 3" xfId="1143"/>
    <cellStyle name="常规 47 2 5 3 2" xfId="1144"/>
    <cellStyle name="常规 47 2 6 2 2" xfId="1145"/>
    <cellStyle name="常规 47 3 5 2 4" xfId="1146"/>
    <cellStyle name="常规 47 2 6 2 2 2" xfId="1147"/>
    <cellStyle name="常规 47 2 6 2 3" xfId="1148"/>
    <cellStyle name="常规 47 2 6 2 4" xfId="1149"/>
    <cellStyle name="常规 47 5 2 2 4" xfId="1150"/>
    <cellStyle name="常规 47 2 6 5" xfId="1151"/>
    <cellStyle name="常规 47 2 7 2 2" xfId="1152"/>
    <cellStyle name="常规 47 2 7 2 2 2" xfId="1153"/>
    <cellStyle name="常规 47 2 7 2 4" xfId="1154"/>
    <cellStyle name="常规 47 5 2 3 2" xfId="1155"/>
    <cellStyle name="常规 47 2 7 3" xfId="1156"/>
    <cellStyle name="常规 47 2 7 3 2" xfId="1157"/>
    <cellStyle name="常规 47 2 7 4" xfId="1158"/>
    <cellStyle name="常规 47 2 7 5" xfId="1159"/>
    <cellStyle name="常规 47 3" xfId="1160"/>
    <cellStyle name="常规 47 3 10" xfId="1161"/>
    <cellStyle name="常规 47 3 2" xfId="1162"/>
    <cellStyle name="常规 47 3 2 2" xfId="1163"/>
    <cellStyle name="常规 47 3 2 2 2" xfId="1164"/>
    <cellStyle name="常规 5 3 3 3" xfId="1165"/>
    <cellStyle name="常规 47 3 2 2 2 2" xfId="1166"/>
    <cellStyle name="常规 5 3 3 3 2" xfId="1167"/>
    <cellStyle name="常规 47 3 2 2 2 2 2" xfId="1168"/>
    <cellStyle name="常规 5 3 3 4" xfId="1169"/>
    <cellStyle name="常规 47 3 2 2 2 3" xfId="1170"/>
    <cellStyle name="常规 5 3 3 5" xfId="1171"/>
    <cellStyle name="常规 47 3 2 2 2 4" xfId="1172"/>
    <cellStyle name="常规 47 3 2 2 3" xfId="1173"/>
    <cellStyle name="常规 47 3 2 2 3 2" xfId="1174"/>
    <cellStyle name="常规 47 3 2 2 5" xfId="1175"/>
    <cellStyle name="常规 47 3 2 3" xfId="1176"/>
    <cellStyle name="常规 47 3 2 3 2" xfId="1177"/>
    <cellStyle name="常规 5 4 3 3" xfId="1178"/>
    <cellStyle name="常规 47 3 2 3 2 2" xfId="1179"/>
    <cellStyle name="常规 5 4 3 5" xfId="1180"/>
    <cellStyle name="常规 47 3 2 3 2 4" xfId="1181"/>
    <cellStyle name="常规 47 3 2 3 3" xfId="1182"/>
    <cellStyle name="常规 47 3 2 3 3 2" xfId="1183"/>
    <cellStyle name="常规 47 3 2 3 4" xfId="1184"/>
    <cellStyle name="常规 47 3 2 3 5" xfId="1185"/>
    <cellStyle name="常规 47 3 2 4" xfId="1186"/>
    <cellStyle name="常规 47 3 2 4 2" xfId="1187"/>
    <cellStyle name="常规 5 5 3 3" xfId="1188"/>
    <cellStyle name="常规 47 3 2 4 2 2" xfId="1189"/>
    <cellStyle name="常规 5 5 3 4" xfId="1190"/>
    <cellStyle name="常规 47 3 2 4 2 3" xfId="1191"/>
    <cellStyle name="常规 5 5 3 5" xfId="1192"/>
    <cellStyle name="常规 47 3 2 4 2 4" xfId="1193"/>
    <cellStyle name="常规 47 3 2 4 3" xfId="1194"/>
    <cellStyle name="常规 47 3 2 4 3 2" xfId="1195"/>
    <cellStyle name="常规 47 3 2 4 4" xfId="1196"/>
    <cellStyle name="常规 47 3 2 4 5" xfId="1197"/>
    <cellStyle name="常规 5 6 2 2" xfId="1198"/>
    <cellStyle name="常规 47 3 2 5 2" xfId="1199"/>
    <cellStyle name="常规 5 6 2 2 2" xfId="1200"/>
    <cellStyle name="常规 47 3 2 5 2 2" xfId="1201"/>
    <cellStyle name="常规 5 6 2 3" xfId="1202"/>
    <cellStyle name="常规 47 3 2 5 3" xfId="1203"/>
    <cellStyle name="常规 5 6 2 4" xfId="1204"/>
    <cellStyle name="常规 47 3 2 5 4" xfId="1205"/>
    <cellStyle name="常规 5 6 3" xfId="1206"/>
    <cellStyle name="常规 47 3 2 6" xfId="1207"/>
    <cellStyle name="常规 5 6 4" xfId="1208"/>
    <cellStyle name="常规 47 3 2 7" xfId="1209"/>
    <cellStyle name="常规 47 7 2 2 2" xfId="1210"/>
    <cellStyle name="常规 5 6 5" xfId="1211"/>
    <cellStyle name="常规 47 3 2 8" xfId="1212"/>
    <cellStyle name="常规 47 3 3" xfId="1213"/>
    <cellStyle name="常规 47 3 3 2" xfId="1214"/>
    <cellStyle name="常规 47 3 3 2 2" xfId="1215"/>
    <cellStyle name="常规 47 3 3 2 2 2" xfId="1216"/>
    <cellStyle name="常规 47 3 3 2 2 2 2" xfId="1217"/>
    <cellStyle name="常规 47 3 3 2 2 3" xfId="1218"/>
    <cellStyle name="常规 47 3 3 2 2 4" xfId="1219"/>
    <cellStyle name="常规 47 3 3 2 3" xfId="1220"/>
    <cellStyle name="常规 47 3 3 2 3 2" xfId="1221"/>
    <cellStyle name="常规 47 3 3 2 5" xfId="1222"/>
    <cellStyle name="常规 47 3 3 3" xfId="1223"/>
    <cellStyle name="常规 89 2 3" xfId="1224"/>
    <cellStyle name="常规 47 3 3 3 2" xfId="1225"/>
    <cellStyle name="常规 89 2 3 2" xfId="1226"/>
    <cellStyle name="常规 47 3 3 3 2 2" xfId="1227"/>
    <cellStyle name="常规 89 2 3 2 2" xfId="1228"/>
    <cellStyle name="常规 47 3 3 3 2 2 2" xfId="1229"/>
    <cellStyle name="常规 89 2 3 3" xfId="1230"/>
    <cellStyle name="常规 47 3 3 3 2 3" xfId="1231"/>
    <cellStyle name="常规 89 2 3 4" xfId="1232"/>
    <cellStyle name="常规 47 3 3 3 2 4" xfId="1233"/>
    <cellStyle name="常规 89 2 4" xfId="1234"/>
    <cellStyle name="常规 47 3 3 3 3" xfId="1235"/>
    <cellStyle name="常规 89 2 4 2" xfId="1236"/>
    <cellStyle name="常规 47 3 3 3 3 2" xfId="1237"/>
    <cellStyle name="常规 89 2 5" xfId="1238"/>
    <cellStyle name="常规 47 3 3 3 4" xfId="1239"/>
    <cellStyle name="常规 89 2 6" xfId="1240"/>
    <cellStyle name="常规 47 3 3 3 5" xfId="1241"/>
    <cellStyle name="常规 47 3 3 4" xfId="1242"/>
    <cellStyle name="常规 89 3 3" xfId="1243"/>
    <cellStyle name="常规 47 3 3 4 2" xfId="1244"/>
    <cellStyle name="常规 89 3 3 2 2" xfId="1245"/>
    <cellStyle name="常规 47 3 3 4 2 2 2" xfId="1246"/>
    <cellStyle name="常规 89 3 3 3" xfId="1247"/>
    <cellStyle name="常规 47 3 3 4 2 3" xfId="1248"/>
    <cellStyle name="常规 89 3 3 4" xfId="1249"/>
    <cellStyle name="常规 47 3 3 4 2 4" xfId="1250"/>
    <cellStyle name="常规 89 3 4" xfId="1251"/>
    <cellStyle name="常规 47 3 3 4 3" xfId="1252"/>
    <cellStyle name="常规 89 3 5" xfId="1253"/>
    <cellStyle name="常规 47 3 3 4 4" xfId="1254"/>
    <cellStyle name="常规 89 3 6" xfId="1255"/>
    <cellStyle name="常规 47 3 3 4 5" xfId="1256"/>
    <cellStyle name="常规 5 7 2" xfId="1257"/>
    <cellStyle name="常规 47 3 3 5" xfId="1258"/>
    <cellStyle name="常规 89 4 3" xfId="1259"/>
    <cellStyle name="常规 47 3 3 5 2" xfId="1260"/>
    <cellStyle name="常规 89 4 3 2" xfId="1261"/>
    <cellStyle name="常规 47 3 3 5 2 2" xfId="1262"/>
    <cellStyle name="常规 89 4 4" xfId="1263"/>
    <cellStyle name="常规 47 3 3 5 3" xfId="1264"/>
    <cellStyle name="常规 89 4 5" xfId="1265"/>
    <cellStyle name="常规 47 3 3 5 4" xfId="1266"/>
    <cellStyle name="常规 47 3 3 6" xfId="1267"/>
    <cellStyle name="常规 47 3 3 7" xfId="1268"/>
    <cellStyle name="常规 47 3 3 8" xfId="1269"/>
    <cellStyle name="常规 47 3 4" xfId="1270"/>
    <cellStyle name="常规 47 3 4 2 2" xfId="1271"/>
    <cellStyle name="常规 47 3 4 2 2 2" xfId="1272"/>
    <cellStyle name="常规 47 3 4 2 3" xfId="1273"/>
    <cellStyle name="常规 47 3 4 2 4" xfId="1274"/>
    <cellStyle name="常规 47 3 4 3 2" xfId="1275"/>
    <cellStyle name="常规 47 3 4 4" xfId="1276"/>
    <cellStyle name="常规 47 3 4 5" xfId="1277"/>
    <cellStyle name="常规 47 3 5" xfId="1278"/>
    <cellStyle name="常规 47 3 5 2 2" xfId="1279"/>
    <cellStyle name="常规 47 3 5 2 2 2" xfId="1280"/>
    <cellStyle name="常规 47 3 5 2 3" xfId="1281"/>
    <cellStyle name="常规 47 3 6" xfId="1282"/>
    <cellStyle name="常规 47 3 6 2 2" xfId="1283"/>
    <cellStyle name="常规 47 3 6 2 2 2" xfId="1284"/>
    <cellStyle name="常规 47 3 6 2 3" xfId="1285"/>
    <cellStyle name="常规 47 3 7 2 2" xfId="1286"/>
    <cellStyle name="常规 47 3 8 2" xfId="1287"/>
    <cellStyle name="常规 47 4" xfId="1288"/>
    <cellStyle name="常规 47 4 2" xfId="1289"/>
    <cellStyle name="常规 47 4 2 2" xfId="1290"/>
    <cellStyle name="常规 47 4 6" xfId="1291"/>
    <cellStyle name="常规 47 4 2 2 2" xfId="1292"/>
    <cellStyle name="常规 47 4 6 2" xfId="1293"/>
    <cellStyle name="常规 89 2 3 4 5" xfId="1294"/>
    <cellStyle name="常规 47 4 2 2 2 2" xfId="1295"/>
    <cellStyle name="常规 47 4 8" xfId="1296"/>
    <cellStyle name="常规 47 4 2 2 4" xfId="1297"/>
    <cellStyle name="常规 47 4 2 3" xfId="1298"/>
    <cellStyle name="常规 47 5 6" xfId="1299"/>
    <cellStyle name="常规 47 4 2 3 2" xfId="1300"/>
    <cellStyle name="常规 47 4 2 4" xfId="1301"/>
    <cellStyle name="常规 47 4 3" xfId="1302"/>
    <cellStyle name="常规 47 4 3 2" xfId="1303"/>
    <cellStyle name="常规 47 4 3 2 2" xfId="1304"/>
    <cellStyle name="常规 47 4 3 2 2 2" xfId="1305"/>
    <cellStyle name="常规 47 4 3 2 4" xfId="1306"/>
    <cellStyle name="常规 89 2 4 2 2 2" xfId="1307"/>
    <cellStyle name="常规 47 4 3 3" xfId="1308"/>
    <cellStyle name="常规 47 4 3 3 2" xfId="1309"/>
    <cellStyle name="常规 47 4 3 4" xfId="1310"/>
    <cellStyle name="常规 47 4 3 5" xfId="1311"/>
    <cellStyle name="常规 47 4 4" xfId="1312"/>
    <cellStyle name="常规 47 4 4 2 2" xfId="1313"/>
    <cellStyle name="常规 47 4 4 2 2 2" xfId="1314"/>
    <cellStyle name="常规 47 4 4 2 4" xfId="1315"/>
    <cellStyle name="常规 47 4 4 3 2" xfId="1316"/>
    <cellStyle name="常规 47 4 4 4" xfId="1317"/>
    <cellStyle name="常规 47 4 4 5" xfId="1318"/>
    <cellStyle name="常规 47 4 5" xfId="1319"/>
    <cellStyle name="常规 89 2 3 3 5" xfId="1320"/>
    <cellStyle name="常规 47 4 5 2" xfId="1321"/>
    <cellStyle name="常规 47 4 5 2 2" xfId="1322"/>
    <cellStyle name="常规 47 5 2 2" xfId="1323"/>
    <cellStyle name="常规 47 5 2 3" xfId="1324"/>
    <cellStyle name="常规 47 5 2 4" xfId="1325"/>
    <cellStyle name="常规 47 5 3" xfId="1326"/>
    <cellStyle name="常规 47 5 4" xfId="1327"/>
    <cellStyle name="常规 47 5 5" xfId="1328"/>
    <cellStyle name="常规 5 3" xfId="1329"/>
    <cellStyle name="常规 47 5 6 2" xfId="1330"/>
    <cellStyle name="常规 47 5 7" xfId="1331"/>
    <cellStyle name="常规 47 5 8" xfId="1332"/>
    <cellStyle name="常规 47 6 2 2" xfId="1333"/>
    <cellStyle name="常规 47 6 2 3" xfId="1334"/>
    <cellStyle name="常规 47 6 3" xfId="1335"/>
    <cellStyle name="常规 47 6 3 2" xfId="1336"/>
    <cellStyle name="常规 47 6 4" xfId="1337"/>
    <cellStyle name="常规 47 6 5" xfId="1338"/>
    <cellStyle name="常规 47 7 2" xfId="1339"/>
    <cellStyle name="常规 47 7 2 2" xfId="1340"/>
    <cellStyle name="常规 89 2 2 4 2 2 2" xfId="1341"/>
    <cellStyle name="常规 47 7 2 3" xfId="1342"/>
    <cellStyle name="常规 47 7 3" xfId="1343"/>
    <cellStyle name="常规 47 7 3 2" xfId="1344"/>
    <cellStyle name="常规 47 7 4" xfId="1345"/>
    <cellStyle name="常规 47 7 5" xfId="1346"/>
    <cellStyle name="常规 47 8 2 2 2" xfId="1347"/>
    <cellStyle name="常规 47 8 3 2" xfId="1348"/>
    <cellStyle name="常规 47 9" xfId="1349"/>
    <cellStyle name="常规 5 3 2 3" xfId="1350"/>
    <cellStyle name="常规 5" xfId="1351"/>
    <cellStyle name="常规 5 2" xfId="1352"/>
    <cellStyle name="常规 5 3 3 2 4" xfId="1353"/>
    <cellStyle name="常规 5 2 2" xfId="1354"/>
    <cellStyle name="常规 5 2 2 2" xfId="1355"/>
    <cellStyle name="常规 5 2 2 2 2" xfId="1356"/>
    <cellStyle name="常规 5 4 2 4" xfId="1357"/>
    <cellStyle name="常规 5 2 2 2 2 2" xfId="1358"/>
    <cellStyle name="常规 5 2 2 2 3" xfId="1359"/>
    <cellStyle name="常规 5 2 2 2 4" xfId="1360"/>
    <cellStyle name="常规 5 2 2 3" xfId="1361"/>
    <cellStyle name="常规 5 2 2 3 2" xfId="1362"/>
    <cellStyle name="常规 5 2 2 4" xfId="1363"/>
    <cellStyle name="常规 5 2 2 5" xfId="1364"/>
    <cellStyle name="常规 5 2 3" xfId="1365"/>
    <cellStyle name="常规 5 2 3 2" xfId="1366"/>
    <cellStyle name="常规 5 2 4" xfId="1367"/>
    <cellStyle name="常规 5 2 5" xfId="1368"/>
    <cellStyle name="常规 5 3 2" xfId="1369"/>
    <cellStyle name="常规 6" xfId="1370"/>
    <cellStyle name="常规 5 3 2 4" xfId="1371"/>
    <cellStyle name="常规 5 3 3" xfId="1372"/>
    <cellStyle name="常规 5 3 3 2" xfId="1373"/>
    <cellStyle name="常规 5 3 3 2 2" xfId="1374"/>
    <cellStyle name="常规 5 3 3 2 3" xfId="1375"/>
    <cellStyle name="常规 5 3 4" xfId="1376"/>
    <cellStyle name="常规 5 3 4 2" xfId="1377"/>
    <cellStyle name="常规 5 3 5" xfId="1378"/>
    <cellStyle name="常规 5 3 6" xfId="1379"/>
    <cellStyle name="常规 5 4 2 3" xfId="1380"/>
    <cellStyle name="常规 5 4 3 2" xfId="1381"/>
    <cellStyle name="常规 5 4 3 2 2 2" xfId="1382"/>
    <cellStyle name="常规 5 4 3 2 4" xfId="1383"/>
    <cellStyle name="常规 5 4 4 2" xfId="1384"/>
    <cellStyle name="常规 5 4 5" xfId="1385"/>
    <cellStyle name="常规 5 4 6" xfId="1386"/>
    <cellStyle name="常规 5 5 3 2 2" xfId="1387"/>
    <cellStyle name="常规 5 5 3 2 2 2" xfId="1388"/>
    <cellStyle name="常规 5 5 3 2 3" xfId="1389"/>
    <cellStyle name="常规 5 5 3 2 4" xfId="1390"/>
    <cellStyle name="常规 5 5 4 2" xfId="1391"/>
    <cellStyle name="常规 5 5 6" xfId="1392"/>
    <cellStyle name="常规 5 9" xfId="1393"/>
    <cellStyle name="常规 6 2" xfId="1394"/>
    <cellStyle name="常规 6 2 2" xfId="1395"/>
    <cellStyle name="常规 6 2 2 2" xfId="1396"/>
    <cellStyle name="常规 6 2 3" xfId="1397"/>
    <cellStyle name="常规 6 2 4" xfId="1398"/>
    <cellStyle name="常规 6 3" xfId="1399"/>
    <cellStyle name="常规 6 3 2" xfId="1400"/>
    <cellStyle name="常规 6 3 2 2" xfId="1401"/>
    <cellStyle name="常规 6 3 2 2 2" xfId="1402"/>
    <cellStyle name="常规 6 3 2 3" xfId="1403"/>
    <cellStyle name="常规 6 3 2 4" xfId="1404"/>
    <cellStyle name="常规 6 3 3" xfId="1405"/>
    <cellStyle name="常规 6 3 3 2" xfId="1406"/>
    <cellStyle name="常规 6 3 4" xfId="1407"/>
    <cellStyle name="常规 6 3 5" xfId="1408"/>
    <cellStyle name="常规 7" xfId="1409"/>
    <cellStyle name="常规 7 2" xfId="1410"/>
    <cellStyle name="常规 7 2 2" xfId="1411"/>
    <cellStyle name="常规 7 2 2 2" xfId="1412"/>
    <cellStyle name="常规 7 2 3" xfId="1413"/>
    <cellStyle name="常规 7 2 4" xfId="1414"/>
    <cellStyle name="常规 7 3 2" xfId="1415"/>
    <cellStyle name="常规 7 3 3" xfId="1416"/>
    <cellStyle name="常规 7 3 3 2" xfId="1417"/>
    <cellStyle name="常规 7 3 4" xfId="1418"/>
    <cellStyle name="常规 89 2 6 2 2 2" xfId="1419"/>
    <cellStyle name="常规 7 3 5" xfId="1420"/>
    <cellStyle name="常规 8" xfId="1421"/>
    <cellStyle name="常规 89 2" xfId="1422"/>
    <cellStyle name="常规 89 6 2 3" xfId="1423"/>
    <cellStyle name="常规 89 2 10" xfId="1424"/>
    <cellStyle name="常规 89 2 2" xfId="1425"/>
    <cellStyle name="常规 89 2 2 2" xfId="1426"/>
    <cellStyle name="常规 89 2 2 2 2" xfId="1427"/>
    <cellStyle name="常规 89 2 2 2 2 2" xfId="1428"/>
    <cellStyle name="常规 89 2 2 2 2 2 2" xfId="1429"/>
    <cellStyle name="常规 89 2 2 5 2" xfId="1430"/>
    <cellStyle name="常规 89 2 2 2 2 3" xfId="1431"/>
    <cellStyle name="常规 89 2 2 3" xfId="1432"/>
    <cellStyle name="常规 89 2 2 3 2" xfId="1433"/>
    <cellStyle name="常规 89 2 2 3 2 2" xfId="1434"/>
    <cellStyle name="常规 89 2 6 5" xfId="1435"/>
    <cellStyle name="常规 89 2 2 3 2 2 2" xfId="1436"/>
    <cellStyle name="常规 89 2 3 5 2" xfId="1437"/>
    <cellStyle name="常规 89 2 2 3 2 3" xfId="1438"/>
    <cellStyle name="常规 89 2 3 5 3" xfId="1439"/>
    <cellStyle name="常规 89 2 2 3 2 4" xfId="1440"/>
    <cellStyle name="常规 89 2 2 4" xfId="1441"/>
    <cellStyle name="常规 89 2 2 4 2" xfId="1442"/>
    <cellStyle name="常规 89 2 2 4 2 2" xfId="1443"/>
    <cellStyle name="常规 89 2 2 4 2 3" xfId="1444"/>
    <cellStyle name="常规 89 2 2 4 2 4" xfId="1445"/>
    <cellStyle name="常规 89 2 2 5" xfId="1446"/>
    <cellStyle name="常规 89 2 2 5 2 2" xfId="1447"/>
    <cellStyle name="常规 89 2 2 6" xfId="1448"/>
    <cellStyle name="常规 89 2 2 7" xfId="1449"/>
    <cellStyle name="常规 89 2 2 8" xfId="1450"/>
    <cellStyle name="常规 89 2 3 2 2 2" xfId="1451"/>
    <cellStyle name="常规 89 2 3 2 2 3" xfId="1452"/>
    <cellStyle name="常规 89 2 3 2 2 4" xfId="1453"/>
    <cellStyle name="常规 89 2 3 3 2" xfId="1454"/>
    <cellStyle name="常规 89 2 3 3 2 2 2" xfId="1455"/>
    <cellStyle name="常规 89 2 3 3 2 3" xfId="1456"/>
    <cellStyle name="常规 89 2 3 3 2 4" xfId="1457"/>
    <cellStyle name="常规 89 2 3 3 3 2" xfId="1458"/>
    <cellStyle name="常规 89 2 3 3 4" xfId="1459"/>
    <cellStyle name="常规 89 2 3 4 2" xfId="1460"/>
    <cellStyle name="常规 89 2 3 4 2 2" xfId="1461"/>
    <cellStyle name="常规 89 2 3 4 2 3" xfId="1462"/>
    <cellStyle name="常规 89 2 3 4 2 4" xfId="1463"/>
    <cellStyle name="常规 89 2 3 4 3" xfId="1464"/>
    <cellStyle name="常规 89 2 3 4 3 2" xfId="1465"/>
    <cellStyle name="常规 89 2 3 4 4" xfId="1466"/>
    <cellStyle name="常规 89 2 3 5 2 2" xfId="1467"/>
    <cellStyle name="常规 89 2 3 5 4" xfId="1468"/>
    <cellStyle name="常规 89 2 3 6" xfId="1469"/>
    <cellStyle name="常规 89 2 3 7" xfId="1470"/>
    <cellStyle name="常规 89 2 3 8" xfId="1471"/>
    <cellStyle name="常规 89 2 4 2 2" xfId="1472"/>
    <cellStyle name="常规 89 2 4 3" xfId="1473"/>
    <cellStyle name="常规 89 2 4 3 2" xfId="1474"/>
    <cellStyle name="常规 89 2 4 4" xfId="1475"/>
    <cellStyle name="常规 89 2 4 5" xfId="1476"/>
    <cellStyle name="常规 89 2 5 2" xfId="1477"/>
    <cellStyle name="常规 89 2 5 2 2" xfId="1478"/>
    <cellStyle name="常规 89 2 5 2 2 2" xfId="1479"/>
    <cellStyle name="常规 89 2 5 3" xfId="1480"/>
    <cellStyle name="常规 89 2 5 3 2" xfId="1481"/>
    <cellStyle name="常规 89 2 5 4" xfId="1482"/>
    <cellStyle name="常规 89 2 5 5" xfId="1483"/>
    <cellStyle name="常规 89 2 6 2" xfId="1484"/>
    <cellStyle name="常规 89 2 6 2 2" xfId="1485"/>
    <cellStyle name="常规 89 2 6 2 4" xfId="1486"/>
    <cellStyle name="常规 89 2 6 3" xfId="1487"/>
    <cellStyle name="常规 89 2 6 3 2" xfId="1488"/>
    <cellStyle name="常规 89 2 6 4" xfId="1489"/>
    <cellStyle name="常规 89 2 7" xfId="1490"/>
    <cellStyle name="常规 89 2 7 2" xfId="1491"/>
    <cellStyle name="常规 89 2 7 3" xfId="1492"/>
    <cellStyle name="常规 89 2 7 4" xfId="1493"/>
    <cellStyle name="常规 89 2 8" xfId="1494"/>
    <cellStyle name="常规 89 2 8 2" xfId="1495"/>
    <cellStyle name="常规 89 2 9" xfId="1496"/>
    <cellStyle name="常规 89 3" xfId="1497"/>
    <cellStyle name="常规 89 3 2" xfId="1498"/>
    <cellStyle name="常规 89 3 2 2 2" xfId="1499"/>
    <cellStyle name="常规 89 3 2 2 2 2" xfId="1500"/>
    <cellStyle name="常规 89 3 2 3 2" xfId="1501"/>
    <cellStyle name="常规 89 3 2 4" xfId="1502"/>
    <cellStyle name="常规 89 3 2 5" xfId="1503"/>
    <cellStyle name="常规 89 3 3 3 2" xfId="1504"/>
    <cellStyle name="常规 89 3 3 5" xfId="1505"/>
    <cellStyle name="常规 89 3 4 2 2" xfId="1506"/>
    <cellStyle name="常规 89 3 4 3" xfId="1507"/>
    <cellStyle name="常规 89 3 4 3 2" xfId="1508"/>
    <cellStyle name="常规 89 3 5 2" xfId="1509"/>
    <cellStyle name="常规 89 3 5 2 2" xfId="1510"/>
    <cellStyle name="常规 89 3 5 3" xfId="1511"/>
    <cellStyle name="常规 89 3 7" xfId="1512"/>
    <cellStyle name="常规 89 3 8" xfId="1513"/>
    <cellStyle name="常规 89 4" xfId="1514"/>
    <cellStyle name="常规 89 4 2" xfId="1515"/>
    <cellStyle name="常规 89 4 2 2" xfId="1516"/>
    <cellStyle name="常规 89 4 2 2 2" xfId="1517"/>
    <cellStyle name="常规 89 4 2 2 2 2" xfId="1518"/>
    <cellStyle name="常规 89 4 2 3" xfId="1519"/>
    <cellStyle name="常规 89 4 2 3 2" xfId="1520"/>
    <cellStyle name="常规 89 4 2 4" xfId="1521"/>
    <cellStyle name="常规 89 4 2 5" xfId="1522"/>
    <cellStyle name="常规 89 4 3 2 2" xfId="1523"/>
    <cellStyle name="常规 89 4 3 3" xfId="1524"/>
    <cellStyle name="常规 89 4 3 3 2" xfId="1525"/>
    <cellStyle name="常规 89 4 3 4" xfId="1526"/>
    <cellStyle name="常规 89 4 3 5" xfId="1527"/>
    <cellStyle name="常规 89 4 4 2" xfId="1528"/>
    <cellStyle name="常规 89 4 4 2 2" xfId="1529"/>
    <cellStyle name="常规 89 4 5 2" xfId="1530"/>
    <cellStyle name="常规 89 4 5 2 2" xfId="1531"/>
    <cellStyle name="常规 89 4 6" xfId="1532"/>
    <cellStyle name="常规 89 4 6 2" xfId="1533"/>
    <cellStyle name="常规 89 4 7" xfId="1534"/>
    <cellStyle name="常规 89 4 8" xfId="1535"/>
    <cellStyle name="常规 89 5 2 2 2" xfId="1536"/>
    <cellStyle name="常规 89 5 2 3" xfId="1537"/>
    <cellStyle name="常规 89 5 2 4" xfId="1538"/>
    <cellStyle name="常规 89 5 5" xfId="1539"/>
    <cellStyle name="常规 89 6 2 2" xfId="1540"/>
    <cellStyle name="常规 89 6 2 2 2" xfId="1541"/>
    <cellStyle name="常规 89 6 2 4" xfId="1542"/>
    <cellStyle name="常规 89 6 3" xfId="1543"/>
    <cellStyle name="常规 89 6 3 2" xfId="1544"/>
    <cellStyle name="常规 89 6 4" xfId="1545"/>
    <cellStyle name="常规 89 7 2" xfId="1546"/>
    <cellStyle name="常规 89 7 3" xfId="1547"/>
    <cellStyle name="常规 89 7 4" xfId="1548"/>
    <cellStyle name="常规 89 8 2" xfId="1549"/>
    <cellStyle name="常规 89 8 3" xfId="1550"/>
    <cellStyle name="常规 89 8 4" xfId="1551"/>
    <cellStyle name="常规 89 9" xfId="1552"/>
    <cellStyle name="常规 89 9 2" xfId="1553"/>
    <cellStyle name="常规 9" xfId="15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
  <sheetViews>
    <sheetView tabSelected="1" zoomScale="80" zoomScaleNormal="80" workbookViewId="0">
      <selection activeCell="I86" sqref="I86"/>
    </sheetView>
  </sheetViews>
  <sheetFormatPr defaultColWidth="9" defaultRowHeight="50" customHeight="1"/>
  <cols>
    <col min="1" max="1" width="5.25" style="1" customWidth="1"/>
    <col min="2" max="2" width="15.4583333333333" style="1" customWidth="1"/>
    <col min="3" max="3" width="14" style="1" customWidth="1"/>
    <col min="4" max="4" width="9" style="1" customWidth="1"/>
    <col min="5" max="5" width="5.875" style="1" customWidth="1"/>
    <col min="6" max="6" width="9" style="1" customWidth="1"/>
    <col min="7" max="7" width="12.4916666666667" style="1" customWidth="1"/>
    <col min="8" max="8" width="10.5" style="1" customWidth="1"/>
    <col min="9" max="9" width="24.0583333333333" style="1" customWidth="1"/>
    <col min="10" max="10" width="9.75" style="1" customWidth="1"/>
    <col min="11" max="11" width="17.125" style="1" customWidth="1"/>
    <col min="12" max="12" width="39" style="1" customWidth="1"/>
    <col min="13" max="13" width="47.5" style="4" customWidth="1"/>
    <col min="14" max="14" width="12.5" style="1" customWidth="1"/>
    <col min="15" max="15" width="11.5" style="1" customWidth="1"/>
    <col min="16" max="16" width="9" style="5" customWidth="1"/>
    <col min="17" max="16384" width="9" style="5"/>
  </cols>
  <sheetData>
    <row r="1" s="1" customFormat="1" customHeight="1" spans="1:15">
      <c r="A1" s="6" t="s">
        <v>0</v>
      </c>
      <c r="B1" s="7"/>
      <c r="C1" s="7"/>
      <c r="D1" s="7"/>
      <c r="E1" s="7"/>
      <c r="F1" s="7"/>
      <c r="G1" s="7"/>
      <c r="H1" s="7"/>
      <c r="I1" s="7"/>
      <c r="J1" s="7"/>
      <c r="K1" s="7"/>
      <c r="L1" s="7"/>
      <c r="M1" s="7"/>
      <c r="N1" s="7"/>
      <c r="O1" s="7"/>
    </row>
    <row r="2" s="1" customFormat="1" customHeight="1" spans="1:15">
      <c r="A2" s="8" t="s">
        <v>1</v>
      </c>
      <c r="B2" s="9"/>
      <c r="C2" s="9"/>
      <c r="D2" s="9"/>
      <c r="E2" s="9"/>
      <c r="F2" s="9"/>
      <c r="G2" s="9"/>
      <c r="H2" s="9"/>
      <c r="I2" s="9"/>
      <c r="J2" s="9"/>
      <c r="K2" s="9"/>
      <c r="L2" s="9"/>
      <c r="M2" s="9"/>
      <c r="N2" s="9"/>
      <c r="O2" s="9"/>
    </row>
    <row r="3" s="2" customFormat="1" customHeight="1" spans="1:15">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row>
    <row r="4" customHeight="1" spans="1:15">
      <c r="A4" s="13">
        <v>1</v>
      </c>
      <c r="B4" s="13" t="s">
        <v>17</v>
      </c>
      <c r="C4" s="14" t="s">
        <v>18</v>
      </c>
      <c r="D4" s="13" t="s">
        <v>19</v>
      </c>
      <c r="E4" s="13" t="s">
        <v>20</v>
      </c>
      <c r="F4" s="13" t="s">
        <v>21</v>
      </c>
      <c r="G4" s="13" t="s">
        <v>22</v>
      </c>
      <c r="H4" s="13" t="s">
        <v>23</v>
      </c>
      <c r="I4" s="13" t="s">
        <v>24</v>
      </c>
      <c r="J4" s="13" t="s">
        <v>23</v>
      </c>
      <c r="K4" s="13" t="s">
        <v>24</v>
      </c>
      <c r="L4" s="14" t="s">
        <v>25</v>
      </c>
      <c r="M4" s="14" t="s">
        <v>26</v>
      </c>
      <c r="N4" s="14" t="s">
        <v>27</v>
      </c>
      <c r="O4" s="15" t="s">
        <v>28</v>
      </c>
    </row>
    <row r="5" customHeight="1" spans="1:15">
      <c r="A5" s="13">
        <v>2</v>
      </c>
      <c r="B5" s="13" t="s">
        <v>29</v>
      </c>
      <c r="C5" s="14" t="s">
        <v>30</v>
      </c>
      <c r="D5" s="13" t="s">
        <v>31</v>
      </c>
      <c r="E5" s="13" t="s">
        <v>20</v>
      </c>
      <c r="F5" s="13" t="s">
        <v>20</v>
      </c>
      <c r="G5" s="13" t="s">
        <v>32</v>
      </c>
      <c r="H5" s="13" t="s">
        <v>33</v>
      </c>
      <c r="I5" s="13" t="s">
        <v>34</v>
      </c>
      <c r="J5" s="13" t="s">
        <v>33</v>
      </c>
      <c r="K5" s="13" t="s">
        <v>34</v>
      </c>
      <c r="L5" s="14" t="s">
        <v>35</v>
      </c>
      <c r="M5" s="16" t="s">
        <v>36</v>
      </c>
      <c r="N5" s="14" t="s">
        <v>27</v>
      </c>
      <c r="O5" s="15" t="s">
        <v>28</v>
      </c>
    </row>
    <row r="6" customHeight="1" spans="1:15">
      <c r="A6" s="13">
        <v>3</v>
      </c>
      <c r="B6" s="13" t="s">
        <v>37</v>
      </c>
      <c r="C6" s="14" t="s">
        <v>38</v>
      </c>
      <c r="D6" s="13" t="s">
        <v>39</v>
      </c>
      <c r="E6" s="13" t="s">
        <v>20</v>
      </c>
      <c r="F6" s="13" t="s">
        <v>40</v>
      </c>
      <c r="G6" s="13" t="s">
        <v>41</v>
      </c>
      <c r="H6" s="13" t="s">
        <v>42</v>
      </c>
      <c r="I6" s="13" t="s">
        <v>43</v>
      </c>
      <c r="J6" s="13" t="s">
        <v>42</v>
      </c>
      <c r="K6" s="13" t="s">
        <v>43</v>
      </c>
      <c r="L6" s="14" t="s">
        <v>44</v>
      </c>
      <c r="M6" s="14" t="s">
        <v>45</v>
      </c>
      <c r="N6" s="14" t="s">
        <v>27</v>
      </c>
      <c r="O6" s="15" t="s">
        <v>28</v>
      </c>
    </row>
    <row r="7" customHeight="1" spans="1:15">
      <c r="A7" s="13">
        <v>4</v>
      </c>
      <c r="B7" s="13" t="s">
        <v>46</v>
      </c>
      <c r="C7" s="14" t="s">
        <v>47</v>
      </c>
      <c r="D7" s="13" t="s">
        <v>48</v>
      </c>
      <c r="E7" s="13" t="s">
        <v>20</v>
      </c>
      <c r="F7" s="13" t="s">
        <v>49</v>
      </c>
      <c r="G7" s="13" t="s">
        <v>50</v>
      </c>
      <c r="H7" s="13" t="s">
        <v>51</v>
      </c>
      <c r="I7" s="13" t="s">
        <v>52</v>
      </c>
      <c r="J7" s="13" t="s">
        <v>51</v>
      </c>
      <c r="K7" s="13" t="s">
        <v>52</v>
      </c>
      <c r="L7" s="14" t="s">
        <v>44</v>
      </c>
      <c r="M7" s="16" t="s">
        <v>45</v>
      </c>
      <c r="N7" s="14" t="s">
        <v>27</v>
      </c>
      <c r="O7" s="15" t="s">
        <v>28</v>
      </c>
    </row>
    <row r="8" customHeight="1" spans="1:15">
      <c r="A8" s="13">
        <v>5</v>
      </c>
      <c r="B8" s="13" t="s">
        <v>53</v>
      </c>
      <c r="C8" s="14" t="s">
        <v>54</v>
      </c>
      <c r="D8" s="13" t="s">
        <v>55</v>
      </c>
      <c r="E8" s="13" t="s">
        <v>20</v>
      </c>
      <c r="F8" s="13" t="s">
        <v>20</v>
      </c>
      <c r="G8" s="13" t="s">
        <v>32</v>
      </c>
      <c r="H8" s="13" t="s">
        <v>56</v>
      </c>
      <c r="I8" s="13" t="s">
        <v>57</v>
      </c>
      <c r="J8" s="13" t="s">
        <v>56</v>
      </c>
      <c r="K8" s="13" t="s">
        <v>57</v>
      </c>
      <c r="L8" s="14" t="s">
        <v>58</v>
      </c>
      <c r="M8" s="16" t="s">
        <v>59</v>
      </c>
      <c r="N8" s="14" t="s">
        <v>27</v>
      </c>
      <c r="O8" s="15" t="s">
        <v>28</v>
      </c>
    </row>
    <row r="9" customHeight="1" spans="1:15">
      <c r="A9" s="13">
        <v>6</v>
      </c>
      <c r="B9" s="13" t="s">
        <v>60</v>
      </c>
      <c r="C9" s="14" t="s">
        <v>61</v>
      </c>
      <c r="D9" s="13" t="s">
        <v>55</v>
      </c>
      <c r="E9" s="13" t="s">
        <v>20</v>
      </c>
      <c r="F9" s="13" t="s">
        <v>20</v>
      </c>
      <c r="G9" s="13" t="s">
        <v>62</v>
      </c>
      <c r="H9" s="13" t="s">
        <v>63</v>
      </c>
      <c r="I9" s="13" t="s">
        <v>64</v>
      </c>
      <c r="J9" s="13" t="s">
        <v>63</v>
      </c>
      <c r="K9" s="13" t="s">
        <v>64</v>
      </c>
      <c r="L9" s="14" t="s">
        <v>58</v>
      </c>
      <c r="M9" s="16" t="s">
        <v>59</v>
      </c>
      <c r="N9" s="14" t="s">
        <v>27</v>
      </c>
      <c r="O9" s="15" t="s">
        <v>28</v>
      </c>
    </row>
    <row r="10" customHeight="1" spans="1:15">
      <c r="A10" s="13">
        <v>7</v>
      </c>
      <c r="B10" s="13" t="s">
        <v>65</v>
      </c>
      <c r="C10" s="14" t="s">
        <v>66</v>
      </c>
      <c r="D10" s="13" t="s">
        <v>67</v>
      </c>
      <c r="E10" s="13" t="s">
        <v>20</v>
      </c>
      <c r="F10" s="13" t="s">
        <v>20</v>
      </c>
      <c r="G10" s="13" t="s">
        <v>68</v>
      </c>
      <c r="H10" s="13" t="s">
        <v>69</v>
      </c>
      <c r="I10" s="13" t="s">
        <v>70</v>
      </c>
      <c r="J10" s="13" t="s">
        <v>69</v>
      </c>
      <c r="K10" s="13" t="s">
        <v>70</v>
      </c>
      <c r="L10" s="14" t="s">
        <v>71</v>
      </c>
      <c r="M10" s="16" t="s">
        <v>72</v>
      </c>
      <c r="N10" s="14" t="s">
        <v>27</v>
      </c>
      <c r="O10" s="15" t="s">
        <v>28</v>
      </c>
    </row>
    <row r="11" customHeight="1" spans="1:15">
      <c r="A11" s="13">
        <v>8</v>
      </c>
      <c r="B11" s="13" t="s">
        <v>73</v>
      </c>
      <c r="C11" s="14" t="s">
        <v>74</v>
      </c>
      <c r="D11" s="13" t="s">
        <v>75</v>
      </c>
      <c r="E11" s="13" t="s">
        <v>20</v>
      </c>
      <c r="F11" s="13" t="s">
        <v>20</v>
      </c>
      <c r="G11" s="13" t="s">
        <v>62</v>
      </c>
      <c r="H11" s="13" t="s">
        <v>76</v>
      </c>
      <c r="I11" s="13" t="s">
        <v>77</v>
      </c>
      <c r="J11" s="13" t="s">
        <v>76</v>
      </c>
      <c r="K11" s="13" t="s">
        <v>77</v>
      </c>
      <c r="L11" s="14" t="s">
        <v>78</v>
      </c>
      <c r="M11" s="16" t="s">
        <v>79</v>
      </c>
      <c r="N11" s="14" t="s">
        <v>27</v>
      </c>
      <c r="O11" s="15" t="s">
        <v>28</v>
      </c>
    </row>
    <row r="12" customHeight="1" spans="1:15">
      <c r="A12" s="13">
        <v>9</v>
      </c>
      <c r="B12" s="13" t="s">
        <v>80</v>
      </c>
      <c r="C12" s="14" t="s">
        <v>81</v>
      </c>
      <c r="D12" s="13" t="s">
        <v>82</v>
      </c>
      <c r="E12" s="13" t="s">
        <v>83</v>
      </c>
      <c r="F12" s="13" t="s">
        <v>84</v>
      </c>
      <c r="G12" s="13" t="s">
        <v>85</v>
      </c>
      <c r="H12" s="13" t="s">
        <v>86</v>
      </c>
      <c r="I12" s="13" t="s">
        <v>87</v>
      </c>
      <c r="J12" s="13" t="s">
        <v>86</v>
      </c>
      <c r="K12" s="13" t="s">
        <v>88</v>
      </c>
      <c r="L12" s="14" t="s">
        <v>89</v>
      </c>
      <c r="M12" s="16" t="s">
        <v>90</v>
      </c>
      <c r="N12" s="14" t="s">
        <v>27</v>
      </c>
      <c r="O12" s="15" t="s">
        <v>28</v>
      </c>
    </row>
    <row r="13" customHeight="1" spans="1:15">
      <c r="A13" s="13">
        <v>10</v>
      </c>
      <c r="B13" s="13" t="s">
        <v>91</v>
      </c>
      <c r="C13" s="14" t="s">
        <v>92</v>
      </c>
      <c r="D13" s="13" t="s">
        <v>93</v>
      </c>
      <c r="E13" s="13" t="s">
        <v>20</v>
      </c>
      <c r="F13" s="13" t="s">
        <v>94</v>
      </c>
      <c r="G13" s="13" t="s">
        <v>95</v>
      </c>
      <c r="H13" s="13" t="s">
        <v>96</v>
      </c>
      <c r="I13" s="13" t="s">
        <v>97</v>
      </c>
      <c r="J13" s="13" t="s">
        <v>96</v>
      </c>
      <c r="K13" s="13" t="s">
        <v>97</v>
      </c>
      <c r="L13" s="14" t="s">
        <v>25</v>
      </c>
      <c r="M13" s="16" t="s">
        <v>26</v>
      </c>
      <c r="N13" s="14" t="s">
        <v>27</v>
      </c>
      <c r="O13" s="15" t="s">
        <v>28</v>
      </c>
    </row>
    <row r="14" customHeight="1" spans="1:15">
      <c r="A14" s="13">
        <v>11</v>
      </c>
      <c r="B14" s="13" t="s">
        <v>98</v>
      </c>
      <c r="C14" s="14" t="s">
        <v>99</v>
      </c>
      <c r="D14" s="13" t="s">
        <v>100</v>
      </c>
      <c r="E14" s="13" t="s">
        <v>20</v>
      </c>
      <c r="F14" s="13" t="s">
        <v>20</v>
      </c>
      <c r="G14" s="13" t="s">
        <v>101</v>
      </c>
      <c r="H14" s="13" t="s">
        <v>102</v>
      </c>
      <c r="I14" s="13" t="s">
        <v>103</v>
      </c>
      <c r="J14" s="13" t="s">
        <v>102</v>
      </c>
      <c r="K14" s="13" t="s">
        <v>103</v>
      </c>
      <c r="L14" s="14" t="s">
        <v>104</v>
      </c>
      <c r="M14" s="14" t="s">
        <v>105</v>
      </c>
      <c r="N14" s="14" t="s">
        <v>27</v>
      </c>
      <c r="O14" s="15" t="s">
        <v>28</v>
      </c>
    </row>
    <row r="15" customHeight="1" spans="1:15">
      <c r="A15" s="13">
        <v>12</v>
      </c>
      <c r="B15" s="13" t="s">
        <v>106</v>
      </c>
      <c r="C15" s="14" t="s">
        <v>107</v>
      </c>
      <c r="D15" s="13" t="s">
        <v>108</v>
      </c>
      <c r="E15" s="13" t="s">
        <v>20</v>
      </c>
      <c r="F15" s="13" t="s">
        <v>109</v>
      </c>
      <c r="G15" s="13" t="s">
        <v>110</v>
      </c>
      <c r="H15" s="13" t="s">
        <v>111</v>
      </c>
      <c r="I15" s="13" t="s">
        <v>112</v>
      </c>
      <c r="J15" s="13" t="s">
        <v>113</v>
      </c>
      <c r="K15" s="13" t="s">
        <v>114</v>
      </c>
      <c r="L15" s="14" t="s">
        <v>115</v>
      </c>
      <c r="M15" s="16" t="s">
        <v>72</v>
      </c>
      <c r="N15" s="14" t="s">
        <v>27</v>
      </c>
      <c r="O15" s="15" t="s">
        <v>28</v>
      </c>
    </row>
    <row r="16" customHeight="1" spans="1:15">
      <c r="A16" s="13">
        <v>13</v>
      </c>
      <c r="B16" s="13" t="s">
        <v>116</v>
      </c>
      <c r="C16" s="14" t="s">
        <v>117</v>
      </c>
      <c r="D16" s="13" t="s">
        <v>39</v>
      </c>
      <c r="E16" s="13" t="s">
        <v>20</v>
      </c>
      <c r="F16" s="13" t="s">
        <v>40</v>
      </c>
      <c r="G16" s="13" t="s">
        <v>118</v>
      </c>
      <c r="H16" s="13" t="s">
        <v>119</v>
      </c>
      <c r="I16" s="13" t="s">
        <v>120</v>
      </c>
      <c r="J16" s="13" t="s">
        <v>119</v>
      </c>
      <c r="K16" s="13" t="s">
        <v>120</v>
      </c>
      <c r="L16" s="14" t="s">
        <v>44</v>
      </c>
      <c r="M16" s="16" t="s">
        <v>45</v>
      </c>
      <c r="N16" s="14" t="s">
        <v>27</v>
      </c>
      <c r="O16" s="15" t="s">
        <v>28</v>
      </c>
    </row>
    <row r="17" customHeight="1" spans="1:15">
      <c r="A17" s="13">
        <v>14</v>
      </c>
      <c r="B17" s="13" t="s">
        <v>121</v>
      </c>
      <c r="C17" s="14" t="s">
        <v>122</v>
      </c>
      <c r="D17" s="13" t="s">
        <v>123</v>
      </c>
      <c r="E17" s="13" t="s">
        <v>20</v>
      </c>
      <c r="F17" s="13" t="s">
        <v>20</v>
      </c>
      <c r="G17" s="13" t="s">
        <v>124</v>
      </c>
      <c r="H17" s="13" t="s">
        <v>125</v>
      </c>
      <c r="I17" s="13" t="s">
        <v>126</v>
      </c>
      <c r="J17" s="13" t="s">
        <v>125</v>
      </c>
      <c r="K17" s="13" t="s">
        <v>126</v>
      </c>
      <c r="L17" s="14" t="s">
        <v>127</v>
      </c>
      <c r="M17" s="16" t="s">
        <v>128</v>
      </c>
      <c r="N17" s="14" t="s">
        <v>27</v>
      </c>
      <c r="O17" s="15" t="s">
        <v>28</v>
      </c>
    </row>
    <row r="18" customHeight="1" spans="1:15">
      <c r="A18" s="13">
        <v>15</v>
      </c>
      <c r="B18" s="13" t="s">
        <v>129</v>
      </c>
      <c r="C18" s="14" t="s">
        <v>130</v>
      </c>
      <c r="D18" s="13" t="s">
        <v>131</v>
      </c>
      <c r="E18" s="13" t="s">
        <v>20</v>
      </c>
      <c r="F18" s="13" t="s">
        <v>132</v>
      </c>
      <c r="G18" s="13" t="s">
        <v>110</v>
      </c>
      <c r="H18" s="13" t="s">
        <v>133</v>
      </c>
      <c r="I18" s="13" t="s">
        <v>134</v>
      </c>
      <c r="J18" s="13" t="s">
        <v>133</v>
      </c>
      <c r="K18" s="13" t="s">
        <v>134</v>
      </c>
      <c r="L18" s="14" t="s">
        <v>135</v>
      </c>
      <c r="M18" s="16" t="s">
        <v>72</v>
      </c>
      <c r="N18" s="14" t="s">
        <v>27</v>
      </c>
      <c r="O18" s="15" t="s">
        <v>28</v>
      </c>
    </row>
    <row r="19" customHeight="1" spans="1:15">
      <c r="A19" s="13">
        <v>16</v>
      </c>
      <c r="B19" s="13" t="s">
        <v>136</v>
      </c>
      <c r="C19" s="14" t="s">
        <v>137</v>
      </c>
      <c r="D19" s="13" t="s">
        <v>138</v>
      </c>
      <c r="E19" s="13" t="s">
        <v>139</v>
      </c>
      <c r="F19" s="13" t="s">
        <v>140</v>
      </c>
      <c r="G19" s="13" t="s">
        <v>141</v>
      </c>
      <c r="H19" s="13" t="s">
        <v>142</v>
      </c>
      <c r="I19" s="13" t="s">
        <v>143</v>
      </c>
      <c r="J19" s="13" t="s">
        <v>142</v>
      </c>
      <c r="K19" s="13" t="s">
        <v>144</v>
      </c>
      <c r="L19" s="14" t="s">
        <v>127</v>
      </c>
      <c r="M19" s="16" t="s">
        <v>128</v>
      </c>
      <c r="N19" s="14" t="s">
        <v>27</v>
      </c>
      <c r="O19" s="15" t="s">
        <v>28</v>
      </c>
    </row>
    <row r="20" customHeight="1" spans="1:15">
      <c r="A20" s="13">
        <v>17</v>
      </c>
      <c r="B20" s="13" t="s">
        <v>145</v>
      </c>
      <c r="C20" s="14" t="s">
        <v>146</v>
      </c>
      <c r="D20" s="13" t="s">
        <v>55</v>
      </c>
      <c r="E20" s="13" t="s">
        <v>20</v>
      </c>
      <c r="F20" s="13" t="s">
        <v>20</v>
      </c>
      <c r="G20" s="13" t="s">
        <v>62</v>
      </c>
      <c r="H20" s="13" t="s">
        <v>147</v>
      </c>
      <c r="I20" s="13" t="s">
        <v>148</v>
      </c>
      <c r="J20" s="13" t="s">
        <v>147</v>
      </c>
      <c r="K20" s="13" t="s">
        <v>148</v>
      </c>
      <c r="L20" s="14" t="s">
        <v>58</v>
      </c>
      <c r="M20" s="16" t="s">
        <v>59</v>
      </c>
      <c r="N20" s="14" t="s">
        <v>27</v>
      </c>
      <c r="O20" s="15" t="s">
        <v>28</v>
      </c>
    </row>
    <row r="21" customHeight="1" spans="1:15">
      <c r="A21" s="13">
        <v>18</v>
      </c>
      <c r="B21" s="13" t="s">
        <v>149</v>
      </c>
      <c r="C21" s="14" t="s">
        <v>150</v>
      </c>
      <c r="D21" s="13" t="s">
        <v>39</v>
      </c>
      <c r="E21" s="13" t="s">
        <v>20</v>
      </c>
      <c r="F21" s="13" t="s">
        <v>151</v>
      </c>
      <c r="G21" s="13" t="s">
        <v>152</v>
      </c>
      <c r="H21" s="13" t="s">
        <v>153</v>
      </c>
      <c r="I21" s="13" t="s">
        <v>154</v>
      </c>
      <c r="J21" s="13" t="s">
        <v>153</v>
      </c>
      <c r="K21" s="13" t="s">
        <v>154</v>
      </c>
      <c r="L21" s="14" t="s">
        <v>44</v>
      </c>
      <c r="M21" s="16" t="s">
        <v>45</v>
      </c>
      <c r="N21" s="14" t="s">
        <v>27</v>
      </c>
      <c r="O21" s="15" t="s">
        <v>28</v>
      </c>
    </row>
    <row r="22" customHeight="1" spans="1:15">
      <c r="A22" s="13">
        <v>19</v>
      </c>
      <c r="B22" s="13" t="s">
        <v>155</v>
      </c>
      <c r="C22" s="14" t="s">
        <v>156</v>
      </c>
      <c r="D22" s="13" t="s">
        <v>157</v>
      </c>
      <c r="E22" s="13" t="s">
        <v>20</v>
      </c>
      <c r="F22" s="13" t="s">
        <v>158</v>
      </c>
      <c r="G22" s="13" t="s">
        <v>32</v>
      </c>
      <c r="H22" s="13" t="s">
        <v>159</v>
      </c>
      <c r="I22" s="13" t="s">
        <v>160</v>
      </c>
      <c r="J22" s="13" t="s">
        <v>159</v>
      </c>
      <c r="K22" s="13" t="s">
        <v>161</v>
      </c>
      <c r="L22" s="14" t="s">
        <v>104</v>
      </c>
      <c r="M22" s="16" t="s">
        <v>105</v>
      </c>
      <c r="N22" s="14" t="s">
        <v>27</v>
      </c>
      <c r="O22" s="15" t="s">
        <v>28</v>
      </c>
    </row>
    <row r="23" customHeight="1" spans="1:15">
      <c r="A23" s="13">
        <v>20</v>
      </c>
      <c r="B23" s="13" t="s">
        <v>162</v>
      </c>
      <c r="C23" s="14" t="s">
        <v>163</v>
      </c>
      <c r="D23" s="13" t="s">
        <v>164</v>
      </c>
      <c r="E23" s="13" t="s">
        <v>20</v>
      </c>
      <c r="F23" s="13" t="s">
        <v>20</v>
      </c>
      <c r="G23" s="13" t="s">
        <v>101</v>
      </c>
      <c r="H23" s="13" t="s">
        <v>165</v>
      </c>
      <c r="I23" s="13" t="s">
        <v>166</v>
      </c>
      <c r="J23" s="13" t="s">
        <v>165</v>
      </c>
      <c r="K23" s="13" t="s">
        <v>166</v>
      </c>
      <c r="L23" s="14" t="s">
        <v>167</v>
      </c>
      <c r="M23" s="16" t="s">
        <v>168</v>
      </c>
      <c r="N23" s="14" t="s">
        <v>27</v>
      </c>
      <c r="O23" s="15" t="s">
        <v>28</v>
      </c>
    </row>
    <row r="24" customHeight="1" spans="1:15">
      <c r="A24" s="13">
        <v>21</v>
      </c>
      <c r="B24" s="13" t="s">
        <v>169</v>
      </c>
      <c r="C24" s="14" t="s">
        <v>170</v>
      </c>
      <c r="D24" s="13" t="s">
        <v>171</v>
      </c>
      <c r="E24" s="13" t="s">
        <v>20</v>
      </c>
      <c r="F24" s="13" t="s">
        <v>20</v>
      </c>
      <c r="G24" s="13" t="s">
        <v>152</v>
      </c>
      <c r="H24" s="13" t="s">
        <v>172</v>
      </c>
      <c r="I24" s="13" t="s">
        <v>173</v>
      </c>
      <c r="J24" s="13" t="s">
        <v>172</v>
      </c>
      <c r="K24" s="13" t="s">
        <v>173</v>
      </c>
      <c r="L24" s="14" t="s">
        <v>174</v>
      </c>
      <c r="M24" s="16" t="s">
        <v>175</v>
      </c>
      <c r="N24" s="14" t="s">
        <v>27</v>
      </c>
      <c r="O24" s="15" t="s">
        <v>28</v>
      </c>
    </row>
    <row r="25" customHeight="1" spans="1:15">
      <c r="A25" s="13">
        <v>22</v>
      </c>
      <c r="B25" s="13" t="s">
        <v>176</v>
      </c>
      <c r="C25" s="14" t="s">
        <v>177</v>
      </c>
      <c r="D25" s="13" t="s">
        <v>178</v>
      </c>
      <c r="E25" s="13" t="s">
        <v>20</v>
      </c>
      <c r="F25" s="13" t="s">
        <v>20</v>
      </c>
      <c r="G25" s="13" t="s">
        <v>179</v>
      </c>
      <c r="H25" s="13" t="s">
        <v>172</v>
      </c>
      <c r="I25" s="13" t="s">
        <v>173</v>
      </c>
      <c r="J25" s="13" t="s">
        <v>172</v>
      </c>
      <c r="K25" s="13" t="s">
        <v>173</v>
      </c>
      <c r="L25" s="14" t="s">
        <v>180</v>
      </c>
      <c r="M25" s="16" t="s">
        <v>175</v>
      </c>
      <c r="N25" s="14" t="s">
        <v>27</v>
      </c>
      <c r="O25" s="15" t="s">
        <v>28</v>
      </c>
    </row>
    <row r="26" customHeight="1" spans="1:15">
      <c r="A26" s="13">
        <v>23</v>
      </c>
      <c r="B26" s="13" t="s">
        <v>181</v>
      </c>
      <c r="C26" s="14" t="s">
        <v>182</v>
      </c>
      <c r="D26" s="13" t="s">
        <v>183</v>
      </c>
      <c r="E26" s="13" t="s">
        <v>184</v>
      </c>
      <c r="F26" s="13" t="s">
        <v>185</v>
      </c>
      <c r="G26" s="13" t="s">
        <v>32</v>
      </c>
      <c r="H26" s="13" t="s">
        <v>186</v>
      </c>
      <c r="I26" s="13" t="s">
        <v>187</v>
      </c>
      <c r="J26" s="13" t="s">
        <v>186</v>
      </c>
      <c r="K26" s="13" t="s">
        <v>187</v>
      </c>
      <c r="L26" s="14" t="s">
        <v>89</v>
      </c>
      <c r="M26" s="16" t="s">
        <v>90</v>
      </c>
      <c r="N26" s="14" t="s">
        <v>27</v>
      </c>
      <c r="O26" s="15" t="s">
        <v>28</v>
      </c>
    </row>
    <row r="27" customHeight="1" spans="1:15">
      <c r="A27" s="13">
        <v>24</v>
      </c>
      <c r="B27" s="13" t="s">
        <v>188</v>
      </c>
      <c r="C27" s="14" t="s">
        <v>189</v>
      </c>
      <c r="D27" s="13" t="s">
        <v>190</v>
      </c>
      <c r="E27" s="13" t="s">
        <v>20</v>
      </c>
      <c r="F27" s="13" t="s">
        <v>20</v>
      </c>
      <c r="G27" s="13" t="s">
        <v>179</v>
      </c>
      <c r="H27" s="13" t="s">
        <v>191</v>
      </c>
      <c r="I27" s="13" t="s">
        <v>192</v>
      </c>
      <c r="J27" s="13" t="s">
        <v>191</v>
      </c>
      <c r="K27" s="13" t="s">
        <v>192</v>
      </c>
      <c r="L27" s="14" t="s">
        <v>193</v>
      </c>
      <c r="M27" s="16" t="s">
        <v>175</v>
      </c>
      <c r="N27" s="14" t="s">
        <v>27</v>
      </c>
      <c r="O27" s="15" t="s">
        <v>28</v>
      </c>
    </row>
    <row r="28" s="3" customFormat="1" customHeight="1" spans="1:15">
      <c r="A28" s="13">
        <v>25</v>
      </c>
      <c r="B28" s="13" t="s">
        <v>194</v>
      </c>
      <c r="C28" s="14" t="s">
        <v>195</v>
      </c>
      <c r="D28" s="13" t="s">
        <v>55</v>
      </c>
      <c r="E28" s="13" t="s">
        <v>20</v>
      </c>
      <c r="F28" s="13" t="s">
        <v>20</v>
      </c>
      <c r="G28" s="13" t="s">
        <v>118</v>
      </c>
      <c r="H28" s="13" t="s">
        <v>196</v>
      </c>
      <c r="I28" s="13" t="s">
        <v>197</v>
      </c>
      <c r="J28" s="13" t="s">
        <v>196</v>
      </c>
      <c r="K28" s="13" t="s">
        <v>197</v>
      </c>
      <c r="L28" s="14" t="s">
        <v>58</v>
      </c>
      <c r="M28" s="16" t="s">
        <v>59</v>
      </c>
      <c r="N28" s="14" t="s">
        <v>27</v>
      </c>
      <c r="O28" s="15" t="s">
        <v>28</v>
      </c>
    </row>
    <row r="29" customHeight="1" spans="1:15">
      <c r="A29" s="13">
        <v>26</v>
      </c>
      <c r="B29" s="13" t="s">
        <v>198</v>
      </c>
      <c r="C29" s="14" t="s">
        <v>199</v>
      </c>
      <c r="D29" s="13" t="s">
        <v>200</v>
      </c>
      <c r="E29" s="13" t="s">
        <v>20</v>
      </c>
      <c r="F29" s="13" t="s">
        <v>20</v>
      </c>
      <c r="G29" s="13" t="s">
        <v>179</v>
      </c>
      <c r="H29" s="13" t="s">
        <v>201</v>
      </c>
      <c r="I29" s="13" t="s">
        <v>202</v>
      </c>
      <c r="J29" s="13" t="s">
        <v>201</v>
      </c>
      <c r="K29" s="13" t="s">
        <v>202</v>
      </c>
      <c r="L29" s="14" t="s">
        <v>203</v>
      </c>
      <c r="M29" s="16" t="s">
        <v>204</v>
      </c>
      <c r="N29" s="14" t="s">
        <v>27</v>
      </c>
      <c r="O29" s="15" t="s">
        <v>28</v>
      </c>
    </row>
    <row r="30" customHeight="1" spans="1:15">
      <c r="A30" s="13">
        <v>27</v>
      </c>
      <c r="B30" s="13" t="s">
        <v>205</v>
      </c>
      <c r="C30" s="14" t="s">
        <v>206</v>
      </c>
      <c r="D30" s="13" t="s">
        <v>207</v>
      </c>
      <c r="E30" s="13" t="s">
        <v>20</v>
      </c>
      <c r="F30" s="13" t="s">
        <v>20</v>
      </c>
      <c r="G30" s="13" t="s">
        <v>32</v>
      </c>
      <c r="H30" s="13" t="s">
        <v>208</v>
      </c>
      <c r="I30" s="13" t="s">
        <v>209</v>
      </c>
      <c r="J30" s="13" t="s">
        <v>208</v>
      </c>
      <c r="K30" s="13" t="s">
        <v>209</v>
      </c>
      <c r="L30" s="14" t="s">
        <v>203</v>
      </c>
      <c r="M30" s="16" t="s">
        <v>204</v>
      </c>
      <c r="N30" s="14" t="s">
        <v>27</v>
      </c>
      <c r="O30" s="15" t="s">
        <v>28</v>
      </c>
    </row>
    <row r="31" customHeight="1" spans="1:15">
      <c r="A31" s="13">
        <v>28</v>
      </c>
      <c r="B31" s="13" t="s">
        <v>210</v>
      </c>
      <c r="C31" s="14" t="s">
        <v>211</v>
      </c>
      <c r="D31" s="13" t="s">
        <v>212</v>
      </c>
      <c r="E31" s="13" t="s">
        <v>213</v>
      </c>
      <c r="F31" s="13" t="s">
        <v>214</v>
      </c>
      <c r="G31" s="13" t="s">
        <v>110</v>
      </c>
      <c r="H31" s="13" t="s">
        <v>215</v>
      </c>
      <c r="I31" s="13" t="s">
        <v>216</v>
      </c>
      <c r="J31" s="13" t="s">
        <v>215</v>
      </c>
      <c r="K31" s="13" t="s">
        <v>217</v>
      </c>
      <c r="L31" s="14" t="s">
        <v>218</v>
      </c>
      <c r="M31" s="16" t="s">
        <v>219</v>
      </c>
      <c r="N31" s="14" t="s">
        <v>27</v>
      </c>
      <c r="O31" s="15" t="s">
        <v>28</v>
      </c>
    </row>
    <row r="32" customHeight="1" spans="1:15">
      <c r="A32" s="13">
        <v>29</v>
      </c>
      <c r="B32" s="13" t="s">
        <v>220</v>
      </c>
      <c r="C32" s="14" t="s">
        <v>221</v>
      </c>
      <c r="D32" s="13" t="s">
        <v>222</v>
      </c>
      <c r="E32" s="13" t="s">
        <v>20</v>
      </c>
      <c r="F32" s="13" t="s">
        <v>20</v>
      </c>
      <c r="G32" s="13" t="s">
        <v>50</v>
      </c>
      <c r="H32" s="13" t="s">
        <v>223</v>
      </c>
      <c r="I32" s="13" t="s">
        <v>224</v>
      </c>
      <c r="J32" s="13" t="s">
        <v>223</v>
      </c>
      <c r="K32" s="13" t="s">
        <v>224</v>
      </c>
      <c r="L32" s="14" t="s">
        <v>225</v>
      </c>
      <c r="M32" s="16" t="s">
        <v>226</v>
      </c>
      <c r="N32" s="14" t="s">
        <v>27</v>
      </c>
      <c r="O32" s="15" t="s">
        <v>28</v>
      </c>
    </row>
    <row r="33" customHeight="1" spans="1:15">
      <c r="A33" s="13">
        <v>30</v>
      </c>
      <c r="B33" s="13" t="s">
        <v>227</v>
      </c>
      <c r="C33" s="14" t="s">
        <v>228</v>
      </c>
      <c r="D33" s="13" t="s">
        <v>31</v>
      </c>
      <c r="E33" s="13" t="s">
        <v>229</v>
      </c>
      <c r="F33" s="13" t="s">
        <v>230</v>
      </c>
      <c r="G33" s="13" t="s">
        <v>231</v>
      </c>
      <c r="H33" s="13" t="s">
        <v>232</v>
      </c>
      <c r="I33" s="13" t="s">
        <v>233</v>
      </c>
      <c r="J33" s="13" t="s">
        <v>232</v>
      </c>
      <c r="K33" s="13" t="s">
        <v>234</v>
      </c>
      <c r="L33" s="14" t="s">
        <v>35</v>
      </c>
      <c r="M33" s="16" t="s">
        <v>235</v>
      </c>
      <c r="N33" s="14" t="s">
        <v>27</v>
      </c>
      <c r="O33" s="15" t="s">
        <v>28</v>
      </c>
    </row>
    <row r="34" customHeight="1" spans="1:15">
      <c r="A34" s="13">
        <v>31</v>
      </c>
      <c r="B34" s="14" t="s">
        <v>236</v>
      </c>
      <c r="C34" s="13" t="s">
        <v>237</v>
      </c>
      <c r="D34" s="13" t="s">
        <v>238</v>
      </c>
      <c r="E34" s="13" t="s">
        <v>20</v>
      </c>
      <c r="F34" s="13" t="s">
        <v>20</v>
      </c>
      <c r="G34" s="13" t="s">
        <v>239</v>
      </c>
      <c r="H34" s="13" t="s">
        <v>240</v>
      </c>
      <c r="I34" s="13" t="s">
        <v>241</v>
      </c>
      <c r="J34" s="13" t="s">
        <v>240</v>
      </c>
      <c r="K34" s="14" t="s">
        <v>241</v>
      </c>
      <c r="L34" s="16" t="s">
        <v>242</v>
      </c>
      <c r="M34" s="14" t="s">
        <v>243</v>
      </c>
      <c r="N34" s="15" t="s">
        <v>27</v>
      </c>
      <c r="O34" s="13" t="s">
        <v>244</v>
      </c>
    </row>
    <row r="35" customHeight="1" spans="1:15">
      <c r="A35" s="13">
        <v>32</v>
      </c>
      <c r="B35" s="14" t="s">
        <v>245</v>
      </c>
      <c r="C35" s="13" t="s">
        <v>246</v>
      </c>
      <c r="D35" s="13" t="s">
        <v>247</v>
      </c>
      <c r="E35" s="13" t="s">
        <v>20</v>
      </c>
      <c r="F35" s="13" t="s">
        <v>20</v>
      </c>
      <c r="G35" s="13" t="s">
        <v>248</v>
      </c>
      <c r="H35" s="13" t="s">
        <v>249</v>
      </c>
      <c r="I35" s="13" t="s">
        <v>250</v>
      </c>
      <c r="J35" s="13" t="s">
        <v>249</v>
      </c>
      <c r="K35" s="14" t="s">
        <v>250</v>
      </c>
      <c r="L35" s="16" t="s">
        <v>242</v>
      </c>
      <c r="M35" s="14" t="s">
        <v>251</v>
      </c>
      <c r="N35" s="15" t="s">
        <v>27</v>
      </c>
      <c r="O35" s="13" t="s">
        <v>244</v>
      </c>
    </row>
    <row r="36" customHeight="1" spans="1:15">
      <c r="A36" s="13">
        <v>33</v>
      </c>
      <c r="B36" s="14" t="s">
        <v>252</v>
      </c>
      <c r="C36" s="13" t="s">
        <v>253</v>
      </c>
      <c r="D36" s="13" t="s">
        <v>39</v>
      </c>
      <c r="E36" s="13" t="s">
        <v>20</v>
      </c>
      <c r="F36" s="13" t="s">
        <v>254</v>
      </c>
      <c r="G36" s="13" t="s">
        <v>255</v>
      </c>
      <c r="H36" s="13" t="s">
        <v>256</v>
      </c>
      <c r="I36" s="13" t="s">
        <v>257</v>
      </c>
      <c r="J36" s="13" t="s">
        <v>256</v>
      </c>
      <c r="K36" s="14" t="s">
        <v>257</v>
      </c>
      <c r="L36" s="16" t="s">
        <v>258</v>
      </c>
      <c r="M36" s="14" t="s">
        <v>259</v>
      </c>
      <c r="N36" s="15" t="s">
        <v>27</v>
      </c>
      <c r="O36" s="13" t="s">
        <v>244</v>
      </c>
    </row>
    <row r="37" customHeight="1" spans="1:15">
      <c r="A37" s="13">
        <v>34</v>
      </c>
      <c r="B37" s="14" t="s">
        <v>260</v>
      </c>
      <c r="C37" s="13" t="s">
        <v>261</v>
      </c>
      <c r="D37" s="13" t="s">
        <v>39</v>
      </c>
      <c r="E37" s="13" t="s">
        <v>20</v>
      </c>
      <c r="F37" s="13" t="s">
        <v>254</v>
      </c>
      <c r="G37" s="13" t="s">
        <v>262</v>
      </c>
      <c r="H37" s="13" t="s">
        <v>263</v>
      </c>
      <c r="I37" s="13" t="s">
        <v>264</v>
      </c>
      <c r="J37" s="13" t="s">
        <v>263</v>
      </c>
      <c r="K37" s="14" t="s">
        <v>264</v>
      </c>
      <c r="L37" s="16" t="s">
        <v>258</v>
      </c>
      <c r="M37" s="14" t="s">
        <v>265</v>
      </c>
      <c r="N37" s="15" t="s">
        <v>27</v>
      </c>
      <c r="O37" s="13" t="s">
        <v>244</v>
      </c>
    </row>
    <row r="38" customHeight="1" spans="1:15">
      <c r="A38" s="13">
        <v>35</v>
      </c>
      <c r="B38" s="14" t="s">
        <v>266</v>
      </c>
      <c r="C38" s="13" t="s">
        <v>267</v>
      </c>
      <c r="D38" s="13" t="s">
        <v>39</v>
      </c>
      <c r="E38" s="13" t="s">
        <v>20</v>
      </c>
      <c r="F38" s="13" t="s">
        <v>254</v>
      </c>
      <c r="G38" s="13" t="s">
        <v>268</v>
      </c>
      <c r="H38" s="13" t="s">
        <v>269</v>
      </c>
      <c r="I38" s="13" t="s">
        <v>270</v>
      </c>
      <c r="J38" s="13" t="s">
        <v>269</v>
      </c>
      <c r="K38" s="14" t="s">
        <v>270</v>
      </c>
      <c r="L38" s="16" t="s">
        <v>258</v>
      </c>
      <c r="M38" s="14" t="s">
        <v>271</v>
      </c>
      <c r="N38" s="15" t="s">
        <v>27</v>
      </c>
      <c r="O38" s="13" t="s">
        <v>244</v>
      </c>
    </row>
    <row r="39" customHeight="1" spans="1:15">
      <c r="A39" s="13">
        <v>36</v>
      </c>
      <c r="B39" s="14" t="s">
        <v>272</v>
      </c>
      <c r="C39" s="13" t="s">
        <v>273</v>
      </c>
      <c r="D39" s="13" t="s">
        <v>39</v>
      </c>
      <c r="E39" s="13" t="s">
        <v>20</v>
      </c>
      <c r="F39" s="13" t="s">
        <v>254</v>
      </c>
      <c r="G39" s="13" t="s">
        <v>274</v>
      </c>
      <c r="H39" s="13" t="s">
        <v>275</v>
      </c>
      <c r="I39" s="13" t="s">
        <v>276</v>
      </c>
      <c r="J39" s="13" t="s">
        <v>275</v>
      </c>
      <c r="K39" s="14" t="s">
        <v>276</v>
      </c>
      <c r="L39" s="16" t="s">
        <v>258</v>
      </c>
      <c r="M39" s="14" t="s">
        <v>265</v>
      </c>
      <c r="N39" s="15" t="s">
        <v>27</v>
      </c>
      <c r="O39" s="13" t="s">
        <v>244</v>
      </c>
    </row>
    <row r="40" customHeight="1" spans="1:15">
      <c r="A40" s="13">
        <v>37</v>
      </c>
      <c r="B40" s="14" t="s">
        <v>277</v>
      </c>
      <c r="C40" s="13" t="s">
        <v>278</v>
      </c>
      <c r="D40" s="13" t="s">
        <v>279</v>
      </c>
      <c r="E40" s="13" t="s">
        <v>20</v>
      </c>
      <c r="F40" s="13" t="s">
        <v>20</v>
      </c>
      <c r="G40" s="13" t="s">
        <v>280</v>
      </c>
      <c r="H40" s="13" t="s">
        <v>281</v>
      </c>
      <c r="I40" s="13" t="s">
        <v>282</v>
      </c>
      <c r="J40" s="13" t="s">
        <v>281</v>
      </c>
      <c r="K40" s="14" t="s">
        <v>282</v>
      </c>
      <c r="L40" s="16" t="s">
        <v>283</v>
      </c>
      <c r="M40" s="14" t="s">
        <v>72</v>
      </c>
      <c r="N40" s="15" t="s">
        <v>27</v>
      </c>
      <c r="O40" s="13" t="s">
        <v>244</v>
      </c>
    </row>
    <row r="41" customHeight="1" spans="1:15">
      <c r="A41" s="13">
        <v>38</v>
      </c>
      <c r="B41" s="14" t="s">
        <v>284</v>
      </c>
      <c r="C41" s="13" t="s">
        <v>285</v>
      </c>
      <c r="D41" s="13" t="s">
        <v>39</v>
      </c>
      <c r="E41" s="13" t="s">
        <v>20</v>
      </c>
      <c r="F41" s="13" t="s">
        <v>286</v>
      </c>
      <c r="G41" s="13" t="s">
        <v>287</v>
      </c>
      <c r="H41" s="13" t="s">
        <v>288</v>
      </c>
      <c r="I41" s="13" t="s">
        <v>289</v>
      </c>
      <c r="J41" s="13" t="s">
        <v>288</v>
      </c>
      <c r="K41" s="14" t="s">
        <v>289</v>
      </c>
      <c r="L41" s="16" t="s">
        <v>258</v>
      </c>
      <c r="M41" s="14" t="s">
        <v>290</v>
      </c>
      <c r="N41" s="15" t="s">
        <v>27</v>
      </c>
      <c r="O41" s="13" t="s">
        <v>244</v>
      </c>
    </row>
    <row r="42" customHeight="1" spans="1:15">
      <c r="A42" s="13">
        <v>39</v>
      </c>
      <c r="B42" s="14" t="s">
        <v>291</v>
      </c>
      <c r="C42" s="13" t="s">
        <v>292</v>
      </c>
      <c r="D42" s="13" t="s">
        <v>293</v>
      </c>
      <c r="E42" s="13" t="s">
        <v>20</v>
      </c>
      <c r="F42" s="13" t="s">
        <v>294</v>
      </c>
      <c r="G42" s="13" t="s">
        <v>295</v>
      </c>
      <c r="H42" s="13" t="s">
        <v>296</v>
      </c>
      <c r="I42" s="13" t="s">
        <v>297</v>
      </c>
      <c r="J42" s="13" t="s">
        <v>296</v>
      </c>
      <c r="K42" s="14" t="s">
        <v>297</v>
      </c>
      <c r="L42" s="16" t="s">
        <v>258</v>
      </c>
      <c r="M42" s="14" t="s">
        <v>298</v>
      </c>
      <c r="N42" s="15" t="s">
        <v>27</v>
      </c>
      <c r="O42" s="13" t="s">
        <v>244</v>
      </c>
    </row>
    <row r="43" customHeight="1" spans="1:15">
      <c r="A43" s="13">
        <v>40</v>
      </c>
      <c r="B43" s="14" t="s">
        <v>299</v>
      </c>
      <c r="C43" s="13" t="s">
        <v>300</v>
      </c>
      <c r="D43" s="13" t="s">
        <v>55</v>
      </c>
      <c r="E43" s="13" t="s">
        <v>20</v>
      </c>
      <c r="F43" s="13" t="s">
        <v>20</v>
      </c>
      <c r="G43" s="13" t="s">
        <v>301</v>
      </c>
      <c r="H43" s="13" t="s">
        <v>302</v>
      </c>
      <c r="I43" s="13" t="s">
        <v>303</v>
      </c>
      <c r="J43" s="13" t="s">
        <v>302</v>
      </c>
      <c r="K43" s="14" t="s">
        <v>303</v>
      </c>
      <c r="L43" s="14" t="s">
        <v>304</v>
      </c>
      <c r="M43" s="14" t="s">
        <v>305</v>
      </c>
      <c r="N43" s="15" t="s">
        <v>306</v>
      </c>
      <c r="O43" s="13" t="s">
        <v>244</v>
      </c>
    </row>
    <row r="44" customHeight="1" spans="1:15">
      <c r="A44" s="13">
        <v>41</v>
      </c>
      <c r="B44" s="14" t="s">
        <v>307</v>
      </c>
      <c r="C44" s="13" t="s">
        <v>308</v>
      </c>
      <c r="D44" s="13" t="s">
        <v>309</v>
      </c>
      <c r="E44" s="13" t="s">
        <v>310</v>
      </c>
      <c r="F44" s="13" t="s">
        <v>311</v>
      </c>
      <c r="G44" s="13" t="s">
        <v>312</v>
      </c>
      <c r="H44" s="13" t="s">
        <v>313</v>
      </c>
      <c r="I44" s="13" t="s">
        <v>314</v>
      </c>
      <c r="J44" s="13" t="s">
        <v>313</v>
      </c>
      <c r="K44" s="14" t="s">
        <v>314</v>
      </c>
      <c r="L44" s="16" t="s">
        <v>315</v>
      </c>
      <c r="M44" s="14" t="s">
        <v>316</v>
      </c>
      <c r="N44" s="15" t="s">
        <v>27</v>
      </c>
      <c r="O44" s="13" t="s">
        <v>244</v>
      </c>
    </row>
    <row r="45" customHeight="1" spans="1:15">
      <c r="A45" s="13">
        <v>42</v>
      </c>
      <c r="B45" s="14" t="s">
        <v>317</v>
      </c>
      <c r="C45" s="13" t="s">
        <v>318</v>
      </c>
      <c r="D45" s="13" t="s">
        <v>75</v>
      </c>
      <c r="E45" s="13" t="s">
        <v>20</v>
      </c>
      <c r="F45" s="13" t="s">
        <v>319</v>
      </c>
      <c r="G45" s="13" t="s">
        <v>262</v>
      </c>
      <c r="H45" s="13" t="s">
        <v>320</v>
      </c>
      <c r="I45" s="13" t="s">
        <v>321</v>
      </c>
      <c r="J45" s="13" t="s">
        <v>320</v>
      </c>
      <c r="K45" s="14" t="s">
        <v>321</v>
      </c>
      <c r="L45" s="16" t="s">
        <v>322</v>
      </c>
      <c r="M45" s="14" t="s">
        <v>323</v>
      </c>
      <c r="N45" s="15" t="s">
        <v>27</v>
      </c>
      <c r="O45" s="13" t="s">
        <v>244</v>
      </c>
    </row>
    <row r="46" customHeight="1" spans="1:15">
      <c r="A46" s="13">
        <v>43</v>
      </c>
      <c r="B46" s="14" t="s">
        <v>324</v>
      </c>
      <c r="C46" s="13" t="s">
        <v>325</v>
      </c>
      <c r="D46" s="13" t="s">
        <v>326</v>
      </c>
      <c r="E46" s="13" t="s">
        <v>20</v>
      </c>
      <c r="F46" s="13" t="s">
        <v>20</v>
      </c>
      <c r="G46" s="13" t="s">
        <v>327</v>
      </c>
      <c r="H46" s="13" t="s">
        <v>328</v>
      </c>
      <c r="I46" s="13" t="s">
        <v>329</v>
      </c>
      <c r="J46" s="13" t="s">
        <v>328</v>
      </c>
      <c r="K46" s="14" t="s">
        <v>329</v>
      </c>
      <c r="L46" s="16" t="s">
        <v>330</v>
      </c>
      <c r="M46" s="14" t="s">
        <v>331</v>
      </c>
      <c r="N46" s="15" t="s">
        <v>27</v>
      </c>
      <c r="O46" s="13" t="s">
        <v>244</v>
      </c>
    </row>
    <row r="47" customHeight="1" spans="1:15">
      <c r="A47" s="13">
        <v>44</v>
      </c>
      <c r="B47" s="14" t="s">
        <v>332</v>
      </c>
      <c r="C47" s="13" t="s">
        <v>333</v>
      </c>
      <c r="D47" s="13" t="s">
        <v>326</v>
      </c>
      <c r="E47" s="13" t="s">
        <v>20</v>
      </c>
      <c r="F47" s="13" t="s">
        <v>20</v>
      </c>
      <c r="G47" s="13" t="s">
        <v>334</v>
      </c>
      <c r="H47" s="13" t="s">
        <v>335</v>
      </c>
      <c r="I47" s="13" t="s">
        <v>336</v>
      </c>
      <c r="J47" s="13" t="s">
        <v>335</v>
      </c>
      <c r="K47" s="14" t="s">
        <v>336</v>
      </c>
      <c r="L47" s="16" t="s">
        <v>330</v>
      </c>
      <c r="M47" s="14" t="s">
        <v>337</v>
      </c>
      <c r="N47" s="15" t="s">
        <v>27</v>
      </c>
      <c r="O47" s="13" t="s">
        <v>244</v>
      </c>
    </row>
    <row r="48" customHeight="1" spans="1:15">
      <c r="A48" s="13">
        <v>45</v>
      </c>
      <c r="B48" s="14" t="s">
        <v>338</v>
      </c>
      <c r="C48" s="13" t="s">
        <v>339</v>
      </c>
      <c r="D48" s="13" t="s">
        <v>340</v>
      </c>
      <c r="E48" s="13" t="s">
        <v>341</v>
      </c>
      <c r="F48" s="13" t="s">
        <v>342</v>
      </c>
      <c r="G48" s="13" t="s">
        <v>343</v>
      </c>
      <c r="H48" s="13" t="s">
        <v>344</v>
      </c>
      <c r="I48" s="13" t="s">
        <v>345</v>
      </c>
      <c r="J48" s="13" t="s">
        <v>344</v>
      </c>
      <c r="K48" s="14" t="s">
        <v>345</v>
      </c>
      <c r="L48" s="16" t="s">
        <v>346</v>
      </c>
      <c r="M48" s="14" t="s">
        <v>72</v>
      </c>
      <c r="N48" s="15" t="s">
        <v>27</v>
      </c>
      <c r="O48" s="13" t="s">
        <v>244</v>
      </c>
    </row>
    <row r="49" customHeight="1" spans="1:15">
      <c r="A49" s="13">
        <v>46</v>
      </c>
      <c r="B49" s="14" t="s">
        <v>347</v>
      </c>
      <c r="C49" s="13" t="s">
        <v>348</v>
      </c>
      <c r="D49" s="13" t="s">
        <v>349</v>
      </c>
      <c r="E49" s="13" t="s">
        <v>20</v>
      </c>
      <c r="F49" s="13" t="s">
        <v>20</v>
      </c>
      <c r="G49" s="13" t="s">
        <v>350</v>
      </c>
      <c r="H49" s="13" t="s">
        <v>351</v>
      </c>
      <c r="I49" s="13" t="s">
        <v>352</v>
      </c>
      <c r="J49" s="13" t="s">
        <v>351</v>
      </c>
      <c r="K49" s="14" t="s">
        <v>352</v>
      </c>
      <c r="L49" s="16" t="s">
        <v>353</v>
      </c>
      <c r="M49" s="14" t="s">
        <v>72</v>
      </c>
      <c r="N49" s="15" t="s">
        <v>354</v>
      </c>
      <c r="O49" s="13" t="s">
        <v>244</v>
      </c>
    </row>
    <row r="50" customHeight="1" spans="1:15">
      <c r="A50" s="13">
        <v>47</v>
      </c>
      <c r="B50" s="14" t="s">
        <v>355</v>
      </c>
      <c r="C50" s="13" t="s">
        <v>356</v>
      </c>
      <c r="D50" s="13" t="s">
        <v>357</v>
      </c>
      <c r="E50" s="13" t="s">
        <v>20</v>
      </c>
      <c r="F50" s="13" t="s">
        <v>20</v>
      </c>
      <c r="G50" s="13" t="s">
        <v>358</v>
      </c>
      <c r="H50" s="13" t="s">
        <v>359</v>
      </c>
      <c r="I50" s="13" t="s">
        <v>360</v>
      </c>
      <c r="J50" s="13" t="s">
        <v>359</v>
      </c>
      <c r="K50" s="14" t="s">
        <v>360</v>
      </c>
      <c r="L50" s="16" t="s">
        <v>361</v>
      </c>
      <c r="M50" s="14" t="s">
        <v>362</v>
      </c>
      <c r="N50" s="15" t="s">
        <v>27</v>
      </c>
      <c r="O50" s="13" t="s">
        <v>244</v>
      </c>
    </row>
    <row r="51" customHeight="1" spans="1:15">
      <c r="A51" s="13">
        <v>48</v>
      </c>
      <c r="B51" s="14" t="s">
        <v>363</v>
      </c>
      <c r="C51" s="13" t="s">
        <v>364</v>
      </c>
      <c r="D51" s="13" t="s">
        <v>365</v>
      </c>
      <c r="E51" s="13" t="s">
        <v>366</v>
      </c>
      <c r="F51" s="13" t="s">
        <v>342</v>
      </c>
      <c r="G51" s="13" t="s">
        <v>350</v>
      </c>
      <c r="H51" s="13" t="s">
        <v>367</v>
      </c>
      <c r="I51" s="13" t="s">
        <v>368</v>
      </c>
      <c r="J51" s="13" t="s">
        <v>367</v>
      </c>
      <c r="K51" s="14" t="s">
        <v>368</v>
      </c>
      <c r="L51" s="16" t="s">
        <v>346</v>
      </c>
      <c r="M51" s="14" t="s">
        <v>72</v>
      </c>
      <c r="N51" s="15" t="s">
        <v>27</v>
      </c>
      <c r="O51" s="13" t="s">
        <v>244</v>
      </c>
    </row>
    <row r="52" customHeight="1" spans="1:15">
      <c r="A52" s="13">
        <v>49</v>
      </c>
      <c r="B52" s="14" t="s">
        <v>369</v>
      </c>
      <c r="C52" s="13" t="s">
        <v>370</v>
      </c>
      <c r="D52" s="13" t="s">
        <v>371</v>
      </c>
      <c r="E52" s="13" t="s">
        <v>20</v>
      </c>
      <c r="F52" s="13" t="s">
        <v>372</v>
      </c>
      <c r="G52" s="13" t="s">
        <v>373</v>
      </c>
      <c r="H52" s="13" t="s">
        <v>374</v>
      </c>
      <c r="I52" s="13" t="s">
        <v>375</v>
      </c>
      <c r="J52" s="13" t="s">
        <v>374</v>
      </c>
      <c r="K52" s="14" t="s">
        <v>375</v>
      </c>
      <c r="L52" s="16" t="s">
        <v>376</v>
      </c>
      <c r="M52" s="14" t="s">
        <v>377</v>
      </c>
      <c r="N52" s="15" t="s">
        <v>27</v>
      </c>
      <c r="O52" s="13" t="s">
        <v>244</v>
      </c>
    </row>
    <row r="53" customHeight="1" spans="1:15">
      <c r="A53" s="13">
        <v>50</v>
      </c>
      <c r="B53" s="14" t="s">
        <v>378</v>
      </c>
      <c r="C53" s="13" t="s">
        <v>379</v>
      </c>
      <c r="D53" s="13" t="s">
        <v>380</v>
      </c>
      <c r="E53" s="13" t="s">
        <v>381</v>
      </c>
      <c r="F53" s="13" t="s">
        <v>382</v>
      </c>
      <c r="G53" s="13" t="s">
        <v>383</v>
      </c>
      <c r="H53" s="13" t="s">
        <v>384</v>
      </c>
      <c r="I53" s="13" t="s">
        <v>385</v>
      </c>
      <c r="J53" s="13" t="s">
        <v>384</v>
      </c>
      <c r="K53" s="14" t="s">
        <v>385</v>
      </c>
      <c r="L53" s="16" t="s">
        <v>330</v>
      </c>
      <c r="M53" s="14" t="s">
        <v>386</v>
      </c>
      <c r="N53" s="15" t="s">
        <v>27</v>
      </c>
      <c r="O53" s="13" t="s">
        <v>244</v>
      </c>
    </row>
    <row r="54" customHeight="1" spans="1:15">
      <c r="A54" s="13">
        <v>51</v>
      </c>
      <c r="B54" s="14" t="s">
        <v>387</v>
      </c>
      <c r="C54" s="13" t="s">
        <v>388</v>
      </c>
      <c r="D54" s="13" t="s">
        <v>171</v>
      </c>
      <c r="E54" s="13" t="s">
        <v>20</v>
      </c>
      <c r="F54" s="13" t="s">
        <v>389</v>
      </c>
      <c r="G54" s="13" t="s">
        <v>390</v>
      </c>
      <c r="H54" s="13" t="s">
        <v>391</v>
      </c>
      <c r="I54" s="13" t="s">
        <v>392</v>
      </c>
      <c r="J54" s="13" t="s">
        <v>393</v>
      </c>
      <c r="K54" s="14" t="s">
        <v>392</v>
      </c>
      <c r="L54" s="16" t="s">
        <v>394</v>
      </c>
      <c r="M54" s="14" t="s">
        <v>175</v>
      </c>
      <c r="N54" s="15" t="s">
        <v>27</v>
      </c>
      <c r="O54" s="13" t="s">
        <v>244</v>
      </c>
    </row>
    <row r="55" customHeight="1" spans="1:15">
      <c r="A55" s="13">
        <v>52</v>
      </c>
      <c r="B55" s="14" t="s">
        <v>395</v>
      </c>
      <c r="C55" s="13" t="s">
        <v>396</v>
      </c>
      <c r="D55" s="13" t="s">
        <v>397</v>
      </c>
      <c r="E55" s="13" t="s">
        <v>20</v>
      </c>
      <c r="F55" s="13" t="s">
        <v>20</v>
      </c>
      <c r="G55" s="13" t="s">
        <v>390</v>
      </c>
      <c r="H55" s="13" t="s">
        <v>398</v>
      </c>
      <c r="I55" s="13" t="s">
        <v>399</v>
      </c>
      <c r="J55" s="13" t="s">
        <v>398</v>
      </c>
      <c r="K55" s="14" t="s">
        <v>399</v>
      </c>
      <c r="L55" s="16" t="s">
        <v>242</v>
      </c>
      <c r="M55" s="14" t="s">
        <v>400</v>
      </c>
      <c r="N55" s="15" t="s">
        <v>27</v>
      </c>
      <c r="O55" s="13" t="s">
        <v>244</v>
      </c>
    </row>
    <row r="56" customHeight="1" spans="1:15">
      <c r="A56" s="13">
        <v>53</v>
      </c>
      <c r="B56" s="14" t="s">
        <v>401</v>
      </c>
      <c r="C56" s="13" t="s">
        <v>402</v>
      </c>
      <c r="D56" s="13" t="s">
        <v>403</v>
      </c>
      <c r="E56" s="13" t="s">
        <v>404</v>
      </c>
      <c r="F56" s="13" t="s">
        <v>405</v>
      </c>
      <c r="G56" s="13" t="s">
        <v>373</v>
      </c>
      <c r="H56" s="13" t="s">
        <v>406</v>
      </c>
      <c r="I56" s="13" t="s">
        <v>407</v>
      </c>
      <c r="J56" s="13" t="s">
        <v>408</v>
      </c>
      <c r="K56" s="14" t="s">
        <v>407</v>
      </c>
      <c r="L56" s="16" t="s">
        <v>409</v>
      </c>
      <c r="M56" s="14" t="s">
        <v>72</v>
      </c>
      <c r="N56" s="15" t="s">
        <v>27</v>
      </c>
      <c r="O56" s="13" t="s">
        <v>244</v>
      </c>
    </row>
    <row r="57" customHeight="1" spans="1:15">
      <c r="A57" s="13">
        <v>54</v>
      </c>
      <c r="B57" s="14" t="s">
        <v>410</v>
      </c>
      <c r="C57" s="13" t="s">
        <v>411</v>
      </c>
      <c r="D57" s="13" t="s">
        <v>412</v>
      </c>
      <c r="E57" s="13" t="s">
        <v>413</v>
      </c>
      <c r="F57" s="13" t="s">
        <v>414</v>
      </c>
      <c r="G57" s="13" t="s">
        <v>415</v>
      </c>
      <c r="H57" s="13" t="s">
        <v>416</v>
      </c>
      <c r="I57" s="13" t="s">
        <v>417</v>
      </c>
      <c r="J57" s="13" t="s">
        <v>416</v>
      </c>
      <c r="K57" s="14" t="s">
        <v>417</v>
      </c>
      <c r="L57" s="16" t="s">
        <v>330</v>
      </c>
      <c r="M57" s="14" t="s">
        <v>386</v>
      </c>
      <c r="N57" s="15" t="s">
        <v>27</v>
      </c>
      <c r="O57" s="13" t="s">
        <v>244</v>
      </c>
    </row>
    <row r="58" customHeight="1" spans="1:15">
      <c r="A58" s="13">
        <v>55</v>
      </c>
      <c r="B58" s="14" t="s">
        <v>418</v>
      </c>
      <c r="C58" s="13" t="s">
        <v>419</v>
      </c>
      <c r="D58" s="13" t="s">
        <v>138</v>
      </c>
      <c r="E58" s="13" t="s">
        <v>139</v>
      </c>
      <c r="F58" s="13" t="s">
        <v>420</v>
      </c>
      <c r="G58" s="13" t="s">
        <v>421</v>
      </c>
      <c r="H58" s="13" t="s">
        <v>142</v>
      </c>
      <c r="I58" s="13" t="s">
        <v>143</v>
      </c>
      <c r="J58" s="13" t="s">
        <v>142</v>
      </c>
      <c r="K58" s="14" t="s">
        <v>143</v>
      </c>
      <c r="L58" s="16" t="s">
        <v>330</v>
      </c>
      <c r="M58" s="14" t="s">
        <v>422</v>
      </c>
      <c r="N58" s="15" t="s">
        <v>27</v>
      </c>
      <c r="O58" s="13" t="s">
        <v>244</v>
      </c>
    </row>
    <row r="59" customHeight="1" spans="1:15">
      <c r="A59" s="13">
        <v>56</v>
      </c>
      <c r="B59" s="14" t="s">
        <v>423</v>
      </c>
      <c r="C59" s="13" t="s">
        <v>424</v>
      </c>
      <c r="D59" s="13" t="s">
        <v>425</v>
      </c>
      <c r="E59" s="13" t="s">
        <v>426</v>
      </c>
      <c r="F59" s="13" t="s">
        <v>372</v>
      </c>
      <c r="G59" s="13" t="s">
        <v>427</v>
      </c>
      <c r="H59" s="13" t="s">
        <v>428</v>
      </c>
      <c r="I59" s="13" t="s">
        <v>429</v>
      </c>
      <c r="J59" s="13" t="s">
        <v>430</v>
      </c>
      <c r="K59" s="14" t="s">
        <v>429</v>
      </c>
      <c r="L59" s="16" t="s">
        <v>330</v>
      </c>
      <c r="M59" s="14" t="s">
        <v>386</v>
      </c>
      <c r="N59" s="15" t="s">
        <v>27</v>
      </c>
      <c r="O59" s="13" t="s">
        <v>244</v>
      </c>
    </row>
    <row r="60" customHeight="1" spans="1:15">
      <c r="A60" s="13">
        <v>57</v>
      </c>
      <c r="B60" s="14" t="s">
        <v>431</v>
      </c>
      <c r="C60" s="13" t="s">
        <v>432</v>
      </c>
      <c r="D60" s="13" t="s">
        <v>433</v>
      </c>
      <c r="E60" s="13" t="s">
        <v>434</v>
      </c>
      <c r="F60" s="13" t="s">
        <v>435</v>
      </c>
      <c r="G60" s="13" t="s">
        <v>436</v>
      </c>
      <c r="H60" s="13" t="s">
        <v>437</v>
      </c>
      <c r="I60" s="13" t="s">
        <v>438</v>
      </c>
      <c r="J60" s="13" t="s">
        <v>437</v>
      </c>
      <c r="K60" s="14" t="s">
        <v>438</v>
      </c>
      <c r="L60" s="16" t="s">
        <v>439</v>
      </c>
      <c r="M60" s="14" t="s">
        <v>440</v>
      </c>
      <c r="N60" s="15" t="s">
        <v>27</v>
      </c>
      <c r="O60" s="13" t="s">
        <v>244</v>
      </c>
    </row>
    <row r="61" customHeight="1" spans="1:15">
      <c r="A61" s="13">
        <v>58</v>
      </c>
      <c r="B61" s="14" t="s">
        <v>441</v>
      </c>
      <c r="C61" s="13" t="s">
        <v>442</v>
      </c>
      <c r="D61" s="13" t="s">
        <v>443</v>
      </c>
      <c r="E61" s="13" t="s">
        <v>444</v>
      </c>
      <c r="F61" s="13" t="s">
        <v>445</v>
      </c>
      <c r="G61" s="13" t="s">
        <v>446</v>
      </c>
      <c r="H61" s="13" t="s">
        <v>447</v>
      </c>
      <c r="I61" s="13" t="s">
        <v>448</v>
      </c>
      <c r="J61" s="13" t="s">
        <v>447</v>
      </c>
      <c r="K61" s="14" t="s">
        <v>448</v>
      </c>
      <c r="L61" s="16" t="s">
        <v>449</v>
      </c>
      <c r="M61" s="14" t="s">
        <v>450</v>
      </c>
      <c r="N61" s="15" t="s">
        <v>27</v>
      </c>
      <c r="O61" s="13" t="s">
        <v>244</v>
      </c>
    </row>
    <row r="62" customHeight="1" spans="1:15">
      <c r="A62" s="13">
        <v>59</v>
      </c>
      <c r="B62" s="14" t="s">
        <v>451</v>
      </c>
      <c r="C62" s="13" t="s">
        <v>452</v>
      </c>
      <c r="D62" s="13" t="s">
        <v>453</v>
      </c>
      <c r="E62" s="13" t="s">
        <v>454</v>
      </c>
      <c r="F62" s="13" t="s">
        <v>455</v>
      </c>
      <c r="G62" s="13" t="s">
        <v>456</v>
      </c>
      <c r="H62" s="13" t="s">
        <v>457</v>
      </c>
      <c r="I62" s="13" t="s">
        <v>458</v>
      </c>
      <c r="J62" s="13" t="s">
        <v>459</v>
      </c>
      <c r="K62" s="14" t="s">
        <v>458</v>
      </c>
      <c r="L62" s="16" t="s">
        <v>460</v>
      </c>
      <c r="M62" s="14" t="s">
        <v>72</v>
      </c>
      <c r="N62" s="15" t="s">
        <v>27</v>
      </c>
      <c r="O62" s="13" t="s">
        <v>244</v>
      </c>
    </row>
    <row r="63" customHeight="1" spans="1:15">
      <c r="A63" s="13">
        <v>60</v>
      </c>
      <c r="B63" s="14" t="s">
        <v>461</v>
      </c>
      <c r="C63" s="13" t="s">
        <v>462</v>
      </c>
      <c r="D63" s="13" t="s">
        <v>463</v>
      </c>
      <c r="E63" s="13" t="s">
        <v>20</v>
      </c>
      <c r="F63" s="13" t="s">
        <v>464</v>
      </c>
      <c r="G63" s="13" t="s">
        <v>465</v>
      </c>
      <c r="H63" s="13" t="s">
        <v>466</v>
      </c>
      <c r="I63" s="13" t="s">
        <v>467</v>
      </c>
      <c r="J63" s="13" t="s">
        <v>466</v>
      </c>
      <c r="K63" s="14" t="s">
        <v>467</v>
      </c>
      <c r="L63" s="16" t="s">
        <v>468</v>
      </c>
      <c r="M63" s="14" t="s">
        <v>469</v>
      </c>
      <c r="N63" s="15" t="s">
        <v>470</v>
      </c>
      <c r="O63" s="13" t="s">
        <v>244</v>
      </c>
    </row>
    <row r="64" customHeight="1" spans="1:15">
      <c r="A64" s="13">
        <v>61</v>
      </c>
      <c r="B64" s="14" t="s">
        <v>471</v>
      </c>
      <c r="C64" s="13" t="s">
        <v>472</v>
      </c>
      <c r="D64" s="13" t="s">
        <v>473</v>
      </c>
      <c r="E64" s="13" t="s">
        <v>20</v>
      </c>
      <c r="F64" s="13" t="s">
        <v>474</v>
      </c>
      <c r="G64" s="13" t="s">
        <v>475</v>
      </c>
      <c r="H64" s="13" t="s">
        <v>476</v>
      </c>
      <c r="I64" s="13" t="s">
        <v>477</v>
      </c>
      <c r="J64" s="13" t="s">
        <v>476</v>
      </c>
      <c r="K64" s="14" t="s">
        <v>477</v>
      </c>
      <c r="L64" s="16" t="s">
        <v>439</v>
      </c>
      <c r="M64" s="14" t="s">
        <v>440</v>
      </c>
      <c r="N64" s="15" t="s">
        <v>27</v>
      </c>
      <c r="O64" s="13" t="s">
        <v>244</v>
      </c>
    </row>
    <row r="65" customHeight="1" spans="1:15">
      <c r="A65" s="13">
        <v>62</v>
      </c>
      <c r="B65" s="14" t="s">
        <v>478</v>
      </c>
      <c r="C65" s="13" t="s">
        <v>479</v>
      </c>
      <c r="D65" s="13" t="s">
        <v>183</v>
      </c>
      <c r="E65" s="13" t="s">
        <v>480</v>
      </c>
      <c r="F65" s="13" t="s">
        <v>481</v>
      </c>
      <c r="G65" s="13" t="s">
        <v>436</v>
      </c>
      <c r="H65" s="13" t="s">
        <v>482</v>
      </c>
      <c r="I65" s="13" t="s">
        <v>483</v>
      </c>
      <c r="J65" s="13" t="s">
        <v>482</v>
      </c>
      <c r="K65" s="14" t="s">
        <v>483</v>
      </c>
      <c r="L65" s="16" t="s">
        <v>484</v>
      </c>
      <c r="M65" s="14" t="s">
        <v>90</v>
      </c>
      <c r="N65" s="15" t="s">
        <v>27</v>
      </c>
      <c r="O65" s="13" t="s">
        <v>244</v>
      </c>
    </row>
    <row r="66" customHeight="1" spans="1:15">
      <c r="A66" s="13">
        <v>63</v>
      </c>
      <c r="B66" s="14" t="s">
        <v>485</v>
      </c>
      <c r="C66" s="13" t="s">
        <v>486</v>
      </c>
      <c r="D66" s="13" t="s">
        <v>487</v>
      </c>
      <c r="E66" s="13" t="s">
        <v>20</v>
      </c>
      <c r="F66" s="13" t="s">
        <v>488</v>
      </c>
      <c r="G66" s="13" t="s">
        <v>489</v>
      </c>
      <c r="H66" s="13" t="s">
        <v>490</v>
      </c>
      <c r="I66" s="13" t="s">
        <v>491</v>
      </c>
      <c r="J66" s="13" t="s">
        <v>490</v>
      </c>
      <c r="K66" s="14" t="s">
        <v>491</v>
      </c>
      <c r="L66" s="16" t="s">
        <v>492</v>
      </c>
      <c r="M66" s="14" t="s">
        <v>493</v>
      </c>
      <c r="N66" s="15" t="s">
        <v>27</v>
      </c>
      <c r="O66" s="13" t="s">
        <v>244</v>
      </c>
    </row>
    <row r="67" customHeight="1" spans="1:15">
      <c r="A67" s="13">
        <v>64</v>
      </c>
      <c r="B67" s="14" t="s">
        <v>494</v>
      </c>
      <c r="C67" s="13" t="s">
        <v>495</v>
      </c>
      <c r="D67" s="13" t="s">
        <v>496</v>
      </c>
      <c r="E67" s="13" t="s">
        <v>20</v>
      </c>
      <c r="F67" s="13" t="s">
        <v>20</v>
      </c>
      <c r="G67" s="13" t="s">
        <v>489</v>
      </c>
      <c r="H67" s="13" t="s">
        <v>191</v>
      </c>
      <c r="I67" s="13" t="s">
        <v>192</v>
      </c>
      <c r="J67" s="13" t="s">
        <v>191</v>
      </c>
      <c r="K67" s="14" t="s">
        <v>192</v>
      </c>
      <c r="L67" s="16" t="s">
        <v>361</v>
      </c>
      <c r="M67" s="14" t="s">
        <v>497</v>
      </c>
      <c r="N67" s="15" t="s">
        <v>27</v>
      </c>
      <c r="O67" s="13" t="s">
        <v>244</v>
      </c>
    </row>
    <row r="68" customHeight="1" spans="1:15">
      <c r="A68" s="13">
        <v>65</v>
      </c>
      <c r="B68" s="14" t="s">
        <v>498</v>
      </c>
      <c r="C68" s="13" t="s">
        <v>499</v>
      </c>
      <c r="D68" s="13" t="s">
        <v>48</v>
      </c>
      <c r="E68" s="13" t="s">
        <v>20</v>
      </c>
      <c r="F68" s="13" t="s">
        <v>500</v>
      </c>
      <c r="G68" s="13" t="s">
        <v>501</v>
      </c>
      <c r="H68" s="13" t="s">
        <v>502</v>
      </c>
      <c r="I68" s="13" t="s">
        <v>503</v>
      </c>
      <c r="J68" s="13" t="s">
        <v>502</v>
      </c>
      <c r="K68" s="14" t="s">
        <v>503</v>
      </c>
      <c r="L68" s="16" t="s">
        <v>258</v>
      </c>
      <c r="M68" s="14" t="s">
        <v>504</v>
      </c>
      <c r="N68" s="15" t="s">
        <v>27</v>
      </c>
      <c r="O68" s="13" t="s">
        <v>244</v>
      </c>
    </row>
    <row r="69" customHeight="1" spans="1:15">
      <c r="A69" s="13">
        <v>66</v>
      </c>
      <c r="B69" s="17" t="s">
        <v>505</v>
      </c>
      <c r="C69" s="18" t="s">
        <v>505</v>
      </c>
      <c r="D69" s="17" t="s">
        <v>75</v>
      </c>
      <c r="E69" s="17" t="s">
        <v>20</v>
      </c>
      <c r="F69" s="17" t="s">
        <v>506</v>
      </c>
      <c r="G69" s="19" t="s">
        <v>507</v>
      </c>
      <c r="H69" s="20" t="s">
        <v>508</v>
      </c>
      <c r="I69" s="17" t="s">
        <v>509</v>
      </c>
      <c r="J69" s="17" t="s">
        <v>508</v>
      </c>
      <c r="K69" s="17" t="s">
        <v>509</v>
      </c>
      <c r="L69" s="17" t="s">
        <v>510</v>
      </c>
      <c r="M69" s="17" t="s">
        <v>511</v>
      </c>
      <c r="N69" s="21" t="s">
        <v>27</v>
      </c>
      <c r="O69" s="22" t="s">
        <v>512</v>
      </c>
    </row>
    <row r="70" customHeight="1" spans="1:15">
      <c r="A70" s="13">
        <v>67</v>
      </c>
      <c r="B70" s="17" t="s">
        <v>513</v>
      </c>
      <c r="C70" s="18" t="s">
        <v>513</v>
      </c>
      <c r="D70" s="17" t="s">
        <v>514</v>
      </c>
      <c r="E70" s="17" t="s">
        <v>20</v>
      </c>
      <c r="F70" s="17" t="s">
        <v>506</v>
      </c>
      <c r="G70" s="19" t="s">
        <v>248</v>
      </c>
      <c r="H70" s="20" t="s">
        <v>515</v>
      </c>
      <c r="I70" s="17" t="s">
        <v>516</v>
      </c>
      <c r="J70" s="17" t="s">
        <v>515</v>
      </c>
      <c r="K70" s="17" t="s">
        <v>517</v>
      </c>
      <c r="L70" s="17" t="s">
        <v>510</v>
      </c>
      <c r="M70" s="17" t="s">
        <v>511</v>
      </c>
      <c r="N70" s="21" t="s">
        <v>27</v>
      </c>
      <c r="O70" s="22" t="s">
        <v>512</v>
      </c>
    </row>
    <row r="71" customHeight="1" spans="1:15">
      <c r="A71" s="13">
        <v>68</v>
      </c>
      <c r="B71" s="17" t="s">
        <v>518</v>
      </c>
      <c r="C71" s="18" t="s">
        <v>518</v>
      </c>
      <c r="D71" s="17" t="s">
        <v>75</v>
      </c>
      <c r="E71" s="17" t="s">
        <v>20</v>
      </c>
      <c r="F71" s="17" t="s">
        <v>506</v>
      </c>
      <c r="G71" s="19" t="s">
        <v>248</v>
      </c>
      <c r="H71" s="20" t="s">
        <v>519</v>
      </c>
      <c r="I71" s="17" t="s">
        <v>520</v>
      </c>
      <c r="J71" s="17" t="s">
        <v>519</v>
      </c>
      <c r="K71" s="17" t="s">
        <v>520</v>
      </c>
      <c r="L71" s="17" t="s">
        <v>521</v>
      </c>
      <c r="M71" s="17" t="s">
        <v>522</v>
      </c>
      <c r="N71" s="21" t="s">
        <v>27</v>
      </c>
      <c r="O71" s="22" t="s">
        <v>512</v>
      </c>
    </row>
    <row r="72" customHeight="1" spans="1:15">
      <c r="A72" s="13">
        <v>69</v>
      </c>
      <c r="B72" s="17" t="s">
        <v>523</v>
      </c>
      <c r="C72" s="18" t="s">
        <v>523</v>
      </c>
      <c r="D72" s="17" t="s">
        <v>524</v>
      </c>
      <c r="E72" s="17" t="s">
        <v>525</v>
      </c>
      <c r="F72" s="17" t="s">
        <v>526</v>
      </c>
      <c r="G72" s="19" t="s">
        <v>446</v>
      </c>
      <c r="H72" s="20" t="s">
        <v>527</v>
      </c>
      <c r="I72" s="17" t="s">
        <v>528</v>
      </c>
      <c r="J72" s="17" t="s">
        <v>529</v>
      </c>
      <c r="K72" s="17" t="s">
        <v>528</v>
      </c>
      <c r="L72" s="17" t="s">
        <v>530</v>
      </c>
      <c r="M72" s="17" t="s">
        <v>531</v>
      </c>
      <c r="N72" s="21" t="s">
        <v>27</v>
      </c>
      <c r="O72" s="22" t="s">
        <v>512</v>
      </c>
    </row>
    <row r="73" customHeight="1" spans="1:15">
      <c r="A73" s="13">
        <v>70</v>
      </c>
      <c r="B73" s="17" t="s">
        <v>532</v>
      </c>
      <c r="C73" s="18" t="s">
        <v>532</v>
      </c>
      <c r="D73" s="17" t="s">
        <v>533</v>
      </c>
      <c r="E73" s="17" t="s">
        <v>534</v>
      </c>
      <c r="F73" s="17" t="s">
        <v>535</v>
      </c>
      <c r="G73" s="19" t="s">
        <v>465</v>
      </c>
      <c r="H73" s="20" t="s">
        <v>536</v>
      </c>
      <c r="I73" s="17" t="s">
        <v>537</v>
      </c>
      <c r="J73" s="17" t="s">
        <v>536</v>
      </c>
      <c r="K73" s="17" t="s">
        <v>538</v>
      </c>
      <c r="L73" s="17" t="s">
        <v>539</v>
      </c>
      <c r="M73" s="17" t="s">
        <v>540</v>
      </c>
      <c r="N73" s="21" t="s">
        <v>27</v>
      </c>
      <c r="O73" s="22" t="s">
        <v>512</v>
      </c>
    </row>
    <row r="74" customHeight="1" spans="1:15">
      <c r="A74" s="13">
        <v>71</v>
      </c>
      <c r="B74" s="17" t="s">
        <v>541</v>
      </c>
      <c r="C74" s="18" t="s">
        <v>541</v>
      </c>
      <c r="D74" s="17" t="s">
        <v>542</v>
      </c>
      <c r="E74" s="17" t="s">
        <v>20</v>
      </c>
      <c r="F74" s="17" t="s">
        <v>20</v>
      </c>
      <c r="G74" s="19" t="s">
        <v>280</v>
      </c>
      <c r="H74" s="20" t="s">
        <v>543</v>
      </c>
      <c r="I74" s="17" t="s">
        <v>544</v>
      </c>
      <c r="J74" s="17" t="s">
        <v>543</v>
      </c>
      <c r="K74" s="17" t="s">
        <v>544</v>
      </c>
      <c r="L74" s="17" t="s">
        <v>545</v>
      </c>
      <c r="M74" s="17" t="s">
        <v>546</v>
      </c>
      <c r="N74" s="21" t="s">
        <v>27</v>
      </c>
      <c r="O74" s="22" t="s">
        <v>512</v>
      </c>
    </row>
    <row r="75" customHeight="1" spans="1:15">
      <c r="A75" s="13">
        <v>72</v>
      </c>
      <c r="B75" s="17" t="s">
        <v>547</v>
      </c>
      <c r="C75" s="18" t="s">
        <v>547</v>
      </c>
      <c r="D75" s="17" t="s">
        <v>548</v>
      </c>
      <c r="E75" s="17" t="s">
        <v>20</v>
      </c>
      <c r="F75" s="17" t="s">
        <v>526</v>
      </c>
      <c r="G75" s="19" t="s">
        <v>280</v>
      </c>
      <c r="H75" s="20" t="s">
        <v>549</v>
      </c>
      <c r="I75" s="17" t="s">
        <v>550</v>
      </c>
      <c r="J75" s="17" t="s">
        <v>549</v>
      </c>
      <c r="K75" s="17" t="s">
        <v>550</v>
      </c>
      <c r="L75" s="17" t="s">
        <v>551</v>
      </c>
      <c r="M75" s="17" t="s">
        <v>552</v>
      </c>
      <c r="N75" s="21" t="s">
        <v>27</v>
      </c>
      <c r="O75" s="22" t="s">
        <v>512</v>
      </c>
    </row>
    <row r="76" customHeight="1" spans="1:15">
      <c r="A76" s="13">
        <v>73</v>
      </c>
      <c r="B76" s="17" t="s">
        <v>553</v>
      </c>
      <c r="C76" s="18" t="s">
        <v>553</v>
      </c>
      <c r="D76" s="17" t="s">
        <v>190</v>
      </c>
      <c r="E76" s="17" t="s">
        <v>20</v>
      </c>
      <c r="F76" s="17" t="s">
        <v>20</v>
      </c>
      <c r="G76" s="19" t="s">
        <v>358</v>
      </c>
      <c r="H76" s="20" t="s">
        <v>554</v>
      </c>
      <c r="I76" s="17" t="s">
        <v>555</v>
      </c>
      <c r="J76" s="17" t="s">
        <v>554</v>
      </c>
      <c r="K76" s="17" t="s">
        <v>555</v>
      </c>
      <c r="L76" s="17" t="s">
        <v>556</v>
      </c>
      <c r="M76" s="17" t="s">
        <v>557</v>
      </c>
      <c r="N76" s="21" t="s">
        <v>27</v>
      </c>
      <c r="O76" s="22" t="s">
        <v>512</v>
      </c>
    </row>
    <row r="77" customHeight="1" spans="1:15">
      <c r="A77" s="13">
        <v>74</v>
      </c>
      <c r="B77" s="17" t="s">
        <v>558</v>
      </c>
      <c r="C77" s="18" t="s">
        <v>558</v>
      </c>
      <c r="D77" s="17" t="s">
        <v>559</v>
      </c>
      <c r="E77" s="17" t="s">
        <v>20</v>
      </c>
      <c r="F77" s="17" t="s">
        <v>20</v>
      </c>
      <c r="G77" s="19" t="s">
        <v>358</v>
      </c>
      <c r="H77" s="20" t="s">
        <v>560</v>
      </c>
      <c r="I77" s="17" t="s">
        <v>561</v>
      </c>
      <c r="J77" s="17" t="s">
        <v>560</v>
      </c>
      <c r="K77" s="17" t="s">
        <v>561</v>
      </c>
      <c r="L77" s="17" t="s">
        <v>562</v>
      </c>
      <c r="M77" s="17" t="s">
        <v>557</v>
      </c>
      <c r="N77" s="21" t="s">
        <v>27</v>
      </c>
      <c r="O77" s="22" t="s">
        <v>512</v>
      </c>
    </row>
    <row r="78" customHeight="1" spans="1:15">
      <c r="A78" s="13">
        <v>75</v>
      </c>
      <c r="B78" s="17" t="s">
        <v>563</v>
      </c>
      <c r="C78" s="18" t="s">
        <v>563</v>
      </c>
      <c r="D78" s="17" t="s">
        <v>564</v>
      </c>
      <c r="E78" s="17" t="s">
        <v>20</v>
      </c>
      <c r="F78" s="17" t="s">
        <v>20</v>
      </c>
      <c r="G78" s="19" t="s">
        <v>446</v>
      </c>
      <c r="H78" s="20" t="s">
        <v>565</v>
      </c>
      <c r="I78" s="17" t="s">
        <v>566</v>
      </c>
      <c r="J78" s="17" t="s">
        <v>565</v>
      </c>
      <c r="K78" s="17" t="s">
        <v>566</v>
      </c>
      <c r="L78" s="17" t="s">
        <v>567</v>
      </c>
      <c r="M78" s="17" t="s">
        <v>557</v>
      </c>
      <c r="N78" s="21" t="s">
        <v>27</v>
      </c>
      <c r="O78" s="22" t="s">
        <v>512</v>
      </c>
    </row>
    <row r="79" customHeight="1" spans="1:15">
      <c r="A79" s="13">
        <v>76</v>
      </c>
      <c r="B79" s="17" t="s">
        <v>568</v>
      </c>
      <c r="C79" s="18" t="s">
        <v>568</v>
      </c>
      <c r="D79" s="17" t="s">
        <v>569</v>
      </c>
      <c r="E79" s="17" t="s">
        <v>570</v>
      </c>
      <c r="F79" s="17" t="s">
        <v>571</v>
      </c>
      <c r="G79" s="19" t="s">
        <v>572</v>
      </c>
      <c r="H79" s="20" t="s">
        <v>573</v>
      </c>
      <c r="I79" s="17" t="s">
        <v>574</v>
      </c>
      <c r="J79" s="17" t="s">
        <v>575</v>
      </c>
      <c r="K79" s="17" t="s">
        <v>576</v>
      </c>
      <c r="L79" s="17" t="s">
        <v>577</v>
      </c>
      <c r="M79" s="17" t="s">
        <v>578</v>
      </c>
      <c r="N79" s="21" t="s">
        <v>27</v>
      </c>
      <c r="O79" s="22" t="s">
        <v>512</v>
      </c>
    </row>
    <row r="80" customHeight="1" spans="1:15">
      <c r="A80" s="13">
        <v>77</v>
      </c>
      <c r="B80" s="17" t="s">
        <v>579</v>
      </c>
      <c r="C80" s="18" t="s">
        <v>579</v>
      </c>
      <c r="D80" s="17" t="s">
        <v>580</v>
      </c>
      <c r="E80" s="17" t="s">
        <v>20</v>
      </c>
      <c r="F80" s="17" t="s">
        <v>20</v>
      </c>
      <c r="G80" s="19" t="s">
        <v>446</v>
      </c>
      <c r="H80" s="20" t="s">
        <v>581</v>
      </c>
      <c r="I80" s="17" t="s">
        <v>582</v>
      </c>
      <c r="J80" s="17" t="s">
        <v>581</v>
      </c>
      <c r="K80" s="17" t="s">
        <v>582</v>
      </c>
      <c r="L80" s="17" t="s">
        <v>551</v>
      </c>
      <c r="M80" s="17" t="s">
        <v>552</v>
      </c>
      <c r="N80" s="21" t="s">
        <v>27</v>
      </c>
      <c r="O80" s="22" t="s">
        <v>512</v>
      </c>
    </row>
    <row r="81" customHeight="1" spans="1:15">
      <c r="A81" s="13">
        <v>78</v>
      </c>
      <c r="B81" s="17" t="s">
        <v>583</v>
      </c>
      <c r="C81" s="18" t="s">
        <v>583</v>
      </c>
      <c r="D81" s="17" t="s">
        <v>584</v>
      </c>
      <c r="E81" s="17" t="s">
        <v>20</v>
      </c>
      <c r="F81" s="17" t="s">
        <v>585</v>
      </c>
      <c r="G81" s="19" t="s">
        <v>586</v>
      </c>
      <c r="H81" s="20" t="s">
        <v>587</v>
      </c>
      <c r="I81" s="17" t="s">
        <v>588</v>
      </c>
      <c r="J81" s="17" t="s">
        <v>589</v>
      </c>
      <c r="K81" s="17" t="s">
        <v>590</v>
      </c>
      <c r="L81" s="17" t="s">
        <v>551</v>
      </c>
      <c r="M81" s="17" t="s">
        <v>552</v>
      </c>
      <c r="N81" s="21" t="s">
        <v>27</v>
      </c>
      <c r="O81" s="22" t="s">
        <v>512</v>
      </c>
    </row>
    <row r="82" customHeight="1" spans="1:15">
      <c r="A82" s="13">
        <v>79</v>
      </c>
      <c r="B82" s="17" t="s">
        <v>591</v>
      </c>
      <c r="C82" s="18" t="s">
        <v>591</v>
      </c>
      <c r="D82" s="17" t="s">
        <v>580</v>
      </c>
      <c r="E82" s="17" t="s">
        <v>20</v>
      </c>
      <c r="F82" s="17" t="s">
        <v>20</v>
      </c>
      <c r="G82" s="19" t="s">
        <v>592</v>
      </c>
      <c r="H82" s="20" t="s">
        <v>593</v>
      </c>
      <c r="I82" s="17" t="s">
        <v>594</v>
      </c>
      <c r="J82" s="17" t="s">
        <v>593</v>
      </c>
      <c r="K82" s="17" t="s">
        <v>594</v>
      </c>
      <c r="L82" s="17" t="s">
        <v>551</v>
      </c>
      <c r="M82" s="17" t="s">
        <v>552</v>
      </c>
      <c r="N82" s="21" t="s">
        <v>27</v>
      </c>
      <c r="O82" s="22" t="s">
        <v>512</v>
      </c>
    </row>
  </sheetData>
  <mergeCells count="2">
    <mergeCell ref="A1:O1"/>
    <mergeCell ref="A2:O2"/>
  </mergeCells>
  <conditionalFormatting sqref="O34">
    <cfRule type="duplicateValues" dxfId="0" priority="167"/>
    <cfRule type="duplicateValues" dxfId="0" priority="97"/>
  </conditionalFormatting>
  <conditionalFormatting sqref="O35">
    <cfRule type="duplicateValues" dxfId="0" priority="165"/>
    <cfRule type="duplicateValues" dxfId="0" priority="95"/>
  </conditionalFormatting>
  <conditionalFormatting sqref="O36">
    <cfRule type="duplicateValues" dxfId="0" priority="163"/>
    <cfRule type="duplicateValues" dxfId="0" priority="93"/>
  </conditionalFormatting>
  <conditionalFormatting sqref="O37">
    <cfRule type="duplicateValues" dxfId="0" priority="161"/>
    <cfRule type="duplicateValues" dxfId="0" priority="91"/>
  </conditionalFormatting>
  <conditionalFormatting sqref="O38">
    <cfRule type="duplicateValues" dxfId="0" priority="159"/>
    <cfRule type="duplicateValues" dxfId="0" priority="89"/>
  </conditionalFormatting>
  <conditionalFormatting sqref="O39">
    <cfRule type="duplicateValues" dxfId="0" priority="157"/>
    <cfRule type="duplicateValues" dxfId="0" priority="87"/>
  </conditionalFormatting>
  <conditionalFormatting sqref="O40">
    <cfRule type="duplicateValues" dxfId="0" priority="155"/>
    <cfRule type="duplicateValues" dxfId="0" priority="85"/>
  </conditionalFormatting>
  <conditionalFormatting sqref="O41">
    <cfRule type="duplicateValues" dxfId="0" priority="153"/>
    <cfRule type="duplicateValues" dxfId="0" priority="83"/>
  </conditionalFormatting>
  <conditionalFormatting sqref="O42">
    <cfRule type="duplicateValues" dxfId="0" priority="151"/>
    <cfRule type="duplicateValues" dxfId="0" priority="81"/>
  </conditionalFormatting>
  <conditionalFormatting sqref="O43">
    <cfRule type="duplicateValues" dxfId="0" priority="149"/>
    <cfRule type="duplicateValues" dxfId="0" priority="79"/>
  </conditionalFormatting>
  <conditionalFormatting sqref="O44">
    <cfRule type="duplicateValues" dxfId="0" priority="147"/>
    <cfRule type="duplicateValues" dxfId="0" priority="77"/>
  </conditionalFormatting>
  <conditionalFormatting sqref="O45">
    <cfRule type="duplicateValues" dxfId="0" priority="145"/>
    <cfRule type="duplicateValues" dxfId="0" priority="75"/>
  </conditionalFormatting>
  <conditionalFormatting sqref="O46">
    <cfRule type="duplicateValues" dxfId="0" priority="143"/>
    <cfRule type="duplicateValues" dxfId="0" priority="73"/>
  </conditionalFormatting>
  <conditionalFormatting sqref="O47">
    <cfRule type="duplicateValues" dxfId="0" priority="141"/>
    <cfRule type="duplicateValues" dxfId="0" priority="71"/>
  </conditionalFormatting>
  <conditionalFormatting sqref="O48">
    <cfRule type="duplicateValues" dxfId="0" priority="139"/>
    <cfRule type="duplicateValues" dxfId="0" priority="69"/>
  </conditionalFormatting>
  <conditionalFormatting sqref="O49">
    <cfRule type="duplicateValues" dxfId="0" priority="137"/>
    <cfRule type="duplicateValues" dxfId="0" priority="67"/>
  </conditionalFormatting>
  <conditionalFormatting sqref="O50">
    <cfRule type="duplicateValues" dxfId="0" priority="135"/>
    <cfRule type="duplicateValues" dxfId="0" priority="65"/>
  </conditionalFormatting>
  <conditionalFormatting sqref="O51">
    <cfRule type="duplicateValues" dxfId="0" priority="133"/>
    <cfRule type="duplicateValues" dxfId="0" priority="63"/>
  </conditionalFormatting>
  <conditionalFormatting sqref="O52">
    <cfRule type="duplicateValues" dxfId="0" priority="131"/>
    <cfRule type="duplicateValues" dxfId="0" priority="61"/>
  </conditionalFormatting>
  <conditionalFormatting sqref="O53">
    <cfRule type="duplicateValues" dxfId="0" priority="129"/>
    <cfRule type="duplicateValues" dxfId="0" priority="59"/>
  </conditionalFormatting>
  <conditionalFormatting sqref="O54">
    <cfRule type="duplicateValues" dxfId="0" priority="127"/>
    <cfRule type="duplicateValues" dxfId="0" priority="57"/>
  </conditionalFormatting>
  <conditionalFormatting sqref="O55">
    <cfRule type="duplicateValues" dxfId="0" priority="125"/>
    <cfRule type="duplicateValues" dxfId="0" priority="55"/>
  </conditionalFormatting>
  <conditionalFormatting sqref="O56">
    <cfRule type="duplicateValues" dxfId="0" priority="123"/>
    <cfRule type="duplicateValues" dxfId="0" priority="53"/>
  </conditionalFormatting>
  <conditionalFormatting sqref="O57">
    <cfRule type="duplicateValues" dxfId="0" priority="121"/>
    <cfRule type="duplicateValues" dxfId="0" priority="51"/>
  </conditionalFormatting>
  <conditionalFormatting sqref="O58">
    <cfRule type="duplicateValues" dxfId="0" priority="119"/>
    <cfRule type="duplicateValues" dxfId="0" priority="49"/>
  </conditionalFormatting>
  <conditionalFormatting sqref="O59">
    <cfRule type="duplicateValues" dxfId="0" priority="117"/>
    <cfRule type="duplicateValues" dxfId="0" priority="47"/>
  </conditionalFormatting>
  <conditionalFormatting sqref="O60">
    <cfRule type="duplicateValues" dxfId="0" priority="115"/>
    <cfRule type="duplicateValues" dxfId="0" priority="45"/>
  </conditionalFormatting>
  <conditionalFormatting sqref="O61">
    <cfRule type="duplicateValues" dxfId="0" priority="113"/>
    <cfRule type="duplicateValues" dxfId="0" priority="43"/>
  </conditionalFormatting>
  <conditionalFormatting sqref="O62">
    <cfRule type="duplicateValues" dxfId="0" priority="111"/>
    <cfRule type="duplicateValues" dxfId="0" priority="41"/>
  </conditionalFormatting>
  <conditionalFormatting sqref="O63">
    <cfRule type="duplicateValues" dxfId="0" priority="109"/>
    <cfRule type="duplicateValues" dxfId="0" priority="39"/>
  </conditionalFormatting>
  <conditionalFormatting sqref="O64">
    <cfRule type="duplicateValues" dxfId="0" priority="107"/>
    <cfRule type="duplicateValues" dxfId="0" priority="37"/>
  </conditionalFormatting>
  <conditionalFormatting sqref="O65">
    <cfRule type="duplicateValues" dxfId="0" priority="105"/>
    <cfRule type="duplicateValues" dxfId="0" priority="35"/>
  </conditionalFormatting>
  <conditionalFormatting sqref="O66">
    <cfRule type="duplicateValues" dxfId="0" priority="103"/>
    <cfRule type="duplicateValues" dxfId="0" priority="33"/>
  </conditionalFormatting>
  <conditionalFormatting sqref="O67">
    <cfRule type="duplicateValues" dxfId="0" priority="101"/>
    <cfRule type="duplicateValues" dxfId="0" priority="31"/>
  </conditionalFormatting>
  <conditionalFormatting sqref="O68">
    <cfRule type="duplicateValues" dxfId="0" priority="99"/>
    <cfRule type="duplicateValues" dxfId="0" priority="29"/>
  </conditionalFormatting>
  <conditionalFormatting sqref="B69">
    <cfRule type="duplicateValues" dxfId="1" priority="28"/>
  </conditionalFormatting>
  <conditionalFormatting sqref="C69">
    <cfRule type="duplicateValues" dxfId="1" priority="14"/>
  </conditionalFormatting>
  <conditionalFormatting sqref="B70">
    <cfRule type="duplicateValues" dxfId="1" priority="27"/>
  </conditionalFormatting>
  <conditionalFormatting sqref="C70">
    <cfRule type="duplicateValues" dxfId="1" priority="13"/>
  </conditionalFormatting>
  <conditionalFormatting sqref="B71">
    <cfRule type="duplicateValues" dxfId="1" priority="26"/>
  </conditionalFormatting>
  <conditionalFormatting sqref="C71">
    <cfRule type="duplicateValues" dxfId="1" priority="12"/>
  </conditionalFormatting>
  <conditionalFormatting sqref="B72">
    <cfRule type="duplicateValues" dxfId="1" priority="25"/>
  </conditionalFormatting>
  <conditionalFormatting sqref="C72">
    <cfRule type="duplicateValues" dxfId="1" priority="11"/>
  </conditionalFormatting>
  <conditionalFormatting sqref="B73">
    <cfRule type="duplicateValues" dxfId="1" priority="24"/>
  </conditionalFormatting>
  <conditionalFormatting sqref="C73">
    <cfRule type="duplicateValues" dxfId="1" priority="10"/>
  </conditionalFormatting>
  <conditionalFormatting sqref="B74">
    <cfRule type="duplicateValues" dxfId="1" priority="23"/>
  </conditionalFormatting>
  <conditionalFormatting sqref="C74">
    <cfRule type="duplicateValues" dxfId="1" priority="9"/>
  </conditionalFormatting>
  <conditionalFormatting sqref="B75">
    <cfRule type="duplicateValues" dxfId="1" priority="22"/>
  </conditionalFormatting>
  <conditionalFormatting sqref="C75">
    <cfRule type="duplicateValues" dxfId="1" priority="8"/>
  </conditionalFormatting>
  <conditionalFormatting sqref="B76">
    <cfRule type="duplicateValues" dxfId="1" priority="21"/>
  </conditionalFormatting>
  <conditionalFormatting sqref="C76">
    <cfRule type="duplicateValues" dxfId="1" priority="7"/>
  </conditionalFormatting>
  <conditionalFormatting sqref="B77">
    <cfRule type="duplicateValues" dxfId="1" priority="20"/>
  </conditionalFormatting>
  <conditionalFormatting sqref="C77">
    <cfRule type="duplicateValues" dxfId="1" priority="6"/>
  </conditionalFormatting>
  <conditionalFormatting sqref="B78">
    <cfRule type="duplicateValues" dxfId="1" priority="19"/>
  </conditionalFormatting>
  <conditionalFormatting sqref="C78">
    <cfRule type="duplicateValues" dxfId="1" priority="5"/>
  </conditionalFormatting>
  <conditionalFormatting sqref="B79">
    <cfRule type="duplicateValues" dxfId="1" priority="18"/>
  </conditionalFormatting>
  <conditionalFormatting sqref="C79">
    <cfRule type="duplicateValues" dxfId="1" priority="4"/>
  </conditionalFormatting>
  <conditionalFormatting sqref="B80">
    <cfRule type="duplicateValues" dxfId="1" priority="17"/>
  </conditionalFormatting>
  <conditionalFormatting sqref="C80">
    <cfRule type="duplicateValues" dxfId="1" priority="3"/>
  </conditionalFormatting>
  <conditionalFormatting sqref="B81">
    <cfRule type="duplicateValues" dxfId="1" priority="16"/>
  </conditionalFormatting>
  <conditionalFormatting sqref="C81">
    <cfRule type="duplicateValues" dxfId="1" priority="2"/>
  </conditionalFormatting>
  <conditionalFormatting sqref="B82">
    <cfRule type="duplicateValues" dxfId="1" priority="15"/>
  </conditionalFormatting>
  <conditionalFormatting sqref="C82">
    <cfRule type="duplicateValues" dxfId="1" priority="1"/>
  </conditionalFormatting>
  <conditionalFormatting sqref="B1:B3">
    <cfRule type="duplicateValues" dxfId="0" priority="250"/>
  </conditionalFormatting>
  <conditionalFormatting sqref="B4:B33">
    <cfRule type="duplicateValues" dxfId="0" priority="243"/>
    <cfRule type="duplicateValues" dxfId="0" priority="242"/>
  </conditionalFormatting>
  <conditionalFormatting sqref="B1:B3 B83:B1048576">
    <cfRule type="duplicateValues" dxfId="0" priority="245"/>
    <cfRule type="duplicateValues" dxfId="0" priority="247"/>
  </conditionalFormatting>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食品抽检信息79批次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2025-01-15T09:17:22Z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EA92D6E561414741AA433E928FEBB99D</vt:lpwstr>
  </property>
  <property fmtid="{D5CDD505-2E9C-101B-9397-08002B2CF9AE}" pid="3" name="KSOProductBuildVer">
    <vt:lpwstr>2052-11.8.2.11718</vt:lpwstr>
  </property>
  <property fmtid="{D5CDD505-2E9C-101B-9397-08002B2CF9AE}" pid="4" name="KSOReadingLayout">
    <vt:bool>true</vt:bool>
  </property>
</Properties>
</file>