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食品抽检信息131批次" sheetId="1" r:id="rId1"/>
  </sheets>
  <definedNames>
    <definedName name="_xlnm._FilterDatabase" localSheetId="0" hidden="1">食品抽检信息131批次!$A$1:$O$134</definedName>
  </definedNames>
  <calcPr calcId="144525"/>
</workbook>
</file>

<file path=xl/sharedStrings.xml><?xml version="1.0" encoding="utf-8"?>
<sst xmlns="http://schemas.openxmlformats.org/spreadsheetml/2006/main" count="1851" uniqueCount="909">
  <si>
    <r>
      <rPr>
        <b/>
        <sz val="14"/>
        <rFont val="仿宋"/>
        <charset val="134"/>
      </rPr>
      <t>附件1：</t>
    </r>
    <r>
      <rPr>
        <b/>
        <sz val="18"/>
        <rFont val="仿宋"/>
        <charset val="134"/>
      </rPr>
      <t xml:space="preserve">
                                      食品监督抽检产品信息</t>
    </r>
  </si>
  <si>
    <t>本次抽检食品131批次，合格样品127批次，不合格4批次。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</si>
  <si>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</si>
  <si>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</si>
  <si>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</si>
  <si>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</si>
  <si>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</si>
  <si>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</si>
  <si>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</si>
  <si>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</si>
  <si>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</si>
  <si>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</si>
  <si>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</si>
  <si>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</si>
  <si>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</si>
  <si>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</si>
  <si>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</si>
  <si>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DBJ24440200003729366</t>
  </si>
  <si>
    <t>SP2024A1877</t>
  </si>
  <si>
    <t>湿粉条</t>
  </si>
  <si>
    <t>/</t>
  </si>
  <si>
    <t>1kg/袋</t>
  </si>
  <si>
    <t>生产日期：2024/11/25</t>
  </si>
  <si>
    <t>翁源县青云食品有限公司</t>
  </si>
  <si>
    <t>翁源县龙仙镇青云村陈山下组村委会对面500米</t>
  </si>
  <si>
    <t>苯甲酸及其钠盐(以苯甲酸计)、赤藓红、靛蓝、二氧化硫残留量、喹啉黄、亮蓝、铝的残留量（干样品，以Al计）、柠檬黄、铅（以Pb计）、日落黄、山梨酸及其钾盐(以山梨酸计)、酸性红、苋菜红、新红、胭脂红、诱惑红</t>
  </si>
  <si>
    <t>GB 2760-2014《食品安全国家标准 食品添加剂使用标准》、Q/WYQY 0001S-2022《湿粉条》要求。</t>
  </si>
  <si>
    <t>合格</t>
  </si>
  <si>
    <t>韶关市食品药品检验所</t>
  </si>
  <si>
    <t>SBJ24440200003729363</t>
  </si>
  <si>
    <t>SP2024A1878</t>
  </si>
  <si>
    <t>客家糯米酒（醪糟）</t>
  </si>
  <si>
    <t>翁宏酿和图形</t>
  </si>
  <si>
    <t>1kg/瓶，酒精度：3～10%vol</t>
  </si>
  <si>
    <t>生产日期：2024/11/22</t>
  </si>
  <si>
    <t>广东红酿农业有限公司</t>
  </si>
  <si>
    <t>翁源县龙仙镇田心村上围组15号</t>
  </si>
  <si>
    <t>酒精度、安赛蜜、苯甲酸及其钠盐(以苯甲酸计)、山梨酸及其钾盐(以山梨酸计)、糖精钠(以糖精计)、甜蜜素（以环己基氨基磺酸计）</t>
  </si>
  <si>
    <t>GB 2760-2014《食品安全国家标准 食品添加剂使用标准》、Q/HN 0001S-2024《客家糯米酒》要求。</t>
  </si>
  <si>
    <t>SBJ24440200003729362</t>
  </si>
  <si>
    <t>SP2024A1879</t>
  </si>
  <si>
    <t>炒果（糕点）</t>
  </si>
  <si>
    <t>生产日期：2024/11/21</t>
  </si>
  <si>
    <t>南雄市雄州街道简婆婆饼屋</t>
  </si>
  <si>
    <t>南雄市雄州街道老虎塘小区门店2-3号</t>
  </si>
  <si>
    <t>防腐剂混合使用时各自用量占其最大使用量的比例之和、安赛蜜、苯甲酸及其钠盐(以苯甲酸计)、丙二醇、丙酸及其钠盐、钙盐(以丙酸计)、赤藓红、靛蓝、过氧化值（以脂肪计）、喹啉黄、亮蓝、铝的残留量（干样品，以Al计）、纳他霉素、柠檬黄、铅（以Pb计）、日落黄、三氯蔗糖、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</si>
  <si>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食品中污染物限量》要求。</t>
  </si>
  <si>
    <t>SBJ24440200003729361</t>
  </si>
  <si>
    <t>SP2024A1880</t>
  </si>
  <si>
    <t>红瓜子</t>
  </si>
  <si>
    <t>一州红和图形</t>
  </si>
  <si>
    <t>散装称重</t>
  </si>
  <si>
    <t>生产日期：2024/11/15</t>
  </si>
  <si>
    <t>韶关市韶州红食品有限公司</t>
  </si>
  <si>
    <t>韶关市仁化县大岭工业园内G栋厂房</t>
  </si>
  <si>
    <r>
      <rPr>
        <sz val="9"/>
        <rFont val="仿宋"/>
        <charset val="134"/>
      </rPr>
      <t>安赛蜜、苯甲酸及其钠盐(以苯甲酸计)、大肠菌群、二氧化硫残留量、过氧化值（以脂肪计）、黄曲霉毒素B</t>
    </r>
    <r>
      <rPr>
        <vertAlign val="subscript"/>
        <sz val="10"/>
        <rFont val="仿宋"/>
        <charset val="134"/>
      </rPr>
      <t xml:space="preserve">1 </t>
    </r>
    <r>
      <rPr>
        <sz val="10"/>
        <rFont val="仿宋"/>
        <charset val="134"/>
      </rPr>
      <t>、霉菌、铅（以Pb计）、山梨酸及其钾盐(以山梨酸计)、酸价（以脂肪计）（KOH）、糖精钠(以糖精计)、甜蜜素（以环己基氨基磺酸计）、脱氢乙酸及其钠盐（以脱氢乙酸计）</t>
    </r>
  </si>
  <si>
    <t>GB 19300-2014《食品安全国家标准 坚果与籽类食品》、GB 2762-2022《食品安全国家标准 食品中污染物限量》、GB 2761-2017《食品安全国家标准 食品中真菌毒素限量》、GB 2760-2014《食品安全国家标准 食品添加剂使用标准》要求。</t>
  </si>
  <si>
    <t>SBJ24440200003729346</t>
  </si>
  <si>
    <t>SP2024A1881</t>
  </si>
  <si>
    <t>沙琪玛</t>
  </si>
  <si>
    <t>生产日期：2024/11/24</t>
  </si>
  <si>
    <t>南雄市雄州街道李福记食品厂</t>
  </si>
  <si>
    <t>南雄市雄州街道灯光球场百合花苑22号门店</t>
  </si>
  <si>
    <t>SBJ24440200605530438</t>
  </si>
  <si>
    <t>SP2024A1883</t>
  </si>
  <si>
    <t>辣椒粉</t>
  </si>
  <si>
    <r>
      <rPr>
        <sz val="9"/>
        <rFont val="仿宋"/>
        <charset val="134"/>
      </rPr>
      <t>购进日期：</t>
    </r>
    <r>
      <rPr>
        <sz val="10"/>
        <rFont val="Arial"/>
        <charset val="134"/>
      </rPr>
      <t>2024/11/21</t>
    </r>
  </si>
  <si>
    <t>武江区西联八方商行</t>
  </si>
  <si>
    <r>
      <rPr>
        <sz val="9"/>
        <rFont val="仿宋"/>
        <charset val="134"/>
      </rPr>
      <t>广东省韶关市武江区西联镇西联新城农贸市场主商铺内铺</t>
    </r>
    <r>
      <rPr>
        <sz val="10"/>
        <rFont val="Arial"/>
        <charset val="0"/>
      </rPr>
      <t>01</t>
    </r>
    <r>
      <rPr>
        <sz val="10"/>
        <rFont val="宋体"/>
        <charset val="0"/>
      </rPr>
      <t>号商铺</t>
    </r>
  </si>
  <si>
    <r>
      <rPr>
        <sz val="9"/>
        <rFont val="仿宋"/>
        <charset val="134"/>
      </rPr>
      <t>罗丹明</t>
    </r>
    <r>
      <rPr>
        <sz val="10"/>
        <rFont val="仿宋"/>
        <charset val="0"/>
      </rPr>
      <t>B、柠檬黄、铅（以Pb计）、日落黄、苏丹红Ⅱ、苏丹红Ⅲ、苏丹红I、苏丹红IV、脱氢乙酸及其钠盐（以脱氢乙酸计）、胭脂红、*二氧化硫残留量</t>
    </r>
  </si>
  <si>
    <t>GB 2760-2014《食品安全国家标准 食品添加剂使用标准》、GB 2762-2022《食品安全国家标准 食品中污染物限量》、整顿办函〔2011〕 1 号《全国食品安全整顿工作办公室关于印发《食品中可能违法添加的非食用物质和易滥用的食品添加剂品种名单（第五批）》的通知》</t>
  </si>
  <si>
    <t>不合格/二氧化硫残留量</t>
  </si>
  <si>
    <t>SBJ24440200003729367</t>
  </si>
  <si>
    <t>SP2024A1884</t>
  </si>
  <si>
    <t>烧鸭</t>
  </si>
  <si>
    <t>仁化县甘记熟食坊</t>
  </si>
  <si>
    <t>仁化县仁化镇梅花村79-4号</t>
  </si>
  <si>
    <t>N-二甲基亚硝胺、苯并［α］芘、苯甲酸及其钠盐(以苯甲酸计)、氯霉素、纳他霉素、柠檬黄、铅（以Pb计）、日落黄、山梨酸及其钾盐(以山梨酸计)、糖精钠(以糖精计)、亚硝酸盐（以亚硝酸钠计）、胭脂红</t>
  </si>
  <si>
    <t>GB 2760-2014《食品安全国家标准 食品添加剂使用标准》、整顿办函〔 2011〕 1 号《食品中可能违法添加的非食用物质和易滥用的食品添加剂品种名单（第五批）》、GB 2762-2022《食品安全国家标准 食品中污染物限量》要求。</t>
  </si>
  <si>
    <t>SBJ24440200003729365</t>
  </si>
  <si>
    <t>SP2024A1885</t>
  </si>
  <si>
    <t>脆皮烧肉</t>
  </si>
  <si>
    <t>仁化县浩记食品商行</t>
  </si>
  <si>
    <t>韶关市仁化县丹霞街道莲塘村54号</t>
  </si>
  <si>
    <t>SBJ24440200003729368</t>
  </si>
  <si>
    <t>SP2024A1889</t>
  </si>
  <si>
    <t>原味生干面</t>
  </si>
  <si>
    <t>始兴县誉面亲果蔬面厂</t>
  </si>
  <si>
    <t>始兴县太平镇原始兴县兽药厂首层4号</t>
  </si>
  <si>
    <t>苯甲酸及其钠盐(以苯甲酸计)、山梨酸及其钾盐(以山梨酸计)、脱氢乙酸及其钠盐（以脱氢乙酸计）</t>
  </si>
  <si>
    <t>GB 2760-2014《食品安全国家标准 食品添加剂使用标准》要求。</t>
  </si>
  <si>
    <t>DBJ24440200003729437</t>
  </si>
  <si>
    <t>SP2024A1890</t>
  </si>
  <si>
    <t>酸萝卜（自制）</t>
  </si>
  <si>
    <t>加工日期：2024/11/20</t>
  </si>
  <si>
    <t>武江区慧慧餐饮店</t>
  </si>
  <si>
    <t>韶关市武江区工业中路51号首层商铺1号</t>
  </si>
  <si>
    <t>苯甲酸及其钠盐(以苯甲酸计)、二氧化硫残留量、铅（以Pb计）、山梨酸及其钾盐(以山梨酸计)、糖精钠(以糖精计)、甜蜜素（以环己基氨基磺酸计）、脱氢乙酸及其钠盐（以脱氢乙酸计）</t>
  </si>
  <si>
    <t>GB 2760-2014《食品安全国家标准 食品添加剂使用标准》、GB 2762-2022《食品安全国家标准 食品中污染物限量》要求。</t>
  </si>
  <si>
    <t>DBJ24440200003729495</t>
  </si>
  <si>
    <t>SP2024A1891</t>
  </si>
  <si>
    <t>紫度红葡萄酒</t>
  </si>
  <si>
    <t>750ml/瓶，酒精度：13%Vol</t>
  </si>
  <si>
    <t>生产日期：2024/7/20</t>
  </si>
  <si>
    <t>广东誉马庄园葡萄酒业有限公司</t>
  </si>
  <si>
    <t>广东省韶关乐昌市誉马路1号</t>
  </si>
  <si>
    <t>苯甲酸及其钠盐(以苯甲酸计)、赤藓红、二氧化硫残留量、甲醇、酒精度、亮蓝、柠檬黄、日落黄、三氯蔗糖、山梨酸及其钾盐(以山梨酸计)、酸性红、糖精钠(以糖精计)、甜蜜素（以环己基氨基磺酸计）、苋菜红、新红、胭脂红、诱惑红</t>
  </si>
  <si>
    <t>GB 2760-2014《食品安全国家标准 食品添加剂使用标准》、GB/T 15037-2006《葡萄酒》要求。</t>
  </si>
  <si>
    <t>SBJ24440200003729494</t>
  </si>
  <si>
    <t>SP2024A1892</t>
  </si>
  <si>
    <t>花生油</t>
  </si>
  <si>
    <t>浈江区向荣粮油加工场</t>
  </si>
  <si>
    <t>韶关市浈江区十里亭市场美食广场11号铺</t>
  </si>
  <si>
    <r>
      <rPr>
        <sz val="9"/>
        <rFont val="仿宋"/>
        <charset val="134"/>
      </rPr>
      <t>苯并［α］芘、过氧化值、黄曲霉毒素B</t>
    </r>
    <r>
      <rPr>
        <vertAlign val="subscript"/>
        <sz val="9"/>
        <rFont val="仿宋"/>
        <charset val="0"/>
      </rPr>
      <t xml:space="preserve">1 </t>
    </r>
    <r>
      <rPr>
        <sz val="9"/>
        <rFont val="仿宋"/>
        <charset val="0"/>
      </rPr>
      <t>、铅（以Pb计）、溶剂残留量、酸价（KOH）、特丁基对苯二酚(TBHQ)</t>
    </r>
  </si>
  <si>
    <t>GB 2716-2018《食品安全国家标准 植物油》、GB 2761-2017《食品安全国家标准 食品中真菌毒素限量》、GB 2762-2022《食品安全国家标准 食品中污染物限量》、GB 2760-2014《食品安全国家标准 食品添加剂使用标准》要求。</t>
  </si>
  <si>
    <t>SBJ24440200003729501</t>
  </si>
  <si>
    <t>SP2024A1897</t>
  </si>
  <si>
    <t>黄金奈李干</t>
  </si>
  <si>
    <t xml:space="preserve">生产日期：2024/11/12 </t>
  </si>
  <si>
    <t>乐昌市九峰阿坚水果专业合作社</t>
  </si>
  <si>
    <t>乐昌市九峰镇坪石村委会石子埂组S248线旁</t>
  </si>
  <si>
    <t>二氧化硫残留量、亮蓝、柠檬黄、铅（以Pb计）、日落黄、山梨酸及其钾盐(以山梨酸计)、糖精钠(以糖精计)、苋菜红、胭脂红</t>
  </si>
  <si>
    <t>GB 2762-2022《食品安全国家标准 食品中污染物限量》、GB 2760-2014《食品安全国家标准 食品添加剂使用标准》要求。</t>
  </si>
  <si>
    <t>DBJ24440200003729504</t>
  </si>
  <si>
    <t>SP2024A1898</t>
  </si>
  <si>
    <t>米粉</t>
  </si>
  <si>
    <t>生产日期：2024/11/23</t>
  </si>
  <si>
    <t>乐昌市乐华食品有限公司</t>
  </si>
  <si>
    <t>乐昌市人民北路43号</t>
  </si>
  <si>
    <t>SBJ24440200003729555</t>
  </si>
  <si>
    <t>SP2024A1903</t>
  </si>
  <si>
    <t>荔枝百香果汁茶饮料</t>
  </si>
  <si>
    <t>400毫升/杯</t>
  </si>
  <si>
    <t>生产日期：2024/11/1</t>
  </si>
  <si>
    <t>浈江区有鸣超市（个体工商户）</t>
  </si>
  <si>
    <t>韶关市浈江区执信路汽运大院内综合楼一层</t>
  </si>
  <si>
    <t>兰芳园（广东）食品有限公司</t>
  </si>
  <si>
    <t>江门市蓬江区棠下镇金桐六路1号</t>
  </si>
  <si>
    <t>茶多酚、菌落总数、咖啡因、脱氢乙酸及其钠盐（以脱氢乙酸计）</t>
  </si>
  <si>
    <t>GB/T 21733-2008《茶饮料》、GB 2760-2014《食品安全国家标准 食品添加剂使用标准》、GB 7101-2022《食品安全国家标准 饮料》要求。</t>
  </si>
  <si>
    <t>SBJ24440200003729549</t>
  </si>
  <si>
    <t>SP2024A1904</t>
  </si>
  <si>
    <t>大窑嘉宾 果味汽水</t>
  </si>
  <si>
    <t>大窑和图形</t>
  </si>
  <si>
    <t>500mL/瓶</t>
  </si>
  <si>
    <t>生产日期：2024/10/10</t>
  </si>
  <si>
    <t>宁夏大窑饮品有限责任公司</t>
  </si>
  <si>
    <t>宁夏回族自治区石嘴山市大武口区向阳街以北、兴隆山路以东</t>
  </si>
  <si>
    <t>防腐剂混合使用时各自用量占其最大使用量的比例之和、阿斯巴甜、苯甲酸及其钠盐(以苯甲酸计)、二氧化碳气容量（20℃）、酵母、菌落总数、霉菌、山梨酸及其钾盐(以山梨酸计)、甜蜜素（以环己基氨基磺酸计）</t>
  </si>
  <si>
    <t>GB/T 10792-2008《碳酸饮料（汽水）》、GB 2760-2014《食品安全国家标准 食品添加剂使用标准》、GB 7101-2022《食品安全国家标准 饮料》要求。</t>
  </si>
  <si>
    <t>SBJ24440200003729551</t>
  </si>
  <si>
    <t>SP2024A1905</t>
  </si>
  <si>
    <t>金银花饮料</t>
  </si>
  <si>
    <t>酷奇和图形</t>
  </si>
  <si>
    <t>340ml/瓶</t>
  </si>
  <si>
    <t>生产日期：2024/7/1</t>
  </si>
  <si>
    <t>浈江区佰家集市生鲜超市</t>
  </si>
  <si>
    <t>韶关市浈江区启明北路万通大厦首层东边商场3号铺、4号铺</t>
  </si>
  <si>
    <t>湖北好好饮料有限责任公司</t>
  </si>
  <si>
    <t>孝感市孝南区南大工业园福广路10号</t>
  </si>
  <si>
    <t>防腐剂混合使用时各自用量占其最大使用量的比例之和、安赛蜜、苯甲酸及其钠盐(以苯甲酸计)、大肠菌群、酵母、菌落总数、亮蓝、霉菌、柠檬黄、日落黄、山梨酸及其钾盐(以山梨酸计)、糖精钠(以糖精计)、甜蜜素（以环己基氨基磺酸计）、脱氢乙酸及其钠盐（以脱氢乙酸计）、苋菜红、胭脂红</t>
  </si>
  <si>
    <t>GB 2760-2014《食品安全国家标准 食品添加剂使用标准》、GB 7101-2022《食品安全国家标准 饮料》要求。</t>
  </si>
  <si>
    <t>SBJ24440200003729552</t>
  </si>
  <si>
    <t>SP2024A1906</t>
  </si>
  <si>
    <t>剥皮软糖（水蜜桃味）</t>
  </si>
  <si>
    <t>75克/包</t>
  </si>
  <si>
    <t>广东鸿诚健康食品有限公司</t>
  </si>
  <si>
    <t>汕头市龙湖区鸥汀街道铁洲社区宫前巷2号</t>
  </si>
  <si>
    <t>相同色泽着色剂混合使用时各自用量占其最大使用量的比例之和、赤藓红、大肠菌群、靛蓝、二氧化硫残留量、菌落总数、喹啉黄、亮蓝、柠檬黄、铅（以Pb计）、日落黄、酸性红、糖精钠(以糖精计)、甜蜜素（以环己基氨基磺酸计）、苋菜红、新红、胭脂红、诱惑红</t>
  </si>
  <si>
    <t>GB 2760-2014《食品安全国家标准 食品添加剂使用标准》、GB 2762-2022《食品安全国家标准 食品中污染物限量》、GB 17399-2016《食品安全国家标准 糖果》要求。</t>
  </si>
  <si>
    <t>SBJ24440200003729554</t>
  </si>
  <si>
    <t>SP2024A1907</t>
  </si>
  <si>
    <t>红枣豆奶</t>
  </si>
  <si>
    <t>唯甄</t>
  </si>
  <si>
    <t>250mL/盒</t>
  </si>
  <si>
    <t>生产日期：2024/11/8</t>
  </si>
  <si>
    <t>广东达利食品有限公司</t>
  </si>
  <si>
    <t>肇庆市高新技术产业开发区将军大街东一号</t>
  </si>
  <si>
    <t>防腐剂混合使用时各自用量占其最大使用量的比例之和、苯甲酸及其钠盐(以苯甲酸计)、大肠菌群、蛋白质、酵母、菌落总数、霉菌、山梨酸及其钾盐(以山梨酸计)、脱氢乙酸及其钠盐（以脱氢乙酸计）</t>
  </si>
  <si>
    <t>GB 2760-2014《食品安全国家标准 食品添加剂使用标准》、GB 7101-2022《食品安全国家标准 饮料》、GB/T 30885-2014《植物蛋白饮料 豆奶和豆奶饮料》要求。</t>
  </si>
  <si>
    <t>SBJ24440200003729553</t>
  </si>
  <si>
    <t>SP2024A1908</t>
  </si>
  <si>
    <t>植物饮料</t>
  </si>
  <si>
    <t>王老吉和图形</t>
  </si>
  <si>
    <t>250毫升/盒</t>
  </si>
  <si>
    <t>生产日期：2024/9/10</t>
  </si>
  <si>
    <t>湖南六和通食品工业有限公司</t>
  </si>
  <si>
    <t>宁乡经济技术开发区车站东路368号</t>
  </si>
  <si>
    <t>GB 2760-2014《食品安全国家标准 食品添加剂使用标准》、GB 7101-2022《食品安全国家标准 饮料》、Q/WLJ 0001 S-2022《王老吉凉茶植物饮料》要求。</t>
  </si>
  <si>
    <t>SBJ24440200003729558</t>
  </si>
  <si>
    <t>SP2024A1909</t>
  </si>
  <si>
    <t>减盐老抽</t>
  </si>
  <si>
    <t>图形</t>
  </si>
  <si>
    <t>150ml/瓶</t>
  </si>
  <si>
    <t>生产日期：2024/10/21</t>
  </si>
  <si>
    <t>韶关市曲江区喜润超市</t>
  </si>
  <si>
    <t>韶关市曲江区马坝镇沿堤三路江畔花园综合市场首层南面商铺10-17、61、62、65、66</t>
  </si>
  <si>
    <t>千禾味业食品股份有限公司</t>
  </si>
  <si>
    <t>四川省眉山市东坡区城南岷家渡</t>
  </si>
  <si>
    <t>防腐剂混合使用时各自用量占其最大使用量的比例之和、氨基酸态氮、铵盐（以占氨基酸态氮的百分比计）、苯甲酸及其钠盐(以苯甲酸计)、大肠菌群、对羟基苯甲酸酯类及其钠盐（以对羟基苯甲酸计）、菌落总数、全氮（以氮计）、三氯蔗糖、山梨酸及其钾盐(以山梨酸计)、糖精钠(以糖精计)、甜蜜素（以环己基氨基磺酸计）、脱氢乙酸及其钠盐（以脱氢乙酸计）</t>
  </si>
  <si>
    <t>GB 2760-2014《食品安全国家标准 食品添加剂使用标准》、GB 2717-2018《食品安全国家标准 酱油》、T/CCIAS 009-2023《减盐酱油》要求。</t>
  </si>
  <si>
    <t>SBJ24440200003729559</t>
  </si>
  <si>
    <t>SP2024A1910</t>
  </si>
  <si>
    <r>
      <rPr>
        <sz val="9"/>
        <rFont val="仿宋"/>
        <charset val="134"/>
      </rPr>
      <t>5</t>
    </r>
    <r>
      <rPr>
        <sz val="9"/>
        <rFont val="宋体"/>
        <charset val="134"/>
      </rPr>
      <t>º</t>
    </r>
    <r>
      <rPr>
        <sz val="9"/>
        <rFont val="仿宋"/>
        <charset val="134"/>
      </rPr>
      <t>原浆大米醋</t>
    </r>
  </si>
  <si>
    <t>长康和图形</t>
  </si>
  <si>
    <t>生产日期：2024/5/20</t>
  </si>
  <si>
    <t>湖南省长康实业有限责任公司</t>
  </si>
  <si>
    <t>湖南省湘阴县长康粮站南路1号</t>
  </si>
  <si>
    <t>防腐剂混合使用时各自用量占其最大使用量的比例之和、苯甲酸及其钠盐(以苯甲酸计)、对羟基苯甲酸酯类及其钠盐（以对羟基苯甲酸计）、菌落总数、三氯蔗糖、山梨酸及其钾盐(以山梨酸计)、糖精钠(以糖精计)、甜蜜素（以环己基氨基磺酸计）、脱氢乙酸及其钠盐（以脱氢乙酸计）、总酸(以乙酸计)</t>
  </si>
  <si>
    <t>GB 2719-2018《食品安全国家标准 食醋》、GB 2760-2014《食品安全国家标准 食品添加剂使用标准》。</t>
  </si>
  <si>
    <t>SBJ24440200003729560</t>
  </si>
  <si>
    <t>SP2024A1911</t>
  </si>
  <si>
    <t>金标蚝油</t>
  </si>
  <si>
    <t>265g/瓶</t>
  </si>
  <si>
    <t xml:space="preserve">生产日期：2024/9/24 </t>
  </si>
  <si>
    <t>佛山市海天（高明）调味食品有限公司</t>
  </si>
  <si>
    <t>广东省佛山市高明区沧江工业园东园</t>
  </si>
  <si>
    <t>防腐剂混合使用时各自用量占其最大使用量的比例之和、氨基酸态氮、苯甲酸及其钠盐(以苯甲酸计)、大肠菌群、菌落总数、山梨酸及其钾盐(以山梨酸计)、脱氢乙酸及其钠盐（以脱氢乙酸计）</t>
  </si>
  <si>
    <t>GB/T 21999-2008《蚝油》、GB 2760-2014《食品安全国家标准 食品添加剂使用标准》、GB 10133-2014《食品安全国家标准 水产调味品》要求。</t>
  </si>
  <si>
    <t>SBJ24440200003729561</t>
  </si>
  <si>
    <t>SP2024A1912</t>
  </si>
  <si>
    <t>海天上等蚝油</t>
  </si>
  <si>
    <t>260g/瓶</t>
  </si>
  <si>
    <t>生产日期：2024/11/5</t>
  </si>
  <si>
    <t>SBJ24440200003729562</t>
  </si>
  <si>
    <t>SP2024A1913</t>
  </si>
  <si>
    <t>维生素能量饮料</t>
  </si>
  <si>
    <t>乐虎和图形</t>
  </si>
  <si>
    <t>生产日期：2024/4/24</t>
  </si>
  <si>
    <t>达利食品集团有限公司</t>
  </si>
  <si>
    <t>中国福建省惠安县紫山林口</t>
  </si>
  <si>
    <t>SBJ24440200003729563</t>
  </si>
  <si>
    <t>SP2024A1914</t>
  </si>
  <si>
    <t>旺仔牛奶糖（原味）奶糖糖果</t>
  </si>
  <si>
    <t>旺仔和图形</t>
  </si>
  <si>
    <t>208g/袋</t>
  </si>
  <si>
    <t xml:space="preserve">生产日期：2023/10/14 </t>
  </si>
  <si>
    <t>北京大旺食品有限公司</t>
  </si>
  <si>
    <t>北京市平谷区兴谷经济开发区8号区东侧</t>
  </si>
  <si>
    <t>SBJ24440200003729631</t>
  </si>
  <si>
    <t>SP2024A1915</t>
  </si>
  <si>
    <t>盐焗鸡</t>
  </si>
  <si>
    <t>生产日期：2024/11/28</t>
  </si>
  <si>
    <t>韶关市曲江区明锋熟食作坊（个体工商户）</t>
  </si>
  <si>
    <t>韶关市曲江区马坝镇府前西路城西农贸市场第九栋02、03号门店</t>
  </si>
  <si>
    <t>防腐剂混合使用时各自用量占其最大使用量的比例之和、N-二甲基亚硝胺、苯甲酸及其钠盐(以苯甲酸计)、镉（以Cd计）、铬(以Cr计)、氯霉素、纳他霉素、柠檬黄、铅（以Pb计）、日落黄、山梨酸及其钾盐(以山梨酸计)、酸性橙 II、糖精钠(以糖精计)、脱氢乙酸及其钠盐（以脱氢乙酸计）、亚硝酸盐（以亚硝酸钠计）、胭脂红、总砷(以As计)</t>
  </si>
  <si>
    <t>GB 2760-2014《食品安全国家标准 食品添加剂使用标准》、GB 2762-2022《食品安全国家标准 食品中污染物限量》、整顿办函〔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要求。</t>
  </si>
  <si>
    <t>SBJ24440200003729635</t>
  </si>
  <si>
    <t>SP2024A1916</t>
  </si>
  <si>
    <t>韶关市曲江区亚兴榨油厂</t>
  </si>
  <si>
    <t>韶关市曲江区马坝镇沿堤三路</t>
  </si>
  <si>
    <r>
      <rPr>
        <sz val="9"/>
        <rFont val="仿宋"/>
        <charset val="134"/>
      </rPr>
      <t>苯并［α］芘、过氧化值、黄曲霉毒素B</t>
    </r>
    <r>
      <rPr>
        <vertAlign val="subscript"/>
        <sz val="10"/>
        <rFont val="Arial"/>
        <charset val="0"/>
      </rPr>
      <t xml:space="preserve">1 </t>
    </r>
    <r>
      <rPr>
        <sz val="10"/>
        <rFont val="宋体"/>
        <charset val="0"/>
      </rPr>
      <t>、铅（以</t>
    </r>
    <r>
      <rPr>
        <sz val="10"/>
        <rFont val="Arial"/>
        <charset val="0"/>
      </rPr>
      <t>Pb</t>
    </r>
    <r>
      <rPr>
        <sz val="10"/>
        <rFont val="宋体"/>
        <charset val="0"/>
      </rPr>
      <t>计）、溶剂残留量、酸价（</t>
    </r>
    <r>
      <rPr>
        <sz val="10"/>
        <rFont val="Arial"/>
        <charset val="0"/>
      </rPr>
      <t>KOH</t>
    </r>
    <r>
      <rPr>
        <sz val="10"/>
        <rFont val="宋体"/>
        <charset val="0"/>
      </rPr>
      <t>）、特丁基对苯二酚</t>
    </r>
    <r>
      <rPr>
        <sz val="10"/>
        <rFont val="Arial"/>
        <charset val="0"/>
      </rPr>
      <t>(TBHQ)</t>
    </r>
  </si>
  <si>
    <t>SBJ24440200003729657</t>
  </si>
  <si>
    <t>SP2024A1921</t>
  </si>
  <si>
    <t>腊肠（生晒切肉腊肠）</t>
  </si>
  <si>
    <t>购进日期：2024/11/25</t>
  </si>
  <si>
    <t>广东东明股份有限公司广客隆曲江新城店</t>
  </si>
  <si>
    <t>广东省韶关市曲江区马坝镇城南教育路北亿华城南商贸城一号楼一、二层</t>
  </si>
  <si>
    <t>苯甲酸及其钠盐(以苯甲酸计)、过氧化值（以脂肪计）、氯霉素、铅（以Pb计）、山梨酸及其钾盐(以山梨酸计)、酸性红、苋菜红、亚硝酸盐（以亚硝酸钠计）、胭脂红、诱惑红、总砷(以As计)</t>
  </si>
  <si>
    <t>GB 2730-2015《食品安全国家标准 腌腊肉制品》、GB 2762-2022《食品安全国家标准 食品中污染物限量》、GB 2760-2014《食品安全国家标准 食品添加剂使用标准》、整顿办函〔 2011〕 1 号《食品中可能违法添加的非食用物质和易滥用的食品添加剂品种名单（第五批）》要求。</t>
  </si>
  <si>
    <t>SBJ24440200003729632</t>
  </si>
  <si>
    <t>SP2024A1922</t>
  </si>
  <si>
    <t>卤牛肉</t>
  </si>
  <si>
    <t>加工日期：2024/11/28</t>
  </si>
  <si>
    <t>韶关市曲江区屹乐食品坊</t>
  </si>
  <si>
    <t>韶关市曲江区马坝镇府前西路源河鸿景4号综合楼首层15-16号商铺</t>
  </si>
  <si>
    <t>SBJ24440200003729658</t>
  </si>
  <si>
    <t>SP2024A1923</t>
  </si>
  <si>
    <t>腊肠（本地手工客家腊肠）</t>
  </si>
  <si>
    <t>SBJ24440200003729659</t>
  </si>
  <si>
    <t>SP2024A1924</t>
  </si>
  <si>
    <t>客家麻糖（黑芝麻）</t>
  </si>
  <si>
    <t>粤澳人家和图形</t>
  </si>
  <si>
    <t>330克/盒</t>
  </si>
  <si>
    <t>生产日期：2024/10/22</t>
  </si>
  <si>
    <t>邯郸市友阳食品有限公司</t>
  </si>
  <si>
    <t>河北省邯郸市鸡泽县新兴工业园区故园路北侧</t>
  </si>
  <si>
    <t>SBJ24440200003729660</t>
  </si>
  <si>
    <t>SP2024A1925</t>
  </si>
  <si>
    <t>客家麻糖（白芝麻）</t>
  </si>
  <si>
    <t>SBJ24440200003729661</t>
  </si>
  <si>
    <t>SP2024A1926</t>
  </si>
  <si>
    <t>辣椒伴饭（豆豉辣椒）</t>
  </si>
  <si>
    <t>280g/瓶</t>
  </si>
  <si>
    <t>生产日期：2024/8/2</t>
  </si>
  <si>
    <t>湖南省火辣辣食品有限公司</t>
  </si>
  <si>
    <t>湖南宁乡经济技术开发区石泉路8号</t>
  </si>
  <si>
    <r>
      <rPr>
        <sz val="9"/>
        <rFont val="仿宋"/>
        <charset val="134"/>
      </rPr>
      <t>防腐剂混合使用时各自用量占其最大使用量的比例之和、安赛蜜、苯甲酸及其钠盐(以苯甲酸计)、大肠菌群、二氧化硫残留量、柠檬黄、铅（以Pb计）、日落黄、山梨酸及其钾盐(以山梨酸计)、糖精钠(以糖精计)、甜蜜素（以环己基氨基磺酸计）、脱氢乙酸及其钠盐（以脱氢乙酸计）、亚硝酸盐［以NO</t>
    </r>
    <r>
      <rPr>
        <vertAlign val="subscript"/>
        <sz val="10"/>
        <rFont val="Arial"/>
        <charset val="0"/>
      </rPr>
      <t xml:space="preserve">2 </t>
    </r>
    <r>
      <rPr>
        <vertAlign val="superscript"/>
        <sz val="10"/>
        <rFont val="Arial"/>
        <charset val="0"/>
      </rPr>
      <t xml:space="preserve">- </t>
    </r>
    <r>
      <rPr>
        <sz val="10"/>
        <rFont val="宋体"/>
        <charset val="0"/>
      </rPr>
      <t>计］</t>
    </r>
  </si>
  <si>
    <t>GB 2760-2014《食品安全国家标准 食品添加剂使用标准》、GB 2762-2022《食品安全国家标准 食品中污染物限量》、GB 2714-2015《食品安全国家标准 酱腌菜》要求。</t>
  </si>
  <si>
    <t>SBJ24440200003729662</t>
  </si>
  <si>
    <t>SP2024A1927</t>
  </si>
  <si>
    <t>辣椒伴饭（手工朝天椒）</t>
  </si>
  <si>
    <t>生产日期：2024/7/24</t>
  </si>
  <si>
    <t>SBJ24440200003729664</t>
  </si>
  <si>
    <t>SP2024A1928</t>
  </si>
  <si>
    <t>无头柴鱼</t>
  </si>
  <si>
    <t>购进日期：2024/11/17</t>
  </si>
  <si>
    <t>过氧化值、N-二甲基亚硝胺、苯甲酸及其钠盐(以苯甲酸计)、多氯联苯、镉（以Cd计）、柠檬黄、铅（以Pb计）、日落黄、山梨酸及其钾盐、胭脂红</t>
  </si>
  <si>
    <t>GB 10136-2015《食品安全国家标准 动物性水产制品》、GB 2762-2022《食品安全国家标准 食品中污染物限量》、GB 2760-2014《食品安全国家标准 食品添加剂使用标准》要求。</t>
  </si>
  <si>
    <t>SBJ24440200003729663</t>
  </si>
  <si>
    <t>SP2024A1929</t>
  </si>
  <si>
    <t>枸杞酒</t>
  </si>
  <si>
    <t>三匹马</t>
  </si>
  <si>
    <t>500ml/瓶，36%vol</t>
  </si>
  <si>
    <t>生产日期：2023/12/6</t>
  </si>
  <si>
    <t>珠海市祖龙酒业有限公司</t>
  </si>
  <si>
    <t>珠海市金湾区三灶镇卓越路6号</t>
  </si>
  <si>
    <t>安赛蜜、甲醇(按100%酒精度折算）、氰化物（以HCN计）（按100%酒精度折算）、甜蜜素（以环己基氨基磺酸计）</t>
  </si>
  <si>
    <t>GB 2757-2012《食品安全国家标准 蒸馏酒及其配制酒》、GB 2760-2014《食品安全国家标准 食品添加剂使用标准》要求。</t>
  </si>
  <si>
    <t>DBJ24440200003729760</t>
  </si>
  <si>
    <t>SP2024A1930</t>
  </si>
  <si>
    <t>生产日期：2024/11/16</t>
  </si>
  <si>
    <t>浈江区旺森粮油店</t>
  </si>
  <si>
    <t>韶关市浈江区新韶镇黄金村摇头冲黄金村综合市场A19商铺</t>
  </si>
  <si>
    <t>SBJ24440200003729766</t>
  </si>
  <si>
    <t>SP2024A1931</t>
  </si>
  <si>
    <t>卤水汁（风味调味汁）</t>
  </si>
  <si>
    <t>240ml/瓶</t>
  </si>
  <si>
    <t>生产日期：2024/1/28</t>
  </si>
  <si>
    <t>浈江区曲仁园粤客隆超市</t>
  </si>
  <si>
    <t>韶关市浈江区黄金村路12号原曲仁矿田螺冲安置区农贸市场1一楼大厅和二楼</t>
  </si>
  <si>
    <t>鹤山市东古调味食品有限公司</t>
  </si>
  <si>
    <t>广东省鹤山市古劳镇麦水工业区3号</t>
  </si>
  <si>
    <t>防腐剂混合使用时各自用量占其最大使用量比例之和、相同色泽着色剂混合使用时各自用量占其最大使用量的比例之和、苯甲酸及其钠盐(以苯甲酸计)、柠檬黄、日落黄、山梨酸及其钾盐(以山梨酸计)、糖精钠(以糖精计)、甜蜜素（以环己基氨基磺酸计）、脱氢乙酸及其钠盐（以脱氢乙酸计）、胭脂红、诱惑红</t>
  </si>
  <si>
    <t>SBJ24440200003729767</t>
  </si>
  <si>
    <t>SP2024A1932</t>
  </si>
  <si>
    <t>风味腊肠</t>
  </si>
  <si>
    <t>宏毅和图形</t>
  </si>
  <si>
    <t>250g/袋</t>
  </si>
  <si>
    <t>生产日期：2024/10/7</t>
  </si>
  <si>
    <t>中山市黄圃镇三联腊味加工场</t>
  </si>
  <si>
    <t>中山市黄圃镇镇一村朗土路12巷3号</t>
  </si>
  <si>
    <t>SBJ24440200003729768</t>
  </si>
  <si>
    <t>SP2024A1933</t>
  </si>
  <si>
    <t>香草可乐味硬糖棒棒糖</t>
  </si>
  <si>
    <t>阿尔卑斯和图形</t>
  </si>
  <si>
    <t>200克（20支）/包</t>
  </si>
  <si>
    <t>生产日期：2024/6/22</t>
  </si>
  <si>
    <t>不凡帝范梅勒糖果（深圳）有限公司</t>
  </si>
  <si>
    <t>深圳市大鹏新区葵涌土洋深葵路42号</t>
  </si>
  <si>
    <t>GB 2760-2014《食品安全国家标准 食品添加剂使用标准》、GB 2762-2022《食品安全国家标准 食品中污染物限量》、GB 17399-2016《食品安全国家标准 糖果》》要求。</t>
  </si>
  <si>
    <t>SBJ24440200003729769</t>
  </si>
  <si>
    <t>SP2024A1934</t>
  </si>
  <si>
    <t>麻辣萝卜干</t>
  </si>
  <si>
    <t>廣老板和图形</t>
  </si>
  <si>
    <t>400克/瓶</t>
  </si>
  <si>
    <t>湖南省白马食品有限公司</t>
  </si>
  <si>
    <t>湖南省娄底市双峰县科技工业园</t>
  </si>
  <si>
    <t>SBJ24440200003729770</t>
  </si>
  <si>
    <t>SP2024A1935</t>
  </si>
  <si>
    <t>香辣萝卜条</t>
  </si>
  <si>
    <t>广老板和图形</t>
  </si>
  <si>
    <t>258克/瓶</t>
  </si>
  <si>
    <t>生产日期：2024/8/5</t>
  </si>
  <si>
    <t>SBJ24440200003729781</t>
  </si>
  <si>
    <t>SP2024A1936</t>
  </si>
  <si>
    <t>腊肠（咸味粒肠）</t>
  </si>
  <si>
    <t>广东东明股份有限公司广客隆新华店</t>
  </si>
  <si>
    <t>广东省韶关市武江区新华北路1号一、二层</t>
  </si>
  <si>
    <t>DBJ24440200003729683</t>
  </si>
  <si>
    <t>SP2024A1941</t>
  </si>
  <si>
    <t>碗</t>
  </si>
  <si>
    <t>消毒日期：2024/12/2</t>
  </si>
  <si>
    <t>南雄市雄州街道融柳大铁牛螺蛳粉店（个体工商户）</t>
  </si>
  <si>
    <t>南雄市建国街维新路48号门店</t>
  </si>
  <si>
    <t>大肠菌群、阴离子合成洗涤剂（以十二烷基苯磺酸钠计）</t>
  </si>
  <si>
    <t>GB 14934-2016《食品安全国家标准 消毒餐（饮）具》要求。</t>
  </si>
  <si>
    <t>DBJ24440200003729675</t>
  </si>
  <si>
    <t>SP2024A1942</t>
  </si>
  <si>
    <t>小圆碟</t>
  </si>
  <si>
    <t>南雄市雄州街道翻滚吧麻辣香锅店</t>
  </si>
  <si>
    <t>南雄市青云西路三秀花园聚福苑聚馨阁维新路1号（现维新路57号）</t>
  </si>
  <si>
    <t>DBJ24440200003729674</t>
  </si>
  <si>
    <t>SP2024A1943</t>
  </si>
  <si>
    <t>大圆碟</t>
  </si>
  <si>
    <r>
      <rPr>
        <sz val="9"/>
        <rFont val="仿宋"/>
        <charset val="134"/>
      </rPr>
      <t>消毒日期：</t>
    </r>
    <r>
      <rPr>
        <sz val="10"/>
        <rFont val="Arial"/>
        <charset val="0"/>
      </rPr>
      <t>2024/12/2</t>
    </r>
  </si>
  <si>
    <r>
      <rPr>
        <sz val="9"/>
        <rFont val="仿宋"/>
        <charset val="134"/>
      </rPr>
      <t>南雄市青云西路三秀花园聚福苑聚馨阁维新路</t>
    </r>
    <r>
      <rPr>
        <sz val="10"/>
        <rFont val="Arial"/>
        <charset val="0"/>
      </rPr>
      <t>1</t>
    </r>
    <r>
      <rPr>
        <sz val="10"/>
        <rFont val="宋体"/>
        <charset val="0"/>
      </rPr>
      <t>号（现维新路</t>
    </r>
    <r>
      <rPr>
        <sz val="10"/>
        <rFont val="Arial"/>
        <charset val="0"/>
      </rPr>
      <t>57</t>
    </r>
    <r>
      <rPr>
        <sz val="10"/>
        <rFont val="宋体"/>
        <charset val="0"/>
      </rPr>
      <t>号）</t>
    </r>
  </si>
  <si>
    <r>
      <rPr>
        <sz val="9"/>
        <rFont val="仿宋"/>
        <charset val="134"/>
      </rPr>
      <t>GB 14934-2016</t>
    </r>
    <r>
      <rPr>
        <sz val="10"/>
        <rFont val="仿宋"/>
        <charset val="0"/>
      </rPr>
      <t>《食品安全国家标准 消毒餐（饮）具》</t>
    </r>
  </si>
  <si>
    <t>不合格/大肠菌群</t>
  </si>
  <si>
    <t>DBJ24440200003729673</t>
  </si>
  <si>
    <t>SP2024A1944</t>
  </si>
  <si>
    <t>黑碗</t>
  </si>
  <si>
    <t>翁源县龙仙镇食碗牛肉面店</t>
  </si>
  <si>
    <t>韶关市翁源县龙仙镇康乐路184号</t>
  </si>
  <si>
    <t>DBJ24440200003729672</t>
  </si>
  <si>
    <t>SP2024A1945</t>
  </si>
  <si>
    <t>白碗</t>
  </si>
  <si>
    <t>DBJ24440200003729691</t>
  </si>
  <si>
    <t>SP2024A1946</t>
  </si>
  <si>
    <t>始兴县飘香美食店</t>
  </si>
  <si>
    <t>始兴县太平镇红旗西路34号东边第一、二间</t>
  </si>
  <si>
    <t>DBJ24440200003729687</t>
  </si>
  <si>
    <t>SP2024A1947</t>
  </si>
  <si>
    <t>大碗</t>
  </si>
  <si>
    <t>始兴县乡村柴火美食店</t>
  </si>
  <si>
    <t>韶关市始兴县太平镇红旗西路34号首层东起四、五、六号门店</t>
  </si>
  <si>
    <t>DBJ24440200003729686</t>
  </si>
  <si>
    <t>SP2024A1948</t>
  </si>
  <si>
    <t>小碗</t>
  </si>
  <si>
    <t>DBJ24440200003729685</t>
  </si>
  <si>
    <t>SP2024A1949</t>
  </si>
  <si>
    <t>杯</t>
  </si>
  <si>
    <t>新丰县马头镇潭石农庄</t>
  </si>
  <si>
    <t>新丰县马头镇潭石村</t>
  </si>
  <si>
    <t>DBJ24440200003729684</t>
  </si>
  <si>
    <t>SP2024A1950</t>
  </si>
  <si>
    <t>DBJ24440200003729670</t>
  </si>
  <si>
    <t>SP2024A1956</t>
  </si>
  <si>
    <t>消毒日期：2024/12/3</t>
  </si>
  <si>
    <t>乳源瑶族自治县钢五区小郡肝火锅串串香店</t>
  </si>
  <si>
    <t>乳源瑶族自治县乳城镇育才路瑶族文化广场B栋PGB12-14号商铺</t>
  </si>
  <si>
    <t>DBJ24440200003729690</t>
  </si>
  <si>
    <t>SP2024A1957</t>
  </si>
  <si>
    <t>DBJ24440200003729689</t>
  </si>
  <si>
    <t>SP2024A1958</t>
  </si>
  <si>
    <t>勺</t>
  </si>
  <si>
    <r>
      <rPr>
        <sz val="9"/>
        <rFont val="仿宋"/>
        <charset val="134"/>
      </rPr>
      <t>消毒日期：</t>
    </r>
    <r>
      <rPr>
        <sz val="10"/>
        <rFont val="Arial"/>
        <charset val="0"/>
      </rPr>
      <t>2024/12/3</t>
    </r>
  </si>
  <si>
    <t>乳源瑶族自治县芳芳柳州螺蛳粉店（个体工商户）</t>
  </si>
  <si>
    <r>
      <rPr>
        <sz val="9"/>
        <rFont val="仿宋"/>
        <charset val="134"/>
      </rPr>
      <t>乳源瑶族自治县乳城镇育才路瑶族文化广场</t>
    </r>
    <r>
      <rPr>
        <sz val="10"/>
        <rFont val="Arial"/>
        <charset val="0"/>
      </rPr>
      <t>B</t>
    </r>
    <r>
      <rPr>
        <sz val="10"/>
        <rFont val="宋体"/>
        <charset val="0"/>
      </rPr>
      <t>栋首层</t>
    </r>
    <r>
      <rPr>
        <sz val="10"/>
        <rFont val="Arial"/>
        <charset val="0"/>
      </rPr>
      <t>PGB-16</t>
    </r>
    <r>
      <rPr>
        <sz val="10"/>
        <rFont val="宋体"/>
        <charset val="0"/>
      </rPr>
      <t>号商铺</t>
    </r>
  </si>
  <si>
    <r>
      <rPr>
        <sz val="9"/>
        <rFont val="仿宋"/>
        <charset val="134"/>
      </rPr>
      <t>大肠菌群、</t>
    </r>
    <r>
      <rPr>
        <sz val="10"/>
        <rFont val="仿宋"/>
        <charset val="0"/>
      </rPr>
      <t>*阴离子合成洗涤剂（以十二烷基苯磺酸钠计）</t>
    </r>
  </si>
  <si>
    <t>不合格/阴离子合成洗涤剂（以十二烷基苯磺酸钠计）</t>
  </si>
  <si>
    <t>DBJ24440200003729688</t>
  </si>
  <si>
    <t>SP2024A1959</t>
  </si>
  <si>
    <t>乳源瑶族自治县乳城镇育才路瑶族文化广场B栋首层PGB-16号商铺</t>
  </si>
  <si>
    <t>DBJ24440200003730199</t>
  </si>
  <si>
    <t>SP2024A1960</t>
  </si>
  <si>
    <t>韶关市曲江区俊业油坊（个体工商户）</t>
  </si>
  <si>
    <t>韶关市曲江区马坝镇沿堤一路19号君悦华府1号楼首层106号商铺</t>
  </si>
  <si>
    <t>DBJ24440200003729682</t>
  </si>
  <si>
    <t>SP2024A1961</t>
  </si>
  <si>
    <t>乐昌市洪婷婷饺子店</t>
  </si>
  <si>
    <t>乐昌市乐城镇人民中路126号商铺</t>
  </si>
  <si>
    <t>DBJ24440200003729676</t>
  </si>
  <si>
    <t>SP2024A1962</t>
  </si>
  <si>
    <t>乐昌市潮新牛肉火锅店</t>
  </si>
  <si>
    <t>乐昌市乐城人民中路28号乐昌城市广场广场A18号商铺</t>
  </si>
  <si>
    <t>DBJ24440200003729677</t>
  </si>
  <si>
    <t>SP2024A1963</t>
  </si>
  <si>
    <t>碟</t>
  </si>
  <si>
    <t>DBJ24440200003730858</t>
  </si>
  <si>
    <t>SP2024A1968</t>
  </si>
  <si>
    <t>加工日期：2024/12/4</t>
  </si>
  <si>
    <t>仁化县周田镇朱记烧腊店</t>
  </si>
  <si>
    <t>仁化县周田镇农机厂旁</t>
  </si>
  <si>
    <t>DBJ24440200003730856</t>
  </si>
  <si>
    <t>SP2024A1969</t>
  </si>
  <si>
    <t>仁化县周田镇何记食品坊</t>
  </si>
  <si>
    <t>韶关市仁化县周田镇农机厂旁仁国用（2011）第1100070号</t>
  </si>
  <si>
    <t>DBJ24440200003730855</t>
  </si>
  <si>
    <t>SP2024A1970</t>
  </si>
  <si>
    <t>卤猪头皮</t>
  </si>
  <si>
    <r>
      <rPr>
        <sz val="9"/>
        <rFont val="仿宋"/>
        <charset val="134"/>
      </rPr>
      <t>加工日期：</t>
    </r>
    <r>
      <rPr>
        <sz val="10"/>
        <rFont val="Arial"/>
        <charset val="0"/>
      </rPr>
      <t>2024/12/4</t>
    </r>
  </si>
  <si>
    <r>
      <rPr>
        <sz val="9"/>
        <rFont val="仿宋"/>
        <charset val="134"/>
      </rPr>
      <t>韶关市仁化县周田镇农机厂旁仁国用（</t>
    </r>
    <r>
      <rPr>
        <sz val="10"/>
        <rFont val="Arial"/>
        <charset val="0"/>
      </rPr>
      <t>2011</t>
    </r>
    <r>
      <rPr>
        <sz val="10"/>
        <rFont val="宋体"/>
        <charset val="0"/>
      </rPr>
      <t>）第</t>
    </r>
    <r>
      <rPr>
        <sz val="10"/>
        <rFont val="Arial"/>
        <charset val="0"/>
      </rPr>
      <t>1100070</t>
    </r>
    <r>
      <rPr>
        <sz val="10"/>
        <rFont val="宋体"/>
        <charset val="0"/>
      </rPr>
      <t>号</t>
    </r>
  </si>
  <si>
    <r>
      <rPr>
        <sz val="9"/>
        <rFont val="仿宋"/>
        <charset val="134"/>
      </rPr>
      <t>韶关市仁化县周田镇农机厂旁仁国用（</t>
    </r>
    <r>
      <rPr>
        <sz val="10"/>
        <rFont val="仿宋"/>
        <charset val="0"/>
      </rPr>
      <t>2011）第1100070号</t>
    </r>
  </si>
  <si>
    <r>
      <rPr>
        <sz val="9"/>
        <rFont val="仿宋"/>
        <charset val="134"/>
      </rPr>
      <t>防腐剂混合使用时各自用量占其最大使用量的比例之和、</t>
    </r>
    <r>
      <rPr>
        <sz val="10"/>
        <rFont val="仿宋"/>
        <charset val="0"/>
      </rPr>
      <t>N-二甲基亚硝胺、苯甲酸及其钠盐(以苯甲酸计)、镉（以Cd计）、铬(以Cr计)、氯霉素、纳他霉素、柠檬黄、铅（以Pb计）、山梨酸及其钾盐(以山梨酸计)、酸性橙 II、糖精钠(以糖精计)、脱氢乙酸及其钠盐（以脱氢乙酸计）、亚硝酸盐（以亚硝酸钠计）、胭脂红、总砷(以As计)、*日落黄</t>
    </r>
  </si>
  <si>
    <t xml:space="preserve">GB 2760-2014《食品安全国家标准 食品添加剂使用标准》、GB 2762-2022《食品安全国家标准 食品中污染物限量》、整顿办函〔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
</t>
  </si>
  <si>
    <r>
      <rPr>
        <sz val="9"/>
        <rFont val="仿宋"/>
        <charset val="134"/>
      </rPr>
      <t>不合格/</t>
    </r>
    <r>
      <rPr>
        <sz val="10"/>
        <rFont val="仿宋"/>
        <charset val="134"/>
      </rPr>
      <t>日落黄</t>
    </r>
  </si>
  <si>
    <t>DBJ24440200003730857</t>
  </si>
  <si>
    <t>SP2024A1971</t>
  </si>
  <si>
    <t>DBJ24440200003729668</t>
  </si>
  <si>
    <t>SP2024A1972</t>
  </si>
  <si>
    <t>消毒日期：2024/12/4</t>
  </si>
  <si>
    <t>曲江区马坝镇玉和饮食店</t>
  </si>
  <si>
    <t>韶关市曲江区马坝镇府前西路农贸市场第七栋5号</t>
  </si>
  <si>
    <t>DBJ24440200003729667</t>
  </si>
  <si>
    <t>SP2024A1973</t>
  </si>
  <si>
    <t>韶关市曲江区丽姐美食店</t>
  </si>
  <si>
    <t>韶关市曲江区马坝镇府前西路城西安置楼农贸市场7号楼6号商铺</t>
  </si>
  <si>
    <t>DBJ24440200003729666</t>
  </si>
  <si>
    <t>SP2024A1974</t>
  </si>
  <si>
    <t>DBJ24440200003729678</t>
  </si>
  <si>
    <t>SP2024A1975</t>
  </si>
  <si>
    <t>韶关市曲江区高娥美食店（个体工商户）</t>
  </si>
  <si>
    <t>韶关市曲江区马坝镇沿堤南路沛军楼首层1号门店</t>
  </si>
  <si>
    <t>DBJ24440200003729679</t>
  </si>
  <si>
    <t>SP2024A1976</t>
  </si>
  <si>
    <t>DBJ24440200003750203</t>
  </si>
  <si>
    <t>SP2024A1977</t>
  </si>
  <si>
    <t>生产日期：2024/11/20</t>
  </si>
  <si>
    <t>韶关市曲江区源生榨油坊</t>
  </si>
  <si>
    <t>韶关市曲江区马坝镇南堤二路源河新苑第四幢首层8-9号门店</t>
  </si>
  <si>
    <t>SBJ24440200605530439</t>
  </si>
  <si>
    <t>SP2024A1978</t>
  </si>
  <si>
    <t>香辣萝卜干(酱腌菜)</t>
  </si>
  <si>
    <t>廣老板</t>
  </si>
  <si>
    <t>净含量400g 固形物≥80%</t>
  </si>
  <si>
    <t>生产日期：2024/11/18</t>
  </si>
  <si>
    <t>武江区惠嘉生鲜商店</t>
  </si>
  <si>
    <t>韶关市武江区芙蓉新城碧桂园太阳城芙蓉湾天汇8街12座门岗入口商铺</t>
  </si>
  <si>
    <t>湖北途赢农业科技有限公司</t>
  </si>
  <si>
    <t>湖北省天门市小板镇三乡路交龙嘴河东南角</t>
  </si>
  <si>
    <t>DBJ24440200003729681</t>
  </si>
  <si>
    <t>SP2024A1979</t>
  </si>
  <si>
    <t>花碟</t>
  </si>
  <si>
    <t>消毒日期：2024/12/5</t>
  </si>
  <si>
    <t>仁化县潮业河鲜餐饮店</t>
  </si>
  <si>
    <t>仁化县丹霞开发区金霞小区A面1号即丹霞山往韶关方向(转盘)转角处2、3、4号商铺</t>
  </si>
  <si>
    <t>DBJ24440200003729680</t>
  </si>
  <si>
    <t>SP2024A1980</t>
  </si>
  <si>
    <t>白碟</t>
  </si>
  <si>
    <t>SBJ24440200605530440</t>
  </si>
  <si>
    <t>SP2024A1984</t>
  </si>
  <si>
    <t>藕带</t>
  </si>
  <si>
    <t>方家外婆及字母商标</t>
  </si>
  <si>
    <t>400克/袋  固形物含量≥30%</t>
  </si>
  <si>
    <t>生产日期：2024/9/20</t>
  </si>
  <si>
    <t>武江区农哥哥果蔬店</t>
  </si>
  <si>
    <t>韶关市武江区西联镇芙蓉大道19号韶关碧桂园太阳城芙蓉湾9街6座1层10号商铺</t>
  </si>
  <si>
    <t>浙江子洋食品有限公司</t>
  </si>
  <si>
    <t>浙江省绍兴市柯桥区平水镇新桥村</t>
  </si>
  <si>
    <t>DBJ24440200003730870</t>
  </si>
  <si>
    <t>SP2024A1985</t>
  </si>
  <si>
    <t>仁化县涂时美早餐店</t>
  </si>
  <si>
    <t>韶关市仁化县丹霞街道丹霞开发区金霞小区A面1号（住所申报）</t>
  </si>
  <si>
    <t>DBJ24440200003729671</t>
  </si>
  <si>
    <t>SP2024A1986</t>
  </si>
  <si>
    <t>DBJ24440200003750202</t>
  </si>
  <si>
    <t>SP2024A1987</t>
  </si>
  <si>
    <t>生产日期：2024/9/30</t>
  </si>
  <si>
    <t>韶关市曲江区冠宏榨油厂</t>
  </si>
  <si>
    <t>韶关市曲江区马坝镇马坝村委会矮石二队37号</t>
  </si>
  <si>
    <t>DBJ24440200003750201</t>
  </si>
  <si>
    <t>SP2024A1988</t>
  </si>
  <si>
    <t>生产日期：2024/12/1</t>
  </si>
  <si>
    <t>浈江区礼来农产品批发部</t>
  </si>
  <si>
    <t>韶关市浈江区森林观邸小区门口（南郊二公里菜市场隧道口处）</t>
  </si>
  <si>
    <t>DBJ24440200003750204</t>
  </si>
  <si>
    <t>SP2024A1989</t>
  </si>
  <si>
    <t>韶关市曲江区育兴粮油行</t>
  </si>
  <si>
    <t>韶关市曲江区马坝镇育新路体委东侧综合首层2号门店</t>
  </si>
  <si>
    <t>DBJ24440200605530463</t>
  </si>
  <si>
    <t>SP2024A1990</t>
  </si>
  <si>
    <t>老窖特曲酒</t>
  </si>
  <si>
    <t>醉得樂+图形</t>
  </si>
  <si>
    <t>500ml/瓶 酒精度：45%vol</t>
  </si>
  <si>
    <t>生产日期：2023/3/27</t>
  </si>
  <si>
    <t>武江区鲜多鲜百货商行</t>
  </si>
  <si>
    <t>韶关市武江区西联镇芙蓉大道19号韶关碧桂园太阳城芙蓉湾综合楼一层104号商铺</t>
  </si>
  <si>
    <t>四川省川雨酒业有限公司</t>
  </si>
  <si>
    <t>四川省成都邛崃市卧龙镇酒源大道56号</t>
  </si>
  <si>
    <t>安赛蜜、甲醇(按100%酒精度折算）、铅（以Pb计）、氰化物（以HCN计）（按100%酒精度折算）、三氯蔗糖、糖精钠(以糖精计)、甜蜜素（以环己基氨基磺酸计）</t>
  </si>
  <si>
    <t>GB 2762-2022《食品安全国家标准 食品中污染物限量》、GB 2757-2012《食品安全国家标准 蒸馏酒及其配制酒》、GB 2760-2014《食品安全国家标准 食品添加剂使用标准》、GB/T 10781.1-2006《浓香型白酒》</t>
  </si>
  <si>
    <t>DBJ24440200605530445</t>
  </si>
  <si>
    <t>SP2024A1991</t>
  </si>
  <si>
    <t>新疆雪山有机纯牛奶</t>
  </si>
  <si>
    <t>天润</t>
  </si>
  <si>
    <t>125克×20</t>
  </si>
  <si>
    <t>生产日期：2024/10/26</t>
  </si>
  <si>
    <t>新疆天润生物科技股份有限公司</t>
  </si>
  <si>
    <t>新疆乌鲁木齐市（第十二师）头屯河区五一农场乌昌公路2702号</t>
  </si>
  <si>
    <t>蔗糖、丙二醇、蛋白质、非脂乳固体、铅（以Pb计）、三聚氰胺、商业无菌、酸度、脂肪</t>
  </si>
  <si>
    <t>GB 25190-2010《食品安全国家标准 灭菌乳》、GB 2762-2022《食品安全国家标准 食品中污染物限量》、GB 2760-2014《食品安全国家标准 食品添加剂使用标准》、《卫生部工业和信息化部、农业部、国家工商行政管理总局、国家质量监督检验检疫总局公告2011年第10号 关于三聚氰胺在食品中的限量值的公告》</t>
  </si>
  <si>
    <t>DBJ24440200605530454</t>
  </si>
  <si>
    <t>SP2024A1992</t>
  </si>
  <si>
    <t>海带</t>
  </si>
  <si>
    <t>购进日期：2024/9/27</t>
  </si>
  <si>
    <t>铅（以Pb计）</t>
  </si>
  <si>
    <t>GB 2762-2022《食品安全国家标准 食品中污染物限量》</t>
  </si>
  <si>
    <t>DBJ24440200605530466</t>
  </si>
  <si>
    <t>SP2024A1993</t>
  </si>
  <si>
    <t>陈克明粉丝</t>
  </si>
  <si>
    <t>陈克明</t>
  </si>
  <si>
    <t>500克</t>
  </si>
  <si>
    <t>生产日期：2024/9/1</t>
  </si>
  <si>
    <t>招远市谷丰食品有限公司</t>
  </si>
  <si>
    <t>山东省招远市金岭镇大户工业园</t>
  </si>
  <si>
    <t>苯甲酸及其钠盐(以苯甲酸计)、赤藓红、靛蓝、二氧化硫残留量、喹啉黄、亮蓝、铝的残留量（干样品，以Al计）、柠檬黄、铅（Pb）、日落黄、山梨酸及其钾盐(以山梨酸计)、酸性红、苋菜红、新红、胭脂红、诱惑红</t>
  </si>
  <si>
    <t>GB 2760-2014《食品安全国家标准 食品添加剂使用标准》、Q/ZGF0002S-2024《粉丝（条）》</t>
  </si>
  <si>
    <t>DBJ24440200605530442</t>
  </si>
  <si>
    <t>SP2024A1994</t>
  </si>
  <si>
    <t>特香花生油</t>
  </si>
  <si>
    <t>金龙鱼</t>
  </si>
  <si>
    <t>900毫升/瓶</t>
  </si>
  <si>
    <t>生产日期：2024/1/13</t>
  </si>
  <si>
    <t>益海（广州）粮油工业有限公司</t>
  </si>
  <si>
    <t>广州经济技术开发区东江大道2号</t>
  </si>
  <si>
    <t>苯并［α］芘、过氧化值、黄曲霉毒素B1 、铅（以Pb计）、溶剂残留量、酸价（KOH）、特丁基对苯二酚(TBHQ)</t>
  </si>
  <si>
    <t>GB 2762-2022《食品安全国家标准 食品中污染物限量》、GB 2760-2014《食品安全国家标准 食品添加剂使用标准》、GB/T 1534-2017《花生油》、Q/BBAH0027S-2023《花生油》</t>
  </si>
  <si>
    <t>DBJ24440200605530443</t>
  </si>
  <si>
    <t>SP2024A1995</t>
  </si>
  <si>
    <t>5S压榨一级花生油</t>
  </si>
  <si>
    <t>鲁花</t>
  </si>
  <si>
    <t>1升/瓶</t>
  </si>
  <si>
    <t>生产日期：2024/8/16</t>
  </si>
  <si>
    <t>浈江区弘发乐超市</t>
  </si>
  <si>
    <t>广东省韶关市浈江区南郊七公里新一村农贸肉菜市场二楼一楼沿韶南大道步梯右侧</t>
  </si>
  <si>
    <t>东莞鲁花食用油有限公司</t>
  </si>
  <si>
    <t>东莞市麻涌镇漳澎村新沙工业园区</t>
  </si>
  <si>
    <t>苯并[а]芘、过氧化值、黄曲霉毒素B1 、铅（以Pb计）、溶剂残留量、酸价（KOH）、特丁基对苯二酚(TBHQ)</t>
  </si>
  <si>
    <t>GB 2762-2022《食品安全国家标准 食品中污染物限量》、GB 2760-2014《食品安全国家标准 食品添加剂使用标准》、Q/LLH 0015S-2022《花生油》、GB 2716-2018《食品安全国家标准 植物油》</t>
  </si>
  <si>
    <t>DBJ24440200605530458</t>
  </si>
  <si>
    <t>SP2024A1996</t>
  </si>
  <si>
    <t>红烧酱油（酿造酱油）</t>
  </si>
  <si>
    <t>厨邦</t>
  </si>
  <si>
    <t>410ml/瓶</t>
  </si>
  <si>
    <t>生产日期：2024/3/25</t>
  </si>
  <si>
    <t>广东厨邦食品有限公司</t>
  </si>
  <si>
    <t>广东省阳江市阳西县厨邦大道1号</t>
  </si>
  <si>
    <t>防腐剂混合使用时各自用量占其最大使用量的比例之和、氨基酸态氮（以氮计）、铵盐（以占氨基酸态氮的百分比计）、苯甲酸及其钠盐(以苯甲酸计)、大肠菌群、对羟基苯甲酸酯类及其钠盐（以对羟基苯甲酸计）、菌落总数、全氮（以氮计）、三氯蔗糖、山梨酸及其钾盐(以山梨酸计)、糖精钠(以糖精计)、甜蜜素（以环己基氨基磺酸计）、脱氢乙酸及其钠盐（以脱氢乙酸计）</t>
  </si>
  <si>
    <t>GB 2760-2014《食品安全国家标准 食品添加剂使用标准》、GB/T 18186-2000《酿造酱油》、GB 2717-2018《食品安全国家标准 酱油》</t>
  </si>
  <si>
    <t>DBJ24440200605530451</t>
  </si>
  <si>
    <t>SP2024A1997</t>
  </si>
  <si>
    <t>湖南腊肉</t>
  </si>
  <si>
    <t>御尚皇</t>
  </si>
  <si>
    <t>按实物称重</t>
  </si>
  <si>
    <t>生产日期：2024/9/18</t>
  </si>
  <si>
    <t>浏阳市古港镇御尚皇肉制品厂</t>
  </si>
  <si>
    <t>浏阳市古港镇仙洲村桥头组</t>
  </si>
  <si>
    <t>GB 2730-2015《食品安全国家标准 腌腊肉制品》、GB 2762-2022《食品安全国家标准 食品中污染物限量》、GB 2760-2014《食品安全国家标准 食品添加剂使用标准》、整顿办函〔 2011〕 1 号《食品中可能违法添加的非食用物质和易滥用的食品添加剂品种名单（第五批）》</t>
  </si>
  <si>
    <t>DBJ24440200605530469</t>
  </si>
  <si>
    <t>SP2024A1998</t>
  </si>
  <si>
    <t>咸干花生</t>
  </si>
  <si>
    <t>童年记</t>
  </si>
  <si>
    <t>500g/袋</t>
  </si>
  <si>
    <t>生产日期：2024/10/13</t>
  </si>
  <si>
    <t>湖南童年记食品科技有限公司</t>
  </si>
  <si>
    <t>长沙经济技术开发区榔梨工业园</t>
  </si>
  <si>
    <t>安赛蜜、苯甲酸及其钠盐(以苯甲酸计)、大肠菌群、二氧化硫残留量、过氧化值（以脂肪计）、黄曲霉毒素B1 、霉菌、铅（以Pb计）、山梨酸及其钾盐(以山梨酸计)、酸价（以脂肪计）（KOH）、糖精钠(以糖精计)、甜蜜素（以环己基氨基磺酸计）、脱氢乙酸及其钠盐（以脱氢乙酸计）</t>
  </si>
  <si>
    <t>GB 19300-2014《食品安全国家标准 坚果与籽类食品》、GB 2762-2022《食品安全国家标准 食品中污染物限量》、GB 2761-2017《食品安全国家标准 食品中真菌毒素限量》、GB 2760-2014《食品安全国家标准 食品添加剂使用标准》</t>
  </si>
  <si>
    <t>DBJ24440200605530460</t>
  </si>
  <si>
    <t>SP2024A1999</t>
  </si>
  <si>
    <t>未来星儿童成长牛奶</t>
  </si>
  <si>
    <t>蒙牛</t>
  </si>
  <si>
    <t>1×125ml×20包</t>
  </si>
  <si>
    <t>生产日期：2024/10/1</t>
  </si>
  <si>
    <t>蒙牛乳业（唐山）有限责任公司</t>
  </si>
  <si>
    <t>河北省唐山市丰润区外环路南侧</t>
  </si>
  <si>
    <t>大肠菌群、蛋白质、菌落总数、铅（以Pb计）、三聚氰胺</t>
  </si>
  <si>
    <t>GB 25191-2010《食品安全国家标准 调制乳》、卫生部、工业和信息化部、农业部、工商总局、质检总局公告2011年第10号《关于三聚氰胺在食品中的限量值的公告》、GB 2762-2022《食品安全国家标准 食品中污染物限量》</t>
  </si>
  <si>
    <t>DBJ24440200605530464</t>
  </si>
  <si>
    <t>SP2024A2000</t>
  </si>
  <si>
    <t>云小白精酿纯粮酒</t>
  </si>
  <si>
    <t>云小白</t>
  </si>
  <si>
    <t>300ml/瓶，酒精度：42%vol</t>
  </si>
  <si>
    <t>生产日期：2017/5/31</t>
  </si>
  <si>
    <t>广东东明股份有限公司五里亭广客隆店</t>
  </si>
  <si>
    <t>韶关市浈江区十里亭镇五里亭良村公路2号韶关碧桂园凤凰商业广场118超市二楼2号铺（自编）</t>
  </si>
  <si>
    <t>衡水江源酒业有限公司</t>
  </si>
  <si>
    <t>河北省故城县工业项目区</t>
  </si>
  <si>
    <t>GB 2762-2022《食品安全国家标准 食品中污染物限量》、GB 2757-2012《食品安全国家标准 蒸馏酒及其配制酒》、GB 2760-2014《食品安全国家标准 食品添加剂使用标准》、GB/T 20825-2007《老白干香型白酒》</t>
  </si>
  <si>
    <t>DBJ24440200605530467</t>
  </si>
  <si>
    <t>SP2024A2001</t>
  </si>
  <si>
    <t>圆圈粉</t>
  </si>
  <si>
    <t>三雍</t>
  </si>
  <si>
    <t>生产日期：2024/9/3</t>
  </si>
  <si>
    <t>祁东县鑫旺食品有限公司</t>
  </si>
  <si>
    <t>湖南祁东县白地市镇彭家湾村</t>
  </si>
  <si>
    <t>GB 2760-2014《食品安全国家标准 食品添加剂使用标准》、GB 2762-2022《食品安全国家标准 食品中污染物限量》</t>
  </si>
  <si>
    <t>DBJ24440200605530446</t>
  </si>
  <si>
    <t>SP2024A2002</t>
  </si>
  <si>
    <t>金典有机纯牛奶</t>
  </si>
  <si>
    <t>金典</t>
  </si>
  <si>
    <t>生产日期：2024/9/5</t>
  </si>
  <si>
    <t>呼伦贝尔伊利乳业有限责任公司</t>
  </si>
  <si>
    <t>内蒙古自治区呼伦贝尔市阿荣旗绿色有机食品产业园区</t>
  </si>
  <si>
    <t>DBJ24440200605530448</t>
  </si>
  <si>
    <t>SP2024A2003</t>
  </si>
  <si>
    <t>农鲜米</t>
  </si>
  <si>
    <t>浩川+图案</t>
  </si>
  <si>
    <t>5kg/袋</t>
  </si>
  <si>
    <t>韶关市浩川成品粮油加工储备有限公司</t>
  </si>
  <si>
    <t>韶关市浈江区十里亭黄岗直属粮食储备库西侧（原黄岗百货仓1号仓）</t>
  </si>
  <si>
    <t>苯并[α]芘、镉（以Cd计）、黄曲霉毒素B1 、铅（以Pb计）、无机砷(以As计)、赭曲霉毒素A</t>
  </si>
  <si>
    <t>GB 2762-2022《食品安全国家标准 食品中污染物限量》、GB 2761-2017《食品安全国家标准 食品中真菌毒素限量》</t>
  </si>
  <si>
    <t>DBJ24440200605530452</t>
  </si>
  <si>
    <t>SP2024A2004</t>
  </si>
  <si>
    <t>美味腊肉</t>
  </si>
  <si>
    <t>称重</t>
  </si>
  <si>
    <t>浏阳市湘宇食品厂</t>
  </si>
  <si>
    <t>湖南省浏阳市淳口镇高田村慕家组</t>
  </si>
  <si>
    <t>DBJ24440200605530455</t>
  </si>
  <si>
    <t>SP2024A2005</t>
  </si>
  <si>
    <t>莱芜紫菜</t>
  </si>
  <si>
    <t>佳盛</t>
  </si>
  <si>
    <t>50g/包</t>
  </si>
  <si>
    <t>生产日期：2024/9/14</t>
  </si>
  <si>
    <t>韶关市曲江区加龙商店</t>
  </si>
  <si>
    <t>韶关市曲江区马坝镇沿堤三路江畔花园综合市场首层6-7号商铺</t>
  </si>
  <si>
    <t>汕头市佳盛食品科技有限公司</t>
  </si>
  <si>
    <t>汕头市澄海区莲上镇兰苑崇晋路</t>
  </si>
  <si>
    <t>Q/STJS 0001S-2022干紫菜</t>
  </si>
  <si>
    <t>DBJ24440200605530447</t>
  </si>
  <si>
    <t>SP2024A2006</t>
  </si>
  <si>
    <t>纯牛奶</t>
  </si>
  <si>
    <t>（250mL×16盒）/箱</t>
  </si>
  <si>
    <t xml:space="preserve">生产日期：2024/10/20 </t>
  </si>
  <si>
    <t>韶关市曲江区新洪记商行</t>
  </si>
  <si>
    <t>曲江区马坝镇沿堤三路江畔花园综合市场首层1-3号商铺</t>
  </si>
  <si>
    <t>内蒙古蒙牛圣牧高科奶业有限公司</t>
  </si>
  <si>
    <t>内蒙古自治区巴彦淖尔市磴口工业园区</t>
  </si>
  <si>
    <t>DBJ24440200605530449</t>
  </si>
  <si>
    <t>SP2024A2007</t>
  </si>
  <si>
    <t>大米</t>
  </si>
  <si>
    <t>韶关市曲江大山米厂</t>
  </si>
  <si>
    <t>韶关市曲江区马坝镇大丘麻</t>
  </si>
  <si>
    <t>DBJ24440200605530471</t>
  </si>
  <si>
    <t>SP2024A2008</t>
  </si>
  <si>
    <t>忠信花生</t>
  </si>
  <si>
    <t>旺良</t>
  </si>
  <si>
    <t>4.9kg（±10g）/包</t>
  </si>
  <si>
    <t>连平县旺良实业发展有限公司</t>
  </si>
  <si>
    <t>连平县三角镇生态工业园莲塘大道园中园路</t>
  </si>
  <si>
    <t>安赛蜜、苯甲酸及其钠盐(以苯甲酸计)、二氧化硫残留量、过氧化值（以脂肪计）、黄曲霉毒素B1 、铅（以Pb计）、山梨酸及其钾盐(以山梨酸计)、酸价（以脂肪计）（KOH）、糖精钠(以糖精计)、甜蜜素（以环己基氨基磺酸计）、脱氢乙酸及其钠盐（以脱氢乙酸计）</t>
  </si>
  <si>
    <t>DBJ24440200605530453</t>
  </si>
  <si>
    <t>SP2024A2009</t>
  </si>
  <si>
    <t>粤冠和图形</t>
  </si>
  <si>
    <t>5千克/箱</t>
  </si>
  <si>
    <t>中山市黄圃镇正大肉类制品厂</t>
  </si>
  <si>
    <t>中山市黄圃镇镇一村北头朗土路十巷3号</t>
  </si>
  <si>
    <t>DBJ24440200605530470</t>
  </si>
  <si>
    <t>SP2024A2010</t>
  </si>
  <si>
    <t>炒花生</t>
  </si>
  <si>
    <t>购进日期：2024/12/11</t>
  </si>
  <si>
    <t>DBJ24440200605530459</t>
  </si>
  <si>
    <t>SP2024A2011</t>
  </si>
  <si>
    <t>千禾有机生抽酱油</t>
  </si>
  <si>
    <t>500ml/瓶</t>
  </si>
  <si>
    <t>GB 2717-2018《食品安全国家标准 酱油》、GB 2760-2014《食品安全国家标准 食品添加剂使用标准》、GB/T 18186-2000《酿造酱油》</t>
  </si>
  <si>
    <t>DBJ24440200605530456</t>
  </si>
  <si>
    <t>SP2024A2012</t>
  </si>
  <si>
    <t>鲜岩紫菜</t>
  </si>
  <si>
    <t>鲜岩</t>
  </si>
  <si>
    <t>50克/包</t>
  </si>
  <si>
    <t>生产日期：2024/7/6</t>
  </si>
  <si>
    <t>泉州市福广家食品有限责任公司</t>
  </si>
  <si>
    <t>福建省泉州市晋江市内坑镇前洪村锦安路3号</t>
  </si>
  <si>
    <t>DBJ24440200605530450</t>
  </si>
  <si>
    <t>SP2024A2013</t>
  </si>
  <si>
    <t>图案+福臨門</t>
  </si>
  <si>
    <t>生产日期：2024/4/10</t>
  </si>
  <si>
    <t>中粮（东莞）粮油工业有限公司</t>
  </si>
  <si>
    <t>广东省东莞市麻涌镇新沙公园路11号</t>
  </si>
  <si>
    <t>DBJ24440200605530461</t>
  </si>
  <si>
    <t>SP2024A2014</t>
  </si>
  <si>
    <t>低脂型无乳糖牛奶</t>
  </si>
  <si>
    <t>舒化</t>
  </si>
  <si>
    <t>220mL/盒</t>
  </si>
  <si>
    <t>济南伊利乳业有限责任公司</t>
  </si>
  <si>
    <t>山东省济南市平阴县济西工业园区</t>
  </si>
  <si>
    <t>DBJ24440200605530444</t>
  </si>
  <si>
    <t>SP2024A2015</t>
  </si>
  <si>
    <t>胡姬花古法花生油</t>
  </si>
  <si>
    <t>胡姬花</t>
  </si>
  <si>
    <t>400毫升/瓶</t>
  </si>
  <si>
    <t>生产日期：2024/9/24</t>
  </si>
  <si>
    <t>南海油脂工业（赤湾）有限公司</t>
  </si>
  <si>
    <t>深圳市南山区蛇口赤湾右炮台路15号</t>
  </si>
  <si>
    <t>GB 2760-2014《食品安全国家标准 食品添加剂使用标准》、Q/YHJL0105S-2023《花生油》、GB 2716-2018《食品安全国家标准 植物油》、GB 2762-2022《食品安全国家标准 食品中污染物限量》</t>
  </si>
  <si>
    <t>DBJ24440200605530462</t>
  </si>
  <si>
    <t>SP2024A2016</t>
  </si>
  <si>
    <t>蒙牛红枣早餐奶</t>
  </si>
  <si>
    <t>250mL×16盒/箱</t>
  </si>
  <si>
    <t>韶关市华鲜市场服务管理有限公司</t>
  </si>
  <si>
    <t>韶关市武江区滨江路恒大城楼盘14#楼底商全部及15#楼底商局部肉菜市场</t>
  </si>
  <si>
    <t>DBJ24440200605530457</t>
  </si>
  <si>
    <t>SP2024A2017</t>
  </si>
  <si>
    <t>美味鲜酱油</t>
  </si>
  <si>
    <t>360ml/瓶</t>
  </si>
  <si>
    <t>生产日期：2024/10/19</t>
  </si>
  <si>
    <t>广东美味鲜调味食品有限公司</t>
  </si>
  <si>
    <t>广东省中山火炬开发区厨邦路1号</t>
  </si>
  <si>
    <t>DBJ24440200605530465</t>
  </si>
  <si>
    <t>SP2024A2018</t>
  </si>
  <si>
    <t>百年闷倒驴酒</t>
  </si>
  <si>
    <t>闷倒驴+图形</t>
  </si>
  <si>
    <t>500mL/瓶，酒精度：62%vol</t>
  </si>
  <si>
    <t>生产日期：2023/3/30</t>
  </si>
  <si>
    <t>内蒙古闷倒驴酒业有限公司</t>
  </si>
  <si>
    <t>赤峰市松山区大庙镇一中一栋教学楼</t>
  </si>
  <si>
    <t>GB 2762-2022《食品安全国家标准 食品中污染物限量》、GB 2757-2012《食品安全国家标准 蒸馏酒及其配制酒》、GB 2760-2014《食品安全国家标准 食品添加剂使用标准》、GB/T 10781.2-2022《白酒质量要求 第2部分：清香型白酒》</t>
  </si>
  <si>
    <t>DBJ24440200605530468</t>
  </si>
  <si>
    <t>SP2024A2019</t>
  </si>
  <si>
    <t>龙口粉丝</t>
  </si>
  <si>
    <t>500克/袋</t>
  </si>
  <si>
    <t>DBJ24440200608057491GZ</t>
  </si>
  <si>
    <t>JQT24FC25523</t>
  </si>
  <si>
    <t>生产日期：2024-11-21</t>
  </si>
  <si>
    <t>韶关市坚彬商业有限公司</t>
  </si>
  <si>
    <t>韶关市武江区西河镇如意路2号之一栋首层A区101号、102号、103号</t>
  </si>
  <si>
    <t>中山市黄圃镇金稳肉类制品厂</t>
  </si>
  <si>
    <t>广东省中山市黄圃镇镇一村北头朗土路23号之二</t>
  </si>
  <si>
    <t>过氧化值（以脂肪计）、铅（以Pb计）、总砷（以As计）、亚硝酸盐（以NaNO2计）、苯甲酸及其钠盐（以苯甲酸计）、山梨酸及其钾盐（以山梨酸计）、胭脂红、诱惑红、苋菜红、酸性红、氯霉素</t>
  </si>
  <si>
    <t>GB 2762-2022《食品安全国家标准 食品中污染物限量》、GB2760-2014《食品安全国家标准食品添加剂使用标准》、整顿办函〔2011〕1号《食品中可能违法添加的非食用物质和易滥用的食品添加剂品种名单(第五批)》、Q/JW 0003S-2021《风味腊肠》</t>
  </si>
  <si>
    <t>精益和泰质量检测股份有限公司</t>
  </si>
  <si>
    <t>DBJ24440200608057499GZ</t>
  </si>
  <si>
    <t>JQT24FC25524</t>
  </si>
  <si>
    <t>包装餐具（大碗）</t>
  </si>
  <si>
    <t>生产日期：2024-11-20</t>
  </si>
  <si>
    <t>武江区嘉膳晟美食馆</t>
  </si>
  <si>
    <t>韶关市武江区惠民北路204号整栋（住改商）</t>
  </si>
  <si>
    <t>旭洁餐具消毒配送中心</t>
  </si>
  <si>
    <t>翁源县新江镇连心村社下坪房屋（原江镇小学）</t>
  </si>
  <si>
    <t>阴离子合成洗涤剂（以十二烷基苯磺酸钠计）、大肠菌群</t>
  </si>
  <si>
    <t>《食品安全国家标准 消毒餐(饮)具》(GB14934-2016)</t>
  </si>
  <si>
    <t>DBJ24440200608057510GZ</t>
  </si>
  <si>
    <t>JQT24FC25525</t>
  </si>
  <si>
    <t>黄花粘软香米</t>
  </si>
  <si>
    <t>25kg/包</t>
  </si>
  <si>
    <t>生产日期：2024-11-22</t>
  </si>
  <si>
    <t>韶关市汇贤托管有限公司</t>
  </si>
  <si>
    <t>韶关市武江区新华南路工农新村48号西河黄泥塘向阳综合市场A区二楼1号至6号商铺</t>
  </si>
  <si>
    <t>湖南金之香米业有限公司</t>
  </si>
  <si>
    <t>益阳南县三仙湖镇</t>
  </si>
  <si>
    <t>铅（以Pb计）、镉（以Cd计）、无机砷（以As计）、苯并[a]芘、黄曲霉毒素B1、赭曲霉毒素A</t>
  </si>
  <si>
    <t>GB 2761-2017《食品安全国家标准 食品中真菌毒素限量》、GB 2762-2022《食品安全国家标准 食品中污染物限量》</t>
  </si>
  <si>
    <t>DBJ24440200608057516GZ</t>
  </si>
  <si>
    <t>JQT24FC25526</t>
  </si>
  <si>
    <t>指椒干</t>
  </si>
  <si>
    <t>购进日期：2024-11-20</t>
  </si>
  <si>
    <t>曲江区嘉顺副食品商店</t>
  </si>
  <si>
    <t>韶关市曲江区马坝镇沿堤三路江畔花园市场内首层8号商铺</t>
  </si>
  <si>
    <t>铅（以Pb计）、罗丹明 B、苏丹红I、苏丹红Ⅱ、苏丹红Ⅲ、苏丹红Ⅳ、脱氢乙酸及其钠盐（以脱氢乙酸计）、二氧化硫残留量、柠檬黄、日落黄、胭脂红</t>
  </si>
  <si>
    <t>GB2760-2014《食品安全国家标准食品添加剂使用标准》、GB 2762-2022《食品安全国家标准 食品中污染物限量》、食品整治办〔2008〕3 号《食品中可能违法添加的非食用物质和易滥用的食品添加剂品种名单(第一批) 》、整顿办函〔2011〕1号《食品中可能违法添加的非食用物质和易滥用的食品添加剂品种名单(第五批)》</t>
  </si>
  <si>
    <t>DBJ24440200608057517GZ</t>
  </si>
  <si>
    <t>JQT24FC25527</t>
  </si>
  <si>
    <t>DBJ24440200608057518</t>
  </si>
  <si>
    <t>JQT24FC25528</t>
  </si>
  <si>
    <t>花生米</t>
  </si>
  <si>
    <t>购进日期：2024-11-21</t>
  </si>
  <si>
    <t>酸价（以脂肪计）、过氧化值（以脂肪计）、镉（以Cd计）、黄曲霉毒素B1、噻虫嗪</t>
  </si>
  <si>
    <t>GB 19300-2014 《食品安全国家标准 坚果与籽类食品》</t>
  </si>
  <si>
    <t>DBJ24440200608057523GZ</t>
  </si>
  <si>
    <t>JQT24FC25529</t>
  </si>
  <si>
    <t>辣椒干</t>
  </si>
  <si>
    <t>购进日期：2024-11-26</t>
  </si>
  <si>
    <t>曲江区马坝镇国明商店</t>
  </si>
  <si>
    <t>韶关市曲江区马坝镇教育路北城南商贸城亿华农贸市场第3号商铺</t>
  </si>
  <si>
    <t>DBJ24440200608057576GZ</t>
  </si>
  <si>
    <t>JQT24FC25530</t>
  </si>
  <si>
    <t>红油郫县豆瓣</t>
  </si>
  <si>
    <t>孙师傅及图形</t>
  </si>
  <si>
    <t>1kg/瓶</t>
  </si>
  <si>
    <t>生产日期：2024-10-13</t>
  </si>
  <si>
    <t>广东宝地南华产城发展有限公司</t>
  </si>
  <si>
    <t>曲江区韶钢厂韶钢快餐中心</t>
  </si>
  <si>
    <t>成都皇顺食品有限责任公司</t>
  </si>
  <si>
    <t>成都市郫都区友爱镇皇庄村2组78号</t>
  </si>
  <si>
    <t>氨基酸态氮、黄曲霉毒素B1、苯甲酸及其钠盐（以苯甲酸计）、山梨酸及其钾盐（以山梨酸计）、脱氢乙酸及其钠盐（以脱氢乙酸计）、糖精钠（以糖精计）、三氯蔗糖、甜蜜素（以环己基氨基磺酸计）、安赛蜜、大肠菌群</t>
  </si>
  <si>
    <t>GBT 20560-2006《地理标志产品 郫县豆瓣》、GB 2761-2017《食品安全国家标准 食品中真菌毒素限量》、GB2760-2014《食品安全国家标准食品添加剂使用标准》</t>
  </si>
  <si>
    <t>DBJ24440200608057591</t>
  </si>
  <si>
    <t>JQT24FC25531</t>
  </si>
  <si>
    <t>鲫鱼（淡水鱼）</t>
  </si>
  <si>
    <t>浈江区海之清水产品店</t>
  </si>
  <si>
    <t>韶关市浈江区十里亭镇兴荣市场A区15号（住所申报）</t>
  </si>
  <si>
    <t>镉（以Cd计）、多氯联苯、孔雀石绿、氯霉素、氟苯尼考、呋喃唑酮代谢物、呋喃西林代谢物、呋喃妥因代谢物、恩诺沙星、磺胺类（总量）、甲氧苄啶、甲硝唑、地西泮、五氯酚酸钠（以五氯酚计）、氧氟沙星、诺氟沙星、培氟沙星</t>
  </si>
  <si>
    <t>GB 2762-2022《食品安全国家标准 食品中污染物限量》、GB 31650-2019《食品安全国家标准 食品中兽药最大残留限量》 、GB 31650.1-2022 《食品安全国家标准 食品中41种兽药最大残留限量》、《中华人民共和国农业农村部公告第250号》</t>
  </si>
  <si>
    <t>DBJ24440200608057592</t>
  </si>
  <si>
    <t>JQT24FC25532</t>
  </si>
  <si>
    <t>苹果</t>
  </si>
  <si>
    <t>购进日期：2024-11-27</t>
  </si>
  <si>
    <t>全记水果档</t>
  </si>
  <si>
    <t>韶关市嘉晖市场一楼水果行</t>
  </si>
  <si>
    <t>敌敌畏、毒死蜱、甲拌磷、克百威、氧乐果、三氯杀螨醇</t>
  </si>
  <si>
    <t>GB2763-2021《食品安全国家标准 食品中农药最大残留限量》</t>
  </si>
  <si>
    <t>DBJ24440200608057593</t>
  </si>
  <si>
    <t>JQT24FC25533</t>
  </si>
  <si>
    <t>桔子</t>
  </si>
  <si>
    <t>浈江区黄桂英水果店</t>
  </si>
  <si>
    <t>韶关市浈江区新韶镇黄金村摇头冲黄金村综合市场新明档21号商铺</t>
  </si>
  <si>
    <t>苯醚甲环唑、丙溴磷、克百威、联苯菊酯、氯唑磷、三唑磷、水胺硫磷、氧乐果、氯氟氰菊酯和高效氯氟氰菊酯、甲拌磷、2,4-滴和2,4-滴钠盐、狄氏剂、毒死蜱、杀扑磷</t>
  </si>
  <si>
    <t>DBJ24440200608057701</t>
  </si>
  <si>
    <t>JQT24FC25534</t>
  </si>
  <si>
    <t>橙子</t>
  </si>
  <si>
    <t>丙溴磷、克百威、联苯菊酯、三唑磷、杀扑磷、水胺硫磷、氧乐果、2,4-滴和2,4-滴钠盐、苯醚甲环唑、狄氏剂、氯唑磷</t>
  </si>
  <si>
    <t>DBJ24440200608057716</t>
  </si>
  <si>
    <t>JQT24FC25535</t>
  </si>
  <si>
    <t>草鱼（淡水鱼）</t>
  </si>
  <si>
    <t>浈江区水泉餐饮店（个体工商户）</t>
  </si>
  <si>
    <t>韶关市浈江区乐园镇沙梨园果园新村大山塘边</t>
  </si>
  <si>
    <t>DBJ24440200608057727</t>
  </si>
  <si>
    <t>JQT24FC25642</t>
  </si>
  <si>
    <t>鲈鱼（淡水鱼）</t>
  </si>
  <si>
    <t>浈江区启明北市场E区档类第5、6号（丁伟平水产档）</t>
  </si>
  <si>
    <t>韶关市浈江区启明北市场E区档类第5、6号</t>
  </si>
  <si>
    <t>DBJ24440200608057779</t>
  </si>
  <si>
    <t>JQT24FC25643</t>
  </si>
  <si>
    <t>脐橙</t>
  </si>
  <si>
    <t>购进日期：2024-11-23</t>
  </si>
  <si>
    <t>广东东明股份有限公司广客隆韶钢中心店</t>
  </si>
  <si>
    <t>韶关市曲江马坝镇松山下韶钢东区商业大厦一、二层</t>
  </si>
  <si>
    <t>DBJ24440200608057793GZ</t>
  </si>
  <si>
    <t>JQT24FC25644</t>
  </si>
  <si>
    <t>旺湘福-柴火黑腊肉（包装）</t>
  </si>
  <si>
    <t>生产日期：2024-11-28</t>
  </si>
  <si>
    <t>DBJ24440200608057804GZ</t>
  </si>
  <si>
    <t>JQT24FC25651</t>
  </si>
  <si>
    <t>煎炸过程用油</t>
  </si>
  <si>
    <t>购进日期：2024-11-29</t>
  </si>
  <si>
    <t>武江区二十四小食堂</t>
  </si>
  <si>
    <t>韶关市武江区百旺路16号保利中兴花园3幢1层13号商铺</t>
  </si>
  <si>
    <t>酸价、极性组分</t>
  </si>
  <si>
    <t>GB 2716-2018《食品安全国家标准 植物油》</t>
  </si>
  <si>
    <t>DBJ24440200608057821</t>
  </si>
  <si>
    <t>JQT24FC26042</t>
  </si>
  <si>
    <t>香梨</t>
  </si>
  <si>
    <t>购进日期：2024-11-30</t>
  </si>
  <si>
    <t>南雄市古市镇芳芳百货店（个体工商户）</t>
  </si>
  <si>
    <t>韶关市南雄市古市镇古市市场87号-89号</t>
  </si>
  <si>
    <t>吡虫啉、敌敌畏、毒死蜱、多菌灵、克百威、氯氟氰菊酯和高效氯氟氰菊酯、氧乐果、水胺硫磷、咪鲜胺和咪鲜胺锰盐、噻虫嗪、乙螨唑</t>
  </si>
  <si>
    <t>DBJ24440200608057848GZ</t>
  </si>
  <si>
    <t>JQT24FC26043</t>
  </si>
  <si>
    <t>碟子</t>
  </si>
  <si>
    <t>购进日期：2024-12-3</t>
  </si>
  <si>
    <t>南雄市湖口镇情缘滋味店</t>
  </si>
  <si>
    <t>南雄市湖口镇湖水路41号</t>
  </si>
  <si>
    <t>GB14934-2016《食品安全国家标准消毒餐(饮)具》</t>
  </si>
  <si>
    <t>DBJ24440200608057849GZ</t>
  </si>
  <si>
    <t>JQT24FC26044</t>
  </si>
  <si>
    <t>菜碟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</si>
</sst>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color indexed="8"/>
      <name val="宋体"/>
      <charset val="134"/>
    </font>
    <font>
      <sz val="9"/>
      <color indexed="8"/>
      <name val="仿宋"/>
      <charset val="134"/>
    </font>
    <font>
      <sz val="10"/>
      <color indexed="8"/>
      <name val="仿宋"/>
      <charset val="134"/>
    </font>
    <font>
      <b/>
      <sz val="14"/>
      <name val="仿宋"/>
      <charset val="134"/>
    </font>
    <font>
      <b/>
      <sz val="18"/>
      <name val="仿宋"/>
      <charset val="134"/>
    </font>
    <font>
      <sz val="11"/>
      <name val="仿宋"/>
      <charset val="134"/>
    </font>
    <font>
      <b/>
      <sz val="16"/>
      <name val="仿宋"/>
      <charset val="134"/>
    </font>
    <font>
      <b/>
      <sz val="10"/>
      <name val="仿宋"/>
      <charset val="134"/>
    </font>
    <font>
      <sz val="9"/>
      <name val="仿宋"/>
      <charset val="134"/>
    </font>
    <font>
      <sz val="10"/>
      <name val="仿宋"/>
      <charset val="134"/>
    </font>
    <font>
      <sz val="10"/>
      <color indexed="8"/>
      <name val="宋体"/>
      <charset val="134"/>
    </font>
    <font>
      <sz val="10"/>
      <name val="宋体"/>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theme="1"/>
      <name val="Tahom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name val="仿宋"/>
      <charset val="134"/>
    </font>
    <font>
      <sz val="10"/>
      <name val="Arial"/>
      <charset val="134"/>
    </font>
    <font>
      <sz val="10"/>
      <name val="Arial"/>
      <charset val="0"/>
    </font>
    <font>
      <sz val="10"/>
      <name val="宋体"/>
      <charset val="0"/>
    </font>
    <font>
      <sz val="10"/>
      <name val="仿宋"/>
      <charset val="0"/>
    </font>
    <font>
      <vertAlign val="subscript"/>
      <sz val="9"/>
      <name val="仿宋"/>
      <charset val="0"/>
    </font>
    <font>
      <sz val="9"/>
      <name val="仿宋"/>
      <charset val="0"/>
    </font>
    <font>
      <sz val="9"/>
      <name val="宋体"/>
      <charset val="134"/>
    </font>
    <font>
      <vertAlign val="subscript"/>
      <sz val="10"/>
      <name val="Arial"/>
      <charset val="0"/>
    </font>
    <font>
      <vertAlign val="superscrip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2" fillId="0" borderId="0" applyFont="0" applyFill="0" applyBorder="0" applyAlignment="0" applyProtection="0">
      <alignment vertical="center"/>
    </xf>
    <xf numFmtId="0" fontId="13" fillId="0" borderId="0"/>
    <xf numFmtId="0" fontId="12" fillId="0" borderId="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2"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30" fillId="0" borderId="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3" fillId="0" borderId="0"/>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lignment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2" xfId="51" applyFont="1" applyBorder="1" applyAlignment="1">
      <alignment horizontal="center" vertical="center" wrapText="1"/>
    </xf>
  </cellXfs>
  <cellStyles count="54">
    <cellStyle name="常规" xfId="0" builtinId="0"/>
    <cellStyle name="货币[0]" xfId="1" builtinId="7"/>
    <cellStyle name="常规 3 3 4 2 4" xfId="2"/>
    <cellStyle name="常规 2 2 4"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6 10 3"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47"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4"/>
  <sheetViews>
    <sheetView tabSelected="1" workbookViewId="0">
      <pane ySplit="3" topLeftCell="A41" activePane="bottomLeft" state="frozen"/>
      <selection/>
      <selection pane="bottomLeft" activeCell="A1" sqref="A1:O1"/>
    </sheetView>
  </sheetViews>
  <sheetFormatPr defaultColWidth="9" defaultRowHeight="48" customHeight="1"/>
  <cols>
    <col min="1" max="1" width="5.25" style="2" customWidth="1"/>
    <col min="2" max="2" width="10.375" style="2" customWidth="1"/>
    <col min="3" max="4" width="9" style="2"/>
    <col min="5" max="5" width="5.875" style="2" customWidth="1"/>
    <col min="6" max="6" width="9" style="2"/>
    <col min="7" max="7" width="13.875" style="2" customWidth="1"/>
    <col min="8" max="8" width="13.375" style="2" customWidth="1"/>
    <col min="9" max="9" width="21.5" style="2" customWidth="1"/>
    <col min="10" max="10" width="9.75" style="2" customWidth="1"/>
    <col min="11" max="11" width="17.125" style="2" customWidth="1"/>
    <col min="12" max="12" width="89" style="2" customWidth="1"/>
    <col min="13" max="13" width="42.625" style="3" customWidth="1"/>
    <col min="14" max="14" width="12.875" style="2" customWidth="1"/>
    <col min="15" max="15" width="11.5" style="2" customWidth="1"/>
    <col min="16" max="16336" width="9" style="2"/>
    <col min="16337" max="16384" width="9" style="4"/>
  </cols>
  <sheetData>
    <row r="1" s="1" customFormat="1" ht="45" customHeight="1" spans="1:15">
      <c r="A1" s="5" t="s">
        <v>0</v>
      </c>
      <c r="B1" s="6"/>
      <c r="C1" s="6"/>
      <c r="D1" s="6"/>
      <c r="E1" s="6"/>
      <c r="F1" s="6"/>
      <c r="G1" s="6"/>
      <c r="H1" s="6"/>
      <c r="I1" s="6"/>
      <c r="J1" s="6"/>
      <c r="K1" s="6"/>
      <c r="L1" s="6"/>
      <c r="M1" s="6"/>
      <c r="N1" s="6"/>
      <c r="O1" s="6"/>
    </row>
    <row r="2" s="1" customFormat="1" ht="45" customHeight="1" spans="1:15">
      <c r="A2" s="7" t="s">
        <v>1</v>
      </c>
      <c r="B2" s="8"/>
      <c r="C2" s="8"/>
      <c r="D2" s="8"/>
      <c r="E2" s="8"/>
      <c r="F2" s="8"/>
      <c r="G2" s="8"/>
      <c r="H2" s="8"/>
      <c r="I2" s="8"/>
      <c r="J2" s="8"/>
      <c r="K2" s="8"/>
      <c r="L2" s="8"/>
      <c r="M2" s="8"/>
      <c r="N2" s="8"/>
      <c r="O2" s="8"/>
    </row>
    <row r="3" s="1" customFormat="1" ht="29" customHeight="1" spans="1:15">
      <c r="A3" s="9" t="s">
        <v>2</v>
      </c>
      <c r="B3" s="9" t="s">
        <v>3</v>
      </c>
      <c r="C3" s="10" t="s">
        <v>4</v>
      </c>
      <c r="D3" s="10" t="s">
        <v>5</v>
      </c>
      <c r="E3" s="10" t="s">
        <v>6</v>
      </c>
      <c r="F3" s="10" t="s">
        <v>7</v>
      </c>
      <c r="G3" s="10" t="s">
        <v>8</v>
      </c>
      <c r="H3" s="10" t="s">
        <v>9</v>
      </c>
      <c r="I3" s="10" t="s">
        <v>10</v>
      </c>
      <c r="J3" s="10" t="s">
        <v>11</v>
      </c>
      <c r="K3" s="10" t="s">
        <v>12</v>
      </c>
      <c r="L3" s="10" t="s">
        <v>13</v>
      </c>
      <c r="M3" s="10" t="s">
        <v>14</v>
      </c>
      <c r="N3" s="10" t="s">
        <v>15</v>
      </c>
      <c r="O3" s="10" t="s">
        <v>16</v>
      </c>
    </row>
    <row r="4" customHeight="1" spans="1:15">
      <c r="A4" s="11">
        <v>1</v>
      </c>
      <c r="B4" s="11" t="s">
        <v>17</v>
      </c>
      <c r="C4" s="11" t="s">
        <v>18</v>
      </c>
      <c r="D4" s="11" t="s">
        <v>19</v>
      </c>
      <c r="E4" s="11" t="s">
        <v>20</v>
      </c>
      <c r="F4" s="11" t="s">
        <v>21</v>
      </c>
      <c r="G4" s="11" t="s">
        <v>22</v>
      </c>
      <c r="H4" s="11" t="s">
        <v>23</v>
      </c>
      <c r="I4" s="11" t="s">
        <v>24</v>
      </c>
      <c r="J4" s="11" t="s">
        <v>23</v>
      </c>
      <c r="K4" s="11" t="s">
        <v>24</v>
      </c>
      <c r="L4" s="11" t="s">
        <v>25</v>
      </c>
      <c r="M4" s="11" t="s">
        <v>26</v>
      </c>
      <c r="N4" s="11" t="s">
        <v>27</v>
      </c>
      <c r="O4" s="11" t="s">
        <v>28</v>
      </c>
    </row>
    <row r="5" customHeight="1" spans="1:15">
      <c r="A5" s="11">
        <v>2</v>
      </c>
      <c r="B5" s="11" t="s">
        <v>29</v>
      </c>
      <c r="C5" s="11" t="s">
        <v>30</v>
      </c>
      <c r="D5" s="11" t="s">
        <v>31</v>
      </c>
      <c r="E5" s="11" t="s">
        <v>32</v>
      </c>
      <c r="F5" s="11" t="s">
        <v>33</v>
      </c>
      <c r="G5" s="11" t="s">
        <v>34</v>
      </c>
      <c r="H5" s="11" t="s">
        <v>35</v>
      </c>
      <c r="I5" s="11" t="s">
        <v>36</v>
      </c>
      <c r="J5" s="11" t="s">
        <v>35</v>
      </c>
      <c r="K5" s="11" t="s">
        <v>36</v>
      </c>
      <c r="L5" s="11" t="s">
        <v>37</v>
      </c>
      <c r="M5" s="11" t="s">
        <v>38</v>
      </c>
      <c r="N5" s="11" t="s">
        <v>27</v>
      </c>
      <c r="O5" s="11" t="s">
        <v>28</v>
      </c>
    </row>
    <row r="6" customHeight="1" spans="1:15">
      <c r="A6" s="11">
        <v>3</v>
      </c>
      <c r="B6" s="11" t="s">
        <v>39</v>
      </c>
      <c r="C6" s="11" t="s">
        <v>40</v>
      </c>
      <c r="D6" s="11" t="s">
        <v>41</v>
      </c>
      <c r="E6" s="11" t="s">
        <v>20</v>
      </c>
      <c r="F6" s="11" t="s">
        <v>20</v>
      </c>
      <c r="G6" s="11" t="s">
        <v>42</v>
      </c>
      <c r="H6" s="11" t="s">
        <v>43</v>
      </c>
      <c r="I6" s="11" t="s">
        <v>44</v>
      </c>
      <c r="J6" s="11" t="s">
        <v>43</v>
      </c>
      <c r="K6" s="11" t="s">
        <v>44</v>
      </c>
      <c r="L6" s="11" t="s">
        <v>45</v>
      </c>
      <c r="M6" s="11" t="s">
        <v>46</v>
      </c>
      <c r="N6" s="11" t="s">
        <v>27</v>
      </c>
      <c r="O6" s="11" t="s">
        <v>28</v>
      </c>
    </row>
    <row r="7" customHeight="1" spans="1:15">
      <c r="A7" s="11">
        <v>4</v>
      </c>
      <c r="B7" s="11" t="s">
        <v>47</v>
      </c>
      <c r="C7" s="11" t="s">
        <v>48</v>
      </c>
      <c r="D7" s="11" t="s">
        <v>49</v>
      </c>
      <c r="E7" s="11" t="s">
        <v>50</v>
      </c>
      <c r="F7" s="11" t="s">
        <v>51</v>
      </c>
      <c r="G7" s="11" t="s">
        <v>52</v>
      </c>
      <c r="H7" s="11" t="s">
        <v>53</v>
      </c>
      <c r="I7" s="11" t="s">
        <v>54</v>
      </c>
      <c r="J7" s="11" t="s">
        <v>53</v>
      </c>
      <c r="K7" s="11" t="s">
        <v>54</v>
      </c>
      <c r="L7" s="11" t="s">
        <v>55</v>
      </c>
      <c r="M7" s="11" t="s">
        <v>56</v>
      </c>
      <c r="N7" s="11" t="s">
        <v>27</v>
      </c>
      <c r="O7" s="11" t="s">
        <v>28</v>
      </c>
    </row>
    <row r="8" customHeight="1" spans="1:15">
      <c r="A8" s="11">
        <v>5</v>
      </c>
      <c r="B8" s="11" t="s">
        <v>57</v>
      </c>
      <c r="C8" s="11" t="s">
        <v>58</v>
      </c>
      <c r="D8" s="11" t="s">
        <v>59</v>
      </c>
      <c r="E8" s="11" t="s">
        <v>20</v>
      </c>
      <c r="F8" s="11" t="s">
        <v>20</v>
      </c>
      <c r="G8" s="11" t="s">
        <v>60</v>
      </c>
      <c r="H8" s="11" t="s">
        <v>61</v>
      </c>
      <c r="I8" s="11" t="s">
        <v>62</v>
      </c>
      <c r="J8" s="11" t="s">
        <v>61</v>
      </c>
      <c r="K8" s="11" t="s">
        <v>62</v>
      </c>
      <c r="L8" s="11" t="s">
        <v>45</v>
      </c>
      <c r="M8" s="11" t="s">
        <v>46</v>
      </c>
      <c r="N8" s="11" t="s">
        <v>27</v>
      </c>
      <c r="O8" s="11" t="s">
        <v>28</v>
      </c>
    </row>
    <row r="9" ht="56.25" spans="1:15">
      <c r="A9" s="11">
        <v>6</v>
      </c>
      <c r="B9" s="11" t="s">
        <v>63</v>
      </c>
      <c r="C9" s="11" t="s">
        <v>64</v>
      </c>
      <c r="D9" s="11" t="s">
        <v>65</v>
      </c>
      <c r="E9" s="11" t="s">
        <v>20</v>
      </c>
      <c r="F9" s="11" t="s">
        <v>51</v>
      </c>
      <c r="G9" s="11" t="s">
        <v>66</v>
      </c>
      <c r="H9" s="11" t="s">
        <v>67</v>
      </c>
      <c r="I9" s="11" t="s">
        <v>68</v>
      </c>
      <c r="J9" s="11" t="s">
        <v>20</v>
      </c>
      <c r="K9" s="11" t="s">
        <v>20</v>
      </c>
      <c r="L9" s="11" t="s">
        <v>69</v>
      </c>
      <c r="M9" s="11" t="s">
        <v>70</v>
      </c>
      <c r="N9" s="12" t="s">
        <v>71</v>
      </c>
      <c r="O9" s="11" t="s">
        <v>28</v>
      </c>
    </row>
    <row r="10" customHeight="1" spans="1:15">
      <c r="A10" s="11">
        <v>7</v>
      </c>
      <c r="B10" s="11" t="s">
        <v>72</v>
      </c>
      <c r="C10" s="11" t="s">
        <v>73</v>
      </c>
      <c r="D10" s="11" t="s">
        <v>74</v>
      </c>
      <c r="E10" s="11" t="s">
        <v>20</v>
      </c>
      <c r="F10" s="11" t="s">
        <v>20</v>
      </c>
      <c r="G10" s="11" t="s">
        <v>22</v>
      </c>
      <c r="H10" s="11" t="s">
        <v>75</v>
      </c>
      <c r="I10" s="11" t="s">
        <v>76</v>
      </c>
      <c r="J10" s="11" t="s">
        <v>75</v>
      </c>
      <c r="K10" s="11" t="s">
        <v>76</v>
      </c>
      <c r="L10" s="11" t="s">
        <v>77</v>
      </c>
      <c r="M10" s="11" t="s">
        <v>78</v>
      </c>
      <c r="N10" s="11" t="s">
        <v>27</v>
      </c>
      <c r="O10" s="11" t="s">
        <v>28</v>
      </c>
    </row>
    <row r="11" customHeight="1" spans="1:15">
      <c r="A11" s="11">
        <v>8</v>
      </c>
      <c r="B11" s="11" t="s">
        <v>79</v>
      </c>
      <c r="C11" s="11" t="s">
        <v>80</v>
      </c>
      <c r="D11" s="11" t="s">
        <v>81</v>
      </c>
      <c r="E11" s="11" t="s">
        <v>20</v>
      </c>
      <c r="F11" s="11" t="s">
        <v>20</v>
      </c>
      <c r="G11" s="11" t="s">
        <v>22</v>
      </c>
      <c r="H11" s="11" t="s">
        <v>82</v>
      </c>
      <c r="I11" s="11" t="s">
        <v>83</v>
      </c>
      <c r="J11" s="11" t="s">
        <v>82</v>
      </c>
      <c r="K11" s="11" t="s">
        <v>83</v>
      </c>
      <c r="L11" s="11" t="s">
        <v>77</v>
      </c>
      <c r="M11" s="11" t="s">
        <v>78</v>
      </c>
      <c r="N11" s="11" t="s">
        <v>27</v>
      </c>
      <c r="O11" s="11" t="s">
        <v>28</v>
      </c>
    </row>
    <row r="12" customHeight="1" spans="1:15">
      <c r="A12" s="11">
        <v>9</v>
      </c>
      <c r="B12" s="11" t="s">
        <v>84</v>
      </c>
      <c r="C12" s="11" t="s">
        <v>85</v>
      </c>
      <c r="D12" s="11" t="s">
        <v>86</v>
      </c>
      <c r="E12" s="11" t="s">
        <v>20</v>
      </c>
      <c r="F12" s="11" t="s">
        <v>20</v>
      </c>
      <c r="G12" s="11" t="s">
        <v>60</v>
      </c>
      <c r="H12" s="11" t="s">
        <v>87</v>
      </c>
      <c r="I12" s="11" t="s">
        <v>88</v>
      </c>
      <c r="J12" s="11" t="s">
        <v>87</v>
      </c>
      <c r="K12" s="11" t="s">
        <v>88</v>
      </c>
      <c r="L12" s="11" t="s">
        <v>89</v>
      </c>
      <c r="M12" s="11" t="s">
        <v>90</v>
      </c>
      <c r="N12" s="11" t="s">
        <v>27</v>
      </c>
      <c r="O12" s="11" t="s">
        <v>28</v>
      </c>
    </row>
    <row r="13" customHeight="1" spans="1:15">
      <c r="A13" s="11">
        <v>10</v>
      </c>
      <c r="B13" s="11" t="s">
        <v>91</v>
      </c>
      <c r="C13" s="11" t="s">
        <v>92</v>
      </c>
      <c r="D13" s="11" t="s">
        <v>93</v>
      </c>
      <c r="E13" s="11" t="s">
        <v>20</v>
      </c>
      <c r="F13" s="11" t="s">
        <v>20</v>
      </c>
      <c r="G13" s="11" t="s">
        <v>94</v>
      </c>
      <c r="H13" s="11" t="s">
        <v>95</v>
      </c>
      <c r="I13" s="11" t="s">
        <v>96</v>
      </c>
      <c r="J13" s="11" t="s">
        <v>20</v>
      </c>
      <c r="K13" s="11" t="s">
        <v>20</v>
      </c>
      <c r="L13" s="11" t="s">
        <v>97</v>
      </c>
      <c r="M13" s="11" t="s">
        <v>98</v>
      </c>
      <c r="N13" s="11" t="s">
        <v>27</v>
      </c>
      <c r="O13" s="11" t="s">
        <v>28</v>
      </c>
    </row>
    <row r="14" customHeight="1" spans="1:15">
      <c r="A14" s="11">
        <v>11</v>
      </c>
      <c r="B14" s="11" t="s">
        <v>99</v>
      </c>
      <c r="C14" s="11" t="s">
        <v>100</v>
      </c>
      <c r="D14" s="11" t="s">
        <v>101</v>
      </c>
      <c r="E14" s="11" t="s">
        <v>20</v>
      </c>
      <c r="F14" s="11" t="s">
        <v>102</v>
      </c>
      <c r="G14" s="11" t="s">
        <v>103</v>
      </c>
      <c r="H14" s="11" t="s">
        <v>104</v>
      </c>
      <c r="I14" s="11" t="s">
        <v>105</v>
      </c>
      <c r="J14" s="11" t="s">
        <v>104</v>
      </c>
      <c r="K14" s="11" t="s">
        <v>105</v>
      </c>
      <c r="L14" s="11" t="s">
        <v>106</v>
      </c>
      <c r="M14" s="11" t="s">
        <v>107</v>
      </c>
      <c r="N14" s="11" t="s">
        <v>27</v>
      </c>
      <c r="O14" s="11" t="s">
        <v>28</v>
      </c>
    </row>
    <row r="15" customHeight="1" spans="1:15">
      <c r="A15" s="11">
        <v>12</v>
      </c>
      <c r="B15" s="11" t="s">
        <v>108</v>
      </c>
      <c r="C15" s="11" t="s">
        <v>109</v>
      </c>
      <c r="D15" s="11" t="s">
        <v>110</v>
      </c>
      <c r="E15" s="11" t="s">
        <v>20</v>
      </c>
      <c r="F15" s="11" t="s">
        <v>20</v>
      </c>
      <c r="G15" s="11" t="s">
        <v>34</v>
      </c>
      <c r="H15" s="11" t="s">
        <v>111</v>
      </c>
      <c r="I15" s="11" t="s">
        <v>112</v>
      </c>
      <c r="J15" s="11" t="s">
        <v>111</v>
      </c>
      <c r="K15" s="11" t="s">
        <v>112</v>
      </c>
      <c r="L15" s="11" t="s">
        <v>113</v>
      </c>
      <c r="M15" s="11" t="s">
        <v>114</v>
      </c>
      <c r="N15" s="11" t="s">
        <v>27</v>
      </c>
      <c r="O15" s="11" t="s">
        <v>28</v>
      </c>
    </row>
    <row r="16" customHeight="1" spans="1:15">
      <c r="A16" s="11">
        <v>13</v>
      </c>
      <c r="B16" s="11" t="s">
        <v>115</v>
      </c>
      <c r="C16" s="11" t="s">
        <v>116</v>
      </c>
      <c r="D16" s="11" t="s">
        <v>117</v>
      </c>
      <c r="E16" s="11" t="s">
        <v>20</v>
      </c>
      <c r="F16" s="11" t="s">
        <v>20</v>
      </c>
      <c r="G16" s="11" t="s">
        <v>118</v>
      </c>
      <c r="H16" s="11" t="s">
        <v>119</v>
      </c>
      <c r="I16" s="11" t="s">
        <v>120</v>
      </c>
      <c r="J16" s="11" t="s">
        <v>119</v>
      </c>
      <c r="K16" s="11" t="s">
        <v>120</v>
      </c>
      <c r="L16" s="11" t="s">
        <v>121</v>
      </c>
      <c r="M16" s="11" t="s">
        <v>122</v>
      </c>
      <c r="N16" s="11" t="s">
        <v>27</v>
      </c>
      <c r="O16" s="11" t="s">
        <v>28</v>
      </c>
    </row>
    <row r="17" customHeight="1" spans="1:15">
      <c r="A17" s="11">
        <v>14</v>
      </c>
      <c r="B17" s="11" t="s">
        <v>123</v>
      </c>
      <c r="C17" s="11" t="s">
        <v>124</v>
      </c>
      <c r="D17" s="11" t="s">
        <v>125</v>
      </c>
      <c r="E17" s="11" t="s">
        <v>20</v>
      </c>
      <c r="F17" s="11" t="s">
        <v>20</v>
      </c>
      <c r="G17" s="11" t="s">
        <v>126</v>
      </c>
      <c r="H17" s="11" t="s">
        <v>127</v>
      </c>
      <c r="I17" s="11" t="s">
        <v>128</v>
      </c>
      <c r="J17" s="11" t="s">
        <v>127</v>
      </c>
      <c r="K17" s="11" t="s">
        <v>128</v>
      </c>
      <c r="L17" s="11" t="s">
        <v>25</v>
      </c>
      <c r="M17" s="11" t="s">
        <v>98</v>
      </c>
      <c r="N17" s="11" t="s">
        <v>27</v>
      </c>
      <c r="O17" s="11" t="s">
        <v>28</v>
      </c>
    </row>
    <row r="18" customHeight="1" spans="1:15">
      <c r="A18" s="11">
        <v>15</v>
      </c>
      <c r="B18" s="11" t="s">
        <v>129</v>
      </c>
      <c r="C18" s="11" t="s">
        <v>130</v>
      </c>
      <c r="D18" s="11" t="s">
        <v>131</v>
      </c>
      <c r="E18" s="11" t="s">
        <v>20</v>
      </c>
      <c r="F18" s="11" t="s">
        <v>132</v>
      </c>
      <c r="G18" s="11" t="s">
        <v>133</v>
      </c>
      <c r="H18" s="11" t="s">
        <v>134</v>
      </c>
      <c r="I18" s="11" t="s">
        <v>135</v>
      </c>
      <c r="J18" s="11" t="s">
        <v>136</v>
      </c>
      <c r="K18" s="11" t="s">
        <v>137</v>
      </c>
      <c r="L18" s="11" t="s">
        <v>138</v>
      </c>
      <c r="M18" s="11" t="s">
        <v>139</v>
      </c>
      <c r="N18" s="11" t="s">
        <v>27</v>
      </c>
      <c r="O18" s="11" t="s">
        <v>28</v>
      </c>
    </row>
    <row r="19" customHeight="1" spans="1:15">
      <c r="A19" s="11">
        <v>16</v>
      </c>
      <c r="B19" s="11" t="s">
        <v>140</v>
      </c>
      <c r="C19" s="11" t="s">
        <v>141</v>
      </c>
      <c r="D19" s="11" t="s">
        <v>142</v>
      </c>
      <c r="E19" s="11" t="s">
        <v>143</v>
      </c>
      <c r="F19" s="11" t="s">
        <v>144</v>
      </c>
      <c r="G19" s="11" t="s">
        <v>145</v>
      </c>
      <c r="H19" s="11" t="s">
        <v>134</v>
      </c>
      <c r="I19" s="11" t="s">
        <v>135</v>
      </c>
      <c r="J19" s="11" t="s">
        <v>146</v>
      </c>
      <c r="K19" s="11" t="s">
        <v>147</v>
      </c>
      <c r="L19" s="11" t="s">
        <v>148</v>
      </c>
      <c r="M19" s="11" t="s">
        <v>149</v>
      </c>
      <c r="N19" s="11" t="s">
        <v>27</v>
      </c>
      <c r="O19" s="11" t="s">
        <v>28</v>
      </c>
    </row>
    <row r="20" customHeight="1" spans="1:15">
      <c r="A20" s="11">
        <v>17</v>
      </c>
      <c r="B20" s="11" t="s">
        <v>150</v>
      </c>
      <c r="C20" s="11" t="s">
        <v>151</v>
      </c>
      <c r="D20" s="11" t="s">
        <v>152</v>
      </c>
      <c r="E20" s="11" t="s">
        <v>153</v>
      </c>
      <c r="F20" s="11" t="s">
        <v>154</v>
      </c>
      <c r="G20" s="11" t="s">
        <v>155</v>
      </c>
      <c r="H20" s="11" t="s">
        <v>156</v>
      </c>
      <c r="I20" s="11" t="s">
        <v>157</v>
      </c>
      <c r="J20" s="11" t="s">
        <v>158</v>
      </c>
      <c r="K20" s="11" t="s">
        <v>159</v>
      </c>
      <c r="L20" s="11" t="s">
        <v>160</v>
      </c>
      <c r="M20" s="11" t="s">
        <v>161</v>
      </c>
      <c r="N20" s="11" t="s">
        <v>27</v>
      </c>
      <c r="O20" s="11" t="s">
        <v>28</v>
      </c>
    </row>
    <row r="21" customHeight="1" spans="1:15">
      <c r="A21" s="11">
        <v>18</v>
      </c>
      <c r="B21" s="11" t="s">
        <v>162</v>
      </c>
      <c r="C21" s="11" t="s">
        <v>163</v>
      </c>
      <c r="D21" s="11" t="s">
        <v>164</v>
      </c>
      <c r="E21" s="11" t="s">
        <v>20</v>
      </c>
      <c r="F21" s="11" t="s">
        <v>165</v>
      </c>
      <c r="G21" s="11" t="s">
        <v>155</v>
      </c>
      <c r="H21" s="11" t="s">
        <v>134</v>
      </c>
      <c r="I21" s="11" t="s">
        <v>135</v>
      </c>
      <c r="J21" s="11" t="s">
        <v>166</v>
      </c>
      <c r="K21" s="11" t="s">
        <v>167</v>
      </c>
      <c r="L21" s="11" t="s">
        <v>168</v>
      </c>
      <c r="M21" s="11" t="s">
        <v>169</v>
      </c>
      <c r="N21" s="11" t="s">
        <v>27</v>
      </c>
      <c r="O21" s="11" t="s">
        <v>28</v>
      </c>
    </row>
    <row r="22" customHeight="1" spans="1:15">
      <c r="A22" s="11">
        <v>19</v>
      </c>
      <c r="B22" s="11" t="s">
        <v>170</v>
      </c>
      <c r="C22" s="11" t="s">
        <v>171</v>
      </c>
      <c r="D22" s="11" t="s">
        <v>172</v>
      </c>
      <c r="E22" s="11" t="s">
        <v>173</v>
      </c>
      <c r="F22" s="11" t="s">
        <v>174</v>
      </c>
      <c r="G22" s="11" t="s">
        <v>175</v>
      </c>
      <c r="H22" s="11" t="s">
        <v>134</v>
      </c>
      <c r="I22" s="11" t="s">
        <v>135</v>
      </c>
      <c r="J22" s="11" t="s">
        <v>176</v>
      </c>
      <c r="K22" s="11" t="s">
        <v>177</v>
      </c>
      <c r="L22" s="11" t="s">
        <v>178</v>
      </c>
      <c r="M22" s="11" t="s">
        <v>179</v>
      </c>
      <c r="N22" s="11" t="s">
        <v>27</v>
      </c>
      <c r="O22" s="11" t="s">
        <v>28</v>
      </c>
    </row>
    <row r="23" customHeight="1" spans="1:15">
      <c r="A23" s="11">
        <v>20</v>
      </c>
      <c r="B23" s="11" t="s">
        <v>180</v>
      </c>
      <c r="C23" s="11" t="s">
        <v>181</v>
      </c>
      <c r="D23" s="11" t="s">
        <v>182</v>
      </c>
      <c r="E23" s="11" t="s">
        <v>183</v>
      </c>
      <c r="F23" s="11" t="s">
        <v>184</v>
      </c>
      <c r="G23" s="11" t="s">
        <v>185</v>
      </c>
      <c r="H23" s="11" t="s">
        <v>134</v>
      </c>
      <c r="I23" s="11" t="s">
        <v>135</v>
      </c>
      <c r="J23" s="11" t="s">
        <v>186</v>
      </c>
      <c r="K23" s="11" t="s">
        <v>187</v>
      </c>
      <c r="L23" s="11" t="s">
        <v>160</v>
      </c>
      <c r="M23" s="11" t="s">
        <v>188</v>
      </c>
      <c r="N23" s="11" t="s">
        <v>27</v>
      </c>
      <c r="O23" s="11" t="s">
        <v>28</v>
      </c>
    </row>
    <row r="24" customHeight="1" spans="1:15">
      <c r="A24" s="11">
        <v>21</v>
      </c>
      <c r="B24" s="11" t="s">
        <v>189</v>
      </c>
      <c r="C24" s="11" t="s">
        <v>190</v>
      </c>
      <c r="D24" s="11" t="s">
        <v>191</v>
      </c>
      <c r="E24" s="11" t="s">
        <v>192</v>
      </c>
      <c r="F24" s="11" t="s">
        <v>193</v>
      </c>
      <c r="G24" s="11" t="s">
        <v>194</v>
      </c>
      <c r="H24" s="11" t="s">
        <v>195</v>
      </c>
      <c r="I24" s="11" t="s">
        <v>196</v>
      </c>
      <c r="J24" s="11" t="s">
        <v>197</v>
      </c>
      <c r="K24" s="11" t="s">
        <v>198</v>
      </c>
      <c r="L24" s="11" t="s">
        <v>199</v>
      </c>
      <c r="M24" s="11" t="s">
        <v>200</v>
      </c>
      <c r="N24" s="11" t="s">
        <v>27</v>
      </c>
      <c r="O24" s="11" t="s">
        <v>28</v>
      </c>
    </row>
    <row r="25" customHeight="1" spans="1:15">
      <c r="A25" s="11">
        <v>22</v>
      </c>
      <c r="B25" s="11" t="s">
        <v>201</v>
      </c>
      <c r="C25" s="11" t="s">
        <v>202</v>
      </c>
      <c r="D25" s="11" t="s">
        <v>203</v>
      </c>
      <c r="E25" s="11" t="s">
        <v>204</v>
      </c>
      <c r="F25" s="11" t="s">
        <v>144</v>
      </c>
      <c r="G25" s="11" t="s">
        <v>205</v>
      </c>
      <c r="H25" s="11" t="s">
        <v>195</v>
      </c>
      <c r="I25" s="11" t="s">
        <v>196</v>
      </c>
      <c r="J25" s="11" t="s">
        <v>206</v>
      </c>
      <c r="K25" s="11" t="s">
        <v>207</v>
      </c>
      <c r="L25" s="11" t="s">
        <v>208</v>
      </c>
      <c r="M25" s="11" t="s">
        <v>209</v>
      </c>
      <c r="N25" s="11" t="s">
        <v>27</v>
      </c>
      <c r="O25" s="11" t="s">
        <v>28</v>
      </c>
    </row>
    <row r="26" customHeight="1" spans="1:15">
      <c r="A26" s="11">
        <v>23</v>
      </c>
      <c r="B26" s="11" t="s">
        <v>210</v>
      </c>
      <c r="C26" s="11" t="s">
        <v>211</v>
      </c>
      <c r="D26" s="11" t="s">
        <v>212</v>
      </c>
      <c r="E26" s="11" t="s">
        <v>20</v>
      </c>
      <c r="F26" s="11" t="s">
        <v>213</v>
      </c>
      <c r="G26" s="11" t="s">
        <v>214</v>
      </c>
      <c r="H26" s="11" t="s">
        <v>195</v>
      </c>
      <c r="I26" s="11" t="s">
        <v>196</v>
      </c>
      <c r="J26" s="11" t="s">
        <v>215</v>
      </c>
      <c r="K26" s="11" t="s">
        <v>216</v>
      </c>
      <c r="L26" s="11" t="s">
        <v>217</v>
      </c>
      <c r="M26" s="11" t="s">
        <v>218</v>
      </c>
      <c r="N26" s="11" t="s">
        <v>27</v>
      </c>
      <c r="O26" s="11" t="s">
        <v>28</v>
      </c>
    </row>
    <row r="27" customHeight="1" spans="1:15">
      <c r="A27" s="11">
        <v>24</v>
      </c>
      <c r="B27" s="11" t="s">
        <v>219</v>
      </c>
      <c r="C27" s="11" t="s">
        <v>220</v>
      </c>
      <c r="D27" s="11" t="s">
        <v>221</v>
      </c>
      <c r="E27" s="11" t="s">
        <v>20</v>
      </c>
      <c r="F27" s="11" t="s">
        <v>222</v>
      </c>
      <c r="G27" s="11" t="s">
        <v>223</v>
      </c>
      <c r="H27" s="11" t="s">
        <v>195</v>
      </c>
      <c r="I27" s="11" t="s">
        <v>196</v>
      </c>
      <c r="J27" s="11" t="s">
        <v>215</v>
      </c>
      <c r="K27" s="11" t="s">
        <v>216</v>
      </c>
      <c r="L27" s="11" t="s">
        <v>217</v>
      </c>
      <c r="M27" s="11" t="s">
        <v>218</v>
      </c>
      <c r="N27" s="11" t="s">
        <v>27</v>
      </c>
      <c r="O27" s="11" t="s">
        <v>28</v>
      </c>
    </row>
    <row r="28" customHeight="1" spans="1:15">
      <c r="A28" s="11">
        <v>25</v>
      </c>
      <c r="B28" s="11" t="s">
        <v>224</v>
      </c>
      <c r="C28" s="11" t="s">
        <v>225</v>
      </c>
      <c r="D28" s="11" t="s">
        <v>226</v>
      </c>
      <c r="E28" s="11" t="s">
        <v>227</v>
      </c>
      <c r="F28" s="11" t="s">
        <v>144</v>
      </c>
      <c r="G28" s="11" t="s">
        <v>228</v>
      </c>
      <c r="H28" s="11" t="s">
        <v>195</v>
      </c>
      <c r="I28" s="11" t="s">
        <v>196</v>
      </c>
      <c r="J28" s="11" t="s">
        <v>229</v>
      </c>
      <c r="K28" s="11" t="s">
        <v>230</v>
      </c>
      <c r="L28" s="11" t="s">
        <v>160</v>
      </c>
      <c r="M28" s="11" t="s">
        <v>161</v>
      </c>
      <c r="N28" s="11" t="s">
        <v>27</v>
      </c>
      <c r="O28" s="11" t="s">
        <v>28</v>
      </c>
    </row>
    <row r="29" customHeight="1" spans="1:15">
      <c r="A29" s="11">
        <v>26</v>
      </c>
      <c r="B29" s="11" t="s">
        <v>231</v>
      </c>
      <c r="C29" s="11" t="s">
        <v>232</v>
      </c>
      <c r="D29" s="11" t="s">
        <v>233</v>
      </c>
      <c r="E29" s="11" t="s">
        <v>234</v>
      </c>
      <c r="F29" s="11" t="s">
        <v>235</v>
      </c>
      <c r="G29" s="11" t="s">
        <v>236</v>
      </c>
      <c r="H29" s="11" t="s">
        <v>195</v>
      </c>
      <c r="I29" s="11" t="s">
        <v>196</v>
      </c>
      <c r="J29" s="11" t="s">
        <v>237</v>
      </c>
      <c r="K29" s="11" t="s">
        <v>238</v>
      </c>
      <c r="L29" s="11" t="s">
        <v>168</v>
      </c>
      <c r="M29" s="11" t="s">
        <v>169</v>
      </c>
      <c r="N29" s="11" t="s">
        <v>27</v>
      </c>
      <c r="O29" s="11" t="s">
        <v>28</v>
      </c>
    </row>
    <row r="30" customHeight="1" spans="1:15">
      <c r="A30" s="11">
        <v>27</v>
      </c>
      <c r="B30" s="11" t="s">
        <v>239</v>
      </c>
      <c r="C30" s="11" t="s">
        <v>240</v>
      </c>
      <c r="D30" s="11" t="s">
        <v>241</v>
      </c>
      <c r="E30" s="11" t="s">
        <v>20</v>
      </c>
      <c r="F30" s="11" t="s">
        <v>20</v>
      </c>
      <c r="G30" s="11" t="s">
        <v>242</v>
      </c>
      <c r="H30" s="11" t="s">
        <v>243</v>
      </c>
      <c r="I30" s="11" t="s">
        <v>244</v>
      </c>
      <c r="J30" s="11" t="s">
        <v>243</v>
      </c>
      <c r="K30" s="11" t="s">
        <v>244</v>
      </c>
      <c r="L30" s="11" t="s">
        <v>245</v>
      </c>
      <c r="M30" s="11" t="s">
        <v>246</v>
      </c>
      <c r="N30" s="11" t="s">
        <v>27</v>
      </c>
      <c r="O30" s="11" t="s">
        <v>28</v>
      </c>
    </row>
    <row r="31" customHeight="1" spans="1:15">
      <c r="A31" s="11">
        <v>28</v>
      </c>
      <c r="B31" s="11" t="s">
        <v>247</v>
      </c>
      <c r="C31" s="11" t="s">
        <v>248</v>
      </c>
      <c r="D31" s="11" t="s">
        <v>110</v>
      </c>
      <c r="E31" s="11" t="s">
        <v>20</v>
      </c>
      <c r="F31" s="11" t="s">
        <v>20</v>
      </c>
      <c r="G31" s="11" t="s">
        <v>34</v>
      </c>
      <c r="H31" s="11" t="s">
        <v>249</v>
      </c>
      <c r="I31" s="11" t="s">
        <v>250</v>
      </c>
      <c r="J31" s="11" t="s">
        <v>249</v>
      </c>
      <c r="K31" s="11" t="s">
        <v>250</v>
      </c>
      <c r="L31" s="11" t="s">
        <v>251</v>
      </c>
      <c r="M31" s="11" t="s">
        <v>114</v>
      </c>
      <c r="N31" s="11" t="s">
        <v>27</v>
      </c>
      <c r="O31" s="11" t="s">
        <v>28</v>
      </c>
    </row>
    <row r="32" customHeight="1" spans="1:15">
      <c r="A32" s="11">
        <v>29</v>
      </c>
      <c r="B32" s="11" t="s">
        <v>252</v>
      </c>
      <c r="C32" s="11" t="s">
        <v>253</v>
      </c>
      <c r="D32" s="11" t="s">
        <v>254</v>
      </c>
      <c r="E32" s="11" t="s">
        <v>20</v>
      </c>
      <c r="F32" s="11" t="s">
        <v>20</v>
      </c>
      <c r="G32" s="11" t="s">
        <v>255</v>
      </c>
      <c r="H32" s="11" t="s">
        <v>256</v>
      </c>
      <c r="I32" s="11" t="s">
        <v>257</v>
      </c>
      <c r="J32" s="11" t="s">
        <v>20</v>
      </c>
      <c r="K32" s="11" t="s">
        <v>20</v>
      </c>
      <c r="L32" s="11" t="s">
        <v>258</v>
      </c>
      <c r="M32" s="11" t="s">
        <v>259</v>
      </c>
      <c r="N32" s="11" t="s">
        <v>27</v>
      </c>
      <c r="O32" s="11" t="s">
        <v>28</v>
      </c>
    </row>
    <row r="33" customHeight="1" spans="1:15">
      <c r="A33" s="11">
        <v>30</v>
      </c>
      <c r="B33" s="11" t="s">
        <v>260</v>
      </c>
      <c r="C33" s="11" t="s">
        <v>261</v>
      </c>
      <c r="D33" s="11" t="s">
        <v>262</v>
      </c>
      <c r="E33" s="11" t="s">
        <v>20</v>
      </c>
      <c r="F33" s="11" t="s">
        <v>20</v>
      </c>
      <c r="G33" s="11" t="s">
        <v>263</v>
      </c>
      <c r="H33" s="11" t="s">
        <v>264</v>
      </c>
      <c r="I33" s="11" t="s">
        <v>265</v>
      </c>
      <c r="J33" s="11" t="s">
        <v>264</v>
      </c>
      <c r="K33" s="11" t="s">
        <v>265</v>
      </c>
      <c r="L33" s="11" t="s">
        <v>245</v>
      </c>
      <c r="M33" s="11" t="s">
        <v>246</v>
      </c>
      <c r="N33" s="11" t="s">
        <v>27</v>
      </c>
      <c r="O33" s="11" t="s">
        <v>28</v>
      </c>
    </row>
    <row r="34" customHeight="1" spans="1:15">
      <c r="A34" s="11">
        <v>31</v>
      </c>
      <c r="B34" s="11" t="s">
        <v>266</v>
      </c>
      <c r="C34" s="11" t="s">
        <v>267</v>
      </c>
      <c r="D34" s="11" t="s">
        <v>268</v>
      </c>
      <c r="E34" s="11" t="s">
        <v>20</v>
      </c>
      <c r="F34" s="11" t="s">
        <v>20</v>
      </c>
      <c r="G34" s="11" t="s">
        <v>255</v>
      </c>
      <c r="H34" s="11" t="s">
        <v>256</v>
      </c>
      <c r="I34" s="11" t="s">
        <v>257</v>
      </c>
      <c r="J34" s="11" t="s">
        <v>20</v>
      </c>
      <c r="K34" s="11" t="s">
        <v>20</v>
      </c>
      <c r="L34" s="11" t="s">
        <v>258</v>
      </c>
      <c r="M34" s="11" t="s">
        <v>259</v>
      </c>
      <c r="N34" s="11" t="s">
        <v>27</v>
      </c>
      <c r="O34" s="11" t="s">
        <v>28</v>
      </c>
    </row>
    <row r="35" customHeight="1" spans="1:15">
      <c r="A35" s="11">
        <v>32</v>
      </c>
      <c r="B35" s="11" t="s">
        <v>269</v>
      </c>
      <c r="C35" s="11" t="s">
        <v>270</v>
      </c>
      <c r="D35" s="11" t="s">
        <v>271</v>
      </c>
      <c r="E35" s="11" t="s">
        <v>272</v>
      </c>
      <c r="F35" s="11" t="s">
        <v>273</v>
      </c>
      <c r="G35" s="11" t="s">
        <v>274</v>
      </c>
      <c r="H35" s="11" t="s">
        <v>256</v>
      </c>
      <c r="I35" s="11" t="s">
        <v>257</v>
      </c>
      <c r="J35" s="11" t="s">
        <v>275</v>
      </c>
      <c r="K35" s="11" t="s">
        <v>276</v>
      </c>
      <c r="L35" s="11" t="s">
        <v>168</v>
      </c>
      <c r="M35" s="11" t="s">
        <v>169</v>
      </c>
      <c r="N35" s="11" t="s">
        <v>27</v>
      </c>
      <c r="O35" s="11" t="s">
        <v>28</v>
      </c>
    </row>
    <row r="36" customHeight="1" spans="1:15">
      <c r="A36" s="11">
        <v>33</v>
      </c>
      <c r="B36" s="11" t="s">
        <v>277</v>
      </c>
      <c r="C36" s="11" t="s">
        <v>278</v>
      </c>
      <c r="D36" s="11" t="s">
        <v>279</v>
      </c>
      <c r="E36" s="11" t="s">
        <v>272</v>
      </c>
      <c r="F36" s="11" t="s">
        <v>273</v>
      </c>
      <c r="G36" s="11" t="s">
        <v>274</v>
      </c>
      <c r="H36" s="11" t="s">
        <v>256</v>
      </c>
      <c r="I36" s="11" t="s">
        <v>257</v>
      </c>
      <c r="J36" s="11" t="s">
        <v>275</v>
      </c>
      <c r="K36" s="11" t="s">
        <v>276</v>
      </c>
      <c r="L36" s="11" t="s">
        <v>168</v>
      </c>
      <c r="M36" s="11" t="s">
        <v>169</v>
      </c>
      <c r="N36" s="11" t="s">
        <v>27</v>
      </c>
      <c r="O36" s="11" t="s">
        <v>28</v>
      </c>
    </row>
    <row r="37" customHeight="1" spans="1:15">
      <c r="A37" s="11">
        <v>34</v>
      </c>
      <c r="B37" s="11" t="s">
        <v>280</v>
      </c>
      <c r="C37" s="11" t="s">
        <v>281</v>
      </c>
      <c r="D37" s="11" t="s">
        <v>282</v>
      </c>
      <c r="E37" s="11" t="s">
        <v>20</v>
      </c>
      <c r="F37" s="11" t="s">
        <v>283</v>
      </c>
      <c r="G37" s="11" t="s">
        <v>284</v>
      </c>
      <c r="H37" s="11" t="s">
        <v>256</v>
      </c>
      <c r="I37" s="11" t="s">
        <v>257</v>
      </c>
      <c r="J37" s="11" t="s">
        <v>285</v>
      </c>
      <c r="K37" s="11" t="s">
        <v>286</v>
      </c>
      <c r="L37" s="11" t="s">
        <v>287</v>
      </c>
      <c r="M37" s="11" t="s">
        <v>288</v>
      </c>
      <c r="N37" s="11" t="s">
        <v>27</v>
      </c>
      <c r="O37" s="11" t="s">
        <v>28</v>
      </c>
    </row>
    <row r="38" customHeight="1" spans="1:15">
      <c r="A38" s="11">
        <v>35</v>
      </c>
      <c r="B38" s="11" t="s">
        <v>289</v>
      </c>
      <c r="C38" s="11" t="s">
        <v>290</v>
      </c>
      <c r="D38" s="11" t="s">
        <v>291</v>
      </c>
      <c r="E38" s="11" t="s">
        <v>20</v>
      </c>
      <c r="F38" s="11" t="s">
        <v>283</v>
      </c>
      <c r="G38" s="11" t="s">
        <v>292</v>
      </c>
      <c r="H38" s="11" t="s">
        <v>256</v>
      </c>
      <c r="I38" s="11" t="s">
        <v>257</v>
      </c>
      <c r="J38" s="11" t="s">
        <v>285</v>
      </c>
      <c r="K38" s="11" t="s">
        <v>286</v>
      </c>
      <c r="L38" s="11" t="s">
        <v>287</v>
      </c>
      <c r="M38" s="11" t="s">
        <v>288</v>
      </c>
      <c r="N38" s="11" t="s">
        <v>27</v>
      </c>
      <c r="O38" s="11" t="s">
        <v>28</v>
      </c>
    </row>
    <row r="39" customHeight="1" spans="1:15">
      <c r="A39" s="11">
        <v>36</v>
      </c>
      <c r="B39" s="11" t="s">
        <v>293</v>
      </c>
      <c r="C39" s="11" t="s">
        <v>294</v>
      </c>
      <c r="D39" s="11" t="s">
        <v>295</v>
      </c>
      <c r="E39" s="11" t="s">
        <v>20</v>
      </c>
      <c r="F39" s="11" t="s">
        <v>20</v>
      </c>
      <c r="G39" s="11" t="s">
        <v>296</v>
      </c>
      <c r="H39" s="11" t="s">
        <v>256</v>
      </c>
      <c r="I39" s="11" t="s">
        <v>257</v>
      </c>
      <c r="J39" s="11" t="s">
        <v>20</v>
      </c>
      <c r="K39" s="11" t="s">
        <v>20</v>
      </c>
      <c r="L39" s="11" t="s">
        <v>297</v>
      </c>
      <c r="M39" s="11" t="s">
        <v>298</v>
      </c>
      <c r="N39" s="11" t="s">
        <v>27</v>
      </c>
      <c r="O39" s="11" t="s">
        <v>28</v>
      </c>
    </row>
    <row r="40" customHeight="1" spans="1:15">
      <c r="A40" s="11">
        <v>37</v>
      </c>
      <c r="B40" s="11" t="s">
        <v>299</v>
      </c>
      <c r="C40" s="11" t="s">
        <v>300</v>
      </c>
      <c r="D40" s="11" t="s">
        <v>301</v>
      </c>
      <c r="E40" s="11" t="s">
        <v>302</v>
      </c>
      <c r="F40" s="11" t="s">
        <v>303</v>
      </c>
      <c r="G40" s="11" t="s">
        <v>304</v>
      </c>
      <c r="H40" s="11" t="s">
        <v>256</v>
      </c>
      <c r="I40" s="11" t="s">
        <v>257</v>
      </c>
      <c r="J40" s="11" t="s">
        <v>305</v>
      </c>
      <c r="K40" s="11" t="s">
        <v>306</v>
      </c>
      <c r="L40" s="11" t="s">
        <v>307</v>
      </c>
      <c r="M40" s="11" t="s">
        <v>308</v>
      </c>
      <c r="N40" s="11" t="s">
        <v>27</v>
      </c>
      <c r="O40" s="11" t="s">
        <v>28</v>
      </c>
    </row>
    <row r="41" customHeight="1" spans="1:15">
      <c r="A41" s="11">
        <v>38</v>
      </c>
      <c r="B41" s="11" t="s">
        <v>309</v>
      </c>
      <c r="C41" s="11" t="s">
        <v>310</v>
      </c>
      <c r="D41" s="11" t="s">
        <v>110</v>
      </c>
      <c r="E41" s="11" t="s">
        <v>20</v>
      </c>
      <c r="F41" s="11" t="s">
        <v>20</v>
      </c>
      <c r="G41" s="11" t="s">
        <v>311</v>
      </c>
      <c r="H41" s="11" t="s">
        <v>312</v>
      </c>
      <c r="I41" s="11" t="s">
        <v>313</v>
      </c>
      <c r="J41" s="11" t="s">
        <v>312</v>
      </c>
      <c r="K41" s="11" t="s">
        <v>313</v>
      </c>
      <c r="L41" s="11" t="s">
        <v>251</v>
      </c>
      <c r="M41" s="11" t="s">
        <v>114</v>
      </c>
      <c r="N41" s="11" t="s">
        <v>27</v>
      </c>
      <c r="O41" s="11" t="s">
        <v>28</v>
      </c>
    </row>
    <row r="42" customHeight="1" spans="1:15">
      <c r="A42" s="11">
        <v>39</v>
      </c>
      <c r="B42" s="11" t="s">
        <v>314</v>
      </c>
      <c r="C42" s="11" t="s">
        <v>315</v>
      </c>
      <c r="D42" s="11" t="s">
        <v>316</v>
      </c>
      <c r="E42" s="11" t="s">
        <v>20</v>
      </c>
      <c r="F42" s="11" t="s">
        <v>317</v>
      </c>
      <c r="G42" s="11" t="s">
        <v>318</v>
      </c>
      <c r="H42" s="11" t="s">
        <v>319</v>
      </c>
      <c r="I42" s="11" t="s">
        <v>320</v>
      </c>
      <c r="J42" s="11" t="s">
        <v>321</v>
      </c>
      <c r="K42" s="11" t="s">
        <v>322</v>
      </c>
      <c r="L42" s="11" t="s">
        <v>323</v>
      </c>
      <c r="M42" s="11" t="s">
        <v>90</v>
      </c>
      <c r="N42" s="11" t="s">
        <v>27</v>
      </c>
      <c r="O42" s="11" t="s">
        <v>28</v>
      </c>
    </row>
    <row r="43" customHeight="1" spans="1:15">
      <c r="A43" s="11">
        <v>40</v>
      </c>
      <c r="B43" s="11" t="s">
        <v>324</v>
      </c>
      <c r="C43" s="11" t="s">
        <v>325</v>
      </c>
      <c r="D43" s="11" t="s">
        <v>326</v>
      </c>
      <c r="E43" s="11" t="s">
        <v>327</v>
      </c>
      <c r="F43" s="11" t="s">
        <v>328</v>
      </c>
      <c r="G43" s="11" t="s">
        <v>329</v>
      </c>
      <c r="H43" s="11" t="s">
        <v>319</v>
      </c>
      <c r="I43" s="11" t="s">
        <v>320</v>
      </c>
      <c r="J43" s="11" t="s">
        <v>330</v>
      </c>
      <c r="K43" s="11" t="s">
        <v>331</v>
      </c>
      <c r="L43" s="11" t="s">
        <v>258</v>
      </c>
      <c r="M43" s="11" t="s">
        <v>259</v>
      </c>
      <c r="N43" s="11" t="s">
        <v>27</v>
      </c>
      <c r="O43" s="11" t="s">
        <v>28</v>
      </c>
    </row>
    <row r="44" customHeight="1" spans="1:15">
      <c r="A44" s="11">
        <v>41</v>
      </c>
      <c r="B44" s="11" t="s">
        <v>332</v>
      </c>
      <c r="C44" s="11" t="s">
        <v>333</v>
      </c>
      <c r="D44" s="11" t="s">
        <v>334</v>
      </c>
      <c r="E44" s="11" t="s">
        <v>335</v>
      </c>
      <c r="F44" s="11" t="s">
        <v>336</v>
      </c>
      <c r="G44" s="11" t="s">
        <v>337</v>
      </c>
      <c r="H44" s="11" t="s">
        <v>319</v>
      </c>
      <c r="I44" s="11" t="s">
        <v>320</v>
      </c>
      <c r="J44" s="11" t="s">
        <v>338</v>
      </c>
      <c r="K44" s="11" t="s">
        <v>339</v>
      </c>
      <c r="L44" s="11" t="s">
        <v>168</v>
      </c>
      <c r="M44" s="11" t="s">
        <v>340</v>
      </c>
      <c r="N44" s="11" t="s">
        <v>27</v>
      </c>
      <c r="O44" s="11" t="s">
        <v>28</v>
      </c>
    </row>
    <row r="45" customHeight="1" spans="1:15">
      <c r="A45" s="11">
        <v>42</v>
      </c>
      <c r="B45" s="11" t="s">
        <v>341</v>
      </c>
      <c r="C45" s="11" t="s">
        <v>342</v>
      </c>
      <c r="D45" s="11" t="s">
        <v>343</v>
      </c>
      <c r="E45" s="11" t="s">
        <v>344</v>
      </c>
      <c r="F45" s="11" t="s">
        <v>345</v>
      </c>
      <c r="G45" s="11" t="s">
        <v>133</v>
      </c>
      <c r="H45" s="11" t="s">
        <v>319</v>
      </c>
      <c r="I45" s="11" t="s">
        <v>320</v>
      </c>
      <c r="J45" s="11" t="s">
        <v>346</v>
      </c>
      <c r="K45" s="11" t="s">
        <v>347</v>
      </c>
      <c r="L45" s="11" t="s">
        <v>287</v>
      </c>
      <c r="M45" s="11" t="s">
        <v>288</v>
      </c>
      <c r="N45" s="11" t="s">
        <v>27</v>
      </c>
      <c r="O45" s="11" t="s">
        <v>28</v>
      </c>
    </row>
    <row r="46" customHeight="1" spans="1:15">
      <c r="A46" s="11">
        <v>43</v>
      </c>
      <c r="B46" s="11" t="s">
        <v>348</v>
      </c>
      <c r="C46" s="11" t="s">
        <v>349</v>
      </c>
      <c r="D46" s="11" t="s">
        <v>350</v>
      </c>
      <c r="E46" s="11" t="s">
        <v>351</v>
      </c>
      <c r="F46" s="11" t="s">
        <v>352</v>
      </c>
      <c r="G46" s="11" t="s">
        <v>353</v>
      </c>
      <c r="H46" s="11" t="s">
        <v>319</v>
      </c>
      <c r="I46" s="11" t="s">
        <v>320</v>
      </c>
      <c r="J46" s="11" t="s">
        <v>346</v>
      </c>
      <c r="K46" s="11" t="s">
        <v>347</v>
      </c>
      <c r="L46" s="11" t="s">
        <v>287</v>
      </c>
      <c r="M46" s="11" t="s">
        <v>288</v>
      </c>
      <c r="N46" s="11" t="s">
        <v>27</v>
      </c>
      <c r="O46" s="11" t="s">
        <v>28</v>
      </c>
    </row>
    <row r="47" customHeight="1" spans="1:15">
      <c r="A47" s="11">
        <v>44</v>
      </c>
      <c r="B47" s="11" t="s">
        <v>354</v>
      </c>
      <c r="C47" s="11" t="s">
        <v>355</v>
      </c>
      <c r="D47" s="11" t="s">
        <v>356</v>
      </c>
      <c r="E47" s="11" t="s">
        <v>20</v>
      </c>
      <c r="F47" s="11" t="s">
        <v>20</v>
      </c>
      <c r="G47" s="11" t="s">
        <v>242</v>
      </c>
      <c r="H47" s="11" t="s">
        <v>357</v>
      </c>
      <c r="I47" s="11" t="s">
        <v>358</v>
      </c>
      <c r="J47" s="11" t="s">
        <v>20</v>
      </c>
      <c r="K47" s="11" t="s">
        <v>20</v>
      </c>
      <c r="L47" s="11" t="s">
        <v>258</v>
      </c>
      <c r="M47" s="11" t="s">
        <v>259</v>
      </c>
      <c r="N47" s="11" t="s">
        <v>27</v>
      </c>
      <c r="O47" s="11" t="s">
        <v>28</v>
      </c>
    </row>
    <row r="48" customHeight="1" spans="1:15">
      <c r="A48" s="11">
        <v>45</v>
      </c>
      <c r="B48" s="11" t="s">
        <v>359</v>
      </c>
      <c r="C48" s="11" t="s">
        <v>360</v>
      </c>
      <c r="D48" s="11" t="s">
        <v>361</v>
      </c>
      <c r="E48" s="11" t="s">
        <v>20</v>
      </c>
      <c r="F48" s="11" t="s">
        <v>20</v>
      </c>
      <c r="G48" s="11" t="s">
        <v>362</v>
      </c>
      <c r="H48" s="11" t="s">
        <v>363</v>
      </c>
      <c r="I48" s="11" t="s">
        <v>364</v>
      </c>
      <c r="J48" s="11" t="s">
        <v>20</v>
      </c>
      <c r="K48" s="11" t="s">
        <v>20</v>
      </c>
      <c r="L48" s="11" t="s">
        <v>365</v>
      </c>
      <c r="M48" s="11" t="s">
        <v>366</v>
      </c>
      <c r="N48" s="11" t="s">
        <v>27</v>
      </c>
      <c r="O48" s="11" t="s">
        <v>28</v>
      </c>
    </row>
    <row r="49" customHeight="1" spans="1:15">
      <c r="A49" s="11">
        <v>46</v>
      </c>
      <c r="B49" s="11" t="s">
        <v>367</v>
      </c>
      <c r="C49" s="11" t="s">
        <v>368</v>
      </c>
      <c r="D49" s="11" t="s">
        <v>369</v>
      </c>
      <c r="E49" s="11" t="s">
        <v>20</v>
      </c>
      <c r="F49" s="11" t="s">
        <v>20</v>
      </c>
      <c r="G49" s="11" t="s">
        <v>362</v>
      </c>
      <c r="H49" s="11" t="s">
        <v>370</v>
      </c>
      <c r="I49" s="11" t="s">
        <v>371</v>
      </c>
      <c r="J49" s="11" t="s">
        <v>20</v>
      </c>
      <c r="K49" s="11" t="s">
        <v>20</v>
      </c>
      <c r="L49" s="11" t="s">
        <v>365</v>
      </c>
      <c r="M49" s="11" t="s">
        <v>366</v>
      </c>
      <c r="N49" s="11" t="s">
        <v>27</v>
      </c>
      <c r="O49" s="11" t="s">
        <v>28</v>
      </c>
    </row>
    <row r="50" customHeight="1" spans="1:15">
      <c r="A50" s="11">
        <v>47</v>
      </c>
      <c r="B50" s="11" t="s">
        <v>372</v>
      </c>
      <c r="C50" s="11" t="s">
        <v>373</v>
      </c>
      <c r="D50" s="11" t="s">
        <v>374</v>
      </c>
      <c r="E50" s="11" t="s">
        <v>20</v>
      </c>
      <c r="F50" s="11" t="s">
        <v>20</v>
      </c>
      <c r="G50" s="11" t="s">
        <v>375</v>
      </c>
      <c r="H50" s="11" t="s">
        <v>370</v>
      </c>
      <c r="I50" s="11" t="s">
        <v>376</v>
      </c>
      <c r="J50" s="11" t="s">
        <v>20</v>
      </c>
      <c r="K50" s="11" t="s">
        <v>20</v>
      </c>
      <c r="L50" s="11" t="s">
        <v>365</v>
      </c>
      <c r="M50" s="11" t="s">
        <v>377</v>
      </c>
      <c r="N50" s="11" t="s">
        <v>378</v>
      </c>
      <c r="O50" s="11" t="s">
        <v>28</v>
      </c>
    </row>
    <row r="51" customHeight="1" spans="1:15">
      <c r="A51" s="11">
        <v>48</v>
      </c>
      <c r="B51" s="11" t="s">
        <v>379</v>
      </c>
      <c r="C51" s="11" t="s">
        <v>380</v>
      </c>
      <c r="D51" s="11" t="s">
        <v>381</v>
      </c>
      <c r="E51" s="11" t="s">
        <v>20</v>
      </c>
      <c r="F51" s="11" t="s">
        <v>20</v>
      </c>
      <c r="G51" s="11" t="s">
        <v>362</v>
      </c>
      <c r="H51" s="11" t="s">
        <v>382</v>
      </c>
      <c r="I51" s="11" t="s">
        <v>383</v>
      </c>
      <c r="J51" s="11" t="s">
        <v>20</v>
      </c>
      <c r="K51" s="11" t="s">
        <v>20</v>
      </c>
      <c r="L51" s="11" t="s">
        <v>365</v>
      </c>
      <c r="M51" s="11" t="s">
        <v>366</v>
      </c>
      <c r="N51" s="11" t="s">
        <v>27</v>
      </c>
      <c r="O51" s="11" t="s">
        <v>28</v>
      </c>
    </row>
    <row r="52" customHeight="1" spans="1:15">
      <c r="A52" s="11">
        <v>49</v>
      </c>
      <c r="B52" s="11" t="s">
        <v>384</v>
      </c>
      <c r="C52" s="11" t="s">
        <v>385</v>
      </c>
      <c r="D52" s="11" t="s">
        <v>386</v>
      </c>
      <c r="E52" s="11" t="s">
        <v>20</v>
      </c>
      <c r="F52" s="11" t="s">
        <v>20</v>
      </c>
      <c r="G52" s="11" t="s">
        <v>362</v>
      </c>
      <c r="H52" s="11" t="s">
        <v>382</v>
      </c>
      <c r="I52" s="11" t="s">
        <v>383</v>
      </c>
      <c r="J52" s="11" t="s">
        <v>20</v>
      </c>
      <c r="K52" s="11" t="s">
        <v>20</v>
      </c>
      <c r="L52" s="11" t="s">
        <v>365</v>
      </c>
      <c r="M52" s="11" t="s">
        <v>366</v>
      </c>
      <c r="N52" s="11" t="s">
        <v>27</v>
      </c>
      <c r="O52" s="11" t="s">
        <v>28</v>
      </c>
    </row>
    <row r="53" customHeight="1" spans="1:15">
      <c r="A53" s="11">
        <v>50</v>
      </c>
      <c r="B53" s="11" t="s">
        <v>387</v>
      </c>
      <c r="C53" s="11" t="s">
        <v>388</v>
      </c>
      <c r="D53" s="11" t="s">
        <v>361</v>
      </c>
      <c r="E53" s="11" t="s">
        <v>20</v>
      </c>
      <c r="F53" s="11" t="s">
        <v>20</v>
      </c>
      <c r="G53" s="11" t="s">
        <v>362</v>
      </c>
      <c r="H53" s="11" t="s">
        <v>389</v>
      </c>
      <c r="I53" s="11" t="s">
        <v>390</v>
      </c>
      <c r="J53" s="11" t="s">
        <v>20</v>
      </c>
      <c r="K53" s="11" t="s">
        <v>20</v>
      </c>
      <c r="L53" s="11" t="s">
        <v>365</v>
      </c>
      <c r="M53" s="11" t="s">
        <v>366</v>
      </c>
      <c r="N53" s="11" t="s">
        <v>27</v>
      </c>
      <c r="O53" s="11" t="s">
        <v>28</v>
      </c>
    </row>
    <row r="54" customHeight="1" spans="1:15">
      <c r="A54" s="11">
        <v>51</v>
      </c>
      <c r="B54" s="11" t="s">
        <v>391</v>
      </c>
      <c r="C54" s="11" t="s">
        <v>392</v>
      </c>
      <c r="D54" s="11" t="s">
        <v>393</v>
      </c>
      <c r="E54" s="11" t="s">
        <v>20</v>
      </c>
      <c r="F54" s="11" t="s">
        <v>20</v>
      </c>
      <c r="G54" s="11" t="s">
        <v>362</v>
      </c>
      <c r="H54" s="11" t="s">
        <v>394</v>
      </c>
      <c r="I54" s="11" t="s">
        <v>395</v>
      </c>
      <c r="J54" s="11" t="s">
        <v>20</v>
      </c>
      <c r="K54" s="11" t="s">
        <v>20</v>
      </c>
      <c r="L54" s="11" t="s">
        <v>365</v>
      </c>
      <c r="M54" s="11" t="s">
        <v>366</v>
      </c>
      <c r="N54" s="11" t="s">
        <v>27</v>
      </c>
      <c r="O54" s="11" t="s">
        <v>28</v>
      </c>
    </row>
    <row r="55" customHeight="1" spans="1:15">
      <c r="A55" s="11">
        <v>52</v>
      </c>
      <c r="B55" s="11" t="s">
        <v>396</v>
      </c>
      <c r="C55" s="11" t="s">
        <v>397</v>
      </c>
      <c r="D55" s="11" t="s">
        <v>398</v>
      </c>
      <c r="E55" s="11" t="s">
        <v>20</v>
      </c>
      <c r="F55" s="11" t="s">
        <v>20</v>
      </c>
      <c r="G55" s="11" t="s">
        <v>362</v>
      </c>
      <c r="H55" s="11" t="s">
        <v>394</v>
      </c>
      <c r="I55" s="11" t="s">
        <v>395</v>
      </c>
      <c r="J55" s="11" t="s">
        <v>20</v>
      </c>
      <c r="K55" s="11" t="s">
        <v>20</v>
      </c>
      <c r="L55" s="11" t="s">
        <v>365</v>
      </c>
      <c r="M55" s="11" t="s">
        <v>366</v>
      </c>
      <c r="N55" s="11" t="s">
        <v>27</v>
      </c>
      <c r="O55" s="11" t="s">
        <v>28</v>
      </c>
    </row>
    <row r="56" customHeight="1" spans="1:15">
      <c r="A56" s="11">
        <v>53</v>
      </c>
      <c r="B56" s="11" t="s">
        <v>399</v>
      </c>
      <c r="C56" s="11" t="s">
        <v>400</v>
      </c>
      <c r="D56" s="11" t="s">
        <v>401</v>
      </c>
      <c r="E56" s="11" t="s">
        <v>20</v>
      </c>
      <c r="F56" s="11" t="s">
        <v>20</v>
      </c>
      <c r="G56" s="11" t="s">
        <v>362</v>
      </c>
      <c r="H56" s="11" t="s">
        <v>402</v>
      </c>
      <c r="I56" s="11" t="s">
        <v>403</v>
      </c>
      <c r="J56" s="11" t="s">
        <v>20</v>
      </c>
      <c r="K56" s="11" t="s">
        <v>20</v>
      </c>
      <c r="L56" s="11" t="s">
        <v>365</v>
      </c>
      <c r="M56" s="11" t="s">
        <v>366</v>
      </c>
      <c r="N56" s="11" t="s">
        <v>27</v>
      </c>
      <c r="O56" s="11" t="s">
        <v>28</v>
      </c>
    </row>
    <row r="57" customHeight="1" spans="1:15">
      <c r="A57" s="11">
        <v>54</v>
      </c>
      <c r="B57" s="11" t="s">
        <v>404</v>
      </c>
      <c r="C57" s="11" t="s">
        <v>405</v>
      </c>
      <c r="D57" s="11" t="s">
        <v>361</v>
      </c>
      <c r="E57" s="11" t="s">
        <v>20</v>
      </c>
      <c r="F57" s="11" t="s">
        <v>20</v>
      </c>
      <c r="G57" s="11" t="s">
        <v>362</v>
      </c>
      <c r="H57" s="11" t="s">
        <v>402</v>
      </c>
      <c r="I57" s="11" t="s">
        <v>403</v>
      </c>
      <c r="J57" s="11" t="s">
        <v>20</v>
      </c>
      <c r="K57" s="11" t="s">
        <v>20</v>
      </c>
      <c r="L57" s="11" t="s">
        <v>365</v>
      </c>
      <c r="M57" s="11" t="s">
        <v>366</v>
      </c>
      <c r="N57" s="11" t="s">
        <v>27</v>
      </c>
      <c r="O57" s="11" t="s">
        <v>28</v>
      </c>
    </row>
    <row r="58" customHeight="1" spans="1:15">
      <c r="A58" s="11">
        <v>55</v>
      </c>
      <c r="B58" s="11" t="s">
        <v>406</v>
      </c>
      <c r="C58" s="11" t="s">
        <v>407</v>
      </c>
      <c r="D58" s="11" t="s">
        <v>401</v>
      </c>
      <c r="E58" s="11" t="s">
        <v>20</v>
      </c>
      <c r="F58" s="11" t="s">
        <v>20</v>
      </c>
      <c r="G58" s="11" t="s">
        <v>408</v>
      </c>
      <c r="H58" s="11" t="s">
        <v>409</v>
      </c>
      <c r="I58" s="11" t="s">
        <v>410</v>
      </c>
      <c r="J58" s="11" t="s">
        <v>20</v>
      </c>
      <c r="K58" s="11" t="s">
        <v>20</v>
      </c>
      <c r="L58" s="11" t="s">
        <v>365</v>
      </c>
      <c r="M58" s="11" t="s">
        <v>366</v>
      </c>
      <c r="N58" s="11" t="s">
        <v>27</v>
      </c>
      <c r="O58" s="11" t="s">
        <v>28</v>
      </c>
    </row>
    <row r="59" customHeight="1" spans="1:15">
      <c r="A59" s="11">
        <v>56</v>
      </c>
      <c r="B59" s="11" t="s">
        <v>411</v>
      </c>
      <c r="C59" s="11" t="s">
        <v>412</v>
      </c>
      <c r="D59" s="11" t="s">
        <v>361</v>
      </c>
      <c r="E59" s="11" t="s">
        <v>20</v>
      </c>
      <c r="F59" s="11" t="s">
        <v>20</v>
      </c>
      <c r="G59" s="11" t="s">
        <v>408</v>
      </c>
      <c r="H59" s="11" t="s">
        <v>409</v>
      </c>
      <c r="I59" s="11" t="s">
        <v>410</v>
      </c>
      <c r="J59" s="11" t="s">
        <v>20</v>
      </c>
      <c r="K59" s="11" t="s">
        <v>20</v>
      </c>
      <c r="L59" s="11" t="s">
        <v>365</v>
      </c>
      <c r="M59" s="11" t="s">
        <v>366</v>
      </c>
      <c r="N59" s="11" t="s">
        <v>27</v>
      </c>
      <c r="O59" s="11" t="s">
        <v>28</v>
      </c>
    </row>
    <row r="60" customHeight="1" spans="1:15">
      <c r="A60" s="11">
        <v>57</v>
      </c>
      <c r="B60" s="11" t="s">
        <v>413</v>
      </c>
      <c r="C60" s="11" t="s">
        <v>414</v>
      </c>
      <c r="D60" s="11" t="s">
        <v>415</v>
      </c>
      <c r="E60" s="11" t="s">
        <v>20</v>
      </c>
      <c r="F60" s="11" t="s">
        <v>20</v>
      </c>
      <c r="G60" s="11" t="s">
        <v>416</v>
      </c>
      <c r="H60" s="11" t="s">
        <v>417</v>
      </c>
      <c r="I60" s="11" t="s">
        <v>418</v>
      </c>
      <c r="J60" s="11" t="s">
        <v>20</v>
      </c>
      <c r="K60" s="11" t="s">
        <v>20</v>
      </c>
      <c r="L60" s="11" t="s">
        <v>419</v>
      </c>
      <c r="M60" s="11" t="s">
        <v>377</v>
      </c>
      <c r="N60" s="12" t="s">
        <v>420</v>
      </c>
      <c r="O60" s="11" t="s">
        <v>28</v>
      </c>
    </row>
    <row r="61" customHeight="1" spans="1:15">
      <c r="A61" s="11">
        <v>58</v>
      </c>
      <c r="B61" s="11" t="s">
        <v>421</v>
      </c>
      <c r="C61" s="11" t="s">
        <v>422</v>
      </c>
      <c r="D61" s="11" t="s">
        <v>361</v>
      </c>
      <c r="E61" s="11" t="s">
        <v>20</v>
      </c>
      <c r="F61" s="11" t="s">
        <v>20</v>
      </c>
      <c r="G61" s="11" t="s">
        <v>408</v>
      </c>
      <c r="H61" s="11" t="s">
        <v>417</v>
      </c>
      <c r="I61" s="11" t="s">
        <v>423</v>
      </c>
      <c r="J61" s="11" t="s">
        <v>20</v>
      </c>
      <c r="K61" s="11" t="s">
        <v>20</v>
      </c>
      <c r="L61" s="11" t="s">
        <v>365</v>
      </c>
      <c r="M61" s="11" t="s">
        <v>366</v>
      </c>
      <c r="N61" s="11" t="s">
        <v>27</v>
      </c>
      <c r="O61" s="11" t="s">
        <v>28</v>
      </c>
    </row>
    <row r="62" customHeight="1" spans="1:15">
      <c r="A62" s="11">
        <v>59</v>
      </c>
      <c r="B62" s="11" t="s">
        <v>424</v>
      </c>
      <c r="C62" s="11" t="s">
        <v>425</v>
      </c>
      <c r="D62" s="11" t="s">
        <v>110</v>
      </c>
      <c r="E62" s="11" t="s">
        <v>20</v>
      </c>
      <c r="F62" s="11" t="s">
        <v>20</v>
      </c>
      <c r="G62" s="11" t="s">
        <v>34</v>
      </c>
      <c r="H62" s="11" t="s">
        <v>426</v>
      </c>
      <c r="I62" s="11" t="s">
        <v>427</v>
      </c>
      <c r="J62" s="11" t="s">
        <v>426</v>
      </c>
      <c r="K62" s="11" t="s">
        <v>427</v>
      </c>
      <c r="L62" s="11" t="s">
        <v>251</v>
      </c>
      <c r="M62" s="11" t="s">
        <v>114</v>
      </c>
      <c r="N62" s="11" t="s">
        <v>27</v>
      </c>
      <c r="O62" s="11" t="s">
        <v>28</v>
      </c>
    </row>
    <row r="63" customHeight="1" spans="1:15">
      <c r="A63" s="11">
        <v>60</v>
      </c>
      <c r="B63" s="11" t="s">
        <v>428</v>
      </c>
      <c r="C63" s="11" t="s">
        <v>429</v>
      </c>
      <c r="D63" s="11" t="s">
        <v>361</v>
      </c>
      <c r="E63" s="11" t="s">
        <v>20</v>
      </c>
      <c r="F63" s="11" t="s">
        <v>20</v>
      </c>
      <c r="G63" s="11" t="s">
        <v>408</v>
      </c>
      <c r="H63" s="11" t="s">
        <v>430</v>
      </c>
      <c r="I63" s="11" t="s">
        <v>431</v>
      </c>
      <c r="J63" s="11" t="s">
        <v>20</v>
      </c>
      <c r="K63" s="11" t="s">
        <v>20</v>
      </c>
      <c r="L63" s="11" t="s">
        <v>365</v>
      </c>
      <c r="M63" s="11" t="s">
        <v>366</v>
      </c>
      <c r="N63" s="11" t="s">
        <v>27</v>
      </c>
      <c r="O63" s="11" t="s">
        <v>28</v>
      </c>
    </row>
    <row r="64" customHeight="1" spans="1:15">
      <c r="A64" s="11">
        <v>61</v>
      </c>
      <c r="B64" s="11" t="s">
        <v>432</v>
      </c>
      <c r="C64" s="11" t="s">
        <v>433</v>
      </c>
      <c r="D64" s="11" t="s">
        <v>361</v>
      </c>
      <c r="E64" s="11" t="s">
        <v>20</v>
      </c>
      <c r="F64" s="11" t="s">
        <v>20</v>
      </c>
      <c r="G64" s="11" t="s">
        <v>408</v>
      </c>
      <c r="H64" s="11" t="s">
        <v>434</v>
      </c>
      <c r="I64" s="11" t="s">
        <v>435</v>
      </c>
      <c r="J64" s="11" t="s">
        <v>20</v>
      </c>
      <c r="K64" s="11" t="s">
        <v>20</v>
      </c>
      <c r="L64" s="11" t="s">
        <v>365</v>
      </c>
      <c r="M64" s="11" t="s">
        <v>366</v>
      </c>
      <c r="N64" s="11" t="s">
        <v>27</v>
      </c>
      <c r="O64" s="11" t="s">
        <v>28</v>
      </c>
    </row>
    <row r="65" customHeight="1" spans="1:15">
      <c r="A65" s="11">
        <v>62</v>
      </c>
      <c r="B65" s="11" t="s">
        <v>436</v>
      </c>
      <c r="C65" s="11" t="s">
        <v>437</v>
      </c>
      <c r="D65" s="11" t="s">
        <v>438</v>
      </c>
      <c r="E65" s="11" t="s">
        <v>20</v>
      </c>
      <c r="F65" s="11" t="s">
        <v>20</v>
      </c>
      <c r="G65" s="11" t="s">
        <v>408</v>
      </c>
      <c r="H65" s="11" t="s">
        <v>434</v>
      </c>
      <c r="I65" s="11" t="s">
        <v>435</v>
      </c>
      <c r="J65" s="11" t="s">
        <v>20</v>
      </c>
      <c r="K65" s="11" t="s">
        <v>20</v>
      </c>
      <c r="L65" s="11" t="s">
        <v>365</v>
      </c>
      <c r="M65" s="11" t="s">
        <v>366</v>
      </c>
      <c r="N65" s="11" t="s">
        <v>27</v>
      </c>
      <c r="O65" s="11" t="s">
        <v>28</v>
      </c>
    </row>
    <row r="66" customHeight="1" spans="1:15">
      <c r="A66" s="11">
        <v>63</v>
      </c>
      <c r="B66" s="11" t="s">
        <v>439</v>
      </c>
      <c r="C66" s="11" t="s">
        <v>440</v>
      </c>
      <c r="D66" s="11" t="s">
        <v>74</v>
      </c>
      <c r="E66" s="11" t="s">
        <v>20</v>
      </c>
      <c r="F66" s="11" t="s">
        <v>20</v>
      </c>
      <c r="G66" s="11" t="s">
        <v>441</v>
      </c>
      <c r="H66" s="11" t="s">
        <v>442</v>
      </c>
      <c r="I66" s="11" t="s">
        <v>443</v>
      </c>
      <c r="J66" s="11" t="s">
        <v>442</v>
      </c>
      <c r="K66" s="11" t="s">
        <v>443</v>
      </c>
      <c r="L66" s="11" t="s">
        <v>77</v>
      </c>
      <c r="M66" s="11" t="s">
        <v>78</v>
      </c>
      <c r="N66" s="11" t="s">
        <v>27</v>
      </c>
      <c r="O66" s="11" t="s">
        <v>28</v>
      </c>
    </row>
    <row r="67" customHeight="1" spans="1:15">
      <c r="A67" s="11">
        <v>64</v>
      </c>
      <c r="B67" s="11" t="s">
        <v>444</v>
      </c>
      <c r="C67" s="11" t="s">
        <v>445</v>
      </c>
      <c r="D67" s="11" t="s">
        <v>74</v>
      </c>
      <c r="E67" s="11" t="s">
        <v>20</v>
      </c>
      <c r="F67" s="11" t="s">
        <v>20</v>
      </c>
      <c r="G67" s="11" t="s">
        <v>441</v>
      </c>
      <c r="H67" s="11" t="s">
        <v>446</v>
      </c>
      <c r="I67" s="11" t="s">
        <v>447</v>
      </c>
      <c r="J67" s="11" t="s">
        <v>446</v>
      </c>
      <c r="K67" s="11" t="s">
        <v>447</v>
      </c>
      <c r="L67" s="11" t="s">
        <v>77</v>
      </c>
      <c r="M67" s="11" t="s">
        <v>78</v>
      </c>
      <c r="N67" s="11" t="s">
        <v>27</v>
      </c>
      <c r="O67" s="11" t="s">
        <v>28</v>
      </c>
    </row>
    <row r="68" ht="90" spans="1:15">
      <c r="A68" s="11">
        <v>65</v>
      </c>
      <c r="B68" s="11" t="s">
        <v>448</v>
      </c>
      <c r="C68" s="11" t="s">
        <v>449</v>
      </c>
      <c r="D68" s="11" t="s">
        <v>450</v>
      </c>
      <c r="E68" s="11" t="s">
        <v>20</v>
      </c>
      <c r="F68" s="11" t="s">
        <v>20</v>
      </c>
      <c r="G68" s="11" t="s">
        <v>451</v>
      </c>
      <c r="H68" s="11" t="s">
        <v>446</v>
      </c>
      <c r="I68" s="11" t="s">
        <v>452</v>
      </c>
      <c r="J68" s="11" t="s">
        <v>446</v>
      </c>
      <c r="K68" s="11" t="s">
        <v>453</v>
      </c>
      <c r="L68" s="11" t="s">
        <v>454</v>
      </c>
      <c r="M68" s="11" t="s">
        <v>455</v>
      </c>
      <c r="N68" s="11" t="s">
        <v>456</v>
      </c>
      <c r="O68" s="11" t="s">
        <v>28</v>
      </c>
    </row>
    <row r="69" customHeight="1" spans="1:15">
      <c r="A69" s="11">
        <v>66</v>
      </c>
      <c r="B69" s="11" t="s">
        <v>457</v>
      </c>
      <c r="C69" s="11" t="s">
        <v>458</v>
      </c>
      <c r="D69" s="11" t="s">
        <v>241</v>
      </c>
      <c r="E69" s="11" t="s">
        <v>20</v>
      </c>
      <c r="F69" s="11" t="s">
        <v>20</v>
      </c>
      <c r="G69" s="11" t="s">
        <v>441</v>
      </c>
      <c r="H69" s="11" t="s">
        <v>442</v>
      </c>
      <c r="I69" s="11" t="s">
        <v>443</v>
      </c>
      <c r="J69" s="11" t="s">
        <v>442</v>
      </c>
      <c r="K69" s="11" t="s">
        <v>443</v>
      </c>
      <c r="L69" s="11" t="s">
        <v>245</v>
      </c>
      <c r="M69" s="11" t="s">
        <v>246</v>
      </c>
      <c r="N69" s="11" t="s">
        <v>27</v>
      </c>
      <c r="O69" s="11" t="s">
        <v>28</v>
      </c>
    </row>
    <row r="70" customHeight="1" spans="1:15">
      <c r="A70" s="11">
        <v>67</v>
      </c>
      <c r="B70" s="11" t="s">
        <v>459</v>
      </c>
      <c r="C70" s="11" t="s">
        <v>460</v>
      </c>
      <c r="D70" s="11" t="s">
        <v>438</v>
      </c>
      <c r="E70" s="11" t="s">
        <v>20</v>
      </c>
      <c r="F70" s="11" t="s">
        <v>20</v>
      </c>
      <c r="G70" s="11" t="s">
        <v>461</v>
      </c>
      <c r="H70" s="11" t="s">
        <v>462</v>
      </c>
      <c r="I70" s="11" t="s">
        <v>463</v>
      </c>
      <c r="J70" s="11" t="s">
        <v>20</v>
      </c>
      <c r="K70" s="11" t="s">
        <v>20</v>
      </c>
      <c r="L70" s="11" t="s">
        <v>365</v>
      </c>
      <c r="M70" s="11" t="s">
        <v>366</v>
      </c>
      <c r="N70" s="11" t="s">
        <v>27</v>
      </c>
      <c r="O70" s="11" t="s">
        <v>28</v>
      </c>
    </row>
    <row r="71" customHeight="1" spans="1:15">
      <c r="A71" s="11">
        <v>68</v>
      </c>
      <c r="B71" s="11" t="s">
        <v>464</v>
      </c>
      <c r="C71" s="11" t="s">
        <v>465</v>
      </c>
      <c r="D71" s="11" t="s">
        <v>438</v>
      </c>
      <c r="E71" s="11" t="s">
        <v>20</v>
      </c>
      <c r="F71" s="11" t="s">
        <v>20</v>
      </c>
      <c r="G71" s="11" t="s">
        <v>461</v>
      </c>
      <c r="H71" s="11" t="s">
        <v>466</v>
      </c>
      <c r="I71" s="11" t="s">
        <v>467</v>
      </c>
      <c r="J71" s="11" t="s">
        <v>20</v>
      </c>
      <c r="K71" s="11" t="s">
        <v>20</v>
      </c>
      <c r="L71" s="11" t="s">
        <v>365</v>
      </c>
      <c r="M71" s="11" t="s">
        <v>366</v>
      </c>
      <c r="N71" s="11" t="s">
        <v>27</v>
      </c>
      <c r="O71" s="11" t="s">
        <v>28</v>
      </c>
    </row>
    <row r="72" customHeight="1" spans="1:15">
      <c r="A72" s="11">
        <v>69</v>
      </c>
      <c r="B72" s="11" t="s">
        <v>468</v>
      </c>
      <c r="C72" s="11" t="s">
        <v>469</v>
      </c>
      <c r="D72" s="11" t="s">
        <v>361</v>
      </c>
      <c r="E72" s="11" t="s">
        <v>20</v>
      </c>
      <c r="F72" s="11" t="s">
        <v>20</v>
      </c>
      <c r="G72" s="11" t="s">
        <v>461</v>
      </c>
      <c r="H72" s="11" t="s">
        <v>466</v>
      </c>
      <c r="I72" s="11" t="s">
        <v>467</v>
      </c>
      <c r="J72" s="11" t="s">
        <v>20</v>
      </c>
      <c r="K72" s="11" t="s">
        <v>20</v>
      </c>
      <c r="L72" s="11" t="s">
        <v>365</v>
      </c>
      <c r="M72" s="11" t="s">
        <v>366</v>
      </c>
      <c r="N72" s="11" t="s">
        <v>27</v>
      </c>
      <c r="O72" s="11" t="s">
        <v>28</v>
      </c>
    </row>
    <row r="73" customHeight="1" spans="1:15">
      <c r="A73" s="11">
        <v>70</v>
      </c>
      <c r="B73" s="11" t="s">
        <v>470</v>
      </c>
      <c r="C73" s="11" t="s">
        <v>471</v>
      </c>
      <c r="D73" s="11" t="s">
        <v>393</v>
      </c>
      <c r="E73" s="11" t="s">
        <v>20</v>
      </c>
      <c r="F73" s="11" t="s">
        <v>20</v>
      </c>
      <c r="G73" s="11" t="s">
        <v>461</v>
      </c>
      <c r="H73" s="11" t="s">
        <v>472</v>
      </c>
      <c r="I73" s="11" t="s">
        <v>473</v>
      </c>
      <c r="J73" s="11" t="s">
        <v>20</v>
      </c>
      <c r="K73" s="11" t="s">
        <v>20</v>
      </c>
      <c r="L73" s="11" t="s">
        <v>365</v>
      </c>
      <c r="M73" s="11" t="s">
        <v>366</v>
      </c>
      <c r="N73" s="11" t="s">
        <v>27</v>
      </c>
      <c r="O73" s="11" t="s">
        <v>28</v>
      </c>
    </row>
    <row r="74" customHeight="1" spans="1:15">
      <c r="A74" s="11">
        <v>71</v>
      </c>
      <c r="B74" s="11" t="s">
        <v>474</v>
      </c>
      <c r="C74" s="11" t="s">
        <v>475</v>
      </c>
      <c r="D74" s="11" t="s">
        <v>398</v>
      </c>
      <c r="E74" s="11" t="s">
        <v>20</v>
      </c>
      <c r="F74" s="11" t="s">
        <v>20</v>
      </c>
      <c r="G74" s="11" t="s">
        <v>461</v>
      </c>
      <c r="H74" s="11" t="s">
        <v>472</v>
      </c>
      <c r="I74" s="11" t="s">
        <v>473</v>
      </c>
      <c r="J74" s="11" t="s">
        <v>20</v>
      </c>
      <c r="K74" s="11" t="s">
        <v>20</v>
      </c>
      <c r="L74" s="11" t="s">
        <v>365</v>
      </c>
      <c r="M74" s="11" t="s">
        <v>366</v>
      </c>
      <c r="N74" s="11" t="s">
        <v>27</v>
      </c>
      <c r="O74" s="11" t="s">
        <v>28</v>
      </c>
    </row>
    <row r="75" customHeight="1" spans="1:15">
      <c r="A75" s="11">
        <v>72</v>
      </c>
      <c r="B75" s="11" t="s">
        <v>476</v>
      </c>
      <c r="C75" s="11" t="s">
        <v>477</v>
      </c>
      <c r="D75" s="11" t="s">
        <v>110</v>
      </c>
      <c r="E75" s="11" t="s">
        <v>20</v>
      </c>
      <c r="F75" s="11" t="s">
        <v>20</v>
      </c>
      <c r="G75" s="11" t="s">
        <v>478</v>
      </c>
      <c r="H75" s="11" t="s">
        <v>479</v>
      </c>
      <c r="I75" s="11" t="s">
        <v>480</v>
      </c>
      <c r="J75" s="11" t="s">
        <v>479</v>
      </c>
      <c r="K75" s="11" t="s">
        <v>480</v>
      </c>
      <c r="L75" s="11" t="s">
        <v>251</v>
      </c>
      <c r="M75" s="11" t="s">
        <v>114</v>
      </c>
      <c r="N75" s="11" t="s">
        <v>27</v>
      </c>
      <c r="O75" s="11" t="s">
        <v>28</v>
      </c>
    </row>
    <row r="76" customHeight="1" spans="1:15">
      <c r="A76" s="11">
        <v>73</v>
      </c>
      <c r="B76" s="11" t="s">
        <v>481</v>
      </c>
      <c r="C76" s="11" t="s">
        <v>482</v>
      </c>
      <c r="D76" s="11" t="s">
        <v>483</v>
      </c>
      <c r="E76" s="11" t="s">
        <v>484</v>
      </c>
      <c r="F76" s="11" t="s">
        <v>485</v>
      </c>
      <c r="G76" s="11" t="s">
        <v>486</v>
      </c>
      <c r="H76" s="11" t="s">
        <v>487</v>
      </c>
      <c r="I76" s="11" t="s">
        <v>488</v>
      </c>
      <c r="J76" s="11" t="s">
        <v>489</v>
      </c>
      <c r="K76" s="11" t="s">
        <v>490</v>
      </c>
      <c r="L76" s="11" t="s">
        <v>287</v>
      </c>
      <c r="M76" s="11" t="s">
        <v>288</v>
      </c>
      <c r="N76" s="11" t="s">
        <v>27</v>
      </c>
      <c r="O76" s="11" t="s">
        <v>28</v>
      </c>
    </row>
    <row r="77" customHeight="1" spans="1:15">
      <c r="A77" s="11">
        <v>74</v>
      </c>
      <c r="B77" s="11" t="s">
        <v>491</v>
      </c>
      <c r="C77" s="11" t="s">
        <v>492</v>
      </c>
      <c r="D77" s="11" t="s">
        <v>493</v>
      </c>
      <c r="E77" s="11" t="s">
        <v>20</v>
      </c>
      <c r="F77" s="11" t="s">
        <v>20</v>
      </c>
      <c r="G77" s="11" t="s">
        <v>494</v>
      </c>
      <c r="H77" s="11" t="s">
        <v>495</v>
      </c>
      <c r="I77" s="11" t="s">
        <v>496</v>
      </c>
      <c r="J77" s="11" t="s">
        <v>20</v>
      </c>
      <c r="K77" s="11" t="s">
        <v>20</v>
      </c>
      <c r="L77" s="11" t="s">
        <v>365</v>
      </c>
      <c r="M77" s="11" t="s">
        <v>366</v>
      </c>
      <c r="N77" s="11" t="s">
        <v>27</v>
      </c>
      <c r="O77" s="11" t="s">
        <v>28</v>
      </c>
    </row>
    <row r="78" customHeight="1" spans="1:15">
      <c r="A78" s="11">
        <v>75</v>
      </c>
      <c r="B78" s="11" t="s">
        <v>497</v>
      </c>
      <c r="C78" s="11" t="s">
        <v>498</v>
      </c>
      <c r="D78" s="11" t="s">
        <v>499</v>
      </c>
      <c r="E78" s="11" t="s">
        <v>20</v>
      </c>
      <c r="F78" s="11" t="s">
        <v>20</v>
      </c>
      <c r="G78" s="11" t="s">
        <v>494</v>
      </c>
      <c r="H78" s="11" t="s">
        <v>495</v>
      </c>
      <c r="I78" s="11" t="s">
        <v>496</v>
      </c>
      <c r="J78" s="11" t="s">
        <v>20</v>
      </c>
      <c r="K78" s="11" t="s">
        <v>20</v>
      </c>
      <c r="L78" s="11" t="s">
        <v>365</v>
      </c>
      <c r="M78" s="11" t="s">
        <v>366</v>
      </c>
      <c r="N78" s="11" t="s">
        <v>27</v>
      </c>
      <c r="O78" s="11" t="s">
        <v>28</v>
      </c>
    </row>
    <row r="79" customHeight="1" spans="1:15">
      <c r="A79" s="11">
        <v>76</v>
      </c>
      <c r="B79" s="11" t="s">
        <v>500</v>
      </c>
      <c r="C79" s="11" t="s">
        <v>501</v>
      </c>
      <c r="D79" s="11" t="s">
        <v>502</v>
      </c>
      <c r="E79" s="11" t="s">
        <v>503</v>
      </c>
      <c r="F79" s="11" t="s">
        <v>504</v>
      </c>
      <c r="G79" s="11" t="s">
        <v>505</v>
      </c>
      <c r="H79" s="11" t="s">
        <v>506</v>
      </c>
      <c r="I79" s="11" t="s">
        <v>507</v>
      </c>
      <c r="J79" s="11" t="s">
        <v>508</v>
      </c>
      <c r="K79" s="11" t="s">
        <v>509</v>
      </c>
      <c r="L79" s="11" t="s">
        <v>287</v>
      </c>
      <c r="M79" s="11" t="s">
        <v>288</v>
      </c>
      <c r="N79" s="11" t="s">
        <v>27</v>
      </c>
      <c r="O79" s="11" t="s">
        <v>28</v>
      </c>
    </row>
    <row r="80" customHeight="1" spans="1:15">
      <c r="A80" s="11">
        <v>77</v>
      </c>
      <c r="B80" s="11" t="s">
        <v>510</v>
      </c>
      <c r="C80" s="11" t="s">
        <v>511</v>
      </c>
      <c r="D80" s="11" t="s">
        <v>398</v>
      </c>
      <c r="E80" s="11" t="s">
        <v>20</v>
      </c>
      <c r="F80" s="11" t="s">
        <v>20</v>
      </c>
      <c r="G80" s="11" t="s">
        <v>494</v>
      </c>
      <c r="H80" s="11" t="s">
        <v>512</v>
      </c>
      <c r="I80" s="11" t="s">
        <v>513</v>
      </c>
      <c r="J80" s="11" t="s">
        <v>20</v>
      </c>
      <c r="K80" s="11" t="s">
        <v>20</v>
      </c>
      <c r="L80" s="11" t="s">
        <v>365</v>
      </c>
      <c r="M80" s="11" t="s">
        <v>366</v>
      </c>
      <c r="N80" s="11" t="s">
        <v>27</v>
      </c>
      <c r="O80" s="11" t="s">
        <v>28</v>
      </c>
    </row>
    <row r="81" customHeight="1" spans="1:15">
      <c r="A81" s="11">
        <v>78</v>
      </c>
      <c r="B81" s="11" t="s">
        <v>514</v>
      </c>
      <c r="C81" s="11" t="s">
        <v>515</v>
      </c>
      <c r="D81" s="11" t="s">
        <v>393</v>
      </c>
      <c r="E81" s="11" t="s">
        <v>20</v>
      </c>
      <c r="F81" s="11" t="s">
        <v>20</v>
      </c>
      <c r="G81" s="11" t="s">
        <v>494</v>
      </c>
      <c r="H81" s="11" t="s">
        <v>512</v>
      </c>
      <c r="I81" s="11" t="s">
        <v>513</v>
      </c>
      <c r="J81" s="11" t="s">
        <v>20</v>
      </c>
      <c r="K81" s="11" t="s">
        <v>20</v>
      </c>
      <c r="L81" s="11" t="s">
        <v>365</v>
      </c>
      <c r="M81" s="11" t="s">
        <v>366</v>
      </c>
      <c r="N81" s="11" t="s">
        <v>27</v>
      </c>
      <c r="O81" s="11" t="s">
        <v>28</v>
      </c>
    </row>
    <row r="82" customHeight="1" spans="1:15">
      <c r="A82" s="11">
        <v>79</v>
      </c>
      <c r="B82" s="11" t="s">
        <v>516</v>
      </c>
      <c r="C82" s="11" t="s">
        <v>517</v>
      </c>
      <c r="D82" s="11" t="s">
        <v>110</v>
      </c>
      <c r="E82" s="11" t="s">
        <v>20</v>
      </c>
      <c r="F82" s="11" t="s">
        <v>20</v>
      </c>
      <c r="G82" s="11" t="s">
        <v>518</v>
      </c>
      <c r="H82" s="11" t="s">
        <v>519</v>
      </c>
      <c r="I82" s="11" t="s">
        <v>520</v>
      </c>
      <c r="J82" s="11" t="s">
        <v>519</v>
      </c>
      <c r="K82" s="11" t="s">
        <v>520</v>
      </c>
      <c r="L82" s="11" t="s">
        <v>251</v>
      </c>
      <c r="M82" s="11" t="s">
        <v>114</v>
      </c>
      <c r="N82" s="11" t="s">
        <v>27</v>
      </c>
      <c r="O82" s="11" t="s">
        <v>28</v>
      </c>
    </row>
    <row r="83" customHeight="1" spans="1:15">
      <c r="A83" s="11">
        <v>80</v>
      </c>
      <c r="B83" s="11" t="s">
        <v>521</v>
      </c>
      <c r="C83" s="11" t="s">
        <v>522</v>
      </c>
      <c r="D83" s="11" t="s">
        <v>110</v>
      </c>
      <c r="E83" s="11" t="s">
        <v>20</v>
      </c>
      <c r="F83" s="11" t="s">
        <v>20</v>
      </c>
      <c r="G83" s="11" t="s">
        <v>523</v>
      </c>
      <c r="H83" s="11" t="s">
        <v>524</v>
      </c>
      <c r="I83" s="11" t="s">
        <v>525</v>
      </c>
      <c r="J83" s="11" t="s">
        <v>524</v>
      </c>
      <c r="K83" s="11" t="s">
        <v>525</v>
      </c>
      <c r="L83" s="11" t="s">
        <v>251</v>
      </c>
      <c r="M83" s="11" t="s">
        <v>114</v>
      </c>
      <c r="N83" s="11" t="s">
        <v>27</v>
      </c>
      <c r="O83" s="11" t="s">
        <v>28</v>
      </c>
    </row>
    <row r="84" customHeight="1" spans="1:15">
      <c r="A84" s="11">
        <v>81</v>
      </c>
      <c r="B84" s="11" t="s">
        <v>526</v>
      </c>
      <c r="C84" s="11" t="s">
        <v>527</v>
      </c>
      <c r="D84" s="11" t="s">
        <v>110</v>
      </c>
      <c r="E84" s="11" t="s">
        <v>20</v>
      </c>
      <c r="F84" s="11" t="s">
        <v>20</v>
      </c>
      <c r="G84" s="11" t="s">
        <v>478</v>
      </c>
      <c r="H84" s="11" t="s">
        <v>528</v>
      </c>
      <c r="I84" s="11" t="s">
        <v>529</v>
      </c>
      <c r="J84" s="11" t="s">
        <v>528</v>
      </c>
      <c r="K84" s="11" t="s">
        <v>529</v>
      </c>
      <c r="L84" s="11" t="s">
        <v>251</v>
      </c>
      <c r="M84" s="11" t="s">
        <v>114</v>
      </c>
      <c r="N84" s="11" t="s">
        <v>27</v>
      </c>
      <c r="O84" s="11" t="s">
        <v>28</v>
      </c>
    </row>
    <row r="85" customHeight="1" spans="1:15">
      <c r="A85" s="11">
        <v>82</v>
      </c>
      <c r="B85" s="13" t="s">
        <v>530</v>
      </c>
      <c r="C85" s="13" t="s">
        <v>531</v>
      </c>
      <c r="D85" s="13" t="s">
        <v>532</v>
      </c>
      <c r="E85" s="13" t="s">
        <v>533</v>
      </c>
      <c r="F85" s="13" t="s">
        <v>534</v>
      </c>
      <c r="G85" s="13" t="s">
        <v>535</v>
      </c>
      <c r="H85" s="13" t="s">
        <v>536</v>
      </c>
      <c r="I85" s="13" t="s">
        <v>537</v>
      </c>
      <c r="J85" s="13" t="s">
        <v>538</v>
      </c>
      <c r="K85" s="13" t="s">
        <v>539</v>
      </c>
      <c r="L85" s="13" t="s">
        <v>540</v>
      </c>
      <c r="M85" s="13" t="s">
        <v>541</v>
      </c>
      <c r="N85" s="13" t="s">
        <v>27</v>
      </c>
      <c r="O85" s="13" t="s">
        <v>28</v>
      </c>
    </row>
    <row r="86" customHeight="1" spans="1:15">
      <c r="A86" s="11">
        <v>83</v>
      </c>
      <c r="B86" s="13" t="s">
        <v>542</v>
      </c>
      <c r="C86" s="13" t="s">
        <v>543</v>
      </c>
      <c r="D86" s="13" t="s">
        <v>544</v>
      </c>
      <c r="E86" s="13" t="s">
        <v>545</v>
      </c>
      <c r="F86" s="13" t="s">
        <v>546</v>
      </c>
      <c r="G86" s="13" t="s">
        <v>547</v>
      </c>
      <c r="H86" s="13" t="s">
        <v>536</v>
      </c>
      <c r="I86" s="13" t="s">
        <v>537</v>
      </c>
      <c r="J86" s="13" t="s">
        <v>548</v>
      </c>
      <c r="K86" s="13" t="s">
        <v>549</v>
      </c>
      <c r="L86" s="13" t="s">
        <v>550</v>
      </c>
      <c r="M86" s="13" t="s">
        <v>551</v>
      </c>
      <c r="N86" s="13" t="s">
        <v>27</v>
      </c>
      <c r="O86" s="13" t="s">
        <v>28</v>
      </c>
    </row>
    <row r="87" customHeight="1" spans="1:15">
      <c r="A87" s="11">
        <v>84</v>
      </c>
      <c r="B87" s="13" t="s">
        <v>552</v>
      </c>
      <c r="C87" s="13" t="s">
        <v>553</v>
      </c>
      <c r="D87" s="13" t="s">
        <v>554</v>
      </c>
      <c r="E87" s="13" t="s">
        <v>20</v>
      </c>
      <c r="F87" s="13" t="s">
        <v>51</v>
      </c>
      <c r="G87" s="13" t="s">
        <v>555</v>
      </c>
      <c r="H87" s="13" t="s">
        <v>536</v>
      </c>
      <c r="I87" s="13" t="s">
        <v>537</v>
      </c>
      <c r="J87" s="13" t="s">
        <v>20</v>
      </c>
      <c r="K87" s="13" t="s">
        <v>20</v>
      </c>
      <c r="L87" s="13" t="s">
        <v>556</v>
      </c>
      <c r="M87" s="13" t="s">
        <v>557</v>
      </c>
      <c r="N87" s="13" t="s">
        <v>27</v>
      </c>
      <c r="O87" s="13" t="s">
        <v>28</v>
      </c>
    </row>
    <row r="88" customHeight="1" spans="1:15">
      <c r="A88" s="11">
        <v>85</v>
      </c>
      <c r="B88" s="13" t="s">
        <v>558</v>
      </c>
      <c r="C88" s="13" t="s">
        <v>559</v>
      </c>
      <c r="D88" s="13" t="s">
        <v>560</v>
      </c>
      <c r="E88" s="13" t="s">
        <v>561</v>
      </c>
      <c r="F88" s="13" t="s">
        <v>562</v>
      </c>
      <c r="G88" s="13" t="s">
        <v>563</v>
      </c>
      <c r="H88" s="13" t="s">
        <v>536</v>
      </c>
      <c r="I88" s="13" t="s">
        <v>537</v>
      </c>
      <c r="J88" s="13" t="s">
        <v>564</v>
      </c>
      <c r="K88" s="13" t="s">
        <v>565</v>
      </c>
      <c r="L88" s="13" t="s">
        <v>566</v>
      </c>
      <c r="M88" s="13" t="s">
        <v>567</v>
      </c>
      <c r="N88" s="13" t="s">
        <v>27</v>
      </c>
      <c r="O88" s="13" t="s">
        <v>28</v>
      </c>
    </row>
    <row r="89" customHeight="1" spans="1:15">
      <c r="A89" s="11">
        <v>86</v>
      </c>
      <c r="B89" s="13" t="s">
        <v>568</v>
      </c>
      <c r="C89" s="13" t="s">
        <v>569</v>
      </c>
      <c r="D89" s="13" t="s">
        <v>570</v>
      </c>
      <c r="E89" s="13" t="s">
        <v>571</v>
      </c>
      <c r="F89" s="13" t="s">
        <v>572</v>
      </c>
      <c r="G89" s="13" t="s">
        <v>573</v>
      </c>
      <c r="H89" s="13" t="s">
        <v>536</v>
      </c>
      <c r="I89" s="13" t="s">
        <v>537</v>
      </c>
      <c r="J89" s="13" t="s">
        <v>574</v>
      </c>
      <c r="K89" s="13" t="s">
        <v>575</v>
      </c>
      <c r="L89" s="13" t="s">
        <v>576</v>
      </c>
      <c r="M89" s="13" t="s">
        <v>577</v>
      </c>
      <c r="N89" s="13" t="s">
        <v>27</v>
      </c>
      <c r="O89" s="13" t="s">
        <v>28</v>
      </c>
    </row>
    <row r="90" customHeight="1" spans="1:15">
      <c r="A90" s="11">
        <v>87</v>
      </c>
      <c r="B90" s="13" t="s">
        <v>578</v>
      </c>
      <c r="C90" s="13" t="s">
        <v>579</v>
      </c>
      <c r="D90" s="13" t="s">
        <v>580</v>
      </c>
      <c r="E90" s="13" t="s">
        <v>581</v>
      </c>
      <c r="F90" s="13" t="s">
        <v>582</v>
      </c>
      <c r="G90" s="13" t="s">
        <v>583</v>
      </c>
      <c r="H90" s="13" t="s">
        <v>584</v>
      </c>
      <c r="I90" s="13" t="s">
        <v>585</v>
      </c>
      <c r="J90" s="13" t="s">
        <v>586</v>
      </c>
      <c r="K90" s="13" t="s">
        <v>587</v>
      </c>
      <c r="L90" s="13" t="s">
        <v>588</v>
      </c>
      <c r="M90" s="13" t="s">
        <v>589</v>
      </c>
      <c r="N90" s="13" t="s">
        <v>27</v>
      </c>
      <c r="O90" s="13" t="s">
        <v>28</v>
      </c>
    </row>
    <row r="91" customHeight="1" spans="1:15">
      <c r="A91" s="11">
        <v>88</v>
      </c>
      <c r="B91" s="13" t="s">
        <v>590</v>
      </c>
      <c r="C91" s="13" t="s">
        <v>591</v>
      </c>
      <c r="D91" s="13" t="s">
        <v>592</v>
      </c>
      <c r="E91" s="13" t="s">
        <v>593</v>
      </c>
      <c r="F91" s="13" t="s">
        <v>594</v>
      </c>
      <c r="G91" s="13" t="s">
        <v>595</v>
      </c>
      <c r="H91" s="13" t="s">
        <v>584</v>
      </c>
      <c r="I91" s="13" t="s">
        <v>585</v>
      </c>
      <c r="J91" s="13" t="s">
        <v>596</v>
      </c>
      <c r="K91" s="13" t="s">
        <v>597</v>
      </c>
      <c r="L91" s="13" t="s">
        <v>598</v>
      </c>
      <c r="M91" s="13" t="s">
        <v>599</v>
      </c>
      <c r="N91" s="13" t="s">
        <v>27</v>
      </c>
      <c r="O91" s="13" t="s">
        <v>28</v>
      </c>
    </row>
    <row r="92" customHeight="1" spans="1:15">
      <c r="A92" s="11">
        <v>89</v>
      </c>
      <c r="B92" s="13" t="s">
        <v>600</v>
      </c>
      <c r="C92" s="13" t="s">
        <v>601</v>
      </c>
      <c r="D92" s="13" t="s">
        <v>602</v>
      </c>
      <c r="E92" s="13" t="s">
        <v>603</v>
      </c>
      <c r="F92" s="13" t="s">
        <v>604</v>
      </c>
      <c r="G92" s="13" t="s">
        <v>605</v>
      </c>
      <c r="H92" s="13" t="s">
        <v>584</v>
      </c>
      <c r="I92" s="13" t="s">
        <v>585</v>
      </c>
      <c r="J92" s="13" t="s">
        <v>606</v>
      </c>
      <c r="K92" s="13" t="s">
        <v>607</v>
      </c>
      <c r="L92" s="13" t="s">
        <v>258</v>
      </c>
      <c r="M92" s="13" t="s">
        <v>608</v>
      </c>
      <c r="N92" s="13" t="s">
        <v>27</v>
      </c>
      <c r="O92" s="13" t="s">
        <v>28</v>
      </c>
    </row>
    <row r="93" customHeight="1" spans="1:15">
      <c r="A93" s="11">
        <v>90</v>
      </c>
      <c r="B93" s="13" t="s">
        <v>609</v>
      </c>
      <c r="C93" s="13" t="s">
        <v>610</v>
      </c>
      <c r="D93" s="13" t="s">
        <v>611</v>
      </c>
      <c r="E93" s="13" t="s">
        <v>612</v>
      </c>
      <c r="F93" s="13" t="s">
        <v>613</v>
      </c>
      <c r="G93" s="13" t="s">
        <v>614</v>
      </c>
      <c r="H93" s="13" t="s">
        <v>584</v>
      </c>
      <c r="I93" s="13" t="s">
        <v>585</v>
      </c>
      <c r="J93" s="13" t="s">
        <v>615</v>
      </c>
      <c r="K93" s="13" t="s">
        <v>616</v>
      </c>
      <c r="L93" s="13" t="s">
        <v>617</v>
      </c>
      <c r="M93" s="13" t="s">
        <v>618</v>
      </c>
      <c r="N93" s="13" t="s">
        <v>27</v>
      </c>
      <c r="O93" s="13" t="s">
        <v>28</v>
      </c>
    </row>
    <row r="94" customHeight="1" spans="1:15">
      <c r="A94" s="11">
        <v>91</v>
      </c>
      <c r="B94" s="13" t="s">
        <v>619</v>
      </c>
      <c r="C94" s="13" t="s">
        <v>620</v>
      </c>
      <c r="D94" s="13" t="s">
        <v>621</v>
      </c>
      <c r="E94" s="13" t="s">
        <v>622</v>
      </c>
      <c r="F94" s="13" t="s">
        <v>623</v>
      </c>
      <c r="G94" s="13" t="s">
        <v>624</v>
      </c>
      <c r="H94" s="13" t="s">
        <v>584</v>
      </c>
      <c r="I94" s="13" t="s">
        <v>585</v>
      </c>
      <c r="J94" s="13" t="s">
        <v>625</v>
      </c>
      <c r="K94" s="13" t="s">
        <v>626</v>
      </c>
      <c r="L94" s="13" t="s">
        <v>627</v>
      </c>
      <c r="M94" s="13" t="s">
        <v>628</v>
      </c>
      <c r="N94" s="13" t="s">
        <v>27</v>
      </c>
      <c r="O94" s="13" t="s">
        <v>28</v>
      </c>
    </row>
    <row r="95" customHeight="1" spans="1:15">
      <c r="A95" s="11">
        <v>92</v>
      </c>
      <c r="B95" s="13" t="s">
        <v>629</v>
      </c>
      <c r="C95" s="13" t="s">
        <v>630</v>
      </c>
      <c r="D95" s="13" t="s">
        <v>631</v>
      </c>
      <c r="E95" s="13" t="s">
        <v>632</v>
      </c>
      <c r="F95" s="13" t="s">
        <v>633</v>
      </c>
      <c r="G95" s="13" t="s">
        <v>634</v>
      </c>
      <c r="H95" s="13" t="s">
        <v>635</v>
      </c>
      <c r="I95" s="13" t="s">
        <v>636</v>
      </c>
      <c r="J95" s="13" t="s">
        <v>637</v>
      </c>
      <c r="K95" s="13" t="s">
        <v>638</v>
      </c>
      <c r="L95" s="13" t="s">
        <v>540</v>
      </c>
      <c r="M95" s="13" t="s">
        <v>639</v>
      </c>
      <c r="N95" s="13" t="s">
        <v>27</v>
      </c>
      <c r="O95" s="13" t="s">
        <v>28</v>
      </c>
    </row>
    <row r="96" customHeight="1" spans="1:15">
      <c r="A96" s="11">
        <v>93</v>
      </c>
      <c r="B96" s="13" t="s">
        <v>640</v>
      </c>
      <c r="C96" s="13" t="s">
        <v>641</v>
      </c>
      <c r="D96" s="13" t="s">
        <v>642</v>
      </c>
      <c r="E96" s="13" t="s">
        <v>643</v>
      </c>
      <c r="F96" s="13" t="s">
        <v>51</v>
      </c>
      <c r="G96" s="13" t="s">
        <v>644</v>
      </c>
      <c r="H96" s="13" t="s">
        <v>635</v>
      </c>
      <c r="I96" s="13" t="s">
        <v>636</v>
      </c>
      <c r="J96" s="13" t="s">
        <v>645</v>
      </c>
      <c r="K96" s="13" t="s">
        <v>646</v>
      </c>
      <c r="L96" s="13" t="s">
        <v>25</v>
      </c>
      <c r="M96" s="13" t="s">
        <v>647</v>
      </c>
      <c r="N96" s="13" t="s">
        <v>27</v>
      </c>
      <c r="O96" s="13" t="s">
        <v>28</v>
      </c>
    </row>
    <row r="97" customHeight="1" spans="1:15">
      <c r="A97" s="11">
        <v>94</v>
      </c>
      <c r="B97" s="13" t="s">
        <v>648</v>
      </c>
      <c r="C97" s="13" t="s">
        <v>649</v>
      </c>
      <c r="D97" s="13" t="s">
        <v>650</v>
      </c>
      <c r="E97" s="13" t="s">
        <v>651</v>
      </c>
      <c r="F97" s="13" t="s">
        <v>174</v>
      </c>
      <c r="G97" s="13" t="s">
        <v>652</v>
      </c>
      <c r="H97" s="13" t="s">
        <v>635</v>
      </c>
      <c r="I97" s="13" t="s">
        <v>636</v>
      </c>
      <c r="J97" s="13" t="s">
        <v>653</v>
      </c>
      <c r="K97" s="13" t="s">
        <v>654</v>
      </c>
      <c r="L97" s="13" t="s">
        <v>550</v>
      </c>
      <c r="M97" s="13" t="s">
        <v>551</v>
      </c>
      <c r="N97" s="13" t="s">
        <v>27</v>
      </c>
      <c r="O97" s="13" t="s">
        <v>28</v>
      </c>
    </row>
    <row r="98" customHeight="1" spans="1:15">
      <c r="A98" s="11">
        <v>95</v>
      </c>
      <c r="B98" s="13" t="s">
        <v>655</v>
      </c>
      <c r="C98" s="13" t="s">
        <v>656</v>
      </c>
      <c r="D98" s="13" t="s">
        <v>657</v>
      </c>
      <c r="E98" s="13" t="s">
        <v>658</v>
      </c>
      <c r="F98" s="13" t="s">
        <v>659</v>
      </c>
      <c r="G98" s="13" t="s">
        <v>478</v>
      </c>
      <c r="H98" s="13" t="s">
        <v>635</v>
      </c>
      <c r="I98" s="13" t="s">
        <v>636</v>
      </c>
      <c r="J98" s="13" t="s">
        <v>660</v>
      </c>
      <c r="K98" s="13" t="s">
        <v>661</v>
      </c>
      <c r="L98" s="13" t="s">
        <v>662</v>
      </c>
      <c r="M98" s="13" t="s">
        <v>663</v>
      </c>
      <c r="N98" s="13" t="s">
        <v>27</v>
      </c>
      <c r="O98" s="13" t="s">
        <v>28</v>
      </c>
    </row>
    <row r="99" customHeight="1" spans="1:15">
      <c r="A99" s="11">
        <v>96</v>
      </c>
      <c r="B99" s="13" t="s">
        <v>664</v>
      </c>
      <c r="C99" s="13" t="s">
        <v>665</v>
      </c>
      <c r="D99" s="13" t="s">
        <v>666</v>
      </c>
      <c r="E99" s="13" t="s">
        <v>20</v>
      </c>
      <c r="F99" s="13" t="s">
        <v>667</v>
      </c>
      <c r="G99" s="13" t="s">
        <v>478</v>
      </c>
      <c r="H99" s="13" t="s">
        <v>635</v>
      </c>
      <c r="I99" s="13" t="s">
        <v>636</v>
      </c>
      <c r="J99" s="13" t="s">
        <v>668</v>
      </c>
      <c r="K99" s="13" t="s">
        <v>669</v>
      </c>
      <c r="L99" s="13" t="s">
        <v>258</v>
      </c>
      <c r="M99" s="13" t="s">
        <v>608</v>
      </c>
      <c r="N99" s="13" t="s">
        <v>27</v>
      </c>
      <c r="O99" s="13" t="s">
        <v>28</v>
      </c>
    </row>
    <row r="100" customHeight="1" spans="1:15">
      <c r="A100" s="11">
        <v>97</v>
      </c>
      <c r="B100" s="13" t="s">
        <v>670</v>
      </c>
      <c r="C100" s="13" t="s">
        <v>671</v>
      </c>
      <c r="D100" s="13" t="s">
        <v>672</v>
      </c>
      <c r="E100" s="13" t="s">
        <v>673</v>
      </c>
      <c r="F100" s="13" t="s">
        <v>674</v>
      </c>
      <c r="G100" s="13" t="s">
        <v>675</v>
      </c>
      <c r="H100" s="13" t="s">
        <v>676</v>
      </c>
      <c r="I100" s="13" t="s">
        <v>677</v>
      </c>
      <c r="J100" s="13" t="s">
        <v>678</v>
      </c>
      <c r="K100" s="13" t="s">
        <v>679</v>
      </c>
      <c r="L100" s="13" t="s">
        <v>556</v>
      </c>
      <c r="M100" s="13" t="s">
        <v>680</v>
      </c>
      <c r="N100" s="13" t="s">
        <v>27</v>
      </c>
      <c r="O100" s="13" t="s">
        <v>28</v>
      </c>
    </row>
    <row r="101" customHeight="1" spans="1:15">
      <c r="A101" s="11">
        <v>98</v>
      </c>
      <c r="B101" s="13" t="s">
        <v>681</v>
      </c>
      <c r="C101" s="13" t="s">
        <v>682</v>
      </c>
      <c r="D101" s="13" t="s">
        <v>683</v>
      </c>
      <c r="E101" s="13" t="s">
        <v>622</v>
      </c>
      <c r="F101" s="13" t="s">
        <v>684</v>
      </c>
      <c r="G101" s="13" t="s">
        <v>685</v>
      </c>
      <c r="H101" s="13" t="s">
        <v>686</v>
      </c>
      <c r="I101" s="13" t="s">
        <v>687</v>
      </c>
      <c r="J101" s="13" t="s">
        <v>688</v>
      </c>
      <c r="K101" s="13" t="s">
        <v>689</v>
      </c>
      <c r="L101" s="13" t="s">
        <v>550</v>
      </c>
      <c r="M101" s="13" t="s">
        <v>551</v>
      </c>
      <c r="N101" s="13" t="s">
        <v>27</v>
      </c>
      <c r="O101" s="13" t="s">
        <v>28</v>
      </c>
    </row>
    <row r="102" customHeight="1" spans="1:15">
      <c r="A102" s="11">
        <v>99</v>
      </c>
      <c r="B102" s="13" t="s">
        <v>690</v>
      </c>
      <c r="C102" s="13" t="s">
        <v>691</v>
      </c>
      <c r="D102" s="13" t="s">
        <v>692</v>
      </c>
      <c r="E102" s="13" t="s">
        <v>20</v>
      </c>
      <c r="F102" s="13" t="s">
        <v>51</v>
      </c>
      <c r="G102" s="13" t="s">
        <v>523</v>
      </c>
      <c r="H102" s="13" t="s">
        <v>686</v>
      </c>
      <c r="I102" s="13" t="s">
        <v>687</v>
      </c>
      <c r="J102" s="13" t="s">
        <v>693</v>
      </c>
      <c r="K102" s="13" t="s">
        <v>694</v>
      </c>
      <c r="L102" s="13" t="s">
        <v>662</v>
      </c>
      <c r="M102" s="13" t="s">
        <v>663</v>
      </c>
      <c r="N102" s="13" t="s">
        <v>27</v>
      </c>
      <c r="O102" s="13" t="s">
        <v>28</v>
      </c>
    </row>
    <row r="103" customHeight="1" spans="1:15">
      <c r="A103" s="11">
        <v>100</v>
      </c>
      <c r="B103" s="13" t="s">
        <v>695</v>
      </c>
      <c r="C103" s="13" t="s">
        <v>696</v>
      </c>
      <c r="D103" s="13" t="s">
        <v>697</v>
      </c>
      <c r="E103" s="13" t="s">
        <v>698</v>
      </c>
      <c r="F103" s="13" t="s">
        <v>699</v>
      </c>
      <c r="G103" s="13" t="s">
        <v>126</v>
      </c>
      <c r="H103" s="13" t="s">
        <v>676</v>
      </c>
      <c r="I103" s="13" t="s">
        <v>677</v>
      </c>
      <c r="J103" s="13" t="s">
        <v>700</v>
      </c>
      <c r="K103" s="13" t="s">
        <v>701</v>
      </c>
      <c r="L103" s="13" t="s">
        <v>702</v>
      </c>
      <c r="M103" s="13" t="s">
        <v>618</v>
      </c>
      <c r="N103" s="13" t="s">
        <v>27</v>
      </c>
      <c r="O103" s="13" t="s">
        <v>28</v>
      </c>
    </row>
    <row r="104" customHeight="1" spans="1:15">
      <c r="A104" s="11">
        <v>101</v>
      </c>
      <c r="B104" s="13" t="s">
        <v>703</v>
      </c>
      <c r="C104" s="13" t="s">
        <v>704</v>
      </c>
      <c r="D104" s="13" t="s">
        <v>326</v>
      </c>
      <c r="E104" s="13" t="s">
        <v>705</v>
      </c>
      <c r="F104" s="13" t="s">
        <v>706</v>
      </c>
      <c r="G104" s="13" t="s">
        <v>34</v>
      </c>
      <c r="H104" s="13" t="s">
        <v>676</v>
      </c>
      <c r="I104" s="13" t="s">
        <v>677</v>
      </c>
      <c r="J104" s="13" t="s">
        <v>707</v>
      </c>
      <c r="K104" s="13" t="s">
        <v>708</v>
      </c>
      <c r="L104" s="13" t="s">
        <v>258</v>
      </c>
      <c r="M104" s="13" t="s">
        <v>608</v>
      </c>
      <c r="N104" s="13" t="s">
        <v>27</v>
      </c>
      <c r="O104" s="13" t="s">
        <v>28</v>
      </c>
    </row>
    <row r="105" customHeight="1" spans="1:15">
      <c r="A105" s="11">
        <v>102</v>
      </c>
      <c r="B105" s="13" t="s">
        <v>709</v>
      </c>
      <c r="C105" s="13" t="s">
        <v>710</v>
      </c>
      <c r="D105" s="13" t="s">
        <v>711</v>
      </c>
      <c r="E105" s="13" t="s">
        <v>20</v>
      </c>
      <c r="F105" s="13" t="s">
        <v>51</v>
      </c>
      <c r="G105" s="13" t="s">
        <v>712</v>
      </c>
      <c r="H105" s="13" t="s">
        <v>686</v>
      </c>
      <c r="I105" s="13" t="s">
        <v>687</v>
      </c>
      <c r="J105" s="13" t="s">
        <v>20</v>
      </c>
      <c r="K105" s="13" t="s">
        <v>20</v>
      </c>
      <c r="L105" s="13" t="s">
        <v>702</v>
      </c>
      <c r="M105" s="13" t="s">
        <v>618</v>
      </c>
      <c r="N105" s="13" t="s">
        <v>27</v>
      </c>
      <c r="O105" s="13" t="s">
        <v>28</v>
      </c>
    </row>
    <row r="106" customHeight="1" spans="1:15">
      <c r="A106" s="11">
        <v>103</v>
      </c>
      <c r="B106" s="13" t="s">
        <v>713</v>
      </c>
      <c r="C106" s="13" t="s">
        <v>714</v>
      </c>
      <c r="D106" s="13" t="s">
        <v>715</v>
      </c>
      <c r="E106" s="13" t="s">
        <v>20</v>
      </c>
      <c r="F106" s="13" t="s">
        <v>716</v>
      </c>
      <c r="G106" s="13" t="s">
        <v>194</v>
      </c>
      <c r="H106" s="13" t="s">
        <v>195</v>
      </c>
      <c r="I106" s="13" t="s">
        <v>196</v>
      </c>
      <c r="J106" s="13" t="s">
        <v>197</v>
      </c>
      <c r="K106" s="13" t="s">
        <v>198</v>
      </c>
      <c r="L106" s="13" t="s">
        <v>199</v>
      </c>
      <c r="M106" s="13" t="s">
        <v>717</v>
      </c>
      <c r="N106" s="13" t="s">
        <v>27</v>
      </c>
      <c r="O106" s="13" t="s">
        <v>28</v>
      </c>
    </row>
    <row r="107" customHeight="1" spans="1:15">
      <c r="A107" s="11">
        <v>104</v>
      </c>
      <c r="B107" s="13" t="s">
        <v>718</v>
      </c>
      <c r="C107" s="13" t="s">
        <v>719</v>
      </c>
      <c r="D107" s="13" t="s">
        <v>720</v>
      </c>
      <c r="E107" s="13" t="s">
        <v>721</v>
      </c>
      <c r="F107" s="13" t="s">
        <v>722</v>
      </c>
      <c r="G107" s="13" t="s">
        <v>723</v>
      </c>
      <c r="H107" s="13" t="s">
        <v>195</v>
      </c>
      <c r="I107" s="13" t="s">
        <v>196</v>
      </c>
      <c r="J107" s="13" t="s">
        <v>724</v>
      </c>
      <c r="K107" s="13" t="s">
        <v>725</v>
      </c>
      <c r="L107" s="13" t="s">
        <v>556</v>
      </c>
      <c r="M107" s="13" t="s">
        <v>557</v>
      </c>
      <c r="N107" s="13" t="s">
        <v>27</v>
      </c>
      <c r="O107" s="13" t="s">
        <v>28</v>
      </c>
    </row>
    <row r="108" customHeight="1" spans="1:15">
      <c r="A108" s="11">
        <v>105</v>
      </c>
      <c r="B108" s="13" t="s">
        <v>726</v>
      </c>
      <c r="C108" s="13" t="s">
        <v>727</v>
      </c>
      <c r="D108" s="13" t="s">
        <v>692</v>
      </c>
      <c r="E108" s="13" t="s">
        <v>728</v>
      </c>
      <c r="F108" s="13" t="s">
        <v>659</v>
      </c>
      <c r="G108" s="13" t="s">
        <v>729</v>
      </c>
      <c r="H108" s="13" t="s">
        <v>195</v>
      </c>
      <c r="I108" s="13" t="s">
        <v>196</v>
      </c>
      <c r="J108" s="13" t="s">
        <v>730</v>
      </c>
      <c r="K108" s="13" t="s">
        <v>731</v>
      </c>
      <c r="L108" s="13" t="s">
        <v>662</v>
      </c>
      <c r="M108" s="13" t="s">
        <v>663</v>
      </c>
      <c r="N108" s="13" t="s">
        <v>27</v>
      </c>
      <c r="O108" s="13" t="s">
        <v>28</v>
      </c>
    </row>
    <row r="109" customHeight="1" spans="1:15">
      <c r="A109" s="11">
        <v>106</v>
      </c>
      <c r="B109" s="13" t="s">
        <v>732</v>
      </c>
      <c r="C109" s="13" t="s">
        <v>733</v>
      </c>
      <c r="D109" s="13" t="s">
        <v>734</v>
      </c>
      <c r="E109" s="13" t="s">
        <v>735</v>
      </c>
      <c r="F109" s="13" t="s">
        <v>736</v>
      </c>
      <c r="G109" s="13" t="s">
        <v>675</v>
      </c>
      <c r="H109" s="13" t="s">
        <v>195</v>
      </c>
      <c r="I109" s="13" t="s">
        <v>196</v>
      </c>
      <c r="J109" s="13" t="s">
        <v>737</v>
      </c>
      <c r="K109" s="13" t="s">
        <v>738</v>
      </c>
      <c r="L109" s="13" t="s">
        <v>627</v>
      </c>
      <c r="M109" s="13" t="s">
        <v>628</v>
      </c>
      <c r="N109" s="13" t="s">
        <v>27</v>
      </c>
      <c r="O109" s="13" t="s">
        <v>28</v>
      </c>
    </row>
    <row r="110" customHeight="1" spans="1:15">
      <c r="A110" s="11">
        <v>107</v>
      </c>
      <c r="B110" s="13" t="s">
        <v>739</v>
      </c>
      <c r="C110" s="13" t="s">
        <v>740</v>
      </c>
      <c r="D110" s="13" t="s">
        <v>741</v>
      </c>
      <c r="E110" s="13" t="s">
        <v>742</v>
      </c>
      <c r="F110" s="13" t="s">
        <v>743</v>
      </c>
      <c r="G110" s="13" t="s">
        <v>744</v>
      </c>
      <c r="H110" s="13" t="s">
        <v>195</v>
      </c>
      <c r="I110" s="13" t="s">
        <v>196</v>
      </c>
      <c r="J110" s="13" t="s">
        <v>745</v>
      </c>
      <c r="K110" s="13" t="s">
        <v>746</v>
      </c>
      <c r="L110" s="13" t="s">
        <v>576</v>
      </c>
      <c r="M110" s="13" t="s">
        <v>747</v>
      </c>
      <c r="N110" s="13" t="s">
        <v>27</v>
      </c>
      <c r="O110" s="13" t="s">
        <v>28</v>
      </c>
    </row>
    <row r="111" customHeight="1" spans="1:15">
      <c r="A111" s="11">
        <v>108</v>
      </c>
      <c r="B111" s="13" t="s">
        <v>748</v>
      </c>
      <c r="C111" s="13" t="s">
        <v>749</v>
      </c>
      <c r="D111" s="13" t="s">
        <v>750</v>
      </c>
      <c r="E111" s="13" t="s">
        <v>622</v>
      </c>
      <c r="F111" s="13" t="s">
        <v>751</v>
      </c>
      <c r="G111" s="13" t="s">
        <v>353</v>
      </c>
      <c r="H111" s="13" t="s">
        <v>752</v>
      </c>
      <c r="I111" s="13" t="s">
        <v>753</v>
      </c>
      <c r="J111" s="13" t="s">
        <v>625</v>
      </c>
      <c r="K111" s="13" t="s">
        <v>626</v>
      </c>
      <c r="L111" s="13" t="s">
        <v>627</v>
      </c>
      <c r="M111" s="13" t="s">
        <v>628</v>
      </c>
      <c r="N111" s="13" t="s">
        <v>27</v>
      </c>
      <c r="O111" s="13" t="s">
        <v>28</v>
      </c>
    </row>
    <row r="112" customHeight="1" spans="1:15">
      <c r="A112" s="11">
        <v>109</v>
      </c>
      <c r="B112" s="13" t="s">
        <v>754</v>
      </c>
      <c r="C112" s="13" t="s">
        <v>755</v>
      </c>
      <c r="D112" s="13" t="s">
        <v>756</v>
      </c>
      <c r="E112" s="13" t="s">
        <v>20</v>
      </c>
      <c r="F112" s="13" t="s">
        <v>757</v>
      </c>
      <c r="G112" s="13" t="s">
        <v>758</v>
      </c>
      <c r="H112" s="13" t="s">
        <v>752</v>
      </c>
      <c r="I112" s="13" t="s">
        <v>753</v>
      </c>
      <c r="J112" s="13" t="s">
        <v>759</v>
      </c>
      <c r="K112" s="13" t="s">
        <v>760</v>
      </c>
      <c r="L112" s="13" t="s">
        <v>199</v>
      </c>
      <c r="M112" s="13" t="s">
        <v>717</v>
      </c>
      <c r="N112" s="13" t="s">
        <v>27</v>
      </c>
      <c r="O112" s="13" t="s">
        <v>28</v>
      </c>
    </row>
    <row r="113" customHeight="1" spans="1:15">
      <c r="A113" s="11">
        <v>110</v>
      </c>
      <c r="B113" s="13" t="s">
        <v>761</v>
      </c>
      <c r="C113" s="13" t="s">
        <v>762</v>
      </c>
      <c r="D113" s="13" t="s">
        <v>763</v>
      </c>
      <c r="E113" s="13" t="s">
        <v>764</v>
      </c>
      <c r="F113" s="13" t="s">
        <v>765</v>
      </c>
      <c r="G113" s="13" t="s">
        <v>766</v>
      </c>
      <c r="H113" s="13" t="s">
        <v>752</v>
      </c>
      <c r="I113" s="13" t="s">
        <v>753</v>
      </c>
      <c r="J113" s="13" t="s">
        <v>767</v>
      </c>
      <c r="K113" s="13" t="s">
        <v>768</v>
      </c>
      <c r="L113" s="13" t="s">
        <v>540</v>
      </c>
      <c r="M113" s="13" t="s">
        <v>769</v>
      </c>
      <c r="N113" s="13" t="s">
        <v>27</v>
      </c>
      <c r="O113" s="13" t="s">
        <v>28</v>
      </c>
    </row>
    <row r="114" customHeight="1" spans="1:15">
      <c r="A114" s="11">
        <v>111</v>
      </c>
      <c r="B114" s="13" t="s">
        <v>770</v>
      </c>
      <c r="C114" s="13" t="s">
        <v>771</v>
      </c>
      <c r="D114" s="13" t="s">
        <v>772</v>
      </c>
      <c r="E114" s="13" t="s">
        <v>20</v>
      </c>
      <c r="F114" s="13" t="s">
        <v>773</v>
      </c>
      <c r="G114" s="13" t="s">
        <v>624</v>
      </c>
      <c r="H114" s="13" t="s">
        <v>752</v>
      </c>
      <c r="I114" s="13" t="s">
        <v>753</v>
      </c>
      <c r="J114" s="13" t="s">
        <v>564</v>
      </c>
      <c r="K114" s="13" t="s">
        <v>565</v>
      </c>
      <c r="L114" s="13" t="s">
        <v>25</v>
      </c>
      <c r="M114" s="13" t="s">
        <v>647</v>
      </c>
      <c r="N114" s="13" t="s">
        <v>27</v>
      </c>
      <c r="O114" s="13" t="s">
        <v>28</v>
      </c>
    </row>
    <row r="115" customHeight="1" spans="1:15">
      <c r="A115" s="11">
        <v>112</v>
      </c>
      <c r="B115" s="14" t="s">
        <v>774</v>
      </c>
      <c r="C115" s="14" t="s">
        <v>775</v>
      </c>
      <c r="D115" s="14" t="s">
        <v>326</v>
      </c>
      <c r="E115" s="14" t="s">
        <v>20</v>
      </c>
      <c r="F115" s="14" t="s">
        <v>706</v>
      </c>
      <c r="G115" s="15" t="s">
        <v>776</v>
      </c>
      <c r="H115" s="14" t="s">
        <v>777</v>
      </c>
      <c r="I115" s="14" t="s">
        <v>778</v>
      </c>
      <c r="J115" s="14" t="s">
        <v>779</v>
      </c>
      <c r="K115" s="14" t="s">
        <v>780</v>
      </c>
      <c r="L115" s="14" t="s">
        <v>781</v>
      </c>
      <c r="M115" s="14" t="s">
        <v>782</v>
      </c>
      <c r="N115" s="14" t="s">
        <v>27</v>
      </c>
      <c r="O115" s="16" t="s">
        <v>783</v>
      </c>
    </row>
    <row r="116" customHeight="1" spans="1:15">
      <c r="A116" s="11">
        <v>113</v>
      </c>
      <c r="B116" s="14" t="s">
        <v>784</v>
      </c>
      <c r="C116" s="14" t="s">
        <v>785</v>
      </c>
      <c r="D116" s="14" t="s">
        <v>786</v>
      </c>
      <c r="E116" s="14" t="s">
        <v>20</v>
      </c>
      <c r="F116" s="14" t="s">
        <v>20</v>
      </c>
      <c r="G116" s="15" t="s">
        <v>787</v>
      </c>
      <c r="H116" s="14" t="s">
        <v>788</v>
      </c>
      <c r="I116" s="14" t="s">
        <v>789</v>
      </c>
      <c r="J116" s="14" t="s">
        <v>790</v>
      </c>
      <c r="K116" s="14" t="s">
        <v>791</v>
      </c>
      <c r="L116" s="14" t="s">
        <v>792</v>
      </c>
      <c r="M116" s="14" t="s">
        <v>793</v>
      </c>
      <c r="N116" s="14" t="s">
        <v>27</v>
      </c>
      <c r="O116" s="16" t="s">
        <v>783</v>
      </c>
    </row>
    <row r="117" customHeight="1" spans="1:15">
      <c r="A117" s="11">
        <v>114</v>
      </c>
      <c r="B117" s="14" t="s">
        <v>794</v>
      </c>
      <c r="C117" s="14" t="s">
        <v>795</v>
      </c>
      <c r="D117" s="14" t="s">
        <v>796</v>
      </c>
      <c r="E117" s="14" t="s">
        <v>20</v>
      </c>
      <c r="F117" s="14" t="s">
        <v>797</v>
      </c>
      <c r="G117" s="15" t="s">
        <v>798</v>
      </c>
      <c r="H117" s="14" t="s">
        <v>799</v>
      </c>
      <c r="I117" s="14" t="s">
        <v>800</v>
      </c>
      <c r="J117" s="14" t="s">
        <v>801</v>
      </c>
      <c r="K117" s="14" t="s">
        <v>802</v>
      </c>
      <c r="L117" s="14" t="s">
        <v>803</v>
      </c>
      <c r="M117" s="14" t="s">
        <v>804</v>
      </c>
      <c r="N117" s="14" t="s">
        <v>27</v>
      </c>
      <c r="O117" s="16" t="s">
        <v>783</v>
      </c>
    </row>
    <row r="118" customHeight="1" spans="1:15">
      <c r="A118" s="11">
        <v>115</v>
      </c>
      <c r="B118" s="14" t="s">
        <v>805</v>
      </c>
      <c r="C118" s="14" t="s">
        <v>806</v>
      </c>
      <c r="D118" s="14" t="s">
        <v>807</v>
      </c>
      <c r="E118" s="14" t="s">
        <v>20</v>
      </c>
      <c r="F118" s="14" t="s">
        <v>20</v>
      </c>
      <c r="G118" s="15" t="s">
        <v>808</v>
      </c>
      <c r="H118" s="14" t="s">
        <v>809</v>
      </c>
      <c r="I118" s="14" t="s">
        <v>810</v>
      </c>
      <c r="J118" s="14" t="s">
        <v>20</v>
      </c>
      <c r="K118" s="14" t="s">
        <v>20</v>
      </c>
      <c r="L118" s="14" t="s">
        <v>811</v>
      </c>
      <c r="M118" s="14" t="s">
        <v>812</v>
      </c>
      <c r="N118" s="14" t="s">
        <v>27</v>
      </c>
      <c r="O118" s="16" t="s">
        <v>783</v>
      </c>
    </row>
    <row r="119" customHeight="1" spans="1:15">
      <c r="A119" s="11">
        <v>116</v>
      </c>
      <c r="B119" s="14" t="s">
        <v>813</v>
      </c>
      <c r="C119" s="14" t="s">
        <v>814</v>
      </c>
      <c r="D119" s="14" t="s">
        <v>65</v>
      </c>
      <c r="E119" s="14" t="s">
        <v>20</v>
      </c>
      <c r="F119" s="14" t="s">
        <v>20</v>
      </c>
      <c r="G119" s="15" t="s">
        <v>808</v>
      </c>
      <c r="H119" s="14" t="s">
        <v>809</v>
      </c>
      <c r="I119" s="14" t="s">
        <v>810</v>
      </c>
      <c r="J119" s="14" t="s">
        <v>20</v>
      </c>
      <c r="K119" s="14" t="s">
        <v>20</v>
      </c>
      <c r="L119" s="14" t="s">
        <v>811</v>
      </c>
      <c r="M119" s="14" t="s">
        <v>812</v>
      </c>
      <c r="N119" s="14" t="s">
        <v>27</v>
      </c>
      <c r="O119" s="16" t="s">
        <v>783</v>
      </c>
    </row>
    <row r="120" customHeight="1" spans="1:15">
      <c r="A120" s="11">
        <v>117</v>
      </c>
      <c r="B120" s="14" t="s">
        <v>815</v>
      </c>
      <c r="C120" s="14" t="s">
        <v>816</v>
      </c>
      <c r="D120" s="14" t="s">
        <v>817</v>
      </c>
      <c r="E120" s="14" t="s">
        <v>20</v>
      </c>
      <c r="F120" s="14" t="s">
        <v>20</v>
      </c>
      <c r="G120" s="15" t="s">
        <v>818</v>
      </c>
      <c r="H120" s="14" t="s">
        <v>809</v>
      </c>
      <c r="I120" s="14" t="s">
        <v>810</v>
      </c>
      <c r="J120" s="14" t="s">
        <v>20</v>
      </c>
      <c r="K120" s="14" t="s">
        <v>20</v>
      </c>
      <c r="L120" s="14" t="s">
        <v>819</v>
      </c>
      <c r="M120" s="14" t="s">
        <v>820</v>
      </c>
      <c r="N120" s="14" t="s">
        <v>27</v>
      </c>
      <c r="O120" s="16" t="s">
        <v>783</v>
      </c>
    </row>
    <row r="121" customHeight="1" spans="1:15">
      <c r="A121" s="11">
        <v>118</v>
      </c>
      <c r="B121" s="14" t="s">
        <v>821</v>
      </c>
      <c r="C121" s="14" t="s">
        <v>822</v>
      </c>
      <c r="D121" s="14" t="s">
        <v>823</v>
      </c>
      <c r="E121" s="14" t="s">
        <v>20</v>
      </c>
      <c r="F121" s="14" t="s">
        <v>20</v>
      </c>
      <c r="G121" s="15" t="s">
        <v>824</v>
      </c>
      <c r="H121" s="14" t="s">
        <v>825</v>
      </c>
      <c r="I121" s="14" t="s">
        <v>826</v>
      </c>
      <c r="J121" s="14" t="s">
        <v>20</v>
      </c>
      <c r="K121" s="14" t="s">
        <v>20</v>
      </c>
      <c r="L121" s="14" t="s">
        <v>811</v>
      </c>
      <c r="M121" s="14" t="s">
        <v>812</v>
      </c>
      <c r="N121" s="14" t="s">
        <v>27</v>
      </c>
      <c r="O121" s="16" t="s">
        <v>783</v>
      </c>
    </row>
    <row r="122" customHeight="1" spans="1:15">
      <c r="A122" s="11">
        <v>119</v>
      </c>
      <c r="B122" s="14" t="s">
        <v>827</v>
      </c>
      <c r="C122" s="14" t="s">
        <v>828</v>
      </c>
      <c r="D122" s="14" t="s">
        <v>829</v>
      </c>
      <c r="E122" s="14" t="s">
        <v>830</v>
      </c>
      <c r="F122" s="14" t="s">
        <v>831</v>
      </c>
      <c r="G122" s="15" t="s">
        <v>832</v>
      </c>
      <c r="H122" s="14" t="s">
        <v>833</v>
      </c>
      <c r="I122" s="14" t="s">
        <v>834</v>
      </c>
      <c r="J122" s="14" t="s">
        <v>835</v>
      </c>
      <c r="K122" s="14" t="s">
        <v>836</v>
      </c>
      <c r="L122" s="14" t="s">
        <v>837</v>
      </c>
      <c r="M122" s="14" t="s">
        <v>838</v>
      </c>
      <c r="N122" s="14" t="s">
        <v>27</v>
      </c>
      <c r="O122" s="16" t="s">
        <v>783</v>
      </c>
    </row>
    <row r="123" customHeight="1" spans="1:15">
      <c r="A123" s="11">
        <v>120</v>
      </c>
      <c r="B123" s="14" t="s">
        <v>839</v>
      </c>
      <c r="C123" s="14" t="s">
        <v>840</v>
      </c>
      <c r="D123" s="14" t="s">
        <v>841</v>
      </c>
      <c r="E123" s="14" t="s">
        <v>20</v>
      </c>
      <c r="F123" s="14" t="s">
        <v>20</v>
      </c>
      <c r="G123" s="15" t="s">
        <v>824</v>
      </c>
      <c r="H123" s="14" t="s">
        <v>842</v>
      </c>
      <c r="I123" s="14" t="s">
        <v>843</v>
      </c>
      <c r="J123" s="14" t="s">
        <v>20</v>
      </c>
      <c r="K123" s="14" t="s">
        <v>20</v>
      </c>
      <c r="L123" s="14" t="s">
        <v>844</v>
      </c>
      <c r="M123" s="14" t="s">
        <v>845</v>
      </c>
      <c r="N123" s="14" t="s">
        <v>27</v>
      </c>
      <c r="O123" s="16" t="s">
        <v>783</v>
      </c>
    </row>
    <row r="124" customHeight="1" spans="1:15">
      <c r="A124" s="11">
        <v>121</v>
      </c>
      <c r="B124" s="14" t="s">
        <v>846</v>
      </c>
      <c r="C124" s="14" t="s">
        <v>847</v>
      </c>
      <c r="D124" s="14" t="s">
        <v>848</v>
      </c>
      <c r="E124" s="14" t="s">
        <v>20</v>
      </c>
      <c r="F124" s="14" t="s">
        <v>20</v>
      </c>
      <c r="G124" s="15" t="s">
        <v>849</v>
      </c>
      <c r="H124" s="14" t="s">
        <v>850</v>
      </c>
      <c r="I124" s="14" t="s">
        <v>851</v>
      </c>
      <c r="J124" s="14" t="s">
        <v>20</v>
      </c>
      <c r="K124" s="14" t="s">
        <v>20</v>
      </c>
      <c r="L124" s="14" t="s">
        <v>852</v>
      </c>
      <c r="M124" s="14" t="s">
        <v>853</v>
      </c>
      <c r="N124" s="14" t="s">
        <v>27</v>
      </c>
      <c r="O124" s="16" t="s">
        <v>783</v>
      </c>
    </row>
    <row r="125" customHeight="1" spans="1:15">
      <c r="A125" s="11">
        <v>122</v>
      </c>
      <c r="B125" s="14" t="s">
        <v>854</v>
      </c>
      <c r="C125" s="14" t="s">
        <v>855</v>
      </c>
      <c r="D125" s="14" t="s">
        <v>856</v>
      </c>
      <c r="E125" s="14" t="s">
        <v>20</v>
      </c>
      <c r="F125" s="14" t="s">
        <v>20</v>
      </c>
      <c r="G125" s="15" t="s">
        <v>849</v>
      </c>
      <c r="H125" s="14" t="s">
        <v>857</v>
      </c>
      <c r="I125" s="14" t="s">
        <v>858</v>
      </c>
      <c r="J125" s="14" t="s">
        <v>20</v>
      </c>
      <c r="K125" s="14" t="s">
        <v>20</v>
      </c>
      <c r="L125" s="14" t="s">
        <v>859</v>
      </c>
      <c r="M125" s="14" t="s">
        <v>853</v>
      </c>
      <c r="N125" s="14" t="s">
        <v>27</v>
      </c>
      <c r="O125" s="16" t="s">
        <v>783</v>
      </c>
    </row>
    <row r="126" customHeight="1" spans="1:15">
      <c r="A126" s="11">
        <v>123</v>
      </c>
      <c r="B126" s="14" t="s">
        <v>860</v>
      </c>
      <c r="C126" s="14" t="s">
        <v>861</v>
      </c>
      <c r="D126" s="14" t="s">
        <v>862</v>
      </c>
      <c r="E126" s="14" t="s">
        <v>20</v>
      </c>
      <c r="F126" s="14" t="s">
        <v>20</v>
      </c>
      <c r="G126" s="15" t="s">
        <v>849</v>
      </c>
      <c r="H126" s="14" t="s">
        <v>857</v>
      </c>
      <c r="I126" s="14" t="s">
        <v>858</v>
      </c>
      <c r="J126" s="14" t="s">
        <v>20</v>
      </c>
      <c r="K126" s="14" t="s">
        <v>20</v>
      </c>
      <c r="L126" s="14" t="s">
        <v>863</v>
      </c>
      <c r="M126" s="14" t="s">
        <v>853</v>
      </c>
      <c r="N126" s="14" t="s">
        <v>27</v>
      </c>
      <c r="O126" s="16" t="s">
        <v>783</v>
      </c>
    </row>
    <row r="127" customHeight="1" spans="1:15">
      <c r="A127" s="11">
        <v>124</v>
      </c>
      <c r="B127" s="14" t="s">
        <v>864</v>
      </c>
      <c r="C127" s="14" t="s">
        <v>865</v>
      </c>
      <c r="D127" s="14" t="s">
        <v>866</v>
      </c>
      <c r="E127" s="14" t="s">
        <v>20</v>
      </c>
      <c r="F127" s="14" t="s">
        <v>20</v>
      </c>
      <c r="G127" s="15" t="s">
        <v>849</v>
      </c>
      <c r="H127" s="14" t="s">
        <v>867</v>
      </c>
      <c r="I127" s="14" t="s">
        <v>868</v>
      </c>
      <c r="J127" s="14" t="s">
        <v>20</v>
      </c>
      <c r="K127" s="14" t="s">
        <v>20</v>
      </c>
      <c r="L127" s="14" t="s">
        <v>844</v>
      </c>
      <c r="M127" s="14" t="s">
        <v>845</v>
      </c>
      <c r="N127" s="14" t="s">
        <v>27</v>
      </c>
      <c r="O127" s="16" t="s">
        <v>783</v>
      </c>
    </row>
    <row r="128" customHeight="1" spans="1:15">
      <c r="A128" s="11">
        <v>125</v>
      </c>
      <c r="B128" s="14" t="s">
        <v>869</v>
      </c>
      <c r="C128" s="14" t="s">
        <v>870</v>
      </c>
      <c r="D128" s="14" t="s">
        <v>871</v>
      </c>
      <c r="E128" s="14" t="s">
        <v>20</v>
      </c>
      <c r="F128" s="14" t="s">
        <v>20</v>
      </c>
      <c r="G128" s="15" t="s">
        <v>849</v>
      </c>
      <c r="H128" s="14" t="s">
        <v>872</v>
      </c>
      <c r="I128" s="14" t="s">
        <v>873</v>
      </c>
      <c r="J128" s="14" t="s">
        <v>20</v>
      </c>
      <c r="K128" s="14" t="s">
        <v>20</v>
      </c>
      <c r="L128" s="14" t="s">
        <v>844</v>
      </c>
      <c r="M128" s="14" t="s">
        <v>845</v>
      </c>
      <c r="N128" s="14" t="s">
        <v>27</v>
      </c>
      <c r="O128" s="16" t="s">
        <v>783</v>
      </c>
    </row>
    <row r="129" customHeight="1" spans="1:15">
      <c r="A129" s="11">
        <v>126</v>
      </c>
      <c r="B129" s="14" t="s">
        <v>874</v>
      </c>
      <c r="C129" s="14" t="s">
        <v>875</v>
      </c>
      <c r="D129" s="14" t="s">
        <v>876</v>
      </c>
      <c r="E129" s="14" t="s">
        <v>20</v>
      </c>
      <c r="F129" s="14" t="s">
        <v>20</v>
      </c>
      <c r="G129" s="15" t="s">
        <v>877</v>
      </c>
      <c r="H129" s="14" t="s">
        <v>878</v>
      </c>
      <c r="I129" s="14" t="s">
        <v>879</v>
      </c>
      <c r="J129" s="14" t="s">
        <v>20</v>
      </c>
      <c r="K129" s="14" t="s">
        <v>20</v>
      </c>
      <c r="L129" s="14" t="s">
        <v>863</v>
      </c>
      <c r="M129" s="14" t="s">
        <v>853</v>
      </c>
      <c r="N129" s="14" t="s">
        <v>27</v>
      </c>
      <c r="O129" s="16" t="s">
        <v>783</v>
      </c>
    </row>
    <row r="130" customHeight="1" spans="1:15">
      <c r="A130" s="11">
        <v>127</v>
      </c>
      <c r="B130" s="14" t="s">
        <v>880</v>
      </c>
      <c r="C130" s="14" t="s">
        <v>881</v>
      </c>
      <c r="D130" s="14" t="s">
        <v>882</v>
      </c>
      <c r="E130" s="14" t="s">
        <v>20</v>
      </c>
      <c r="F130" s="14" t="s">
        <v>20</v>
      </c>
      <c r="G130" s="15" t="s">
        <v>883</v>
      </c>
      <c r="H130" s="14" t="s">
        <v>357</v>
      </c>
      <c r="I130" s="14" t="s">
        <v>358</v>
      </c>
      <c r="J130" s="14" t="s">
        <v>20</v>
      </c>
      <c r="K130" s="14" t="s">
        <v>20</v>
      </c>
      <c r="L130" s="14" t="s">
        <v>781</v>
      </c>
      <c r="M130" s="14" t="s">
        <v>782</v>
      </c>
      <c r="N130" s="14" t="s">
        <v>27</v>
      </c>
      <c r="O130" s="16" t="s">
        <v>783</v>
      </c>
    </row>
    <row r="131" customHeight="1" spans="1:15">
      <c r="A131" s="11">
        <v>128</v>
      </c>
      <c r="B131" s="14" t="s">
        <v>884</v>
      </c>
      <c r="C131" s="14" t="s">
        <v>885</v>
      </c>
      <c r="D131" s="14" t="s">
        <v>886</v>
      </c>
      <c r="E131" s="14" t="s">
        <v>20</v>
      </c>
      <c r="F131" s="14" t="s">
        <v>20</v>
      </c>
      <c r="G131" s="15" t="s">
        <v>887</v>
      </c>
      <c r="H131" s="14" t="s">
        <v>888</v>
      </c>
      <c r="I131" s="14" t="s">
        <v>889</v>
      </c>
      <c r="J131" s="14" t="s">
        <v>20</v>
      </c>
      <c r="K131" s="14" t="s">
        <v>20</v>
      </c>
      <c r="L131" s="14" t="s">
        <v>890</v>
      </c>
      <c r="M131" s="14" t="s">
        <v>891</v>
      </c>
      <c r="N131" s="14" t="s">
        <v>27</v>
      </c>
      <c r="O131" s="16" t="s">
        <v>783</v>
      </c>
    </row>
    <row r="132" customHeight="1" spans="1:15">
      <c r="A132" s="11">
        <v>129</v>
      </c>
      <c r="B132" s="14" t="s">
        <v>892</v>
      </c>
      <c r="C132" s="14" t="s">
        <v>893</v>
      </c>
      <c r="D132" s="14" t="s">
        <v>894</v>
      </c>
      <c r="E132" s="14" t="s">
        <v>20</v>
      </c>
      <c r="F132" s="14" t="s">
        <v>20</v>
      </c>
      <c r="G132" s="15" t="s">
        <v>895</v>
      </c>
      <c r="H132" s="14" t="s">
        <v>896</v>
      </c>
      <c r="I132" s="14" t="s">
        <v>897</v>
      </c>
      <c r="J132" s="14" t="s">
        <v>20</v>
      </c>
      <c r="K132" s="14" t="s">
        <v>20</v>
      </c>
      <c r="L132" s="14" t="s">
        <v>898</v>
      </c>
      <c r="M132" s="14" t="s">
        <v>853</v>
      </c>
      <c r="N132" s="14" t="s">
        <v>27</v>
      </c>
      <c r="O132" s="16" t="s">
        <v>783</v>
      </c>
    </row>
    <row r="133" customHeight="1" spans="1:15">
      <c r="A133" s="11">
        <v>130</v>
      </c>
      <c r="B133" s="14" t="s">
        <v>899</v>
      </c>
      <c r="C133" s="14" t="s">
        <v>900</v>
      </c>
      <c r="D133" s="14" t="s">
        <v>901</v>
      </c>
      <c r="E133" s="14" t="s">
        <v>20</v>
      </c>
      <c r="F133" s="14" t="s">
        <v>20</v>
      </c>
      <c r="G133" s="15" t="s">
        <v>902</v>
      </c>
      <c r="H133" s="14" t="s">
        <v>903</v>
      </c>
      <c r="I133" s="14" t="s">
        <v>904</v>
      </c>
      <c r="J133" s="14" t="s">
        <v>20</v>
      </c>
      <c r="K133" s="14" t="s">
        <v>20</v>
      </c>
      <c r="L133" s="14" t="s">
        <v>792</v>
      </c>
      <c r="M133" s="14" t="s">
        <v>905</v>
      </c>
      <c r="N133" s="14" t="s">
        <v>27</v>
      </c>
      <c r="O133" s="16" t="s">
        <v>783</v>
      </c>
    </row>
    <row r="134" customHeight="1" spans="1:15">
      <c r="A134" s="11">
        <v>131</v>
      </c>
      <c r="B134" s="14" t="s">
        <v>906</v>
      </c>
      <c r="C134" s="14" t="s">
        <v>907</v>
      </c>
      <c r="D134" s="14" t="s">
        <v>908</v>
      </c>
      <c r="E134" s="14" t="s">
        <v>20</v>
      </c>
      <c r="F134" s="14" t="s">
        <v>20</v>
      </c>
      <c r="G134" s="15" t="s">
        <v>902</v>
      </c>
      <c r="H134" s="14" t="s">
        <v>903</v>
      </c>
      <c r="I134" s="14" t="s">
        <v>904</v>
      </c>
      <c r="J134" s="14" t="s">
        <v>20</v>
      </c>
      <c r="K134" s="14" t="s">
        <v>20</v>
      </c>
      <c r="L134" s="14" t="s">
        <v>792</v>
      </c>
      <c r="M134" s="14" t="s">
        <v>905</v>
      </c>
      <c r="N134" s="14" t="s">
        <v>27</v>
      </c>
      <c r="O134" s="16" t="s">
        <v>783</v>
      </c>
    </row>
  </sheetData>
  <mergeCells count="2">
    <mergeCell ref="A1:O1"/>
    <mergeCell ref="A2:O2"/>
  </mergeCells>
  <conditionalFormatting sqref="B115:B134">
    <cfRule type="duplicateValues" dxfId="0" priority="3"/>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食品抽检信息131批次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2025-01-16T09:12:12Z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E2F73635D3564F9D84BA11D9D9439BBF_13</vt:lpwstr>
  </property>
  <property fmtid="{D5CDD505-2E9C-101B-9397-08002B2CF9AE}" pid="3" name="KSOProductBuildVer">
    <vt:lpwstr>2052-11.8.2.11718</vt:lpwstr>
  </property>
</Properties>
</file>