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数据收集" sheetId="1" r:id="rId1"/>
  </sheets>
  <definedNames>
    <definedName name="_xlnm._FilterDatabase" localSheetId="0" hidden="1">数据收集!$A$3:$O$440</definedName>
  </definedNames>
  <calcPr calcId="144525"/>
</workbook>
</file>

<file path=xl/sharedStrings.xml><?xml version="1.0" encoding="utf-8"?>
<sst xmlns="http://schemas.openxmlformats.org/spreadsheetml/2006/main" count="6114" uniqueCount="2273">
  <si>
    <r>
      <rPr>
        <sz val="12"/>
        <color rgb="FF000000"/>
        <rFont val="黑体"/>
        <charset val="134"/>
      </rPr>
      <t>附件1：</t>
    </r>
    <r>
      <rPr>
        <b/>
        <sz val="18"/>
        <color rgb="FF000000"/>
        <rFont val="方正小标宋简体"/>
        <charset val="134"/>
      </rPr>
      <t xml:space="preserve">
                                                                            餐饮环节食品安全监督抽检信息</t>
    </r>
  </si>
  <si>
    <t>本次抽检437批次，合格样品429批次,8批次不合格。                                                                                                                                                                                           （以下产品合格信息仅指本次抽检标称的生产企业相关产品的生产日期/批号和所检项目）</t>
  </si>
  <si>
    <t>序号</t>
  </si>
  <si>
    <t>抽样单编号</t>
  </si>
  <si>
    <t>报告编号</t>
  </si>
  <si>
    <t>样品名称</t>
  </si>
  <si>
    <t>商标</t>
  </si>
  <si>
    <t>样品规格</t>
  </si>
  <si>
    <t>生产/购进/消毒/加工日期</t>
  </si>
  <si>
    <t>被抽样单位名称</t>
  </si>
  <si>
    <t>被抽样单位地址</t>
  </si>
  <si>
    <t>标称生产单位名称</t>
  </si>
  <si>
    <t>标称生产单位地址</t>
  </si>
  <si>
    <t>检验项目</t>
  </si>
  <si>
    <t>检验依据</t>
  </si>
  <si>
    <t>检验结论/不合格项目</t>
  </si>
  <si>
    <t>承检机构</t>
  </si>
  <si>
    <t>DBJ24440200602262466ZX</t>
  </si>
  <si>
    <t>A2240581914101001C</t>
  </si>
  <si>
    <t>馒头</t>
  </si>
  <si>
    <t>/</t>
  </si>
  <si>
    <t>2024-09-18</t>
  </si>
  <si>
    <t>广东省南方技师学院第二食堂</t>
  </si>
  <si>
    <t>广东省韶关市浈江区大塘路385号</t>
  </si>
  <si>
    <t>山梨酸及其钾盐(以山梨酸计),苯甲酸及其钠盐(以苯甲酸计),糖精钠(以糖精计),脱氢乙酸及其钠盐(以脱氢乙酸计),阿斯巴甜,三氯蔗糖,防腐剂混合使用时各自用量占其最大使用量的比例之和</t>
  </si>
  <si>
    <t>/,GB 5009.121-2016(第二法),GB 5009.263-2016,GB 5009.28-2016(第一法),GB 5009.298-2023(第二法)</t>
  </si>
  <si>
    <t>合格</t>
  </si>
  <si>
    <t>华测检测认证集团股份有限公司</t>
  </si>
  <si>
    <t>DBJ24440200602262431ZX</t>
  </si>
  <si>
    <t>A2240581914101003C</t>
  </si>
  <si>
    <t>新奥尔良烤鸡腌料（食品腌料）</t>
  </si>
  <si>
    <t>天禾</t>
  </si>
  <si>
    <t>1千克/袋</t>
  </si>
  <si>
    <t>2024-08-01</t>
  </si>
  <si>
    <t>广东省南方技师学院第一食堂</t>
  </si>
  <si>
    <t>广东省韶关市大塘路385号</t>
  </si>
  <si>
    <t>天禾（沈阳）食品有限公司</t>
  </si>
  <si>
    <t>辽宁省沈阳经济技术开发区十四号街6甲</t>
  </si>
  <si>
    <t>防腐剂混合使用时各自用量占其最大使用量的比例之和,铅(以Pb计),苯甲酸及其钠盐(以苯甲酸计),脱氢乙酸及其钠盐(以脱氢乙酸计),山梨酸及其钾盐(以山梨酸计),糖精钠(以糖精计),甜蜜素(以环己基氨基磺酸计),阿斯巴甜,二氧化硫残留量</t>
  </si>
  <si>
    <t>/,GB 5009.12-2023(第二法),GB 5009.121-2016(第二法),GB 5009.263-2016,GB 5009.28-2016(第一法),GB 5009.34-2022(第一法),GB 5009.97-2023(第二法)</t>
  </si>
  <si>
    <t>DBJ24440200602262465ZX</t>
  </si>
  <si>
    <t>A2240581914101004C</t>
  </si>
  <si>
    <t>大米</t>
  </si>
  <si>
    <t>浩川和图形</t>
  </si>
  <si>
    <t>25kg</t>
  </si>
  <si>
    <t>2024-09-05</t>
  </si>
  <si>
    <t>韶关市浩川成品粮油加工储备有限公司</t>
  </si>
  <si>
    <t>韶关市浈江区十里亭黄岗直属粮食储备库西侧（原黄岗百货仓1号仓）</t>
  </si>
  <si>
    <r>
      <rPr>
        <sz val="12"/>
        <rFont val="宋体"/>
        <charset val="134"/>
      </rPr>
      <t>铅(以Pb计),黄曲霉毒素B</t>
    </r>
    <r>
      <rPr>
        <sz val="12"/>
        <rFont val="Times New Roman"/>
        <charset val="134"/>
      </rPr>
      <t>₁</t>
    </r>
    <r>
      <rPr>
        <sz val="12"/>
        <rFont val="宋体"/>
        <charset val="134"/>
      </rPr>
      <t>,镉(以Cd计)</t>
    </r>
  </si>
  <si>
    <t>GB 5009.12-2023(第二法),GB 5009.15-2023(第二法),GB 5009.22-2016(第四法)</t>
  </si>
  <si>
    <t>DBJ24440200602262434ZX</t>
  </si>
  <si>
    <t>A2240581914101005C</t>
  </si>
  <si>
    <t>飘香山泉米排粉</t>
  </si>
  <si>
    <t>富霸和图形</t>
  </si>
  <si>
    <t>9.5kg/袋</t>
  </si>
  <si>
    <t>2024-06-06</t>
  </si>
  <si>
    <t>赣州市康田食品有限公司</t>
  </si>
  <si>
    <t>江西省赣州市章贡区沙河镇垇下村323国道旁</t>
  </si>
  <si>
    <t>二氧化硫残留量,苯甲酸及其钠盐(以苯甲酸计),山梨酸及其钾盐(以山梨酸计),防腐剂混合使用时各自用量占其最大使用量的比例之和,脱氢乙酸及其钠盐(以脱氢乙酸计)</t>
  </si>
  <si>
    <t>/,GB 5009.121-2016(第二法),GB 5009.28-2016(第一法),GB 5009.34-2022(第一法)</t>
  </si>
  <si>
    <t>DBJ24440200602262474ZX</t>
  </si>
  <si>
    <t>A2240581914101006C</t>
  </si>
  <si>
    <t>高级水包粉（小麦粉）</t>
  </si>
  <si>
    <t>穗嘉丰</t>
  </si>
  <si>
    <t>25kg/袋</t>
  </si>
  <si>
    <t>2024-08-15</t>
  </si>
  <si>
    <t>东莞市国丰粮油有限公司</t>
  </si>
  <si>
    <t>广东省东莞市麻涌镇麻涌新港南路2号</t>
  </si>
  <si>
    <r>
      <rPr>
        <sz val="12"/>
        <rFont val="宋体"/>
        <charset val="134"/>
      </rPr>
      <t>黄曲霉毒素B</t>
    </r>
    <r>
      <rPr>
        <sz val="12"/>
        <rFont val="Times New Roman"/>
        <charset val="134"/>
      </rPr>
      <t>₁</t>
    </r>
    <r>
      <rPr>
        <sz val="12"/>
        <rFont val="宋体"/>
        <charset val="134"/>
      </rPr>
      <t>,镉(以Cd计),苯并[a]芘,赭曲霉毒素A,过氧化苯甲酰</t>
    </r>
  </si>
  <si>
    <t>GB 5009.15-2023(第二法),GB 5009.22-2016(第四法),GB 5009.27-2016,GB 5009.96-2016(第四法),GB/T 22325-2008</t>
  </si>
  <si>
    <t>DBJ24440200602262433ZX</t>
  </si>
  <si>
    <t>A2240581914101007C</t>
  </si>
  <si>
    <t>西红柿</t>
  </si>
  <si>
    <t>2024-09-17</t>
  </si>
  <si>
    <t>镉(以Cd计),敌敌畏,氯氟氰菊酯和高效氯氟氰菊酯,烯酰吗啉,氧乐果,甲拌磷（包含甲拌磷及其氧类似物亚砜、砜）,乙酰甲胺磷,毒死蜱,腐霉利</t>
  </si>
  <si>
    <t>GB 23200.113-2018,GB 5009.15-2023(第二法),GB/T 20769-2008</t>
  </si>
  <si>
    <t>DBJ24440200602262432ZX</t>
  </si>
  <si>
    <t>A2240581914101008C</t>
  </si>
  <si>
    <t>香满园大豆油</t>
  </si>
  <si>
    <t>10升/桶</t>
  </si>
  <si>
    <t>2024-08-28</t>
  </si>
  <si>
    <t>益海（广州）粮油工业有限公司</t>
  </si>
  <si>
    <t>广州经济技术开发区东江大道2号</t>
  </si>
  <si>
    <t>过氧化值,酸价(以脂肪计),铅(以Pb计),苯并(a)芘,溶剂残留量,特丁基对苯二酚(TBHQ)</t>
  </si>
  <si>
    <t>GB 5009.12-2023(第二法),GB 5009.227-2023(第一法),GB 5009.229-2016(第一法),GB 5009.262-2016,GB 5009.27-2016,GB 5009.32-2016(第一法)</t>
  </si>
  <si>
    <t>DBJ24440200602262468ZX</t>
  </si>
  <si>
    <t>A2240581914101009C</t>
  </si>
  <si>
    <t>5S压榨一级花生油</t>
  </si>
  <si>
    <t>鲁花和图形</t>
  </si>
  <si>
    <t>5升/瓶</t>
  </si>
  <si>
    <t>2024-06-27</t>
  </si>
  <si>
    <t>东莞鲁花食用油有限公司</t>
  </si>
  <si>
    <t>东莞市麻涌镇漳澎村新沙工业园区</t>
  </si>
  <si>
    <r>
      <rPr>
        <sz val="12"/>
        <rFont val="宋体"/>
        <charset val="134"/>
      </rPr>
      <t>黄曲霉毒素B</t>
    </r>
    <r>
      <rPr>
        <sz val="12"/>
        <rFont val="Times New Roman"/>
        <charset val="134"/>
      </rPr>
      <t>₁</t>
    </r>
    <r>
      <rPr>
        <sz val="12"/>
        <rFont val="宋体"/>
        <charset val="134"/>
      </rPr>
      <t>,铅(以Pb计),过氧化值,溶剂残留量,苯并(a)芘,酸价(KOH),特丁基对苯二酚(TBHQ)</t>
    </r>
  </si>
  <si>
    <t>GB 5009.12-2023(第二法),GB 5009.22-2016(第三法 高效液相色谱-柱后衍生法),GB 5009.227-2023(第一法),GB 5009.229-2016(第一法),GB 5009.262-2016,GB 5009.27-2016,GB 5009.32-2016(第一法)</t>
  </si>
  <si>
    <t>DBJ24440200602262629ZX</t>
  </si>
  <si>
    <t>A2240581914102001C</t>
  </si>
  <si>
    <t>辣椒</t>
  </si>
  <si>
    <t>2024-09-20</t>
  </si>
  <si>
    <t>韶关学院黄田坝校区食堂</t>
  </si>
  <si>
    <t>广东省韶关市武江区惠民北路79号</t>
  </si>
  <si>
    <t>铅(以Pb计),镉(以Cd计),甲胺磷,毒死蜱,克百威,氟虫腈,氧乐果,敌敌畏,倍硫磷,啶虫脒,氯氟氰菊酯和高效氯氟氰菊酯,吡虫啉,噻虫胺,吡唑醚菌酯</t>
  </si>
  <si>
    <t>GB 23200.113-2018,GB 23200.39-2016,GB 5009.12-2023(第二法),GB 5009.15-2023(第二法),GB/T 20769-2008,NY/T 761-2008(第3部分),SN/T 1982-2007</t>
  </si>
  <si>
    <t>DBJ24440200602262628ZX</t>
  </si>
  <si>
    <t>A2240581914102002C</t>
  </si>
  <si>
    <t>上海青</t>
  </si>
  <si>
    <t>阿维菌素,吡虫啉,毒死蜱,氧乐果,镉(以Cd计),甲胺磷,氟虫腈,甲氨基阿维菌素苯甲酸盐,啶虫脒</t>
  </si>
  <si>
    <t>GB 23200.113-2018,GB 23200.19-2016,GB 5009.15-2023(第二法),GB/T 20769-2008,SN/T 1982-2007</t>
  </si>
  <si>
    <t>DBJ24440200602262625ZX</t>
  </si>
  <si>
    <t>A2240581914103001C</t>
  </si>
  <si>
    <t>红豆包子</t>
  </si>
  <si>
    <t>2024-09-19</t>
  </si>
  <si>
    <t>韶关学院第一食堂</t>
  </si>
  <si>
    <t>广东省韶关市浈江区大学路288号</t>
  </si>
  <si>
    <t>防腐剂混合使用时各自用量占其最大使用量的比例之和,糖精钠(以糖精计),脱氢乙酸及其钠盐(以脱氢乙酸计),苯甲酸及其钠盐(以苯甲酸计),山梨酸及其钾盐(以山梨酸计),阿斯巴甜,三氯蔗糖</t>
  </si>
  <si>
    <t>DBJ24440200602262626ZX</t>
  </si>
  <si>
    <t>A2240581914103002C</t>
  </si>
  <si>
    <t>防腐剂混合使用时各自用量占其最大使用量的比例之和,山梨酸及其钾盐(以山梨酸计),苯甲酸及其钠盐(以苯甲酸计),糖精钠(以糖精计),脱氢乙酸及其钠盐(以脱氢乙酸计),阿斯巴甜,三氯蔗糖</t>
  </si>
  <si>
    <t>DBJ24440200602262467ZX</t>
  </si>
  <si>
    <t>A2240581914103003C</t>
  </si>
  <si>
    <t>煎炸过程用油</t>
  </si>
  <si>
    <t>韶关学院第五食堂</t>
  </si>
  <si>
    <t>韶关市浈江区大学路288号</t>
  </si>
  <si>
    <t>极性组分,总砷(以As计)</t>
  </si>
  <si>
    <t>GB 5009.11-2024(第一篇 第二法),GB 5009.202-2016(第二法)</t>
  </si>
  <si>
    <t>DBJ24440200602262563ZX</t>
  </si>
  <si>
    <t>A2240581914103004C</t>
  </si>
  <si>
    <t>韶关学院第四食堂</t>
  </si>
  <si>
    <t>DBJ24440200602262627ZX</t>
  </si>
  <si>
    <t>A2240581914103005C</t>
  </si>
  <si>
    <t>食用玉米淀粉</t>
  </si>
  <si>
    <t>2024-07-12</t>
  </si>
  <si>
    <t>黑龙江鹏程生化有限公司</t>
  </si>
  <si>
    <t>黑龙江省齐齐哈尔市依安县依明公路西侧47号</t>
  </si>
  <si>
    <t>脱氢乙酸及其钠盐(以脱氢乙酸计),铅(以Pb计),二氧化硫残留量</t>
  </si>
  <si>
    <t>GB 5009.12-2023(第二法),GB 5009.121-2016(第二法),GB 5009.34-2022(第一法)</t>
  </si>
  <si>
    <t>DBJ24440200602262527ZX</t>
  </si>
  <si>
    <t>A2240581914103006C</t>
  </si>
  <si>
    <t>2024-08-17</t>
  </si>
  <si>
    <t>DBJ24440200602262528ZX</t>
  </si>
  <si>
    <t>A2240581914103007C</t>
  </si>
  <si>
    <t>粉丝</t>
  </si>
  <si>
    <t>龙慧和图形</t>
  </si>
  <si>
    <t>400克/袋</t>
  </si>
  <si>
    <t>2024-01-01</t>
  </si>
  <si>
    <t>商丘睢阳区龙慧粉丝厂</t>
  </si>
  <si>
    <t>商丘市睢阳区路河镇蒋庄村</t>
  </si>
  <si>
    <t>亮蓝,靛蓝,蓝色着色剂混合使用时各自用量占其最大使用量的比例之和,柠檬黄,胭脂红,苯甲酸及其钠盐(以苯甲酸计),防腐剂混合使用时各自用量占其最大使用量的比例之和,黄色着色剂混合使用时各自用量占其最大使用量的比例之和,新红,铅(以Pb计),山梨酸及其钾盐(以山梨酸计),铝的残留量(干样品，以Al计),二氧化硫残留量,日落黄,苋菜红,诱惑红,红色着色剂混合使用时各自用量占其最大使用量的比例之和</t>
  </si>
  <si>
    <t>/,GB 5009.12-2023(第二法),GB 5009.182-2017(第二法),GB 5009.28-2016(第一法),GB 5009.34-2022(第一法),GB 5009.35-2023</t>
  </si>
  <si>
    <t>DBJ24440200602262595ZX</t>
  </si>
  <si>
    <t>A2240581914103008C</t>
  </si>
  <si>
    <t>大家用鸡味粉（非即食复合调味料）</t>
  </si>
  <si>
    <t>番寻味和图形</t>
  </si>
  <si>
    <t>908克/罐</t>
  </si>
  <si>
    <t>2024-02-22</t>
  </si>
  <si>
    <t>韶关学院第三食堂</t>
  </si>
  <si>
    <t>清远市大昌食品有限公司</t>
  </si>
  <si>
    <t>广东省清远市清城区石角镇广清产业园创新路16号</t>
  </si>
  <si>
    <t>山梨酸及其钾盐(以山梨酸计),苯甲酸及其钠盐(以苯甲酸计),甜蜜素(以环己基氨基磺酸计),糖精钠(以糖精计),脱氢乙酸及其钠盐(以脱氢乙酸计),铅(以Pb计),二氧化硫残留量,阿斯巴甜,防腐剂混合使用时各自用量占其最大使用量的比例之和</t>
  </si>
  <si>
    <t>DBJ24440200602262624ZX</t>
  </si>
  <si>
    <t>A2240581914103009C</t>
  </si>
  <si>
    <t>2024-08-12</t>
  </si>
  <si>
    <t>DBJ24440200602262594ZX</t>
  </si>
  <si>
    <t>A2240581914103010C</t>
  </si>
  <si>
    <t>味极鲜特级酿造酱油</t>
  </si>
  <si>
    <t>味事达</t>
  </si>
  <si>
    <t>1.8千克/瓶</t>
  </si>
  <si>
    <t>2024-07-13</t>
  </si>
  <si>
    <t>卡夫亨氏（阳江）食品有限公司</t>
  </si>
  <si>
    <t>广东省阳江市阳西县织篢镇卡夫亨氏大道1号</t>
  </si>
  <si>
    <t>对羟基苯甲酸酯类及其钠盐(对羟基苯甲酸甲酯钠，对羟基苯甲酸乙酯及其钠盐)(以对羟基苯甲酸计),氨基酸态氮,铵盐(以占氨基酸态氮的百分比计),糖精钠(以糖精计),三氯蔗糖,山梨酸及其钾盐(以山梨酸计),全氮(以氮计),防腐剂混合使用时各自用量占其最大使用量的比例之和,苯甲酸及其钠盐(以苯甲酸计),脱氢乙酸及其钠盐(以脱氢乙酸计)</t>
  </si>
  <si>
    <t>/,GB 5009.121-2016(第二法),GB 5009.234-2016,GB 5009.235-2016(第一法),GB 5009.28-2016(第一法),GB 5009.298-2023(第二法),GB 5009.31-2016,GB/T 18186-2000(6.3)</t>
  </si>
  <si>
    <t>DBJ24440200602262524ZX</t>
  </si>
  <si>
    <t>A2240581914103011C</t>
  </si>
  <si>
    <t>辣椒干</t>
  </si>
  <si>
    <t>二氧化硫残留量,罗丹明B,苏丹红,脱氢乙酸及其钠盐(以脱氢乙酸计),铅(以Pb计)</t>
  </si>
  <si>
    <t>GB 5009.12-2023(第二法),GB 5009.121-2016(第二法),GB 5009.34-2022(第一法),GB/T 19681-2005,SN/T 2430-2010</t>
  </si>
  <si>
    <t>DBJ24440200602262562ZX</t>
  </si>
  <si>
    <t>A2240581914103012C</t>
  </si>
  <si>
    <t>五常大米</t>
  </si>
  <si>
    <t>绿诺</t>
  </si>
  <si>
    <t>5kg/袋</t>
  </si>
  <si>
    <t>2024-06-07</t>
  </si>
  <si>
    <t>五常市天源米业有限公司</t>
  </si>
  <si>
    <t>五常市龙凤山镇石庙村</t>
  </si>
  <si>
    <r>
      <rPr>
        <sz val="12"/>
        <rFont val="宋体"/>
        <charset val="134"/>
      </rPr>
      <t>铅(以Pb计),镉(以Cd计),黄曲霉毒素B</t>
    </r>
    <r>
      <rPr>
        <sz val="12"/>
        <rFont val="Times New Roman"/>
        <charset val="134"/>
      </rPr>
      <t>₁</t>
    </r>
  </si>
  <si>
    <t>DBJ24440200602262560ZX</t>
  </si>
  <si>
    <t>A2240581914103013C</t>
  </si>
  <si>
    <t>东莞米粉</t>
  </si>
  <si>
    <t>进盈和图形</t>
  </si>
  <si>
    <t>计量称重</t>
  </si>
  <si>
    <t>2024-07-09</t>
  </si>
  <si>
    <t>东莞市道滘金盈米制品厂</t>
  </si>
  <si>
    <t>东莞市道滘镇大鱼沙工业区（塘灯反）</t>
  </si>
  <si>
    <t>山梨酸及其钾盐(以山梨酸计),苯甲酸及其钠盐(以苯甲酸计),脱氢乙酸及其钠盐(以脱氢乙酸计),二氧化硫残留量,防腐剂混合使用时各自用量占其最大使用量的比例之和</t>
  </si>
  <si>
    <t>DBJ24440200602262592ZX</t>
  </si>
  <si>
    <t>A2240581914103014C</t>
  </si>
  <si>
    <t>富贵碗面</t>
  </si>
  <si>
    <t>美之泉和图形</t>
  </si>
  <si>
    <t>1.25千克/袋</t>
  </si>
  <si>
    <t>2024-08-05</t>
  </si>
  <si>
    <t>韶关市浈江区美之泉米面制品厂</t>
  </si>
  <si>
    <t>广东省韶关市浈江区牛头潭8号</t>
  </si>
  <si>
    <t>阿力甜,阿斯巴甜,苯甲酸及其钠盐(以苯甲酸计),山梨酸及其钾盐(以山梨酸计),防腐剂混合使用时各自用量占其最大使用量的比例之和,糖精钠(以糖精计),铅(以Pb计),脱氢乙酸及其钠盐(以脱氢乙酸计),三氯蔗糖</t>
  </si>
  <si>
    <t>/,GB 5009.12-2023(第二法),GB 5009.121-2016(第二法),GB 5009.263-2016,GB 5009.28-2016(第一法),GB 5009.298-2023(第二法)</t>
  </si>
  <si>
    <t>DBJ24440200602262561ZX</t>
  </si>
  <si>
    <t>A2240581914103015C</t>
  </si>
  <si>
    <t>莲花糕点粉（糕点用小麦粉）</t>
  </si>
  <si>
    <t>莲花和图形</t>
  </si>
  <si>
    <t>2024-08-03</t>
  </si>
  <si>
    <t>广东金禾面粉有限公司</t>
  </si>
  <si>
    <t>广东省佛山市顺德区均安镇广安路3号</t>
  </si>
  <si>
    <r>
      <rPr>
        <sz val="12"/>
        <rFont val="宋体"/>
        <charset val="134"/>
      </rPr>
      <t>镉(以Cd计),苯并[a]芘,黄曲霉毒素B</t>
    </r>
    <r>
      <rPr>
        <sz val="12"/>
        <rFont val="Times New Roman"/>
        <charset val="134"/>
      </rPr>
      <t>₁</t>
    </r>
    <r>
      <rPr>
        <sz val="12"/>
        <rFont val="宋体"/>
        <charset val="134"/>
      </rPr>
      <t>,过氧化苯甲酰,赭曲霉毒素A</t>
    </r>
  </si>
  <si>
    <t>DBJ24440200602262596ZX</t>
  </si>
  <si>
    <t>A2240581914103016C</t>
  </si>
  <si>
    <t>一级大豆油（分装）</t>
  </si>
  <si>
    <t>军鼎</t>
  </si>
  <si>
    <t>20L/瓶</t>
  </si>
  <si>
    <t>2024-09-07</t>
  </si>
  <si>
    <t>山东香满园粮油有限公司</t>
  </si>
  <si>
    <t>日照经济技术开发区银川路226号</t>
  </si>
  <si>
    <t>铅(以Pb计),过氧化值,溶剂残留量,苯并[a]芘,酸价(KOH),特丁基对苯二酚(TBHQ)</t>
  </si>
  <si>
    <t>DBJ24440200602262633ZX</t>
  </si>
  <si>
    <t>A2240581914103017C</t>
  </si>
  <si>
    <t>叉烧包</t>
  </si>
  <si>
    <t>苯甲酸及其钠盐(以苯甲酸计),山梨酸及其钾盐(以山梨酸计),三氯蔗糖,防腐剂混合使用时各自用量占其最大使用量的比例之和,阿斯巴甜,糖精钠(以糖精计),脱氢乙酸及其钠盐(以脱氢乙酸计)</t>
  </si>
  <si>
    <t>DBJ24440200602262739ZX</t>
  </si>
  <si>
    <t>A2240581914103018C</t>
  </si>
  <si>
    <t>水律菜（酱腌菜）</t>
  </si>
  <si>
    <t>韶关市技师学院（B食堂）</t>
  </si>
  <si>
    <t>广东省韶关市浈江区大学路338号</t>
  </si>
  <si>
    <t>二氧化硫残留量,甜蜜素(以环己基氨基磺酸计),山梨酸及其钾盐(以山梨酸计),苯甲酸及其钠盐(以苯甲酸计),糖精钠(以糖精计),脱氢乙酸及其钠盐(以脱氢乙酸计),阿斯巴甜,防腐剂混合使用时各自用量占其最大使用量的比例之和,铅(以Pb计)</t>
  </si>
  <si>
    <t>DBJ24440200602262740ZX</t>
  </si>
  <si>
    <t>A2240581914103019C</t>
  </si>
  <si>
    <t>风味豆豉油制辣椒</t>
  </si>
  <si>
    <t>老干妈</t>
  </si>
  <si>
    <t>280g 固形物：不低于50%/瓶</t>
  </si>
  <si>
    <t>2024-05-16</t>
  </si>
  <si>
    <t>贵阳南明老干妈风味食品有限责任公司</t>
  </si>
  <si>
    <t>贵阳市龙洞堡见龙洞路138号</t>
  </si>
  <si>
    <t>苯甲酸及其钠盐(以苯甲酸计),脱氢乙酸及其钠盐(以脱氢乙酸计),吗啡,可待因,二氧化硫残留量,甜蜜素(以环己基氨基磺酸计),那可丁,防腐剂混合使用时各自用量占其最大使用量的比例之和,山梨酸及其钾盐(以山梨酸计)</t>
  </si>
  <si>
    <t>/,GB 5009.121-2016(第二法),GB 5009.28-2016(第一法),GB 5009.34-2022(第一法),GB 5009.97-2023(第二法),食品中吗啡、可待因、罂粟碱、那可丁和蒂巴因的测定 BJS 201802</t>
  </si>
  <si>
    <t>DBJ24440200602262706ZX</t>
  </si>
  <si>
    <t>A2240581914103020C</t>
  </si>
  <si>
    <t>味极酱油酿造酱油</t>
  </si>
  <si>
    <t>常润和图形</t>
  </si>
  <si>
    <t>1.6升/瓶</t>
  </si>
  <si>
    <t>2024-06-18</t>
  </si>
  <si>
    <t>韶关市技师学院A饭堂</t>
  </si>
  <si>
    <t>开平市味鲜源调味品有限公司</t>
  </si>
  <si>
    <t>广东省开平市苍城镇东郊苍江路3号</t>
  </si>
  <si>
    <t>对羟基苯甲酸酯类及其钠盐(对羟基苯甲酸甲酯钠，对羟基苯甲酸乙酯及其钠盐)(以对羟基苯甲酸计),山梨酸及其钾盐(以山梨酸计),苯甲酸及其钠盐(以苯甲酸计),糖精钠(以糖精计),脱氢乙酸及其钠盐(以脱氢乙酸计),氨基酸态氮,全氮(以氮计),铵盐(以占氨基酸态氮的百分比计),三氯蔗糖,防腐剂混合使用时各自用量占其最大使用量的比例之和</t>
  </si>
  <si>
    <t>DBJ24440200602262630ZX</t>
  </si>
  <si>
    <t>A2240581914103021C</t>
  </si>
  <si>
    <t>陈醋（酿造食醋）</t>
  </si>
  <si>
    <t>海天</t>
  </si>
  <si>
    <t>450mL/瓶</t>
  </si>
  <si>
    <t>海天醋业集团有限公司</t>
  </si>
  <si>
    <t>江苏省宿迁市宿迁经济技术开发区苏州路889号</t>
  </si>
  <si>
    <t>防腐剂混合使用时各自用量占其最大使用量的比例之和,不挥发酸(以乳酸计),糖精钠(以糖精计),苯甲酸及其钠盐(以苯甲酸计),山梨酸及其钾盐(以山梨酸计),总酸,脱氢乙酸及其钠盐(以脱氢乙酸计),对羟基苯甲酸酯类及其钠盐(对羟基苯甲酸甲酯钠，对羟基苯甲酸乙酯及其钠盐)(以对羟基苯甲酸计),三氯蔗糖</t>
  </si>
  <si>
    <t>/,GB 12456-2021(第二法),GB 5009.121-2016(第二法),GB 5009.28-2016(第一法),GB 5009.298-2023(第二法),GB 5009.31-2016,GB/T 18187-2000(6.3)</t>
  </si>
  <si>
    <t>DBJ24440200602262741ZX</t>
  </si>
  <si>
    <t>A2240581914103022C</t>
  </si>
  <si>
    <t>加碘深井精制盐（食用盐）</t>
  </si>
  <si>
    <t>粤盐和图形</t>
  </si>
  <si>
    <t>500克/包</t>
  </si>
  <si>
    <t>2024-04-15</t>
  </si>
  <si>
    <t>江西富达盐化有限公司</t>
  </si>
  <si>
    <t>江西省宜春市樟树市四特大道1号</t>
  </si>
  <si>
    <t>钡(以Ba计),铅(以Pb计),亚铁氰化钾(以亚铁氰根计),总汞(以Hg计),氯化钠(以干基计),钙,镁,钾,硫酸根,氯离子,水分,碘(以I计),总砷(以As计),镉(以Cd计)</t>
  </si>
  <si>
    <t>GB 5009.11-2024(第一篇 第二法),GB 5009.12-2023(第二法),GB 5009.15-2023(第二法),GB 5009.17-2021(第一篇 第一法),GB 5009.241-2017(第一法),GB 5009.42-2016(10),GB 5009.42-2016(2.1),GB 5009.42-2016(2.2),GB 5009.42-2016(2.5),GB 5009.42-2016(2.6),GB 5009.42-2016(7),GB 5009.42-2016(9),GB 5009.91-2017(第一法),GB 5009.92-2016(第一法)</t>
  </si>
  <si>
    <t>DBJ24440200602262705ZX</t>
  </si>
  <si>
    <t>A2240581914103023C</t>
  </si>
  <si>
    <t>爽滑捞面</t>
  </si>
  <si>
    <t>丹霞牌和图形</t>
  </si>
  <si>
    <t>1.2千克/袋</t>
  </si>
  <si>
    <t>2024-08-23</t>
  </si>
  <si>
    <t>韶关市曲江区丹霞科技有限公司</t>
  </si>
  <si>
    <t>韶关市曲江区大塘镇上下岭</t>
  </si>
  <si>
    <t>糖精钠(以糖精计),脱氢乙酸及其钠盐(以脱氢乙酸计),山梨酸及其钾盐(以山梨酸计),苯甲酸及其钠盐(以苯甲酸计),阿力甜,三氯蔗糖,防腐剂混合使用时各自用量占其最大使用量的比例之和,阿斯巴甜,铅(以Pb计)</t>
  </si>
  <si>
    <t>DBJ24440200602262708ZX</t>
  </si>
  <si>
    <t>A2240581914103024C</t>
  </si>
  <si>
    <t>压榨一级浓香花生油</t>
  </si>
  <si>
    <t>香谷坊和图形</t>
  </si>
  <si>
    <t>5升/桶</t>
  </si>
  <si>
    <t>2024-09-01</t>
  </si>
  <si>
    <t>中粮（东莞）粮油工业有限公司</t>
  </si>
  <si>
    <t>广东省东莞市麻涌镇新沙公园路11号</t>
  </si>
  <si>
    <r>
      <rPr>
        <sz val="12"/>
        <rFont val="宋体"/>
        <charset val="134"/>
      </rPr>
      <t>黄曲霉毒素B</t>
    </r>
    <r>
      <rPr>
        <sz val="12"/>
        <rFont val="Times New Roman"/>
        <charset val="134"/>
      </rPr>
      <t>₁</t>
    </r>
    <r>
      <rPr>
        <sz val="12"/>
        <rFont val="宋体"/>
        <charset val="134"/>
      </rPr>
      <t>,特丁基对苯二酚(TBHQ),过氧化值,溶剂残留量,苯并(a)芘,铅(以Pb计),酸价(以KOH计)</t>
    </r>
  </si>
  <si>
    <t>GB 5009.12-2023(第二法),GB 5009.22-2016(第四法),GB 5009.227-2023(第一法),GB 5009.229-2016(第一法),GB 5009.262-2016,GB 5009.27-2016,GB 5009.32-2016(第一法)</t>
  </si>
  <si>
    <t>DBJ24440200602262707ZX</t>
  </si>
  <si>
    <t>A2240581914103025C</t>
  </si>
  <si>
    <t>食用植物调和油</t>
  </si>
  <si>
    <t>福之泉</t>
  </si>
  <si>
    <t>2024-08-21</t>
  </si>
  <si>
    <t>铅(以Pb计),特丁基对苯二酚(TBHQ)(以油脂中的含量计),苯并(a)芘,溶剂残留量,酸价(KOH),过氧化值</t>
  </si>
  <si>
    <t>DBJ24440200602262738ZX</t>
  </si>
  <si>
    <t>A2240581914103026C</t>
  </si>
  <si>
    <t>元宝</t>
  </si>
  <si>
    <t>20升/瓶</t>
  </si>
  <si>
    <t>铅(以Pb计),酸价(KOH),过氧化值,溶剂残留量,苯并[a]芘,特丁基对苯二酚(TBHQ)</t>
  </si>
  <si>
    <t>DBJ24440200602263077ZX</t>
  </si>
  <si>
    <t>A2240581914104001C</t>
  </si>
  <si>
    <t>鸡味调味料</t>
  </si>
  <si>
    <t>潮王和图形</t>
  </si>
  <si>
    <t>900克/罐</t>
  </si>
  <si>
    <t>2024-06-17</t>
  </si>
  <si>
    <t>广东松山职业技术学院第一食堂</t>
  </si>
  <si>
    <t>广东省韶关市曲江区马坝镇 南华广东松山职业技术学院</t>
  </si>
  <si>
    <t>广东美味佳食品有限公司</t>
  </si>
  <si>
    <t>广州市白云区龙归街夏良高桥东路南30号美味佳工业园</t>
  </si>
  <si>
    <t>DBJ24440200602263119ZX</t>
  </si>
  <si>
    <t>A2240581914104002C</t>
  </si>
  <si>
    <t>加碘精制盐</t>
  </si>
  <si>
    <t>2024-03-23</t>
  </si>
  <si>
    <t>武江区星之海托管中心</t>
  </si>
  <si>
    <t>韶关市武江区新津路华泰小学二、三、四号商铺</t>
  </si>
  <si>
    <t>湖南省湘澧盐化有限责任公司</t>
  </si>
  <si>
    <t>湖南省常德市津市市襄阳街办事处盐矿社区</t>
  </si>
  <si>
    <t>总砷(以As计),铅(以Pb计),水分,总汞(以Hg计),氯化钠,镉(以Cd计),钙,镁,钾,氯离子,碘(以I计),硫酸根,钡(以Ba计),亚铁氰化钾(以亚铁氰根计)</t>
  </si>
  <si>
    <t>DBJ24440200602263115ZX</t>
  </si>
  <si>
    <t>A2240581914104003C</t>
  </si>
  <si>
    <t>青松</t>
  </si>
  <si>
    <t>武江区志兴托管中心</t>
  </si>
  <si>
    <t>韶关市武江区新华南路新津小区13号志兴名苑A幢首层3、4、5、6号商铺</t>
  </si>
  <si>
    <t>罗山县楠杆镇青松大米厂</t>
  </si>
  <si>
    <t>罗山县楠杆镇街道312国道南侧</t>
  </si>
  <si>
    <t>DBJ24440200602263073ZX</t>
  </si>
  <si>
    <t>A2240581914104004C</t>
  </si>
  <si>
    <t>浩川HAOCHUAN和图形</t>
  </si>
  <si>
    <t>DBJ24440200602263074ZX</t>
  </si>
  <si>
    <t>A2240581914105001C</t>
  </si>
  <si>
    <t>番茄</t>
  </si>
  <si>
    <t>2024-09-23</t>
  </si>
  <si>
    <t>镉(以Cd计),毒死蜱,烯酰吗啉,敌敌畏,腐霉利,氯氟氰菊酯和高效氯氟氰菊酯,甲拌磷（包含甲拌磷及其氧类似物亚砜、砜）,氧乐果,乙酰甲胺磷</t>
  </si>
  <si>
    <t>DBJ24440200602263075ZX</t>
  </si>
  <si>
    <t>A2240581914105002C</t>
  </si>
  <si>
    <t>尖椒</t>
  </si>
  <si>
    <t>DBJ24440200602263076ZX</t>
  </si>
  <si>
    <t>A2240581914105003C</t>
  </si>
  <si>
    <t>上海青（青菜）</t>
  </si>
  <si>
    <t>镉(以Cd计),甲胺磷,毒死蜱,氟虫腈,甲氨基阿维菌素苯甲酸盐,氧乐果,啶虫脒,吡虫啉,阿维菌素</t>
  </si>
  <si>
    <t>DBJ24440200602263286ZX</t>
  </si>
  <si>
    <t>A2240581914106001C</t>
  </si>
  <si>
    <t>方盘</t>
  </si>
  <si>
    <t>2024-09-25</t>
  </si>
  <si>
    <t>武江区水山虎面馆（个体工商户）</t>
  </si>
  <si>
    <t>韶关市武江区韶关大道南11号保利时光印象花园C12号楼1层27号商铺</t>
  </si>
  <si>
    <t>大肠菌群,阴离子合成洗涤剂(以十二烷基苯磺酸钠计)</t>
  </si>
  <si>
    <t>GB 14934-2016(附录B.2),GB/T 5750.4-2006(10.1)</t>
  </si>
  <si>
    <t>DBJ24440200602263289ZX</t>
  </si>
  <si>
    <t>A2240581914106002C</t>
  </si>
  <si>
    <t>汤碗</t>
  </si>
  <si>
    <t>武江区紫螺兰美食店（个体工商户）</t>
  </si>
  <si>
    <t>韶关市武江区韶关大道南11号保利时光印象花园C12号楼1层28号商铺</t>
  </si>
  <si>
    <t>DBJ24440200602263284ZX</t>
  </si>
  <si>
    <t>A2240581914106003C</t>
  </si>
  <si>
    <t>饭菜碗</t>
  </si>
  <si>
    <t>武江区友福烧腊店（个体工商户）</t>
  </si>
  <si>
    <t>韶关市武江区西联镇韶关大道南11号保利时光印象花园二期1号商业1层23号商铺</t>
  </si>
  <si>
    <t>DBJ24440200602263288ZX</t>
  </si>
  <si>
    <t>A2240581914106004C</t>
  </si>
  <si>
    <t>面碗</t>
  </si>
  <si>
    <t>DBJ24440200602263282ZX</t>
  </si>
  <si>
    <t>A2240581914106005C</t>
  </si>
  <si>
    <t>武江区白鹿面食餐饮店（个体工商户）</t>
  </si>
  <si>
    <t>韶关市武江区西联镇韶关大道南11号保利时光印象花园商业二期1号商业21号商铺</t>
  </si>
  <si>
    <t>DBJ24440200602263287ZX</t>
  </si>
  <si>
    <t>A2240581914106006C</t>
  </si>
  <si>
    <t>DBJ24440200602263285ZX</t>
  </si>
  <si>
    <t>A2240581914106007C</t>
  </si>
  <si>
    <t>DBJ24440200602263292ZX</t>
  </si>
  <si>
    <t>A2240581914106008C</t>
  </si>
  <si>
    <t>饭碗</t>
  </si>
  <si>
    <t>韶关市湘满楼饮食管理有限公司御龙湾分公司</t>
  </si>
  <si>
    <t>韶关市武江区新民路10号御龙湾F幢-1层1-5号商铺及F8幢-1层1-6号商铺</t>
  </si>
  <si>
    <t>DBJ24440200602263293ZX</t>
  </si>
  <si>
    <t>A2240581914106009C</t>
  </si>
  <si>
    <t>啤酒杯</t>
  </si>
  <si>
    <t>DBJ24440200602263290ZX</t>
  </si>
  <si>
    <t>A2240581914106010C</t>
  </si>
  <si>
    <t>汤粉碗</t>
  </si>
  <si>
    <t>2024-09-24</t>
  </si>
  <si>
    <t>武江区再来一碗餐饮店（个体工商户）</t>
  </si>
  <si>
    <t>韶关市武江区新华街道芙蓉北路74号韶关市区棚户区改造项目-鸿裕花园4、5、6幢1层20号商铺</t>
  </si>
  <si>
    <t>DBJ24440200602263291ZX</t>
  </si>
  <si>
    <t>A2240581914106011C</t>
  </si>
  <si>
    <t>DBJ24440200602263283ZX</t>
  </si>
  <si>
    <t>A2240581914106012C</t>
  </si>
  <si>
    <t>小汤碗</t>
  </si>
  <si>
    <t>DBJ24440200602263468ZX</t>
  </si>
  <si>
    <t>A2240581914107001C</t>
  </si>
  <si>
    <t>2024-09-26</t>
  </si>
  <si>
    <t>韶关市曲江区富湘龙柴火饭庄</t>
  </si>
  <si>
    <t>韶关市曲江区马坝镇韶钢大道东成装饰材料广场C8首层353-359号门店及二层C9幢首层360-364号门店</t>
  </si>
  <si>
    <t>DBJ24440200602263472ZX</t>
  </si>
  <si>
    <t>A2240581914107002C</t>
  </si>
  <si>
    <t>酒杯</t>
  </si>
  <si>
    <t>韶关市曲江区祝家庄私房菜馆</t>
  </si>
  <si>
    <t>韶关市曲江区南华柏树下</t>
  </si>
  <si>
    <t>DBJ24440200602263471ZX</t>
  </si>
  <si>
    <t>A2240581914107003C</t>
  </si>
  <si>
    <t>水杯</t>
  </si>
  <si>
    <t>DBJ24440200602263466ZX</t>
  </si>
  <si>
    <t>A2240581914107004C</t>
  </si>
  <si>
    <t>曲江区潘记烧腊快餐店</t>
  </si>
  <si>
    <t>广东省韶关市曲江区马坝镇 沿堤三路北亿华明珠城华冠B幢首层1号商铺</t>
  </si>
  <si>
    <t>DBJ24440200602263464ZX</t>
  </si>
  <si>
    <t>A2240581914107005C</t>
  </si>
  <si>
    <t>白色饭碗</t>
  </si>
  <si>
    <t>曲江区马坝镇湘香食府</t>
  </si>
  <si>
    <t>韶关市曲江区马坝镇石堡村委会梁屋村21号</t>
  </si>
  <si>
    <t>DBJ24440200602263467ZX</t>
  </si>
  <si>
    <t>A2240581914107006C</t>
  </si>
  <si>
    <t>菜碟</t>
  </si>
  <si>
    <t>DBJ24440200602263465ZX</t>
  </si>
  <si>
    <t>A2240581914107007C</t>
  </si>
  <si>
    <t>花色饭碗</t>
  </si>
  <si>
    <t>DBJ24440200602263469ZX</t>
  </si>
  <si>
    <t>A2240581914107008C</t>
  </si>
  <si>
    <t>茶杯</t>
  </si>
  <si>
    <t>不合格
大肠菌群</t>
  </si>
  <si>
    <t>DBJ24440200602263470ZX</t>
  </si>
  <si>
    <t>A2240581914107009C</t>
  </si>
  <si>
    <t>复用消毒餐饮具（茶杯）</t>
  </si>
  <si>
    <t>2024-09-21</t>
  </si>
  <si>
    <t>曲江区顺意农家菜馆</t>
  </si>
  <si>
    <t>广东省韶关市曲江区马坝镇松山学院旁</t>
  </si>
  <si>
    <t>康洁心餐具消毒中心</t>
  </si>
  <si>
    <t>曲江区沙溪镇社背村坑子中坑</t>
  </si>
  <si>
    <t>DBJ24440200602263675ZX</t>
  </si>
  <si>
    <t>A2240581914108001C</t>
  </si>
  <si>
    <t>骊翔生粉（食用玉米淀粉）</t>
  </si>
  <si>
    <t>骊翔LIXIANG</t>
  </si>
  <si>
    <t>198克/袋</t>
  </si>
  <si>
    <t>2024-05-25</t>
  </si>
  <si>
    <t>韶关市浈江区天正养老院有限公司</t>
  </si>
  <si>
    <t>广东省韶关市浈江区十里亭金凤坪老水厂旁</t>
  </si>
  <si>
    <t>开原汇润食品有限公司</t>
  </si>
  <si>
    <t>辽宁省铁岭市开原市新城街铁西社区2委8组</t>
  </si>
  <si>
    <t>DBJ24440200602263712ZX</t>
  </si>
  <si>
    <t>A2240581914108002C</t>
  </si>
  <si>
    <t>味事达master和图形</t>
  </si>
  <si>
    <t>2024-08-25</t>
  </si>
  <si>
    <t>韶关市浈江区社会福利院</t>
  </si>
  <si>
    <t>广东省韶关市浈江区十里亭环亭路222号</t>
  </si>
  <si>
    <t>对羟基苯甲酸酯类及其钠盐(对羟基苯甲酸甲酯钠，对羟基苯甲酸乙酯及其钠盐)(以对羟基苯甲酸计),山梨酸及其钾盐(以山梨酸计),糖精钠(以糖精计),三氯蔗糖,铵盐(以占氨基酸态氮的百分比计),苯甲酸及其钠盐(以苯甲酸计),氨基酸态氮,全氮(以氮计),脱氢乙酸及其钠盐(以脱氢乙酸计),防腐剂混合使用时各自用量占其最大使用量的比例之和</t>
  </si>
  <si>
    <t>DBJ24440200602263676ZX</t>
  </si>
  <si>
    <t>A2240581914108003C</t>
  </si>
  <si>
    <t>白米醋（食醋）</t>
  </si>
  <si>
    <t>韶江SOKON和图形</t>
  </si>
  <si>
    <t>448mL/瓶</t>
  </si>
  <si>
    <t>2023-12-02</t>
  </si>
  <si>
    <t>韶关翁源韶江调味食品厂</t>
  </si>
  <si>
    <t>106国道翁城路段（原韶关农林学院）</t>
  </si>
  <si>
    <t>总酸(以乙酸计),苯甲酸及其钠盐(以苯甲酸计),糖精钠(以糖精计),脱氢乙酸及其钠盐(以脱氢乙酸计),山梨酸及其钾盐(以山梨酸计),防腐剂混合使用时各自用量占其最大使用量的比例之和,三氯蔗糖,对羟基苯甲酸酯类及其钠盐(对羟基苯甲酸甲酯钠，对羟基苯甲酸乙酯及其钠盐)(以对羟基苯甲酸计)</t>
  </si>
  <si>
    <t>/,GB 12456-2021(第二法),GB 5009.121-2016(第二法),GB 5009.28-2016(第一法),GB 5009.298-2023(第二法),GB 5009.31-2016</t>
  </si>
  <si>
    <t>DBJ24440200602263713ZX</t>
  </si>
  <si>
    <t>A2240581914108004C</t>
  </si>
  <si>
    <t>加碘低钠盐（食用盐）</t>
  </si>
  <si>
    <t>250克/包</t>
  </si>
  <si>
    <t>2024-03-21</t>
  </si>
  <si>
    <t>广盐（佛山）供应链有限公司</t>
  </si>
  <si>
    <t>广东省佛山市高明区荷城街道兴辉路9号</t>
  </si>
  <si>
    <t>氯化钾(以干基计),水分,总砷(以As计),铅(以Pb计),总汞(以Hg计),镉(以Cd计),碘(以I计),钡(以Ba计),亚铁氰化钾(以亚铁氰根计)</t>
  </si>
  <si>
    <t>GB 5009.11-2024(第一篇 第二法),GB 5009.12-2023(第二法),GB 5009.15-2023(第二法),GB 5009.17-2021(第一篇 第一法),GB 5009.42-2016(10),GB 5009.42-2016(2.1),GB 5009.42-2016(7),GB 5009.42-2016(8.2),GB 5009.42-2016(9)</t>
  </si>
  <si>
    <t>DBJ24440200602263613ZX</t>
  </si>
  <si>
    <t>A2240581914108005C</t>
  </si>
  <si>
    <t>加碘精制盐（食用盐）</t>
  </si>
  <si>
    <t>2024-02-19</t>
  </si>
  <si>
    <t>韶关市浈江区老来福养老服务有限公司</t>
  </si>
  <si>
    <t>韶关市浈江区十里亭镇五里亭前进路25号二楼三楼</t>
  </si>
  <si>
    <t>孝感广盐华源制盐有限公司</t>
  </si>
  <si>
    <t>湖北省孝感市应城市城中民营经济园</t>
  </si>
  <si>
    <t>DBJ24440200602263674ZX</t>
  </si>
  <si>
    <t>A2240581914108006C</t>
  </si>
  <si>
    <t>飘香软米</t>
  </si>
  <si>
    <t>裕丰源YUFENGYUAN和图形</t>
  </si>
  <si>
    <t>2024-09-14</t>
  </si>
  <si>
    <t>信阳市丰源米业有限公司</t>
  </si>
  <si>
    <t>信阳市罗山县楠杆镇312国道808公里处</t>
  </si>
  <si>
    <t>DBJ24440200602263611ZX</t>
  </si>
  <si>
    <t>A2240581914108007C</t>
  </si>
  <si>
    <t>金穗香(大米)</t>
  </si>
  <si>
    <t>金南湾JINNANWAN和图形</t>
  </si>
  <si>
    <t>罗山县信和粮油购销有限公司</t>
  </si>
  <si>
    <t>河南省信阳市罗山县莽张镇莽张村219省道509公里处</t>
  </si>
  <si>
    <t>DBJ24440200602263707ZX</t>
  </si>
  <si>
    <t>A2240581914108008C</t>
  </si>
  <si>
    <t>排米粉</t>
  </si>
  <si>
    <t>冠益GUAN YI</t>
  </si>
  <si>
    <t>10千克/袋</t>
  </si>
  <si>
    <t>2024-08-22</t>
  </si>
  <si>
    <t>广东冠华食品有限公司</t>
  </si>
  <si>
    <t>乳源县瑶族自治县乳城镇乐华路</t>
  </si>
  <si>
    <t>DBJ24440200602263673ZX</t>
  </si>
  <si>
    <t>A2240581914108009C</t>
  </si>
  <si>
    <t>散装称重</t>
  </si>
  <si>
    <t>2024-08-20</t>
  </si>
  <si>
    <t>东莞市德诚米面制品有限公司</t>
  </si>
  <si>
    <t>东莞市道滘镇北永马洲工业区</t>
  </si>
  <si>
    <t>DBJ24440200602263711ZX</t>
  </si>
  <si>
    <t>A2240581914108010C</t>
  </si>
  <si>
    <t>鸡蛋</t>
  </si>
  <si>
    <t>氯霉素,甲氧苄啶,呋喃唑酮代谢物(3-氨基-2-恶唑酮),多西环素,恩诺沙星(恩诺沙星与环丙沙星之和),氟苯尼考,甲硝唑</t>
  </si>
  <si>
    <t>GB 31658.20-2022,GB 31659.2-2022,GB/T 21311-2007,GB/T 21312-2007,SN/T 2538-2010,SN/T 2624-201</t>
  </si>
  <si>
    <t>DBJ24440200602263615ZX</t>
  </si>
  <si>
    <t>A2240581914108011C</t>
  </si>
  <si>
    <t>不合格
甲硝唑</t>
  </si>
  <si>
    <t>DBJ24440200602263614ZX</t>
  </si>
  <si>
    <t>A2240581914108012C</t>
  </si>
  <si>
    <t>大豆油</t>
  </si>
  <si>
    <t>聚美味</t>
  </si>
  <si>
    <t>10L/桶</t>
  </si>
  <si>
    <t>2024-06-25</t>
  </si>
  <si>
    <t>中储粮油脂工业东莞有限公司</t>
  </si>
  <si>
    <t>东莞市麻涌镇新沙港后工业园</t>
  </si>
  <si>
    <t>DBJ24440200602263786ZX</t>
  </si>
  <si>
    <t>A2240581914109002C</t>
  </si>
  <si>
    <t>250克/袋</t>
  </si>
  <si>
    <t>韶关市家宝养老服务有限责任公司</t>
  </si>
  <si>
    <t>韶关市浈江区南郊三公里广韶路4号仓库</t>
  </si>
  <si>
    <t>总砷(以As计),铅(以Pb计),水分,总汞(以Hg计),镉(以Cd计),氯化钾(以干基计),碘(以I计),钡(以Ba计),亚铁氰化钾(以亚铁氰根计)</t>
  </si>
  <si>
    <t>DBJ24440200602263759ZX</t>
  </si>
  <si>
    <t>A2240581914109003C</t>
  </si>
  <si>
    <t>500克/袋</t>
  </si>
  <si>
    <t>韶关市金乐养老服务有限公司</t>
  </si>
  <si>
    <t>韶关市浈江区粤华街1号第二、三层</t>
  </si>
  <si>
    <t>湖南省湘衡盐化有限责任公司</t>
  </si>
  <si>
    <t>湖南省衡阳市珠晖区茶山坳镇盐矿新村</t>
  </si>
  <si>
    <t>总砷(以As计),铅(以Pb计),水分,总汞(以Hg计),氯化钠（以干基计）,镉(以Cd计),钙,镁,钾,氯离子,碘(以I计),硫酸根,钡(以Ba计),亚铁氰化钾(以亚铁氰根计)</t>
  </si>
  <si>
    <t>DBJ24440200602263855ZX</t>
  </si>
  <si>
    <t>A2240581914109004C</t>
  </si>
  <si>
    <t>2024-03-12</t>
  </si>
  <si>
    <t>韶关市康寿养老服务有限公司</t>
  </si>
  <si>
    <t>韶关市浈江区韶南大道六公里东侧</t>
  </si>
  <si>
    <t>中盐新干盐化有限公司</t>
  </si>
  <si>
    <t>江西省吉安市新干县大洋洲镇朝鸡山</t>
  </si>
  <si>
    <t>总砷(以As计),铅(以Pb计),水分,总汞(以Hg计),氯化钠(以干基计),镉(以Cd计),钙,镁,钾,氯离子,碘(以I计),硫酸根,钡(以Ba计),亚铁氰化钾(以亚铁氰根计)</t>
  </si>
  <si>
    <t>DBJ24440200602263758ZX</t>
  </si>
  <si>
    <t>A2240581914109005C</t>
  </si>
  <si>
    <t>农家香软米</t>
  </si>
  <si>
    <t>2024-09-02</t>
  </si>
  <si>
    <t>罗山县正丰粮业有限公司</t>
  </si>
  <si>
    <t>河南省信阳市罗山县楠杆镇312国道路南（楠杆镇司法所向南200米）</t>
  </si>
  <si>
    <t>DBJ24440200602263838ZX</t>
  </si>
  <si>
    <t>A2240581914109006C</t>
  </si>
  <si>
    <t>吴祥长粒香（大米）</t>
  </si>
  <si>
    <t>吴祥和图形</t>
  </si>
  <si>
    <t>韶关市众康养老院有限公司</t>
  </si>
  <si>
    <t>韶关市浈江区乐园镇新村村委新村北区167号A幢2-7层</t>
  </si>
  <si>
    <t>南陵县永兴米业有限公司</t>
  </si>
  <si>
    <t>安徽省芜湖市南陵县籍山镇工业园</t>
  </si>
  <si>
    <t>DBJ24440200602263900ZX</t>
  </si>
  <si>
    <t>A2240581914109007C</t>
  </si>
  <si>
    <t>金仙桃软香米</t>
  </si>
  <si>
    <t>2024-07-16</t>
  </si>
  <si>
    <t>韶关市家福养老服务有限责任公司</t>
  </si>
  <si>
    <t>韶关市浈江区十里亭镇金凤坪村委会白石坑3号楼</t>
  </si>
  <si>
    <t>DBJ24440200602263785ZX</t>
  </si>
  <si>
    <t>A2240581914109008C</t>
  </si>
  <si>
    <t>DBJ24440200602263852ZX</t>
  </si>
  <si>
    <t>A2240581914109009C</t>
  </si>
  <si>
    <t>罗山县莽张镇莽张村219省道509公里处</t>
  </si>
  <si>
    <t>DBJ24440200602263837ZX</t>
  </si>
  <si>
    <t>A2240581914109010C</t>
  </si>
  <si>
    <t>甲硝唑,氯霉素,甲氧苄啶,呋喃唑酮代谢物(3-氨基-2-恶唑酮),多西环素,恩诺沙星(恩诺沙星与环丙沙星之和),氟苯尼考</t>
  </si>
  <si>
    <t>GB 31658.20-2022,GB 31659.2-2022,GB/T 21311-2007,GB/T 21312-2007,SN/T 2538-2010,SN/T 2624-2010</t>
  </si>
  <si>
    <t>DBJ24440200602264536ZX</t>
  </si>
  <si>
    <t>A2240581914110001C</t>
  </si>
  <si>
    <t>2024-10-06</t>
  </si>
  <si>
    <t>韶关市曲江区福星养老服务有限公司</t>
  </si>
  <si>
    <t>韶关市曲江区马坝镇韶钢大道101号金兴优钢有限公司B栋首层14-17号商铺</t>
  </si>
  <si>
    <t>镉(以Cd计),毒死蜱,乙酰甲胺磷,烯酰吗啉,甲拌磷（包含甲拌磷及其氧类似物亚砜、砜）,氧乐果,敌敌畏,腐霉利,氯氟氰菊酯和高效氯氟氰菊酯</t>
  </si>
  <si>
    <t>DBJ24440200602263953ZX</t>
  </si>
  <si>
    <t>A2240581914110002C</t>
  </si>
  <si>
    <t>韶关市松鹤养老服务有限公司</t>
  </si>
  <si>
    <t>韶关市浈江区五里亭聆韶路四横巷3号第1幢、第二幢</t>
  </si>
  <si>
    <t>DBJ24440200602264001ZX</t>
  </si>
  <si>
    <t>A2240581914111001C</t>
  </si>
  <si>
    <t>龙口粉丝</t>
  </si>
  <si>
    <t>双塔和图形</t>
  </si>
  <si>
    <t>500g/包</t>
  </si>
  <si>
    <t>2024-02-25</t>
  </si>
  <si>
    <t>广东省泽德医疗科技有限公司</t>
  </si>
  <si>
    <t>韶关市武江区西河新华北路138号</t>
  </si>
  <si>
    <t>烟台双塔食品股份有限公司</t>
  </si>
  <si>
    <t>山东省招远金岭镇寨里</t>
  </si>
  <si>
    <t>亮蓝,胭脂红,山梨酸及其钾盐(以山梨酸计),苯甲酸及其钠盐(以苯甲酸计),苋菜红,日落黄,柠檬黄,新红,铅(以Pb计),二氧化硫残留量,黄色着色剂混合使用时各自用量占其最大使用量的比例之和,红色着色剂混合使用时各自用量占其最大使用量的比例之和,铝的残留量(干样品，以Al计),诱惑红,靛蓝,防腐剂混合使用时各自用量占其最大使用量的比例之和,蓝色着色剂混合使用时各自用量占其最大使用量的比例之和</t>
  </si>
  <si>
    <t>DBJ24440200602264535ZX</t>
  </si>
  <si>
    <t>A2240581914111002C</t>
  </si>
  <si>
    <t>生抽酱油（酿造酱油）</t>
  </si>
  <si>
    <t>1.9L/瓶</t>
  </si>
  <si>
    <t>2024-07-11</t>
  </si>
  <si>
    <t>佛山市海天（高明）调味食品有限公司</t>
  </si>
  <si>
    <t>广东省佛山市高明区沧江工业园东园</t>
  </si>
  <si>
    <t>山梨酸及其钾盐(以山梨酸计),苯甲酸及其钠盐(以苯甲酸计),糖精钠(以糖精计),脱氢乙酸及其钠盐(以脱氢乙酸计),氨基酸态氮(以氮计),全氮(以氮计),铵盐(以占氨基酸态氮的百分比计),对羟基苯甲酸酯类及其钠盐(对羟基苯甲酸甲酯钠，对羟基苯甲酸乙酯及其钠盐)(以对羟基苯甲酸计),三氯蔗糖,防腐剂混合使用时各自用量占其最大使用量的比例之和</t>
  </si>
  <si>
    <t>DBJ24440200602264566ZX</t>
  </si>
  <si>
    <t>A2240581914111003C</t>
  </si>
  <si>
    <t>2024-05-27</t>
  </si>
  <si>
    <t>韶关市曲江区马坝镇敬老院</t>
  </si>
  <si>
    <t>广东省韶关市曲江区马坝镇 转溪叶屋</t>
  </si>
  <si>
    <t>山梨酸及其钾盐(以山梨酸计),苯甲酸及其钠盐(以苯甲酸计),糖精钠(以糖精计),脱氢乙酸及其钠盐(以脱氢乙酸计),氨基酸态氮,全氮(以氮计),铵盐(以占氨基酸态氮的百分比计),对羟基苯甲酸酯类及其钠盐(对羟基苯甲酸甲酯钠，对羟基苯甲酸乙酯及其钠盐)(以对羟基苯甲酸计),三氯蔗糖,防腐剂混合使用时各自用量占其最大使用量的比例之和</t>
  </si>
  <si>
    <t>DBJ24440200602264003ZX</t>
  </si>
  <si>
    <t>A2240581914111004C</t>
  </si>
  <si>
    <t>2024-04-05</t>
  </si>
  <si>
    <t>山梨酸及其钾盐(以山梨酸计),苯甲酸及其钠盐(以苯甲酸计),糖精钠(以糖精计),脱氢乙酸及其钠盐(以脱氢乙酸计),总酸(以乙酸计),对羟基苯甲酸酯类及其钠盐(对羟基苯甲酸甲酯钠，对羟基苯甲酸乙酯及其钠盐)(以对羟基苯甲酸计),三氯蔗糖,防腐剂混合使用时各自用量占其最大使用量的比例之和</t>
  </si>
  <si>
    <t>DBJ24440200602264610ZX</t>
  </si>
  <si>
    <t>A2240581914111005C</t>
  </si>
  <si>
    <t>2024-04-01</t>
  </si>
  <si>
    <t>韶关市曲江区沙溪镇敬老院</t>
  </si>
  <si>
    <t>韶关市曲江区沙溪镇沙溪居委会</t>
  </si>
  <si>
    <t>DBJ24440200602264002ZX</t>
  </si>
  <si>
    <t>A2240581914111006C</t>
  </si>
  <si>
    <t>长舟CHANGZHOU和图形</t>
  </si>
  <si>
    <t>2024-08-08</t>
  </si>
  <si>
    <t>湖北长舟盐化有限公司</t>
  </si>
  <si>
    <t>湖北省云梦县城关镇北环路78号</t>
  </si>
  <si>
    <t>DBJ24440200602263943ZX</t>
  </si>
  <si>
    <t>A2240581914111007C</t>
  </si>
  <si>
    <t>国泰香米</t>
  </si>
  <si>
    <t>生霞</t>
  </si>
  <si>
    <t>2024-09-03</t>
  </si>
  <si>
    <t>郴州市香花米业有限公司</t>
  </si>
  <si>
    <t>湖南省郴州市北湖区农产品加工园</t>
  </si>
  <si>
    <t>DBJ24440200602264534ZX</t>
  </si>
  <si>
    <t>A2240581914111008C</t>
  </si>
  <si>
    <t>罗山县华丰米业有限责任公司</t>
  </si>
  <si>
    <t>罗山县莽张镇莽张街南头</t>
  </si>
  <si>
    <t>DBJ24440200602264564ZX</t>
  </si>
  <si>
    <t>A2240581914111009C</t>
  </si>
  <si>
    <t>青松和图形</t>
  </si>
  <si>
    <t>15kg/袋</t>
  </si>
  <si>
    <t>2024-09-22</t>
  </si>
  <si>
    <t>DBJ24440200602264609ZX</t>
  </si>
  <si>
    <t>A2240581914111010C</t>
  </si>
  <si>
    <t>15Kg/袋</t>
  </si>
  <si>
    <t>2024-09-06</t>
  </si>
  <si>
    <t>韶关市浈江区十里亭黄岗（市直属粮食储备库内）</t>
  </si>
  <si>
    <t>DBJ24440200602263944ZX</t>
  </si>
  <si>
    <t>A2240581914111011C</t>
  </si>
  <si>
    <t>深粮鱼水情特精面</t>
  </si>
  <si>
    <t>深粮鱼水情和图形</t>
  </si>
  <si>
    <t>5千克/箱</t>
  </si>
  <si>
    <t>2024-07-18</t>
  </si>
  <si>
    <t>山梨酸及其钾盐(以山梨酸计),苯甲酸及其钠盐(以苯甲酸计),糖精钠(以糖精计),脱氢乙酸及其钠盐(以脱氢乙酸计),铅(以Pb计),阿斯巴甜,三氯蔗糖,防腐剂混合使用时各自用量占其最大使用量的比例之和,阿力甜</t>
  </si>
  <si>
    <t>DBJ24440200602264567ZX</t>
  </si>
  <si>
    <t>A2240581914111012C</t>
  </si>
  <si>
    <t>鹰唛花生油</t>
  </si>
  <si>
    <t>鹰唛</t>
  </si>
  <si>
    <t>2024-06-24</t>
  </si>
  <si>
    <t>广东鹰唛食品有限公司</t>
  </si>
  <si>
    <t>中山市南区渡兴西路</t>
  </si>
  <si>
    <r>
      <rPr>
        <sz val="12"/>
        <rFont val="宋体"/>
        <charset val="134"/>
      </rPr>
      <t>过氧化值,溶剂残留量,苯并[a]芘,酸价(KOH),黄曲霉毒素B</t>
    </r>
    <r>
      <rPr>
        <sz val="12"/>
        <rFont val="Times New Roman"/>
        <charset val="134"/>
      </rPr>
      <t>₁</t>
    </r>
    <r>
      <rPr>
        <sz val="12"/>
        <rFont val="宋体"/>
        <charset val="134"/>
      </rPr>
      <t>,特丁基对苯二酚(TBHQ),铅(以Pb计)</t>
    </r>
  </si>
  <si>
    <t>DBJ24440200602264765ZX</t>
  </si>
  <si>
    <t>A2240581914112001C</t>
  </si>
  <si>
    <t>韶关市曲江区大塘镇敬老院</t>
  </si>
  <si>
    <t>广东省韶关市曲江区大塘镇大塘村委会</t>
  </si>
  <si>
    <t>DBJ24440200602264782ZX</t>
  </si>
  <si>
    <t>A2240581914112002C</t>
  </si>
  <si>
    <t>生抽王（酿造酱油）</t>
  </si>
  <si>
    <t>5L/桶</t>
  </si>
  <si>
    <t>韶关市金福养老服务有限公司</t>
  </si>
  <si>
    <t>韶关市浈江区光彩路13号第五层501房</t>
  </si>
  <si>
    <t>鹤山市东古调味食品有限公司</t>
  </si>
  <si>
    <t>广东省鹤山市古劳镇麦水工业区3号</t>
  </si>
  <si>
    <t>DBJ24440200602264764ZX</t>
  </si>
  <si>
    <t>A2240581914112003C</t>
  </si>
  <si>
    <t>DBJ24440200602264783ZX</t>
  </si>
  <si>
    <t>A2240581914112004C</t>
  </si>
  <si>
    <t>DBJ24440200602264675ZX</t>
  </si>
  <si>
    <t>A2240581914112005C</t>
  </si>
  <si>
    <t>韶关市曲江区社会福利院</t>
  </si>
  <si>
    <t>韶关市曲江区马坝镇曲江大道151号</t>
  </si>
  <si>
    <t>DBJ24440200602264781ZX</t>
  </si>
  <si>
    <t>A2240581914112006C</t>
  </si>
  <si>
    <t>DBJ24440200602264676ZX</t>
  </si>
  <si>
    <t>A2240581914112007C</t>
  </si>
  <si>
    <t>鲜鸡蛋</t>
  </si>
  <si>
    <t>2024-10-08</t>
  </si>
  <si>
    <t>DBJ24440200602264677ZX</t>
  </si>
  <si>
    <t>A2240581914112008C</t>
  </si>
  <si>
    <r>
      <rPr>
        <sz val="12"/>
        <rFont val="宋体"/>
        <charset val="134"/>
      </rPr>
      <t>铅(以Pb计),过氧化值,溶剂残留量,苯并[a]芘,酸价(KOH),黄曲霉毒素B</t>
    </r>
    <r>
      <rPr>
        <sz val="12"/>
        <rFont val="Times New Roman"/>
        <charset val="134"/>
      </rPr>
      <t>₁</t>
    </r>
    <r>
      <rPr>
        <sz val="12"/>
        <rFont val="宋体"/>
        <charset val="134"/>
      </rPr>
      <t>,特丁基对苯二酚(TBHQ)</t>
    </r>
  </si>
  <si>
    <t>DBJ24440200602264766ZX</t>
  </si>
  <si>
    <t>A2240581914112009C</t>
  </si>
  <si>
    <t>浓香压榨一级花生油</t>
  </si>
  <si>
    <t>福臨門和图形</t>
  </si>
  <si>
    <t>2024-09-09</t>
  </si>
  <si>
    <t>DBJ24440200602264805ZX</t>
  </si>
  <si>
    <t>A2240581914113001C</t>
  </si>
  <si>
    <t>碗</t>
  </si>
  <si>
    <t>2024-10-10</t>
  </si>
  <si>
    <t>韶关市曲江区大塘聚友美食</t>
  </si>
  <si>
    <t>广东省韶关市曲江区大塘镇振兴路（原教办楼）</t>
  </si>
  <si>
    <t>DBJ24440200602264802ZX</t>
  </si>
  <si>
    <t>A2240581914113002C</t>
  </si>
  <si>
    <t>曲江区大塘镇新原香杏花村农庄</t>
  </si>
  <si>
    <t>曲江区大塘镇705朱屋村</t>
  </si>
  <si>
    <t>DBJ24440200602264801ZX</t>
  </si>
  <si>
    <t>A2240581914113003C</t>
  </si>
  <si>
    <t>DBJ24440200602264796ZX</t>
  </si>
  <si>
    <t>A2240581914113004C</t>
  </si>
  <si>
    <t>韶关市曲江区欧哥美食店</t>
  </si>
  <si>
    <t>韶关市曲江区马坝镇环城东路（长江路）首层1-3号门店</t>
  </si>
  <si>
    <t>DBJ24440200602264798ZX</t>
  </si>
  <si>
    <t>A2240581914113005C</t>
  </si>
  <si>
    <t>2024-10-09</t>
  </si>
  <si>
    <t>韶关市曲江区大塘镇祥和饭店</t>
  </si>
  <si>
    <t>广东省韶关市曲江区大塘镇大塘市场</t>
  </si>
  <si>
    <t>DBJ24440200602264799ZX</t>
  </si>
  <si>
    <t>A2240581914113006C</t>
  </si>
  <si>
    <t>蘸料碗</t>
  </si>
  <si>
    <t>DBJ24440200602264803ZX</t>
  </si>
  <si>
    <t>A2240581914113007C</t>
  </si>
  <si>
    <t>DBJ24440200602264800ZX</t>
  </si>
  <si>
    <t>A2240581914113008C</t>
  </si>
  <si>
    <t>DBJ24440200602264804ZX</t>
  </si>
  <si>
    <t>A2240581914113009C</t>
  </si>
  <si>
    <t>复用消毒餐饮具（碗）</t>
  </si>
  <si>
    <t>2024-09-30</t>
  </si>
  <si>
    <t>曲江区大塘镇聚雅香生态园</t>
  </si>
  <si>
    <t>曲江区大塘镇左村村委</t>
  </si>
  <si>
    <t>旭洁餐具消毒配送中心</t>
  </si>
  <si>
    <t>翁源县新江镇连心村社下坪房屋（原江镇小学）</t>
  </si>
  <si>
    <t>DBJ24440200602264797ZX</t>
  </si>
  <si>
    <t>A2240581914113010C</t>
  </si>
  <si>
    <t>2024-10-07</t>
  </si>
  <si>
    <t>韶关市曲江区大塘镇湘攸大碗菜餐饮店</t>
  </si>
  <si>
    <t>韶关市曲江区大塘镇梅花村委会王屋村15号（住改商）</t>
  </si>
  <si>
    <t>DBJ24440200602264806ZX</t>
  </si>
  <si>
    <t>A2240581914113011C</t>
  </si>
  <si>
    <t>2024-09-27</t>
  </si>
  <si>
    <t>DBJ24440200602265047ZX</t>
  </si>
  <si>
    <t>A2240581914114001C</t>
  </si>
  <si>
    <t>2024-10-11</t>
  </si>
  <si>
    <t>始兴县出味螺粉轩</t>
  </si>
  <si>
    <t>始兴县太平镇九龄步行街西46号（富丽华广场首层）</t>
  </si>
  <si>
    <t>DBJ24440200602265048ZX</t>
  </si>
  <si>
    <t>A2240581914114002C</t>
  </si>
  <si>
    <t>始兴县螺小爱餐饮店</t>
  </si>
  <si>
    <t>韶关市始兴县太平镇九龄步行街西62号（富丽广场首层）前面</t>
  </si>
  <si>
    <t>DBJ24440200602265024ZX</t>
  </si>
  <si>
    <t>A2240581914115001C</t>
  </si>
  <si>
    <t>2024-10-04</t>
  </si>
  <si>
    <t>始兴县翰雅思托管中心</t>
  </si>
  <si>
    <t>始兴县太平镇兴平路美景园329号、331号</t>
  </si>
  <si>
    <t>DBJ24440200602265025ZX</t>
  </si>
  <si>
    <t>A2240581914115002C</t>
  </si>
  <si>
    <t>DBJ24440200602264984ZX</t>
  </si>
  <si>
    <t>A2240581914115003C</t>
  </si>
  <si>
    <t>金龙鱼低芥酸特香菜籽油</t>
  </si>
  <si>
    <t>金龙鱼</t>
  </si>
  <si>
    <t>始兴县爱心托管中心</t>
  </si>
  <si>
    <t>始兴县太平镇美景园315号第一、二层</t>
  </si>
  <si>
    <t>南海油脂工业（赤湾）有限公司</t>
  </si>
  <si>
    <t>深圳市南山区蛇口赤湾右炮台路15号</t>
  </si>
  <si>
    <t>乙基麦芽酚,溶剂残留量,过氧化值,苯并(a)芘,酸价(KOH),铅(以Pb计),特丁基对苯二酚(TBHQ)</t>
  </si>
  <si>
    <t>GB 5009.12-2023(第二法),GB 5009.227-2023(第一法),GB 5009.229-2016(第一法),GB 5009.262-2016,GB 5009.27-2016,GB 5009.32-2016(第一法),食用植物油中乙基麦芽酚的测定 BJS 201708</t>
  </si>
  <si>
    <t>DBJ24440200602265453ZX</t>
  </si>
  <si>
    <t>A2240581914116001C</t>
  </si>
  <si>
    <t>2024-10-14</t>
  </si>
  <si>
    <t>韶关市粤北人民医院职工食堂（第一食堂）</t>
  </si>
  <si>
    <t>韶关市惠民南路(一食堂)</t>
  </si>
  <si>
    <t>三氯蔗糖,糖精钠(以糖精计),山梨酸及其钾盐(以山梨酸计),阿斯巴甜,苯甲酸及其钠盐(以苯甲酸计),脱氢乙酸及其钠盐(以脱氢乙酸计)</t>
  </si>
  <si>
    <t>GB 5009.121-2016(第二法),GB 5009.263-2016,GB 5009.28-2016(第一法),GB 5009.298-2023(第二法)</t>
  </si>
  <si>
    <t>DBJ24440200602265452ZX</t>
  </si>
  <si>
    <t>A2240581914116002C</t>
  </si>
  <si>
    <t>肉包</t>
  </si>
  <si>
    <t>DBJ24440200602265504ZX</t>
  </si>
  <si>
    <t>A2240581914116003C</t>
  </si>
  <si>
    <t>帮厨士和图形</t>
  </si>
  <si>
    <t>500g/袋</t>
  </si>
  <si>
    <t>广东省韶关监狱</t>
  </si>
  <si>
    <t>广东省韶关市浈江区犁市镇韶关监狱</t>
  </si>
  <si>
    <t>山东龙口兴隆粉丝有限公司</t>
  </si>
  <si>
    <t>龙口市龙港开发区</t>
  </si>
  <si>
    <t>铅(以Pb计),亮蓝,胭脂红,山梨酸及其钾盐(以山梨酸计),苯甲酸及其钠盐(以苯甲酸计),苋菜红,日落黄,柠檬黄,新红,二氧化硫残留量,黄色着色剂混合使用时各自用量占其最大使用量的比例之和,红色着色剂混合使用时各自用量占其最大使用量的比例之和,铝的残留量(干样品，以Al计),诱惑红,靛蓝,防腐剂混合使用时各自用量占其最大使用量的比例之和,蓝色着色剂混合使用时各自用量占其最大使用量的比例之和</t>
  </si>
  <si>
    <t>DBJ24440200602265414ZX</t>
  </si>
  <si>
    <t>A2240581914116004C</t>
  </si>
  <si>
    <t>金标生抽王酿造酱油</t>
  </si>
  <si>
    <t>2024-06-30</t>
  </si>
  <si>
    <t>广东电网有限责任公司韶关供电局</t>
  </si>
  <si>
    <t>韶关市武江区群康路4号</t>
  </si>
  <si>
    <t>DBJ24440200602265403ZX</t>
  </si>
  <si>
    <t>A2240581914116005C</t>
  </si>
  <si>
    <t>文字和图形</t>
  </si>
  <si>
    <t>2024-09-13</t>
  </si>
  <si>
    <t>丽珠集团利民制药厂</t>
  </si>
  <si>
    <t>广东省韶关市工业西路89号</t>
  </si>
  <si>
    <t>固始县国安米业有限公司</t>
  </si>
  <si>
    <t>固始县南大桥夏集</t>
  </si>
  <si>
    <t>DBJ24440200602265503ZX</t>
  </si>
  <si>
    <t>A2240581914116006C</t>
  </si>
  <si>
    <t>青椒</t>
  </si>
  <si>
    <t>DBJ24440200602265562ZX</t>
  </si>
  <si>
    <t>A2240581914116007C</t>
  </si>
  <si>
    <t>一级大豆油</t>
  </si>
  <si>
    <t>福臨門</t>
  </si>
  <si>
    <t>中粮粮油工业（黄冈）有限公司</t>
  </si>
  <si>
    <t>湖北省黄冈市黄州工业园高新技术产业区唐渡四路（中粮大道）</t>
  </si>
  <si>
    <t>铅(以Pb计),过氧化值,溶剂残留量,苯并(a)芘,酸价(以KOH计),特丁基对苯二酚(TBHQ)</t>
  </si>
  <si>
    <t>DBJ24440200602265404ZX</t>
  </si>
  <si>
    <t>A2240581914116008C</t>
  </si>
  <si>
    <t>色香味食用植物调和油</t>
  </si>
  <si>
    <t>铅(以Pb计),酸价(KOH),过氧化值,溶剂残留量,苯并(a)芘,特丁基对苯二酚(TBHQ)(以油脂中的含量计),乙基麦芽酚</t>
  </si>
  <si>
    <t>DBJ24440200602265644ZX</t>
  </si>
  <si>
    <t>A2240581914117001C</t>
  </si>
  <si>
    <t>2024-03-01</t>
  </si>
  <si>
    <t>韶关旭日国际有限公司</t>
  </si>
  <si>
    <t>韶关市沐溪工业园（韶关市西郊6公里旭日玩具工业城）</t>
  </si>
  <si>
    <t>DBJ24440200602265645ZX</t>
  </si>
  <si>
    <t>A2240581914117002C</t>
  </si>
  <si>
    <t>厨邦鸡粉调味料</t>
  </si>
  <si>
    <t>1kg/罐</t>
  </si>
  <si>
    <t>2024-05-29</t>
  </si>
  <si>
    <t>广东厨邦食品有限公司</t>
  </si>
  <si>
    <t>广东省阳江市阳西县厨邦大道1号</t>
  </si>
  <si>
    <t>甜蜜素(以环己基氨基磺酸计),糖精钠(以糖精计),铅(以Pb计),呈味核苷酸二钠,谷氨酸钠</t>
  </si>
  <si>
    <t>GB 5009.12-2023(第二法),GB 5009.28-2016(第一法),GB 5009.97-2023(第二法),SB/T 10371-2003(5.2.1),SB/T 10371-2003(5.2.4)</t>
  </si>
  <si>
    <t>DBJ24440200602265781ZX</t>
  </si>
  <si>
    <t>A2240581914117003C</t>
  </si>
  <si>
    <t>长舟和图形</t>
  </si>
  <si>
    <t>400g/包</t>
  </si>
  <si>
    <t>2024-06-22</t>
  </si>
  <si>
    <t>韶关市曲江区人民医院食堂</t>
  </si>
  <si>
    <t>广东省韶关市曲江区马坝镇工农路8号</t>
  </si>
  <si>
    <t>湖北省应城市东马坊枣林路1号</t>
  </si>
  <si>
    <t>镁,钾,氯离子,碘(以I计),硫酸根,钡(以Ba计),亚铁氰化钾(以亚铁氰根计),总砷(以As计),铅(以Pb计),水分,总汞(以Hg计),氯化钠(以干基计),镉(以Cd计),钙</t>
  </si>
  <si>
    <t>DBJ24440200602265703ZX</t>
  </si>
  <si>
    <t>A2240581914117004C</t>
  </si>
  <si>
    <t>龙江宝山大哥</t>
  </si>
  <si>
    <t>10kg/袋</t>
  </si>
  <si>
    <t>中国移动通信集团广东有限公司韶关分公司</t>
  </si>
  <si>
    <t>韶关市武江区韶关大道立交桥东南侧韶关分公司生产调度中心二楼</t>
  </si>
  <si>
    <t>黑龙江冰参雪鹿商贸有限公司</t>
  </si>
  <si>
    <t>黑龙江省佳木斯市汤原县太平川乡竹青村香山屯</t>
  </si>
  <si>
    <t>DBJ24440200602265723ZX</t>
  </si>
  <si>
    <t>A2240581914117005C</t>
  </si>
  <si>
    <t>冠益</t>
  </si>
  <si>
    <t>韶关市第二人民医院（粤北工伤康复中心）</t>
  </si>
  <si>
    <t>广东省韶关市武江区建设路11号</t>
  </si>
  <si>
    <t>乳源瑶族自治县乳城镇乐华路</t>
  </si>
  <si>
    <t>DBJ24440200602265780ZX</t>
  </si>
  <si>
    <t>A2240581914117006C</t>
  </si>
  <si>
    <t>常德干米粉</t>
  </si>
  <si>
    <t>牛恋粉</t>
  </si>
  <si>
    <t>称重计量</t>
  </si>
  <si>
    <t>2024-06-29</t>
  </si>
  <si>
    <t>安乡双全食品有限公司</t>
  </si>
  <si>
    <t>湖南省常德市安乡县三岔河镇六合垸村（原丁家渡粮店内）</t>
  </si>
  <si>
    <t>DBJ24440200602265704ZX</t>
  </si>
  <si>
    <t>A2240581914117007C</t>
  </si>
  <si>
    <t>笨榨大豆油</t>
  </si>
  <si>
    <t>汤田纪</t>
  </si>
  <si>
    <t>黑龙江省香兰香粮食贸易有限公司</t>
  </si>
  <si>
    <t>黑龙江省佳木斯市汤原县香兰镇</t>
  </si>
  <si>
    <t>酸价(KOH),铅(以Pb计),过氧化值,溶剂残留量,苯并[a]芘,特丁基对苯二酚(TBHQ)</t>
  </si>
  <si>
    <t>DBJ24440200602265722ZX</t>
  </si>
  <si>
    <t>A2240581914117008C</t>
  </si>
  <si>
    <t>花生原香食用植物调和油</t>
  </si>
  <si>
    <t>铅(以Pb计),酸价(KOH),过氧化值,溶剂残留量,苯并(a)芘,特丁基对苯二酚(TBHQ),乙基麦芽酚</t>
  </si>
  <si>
    <t>DBJ24440200602265939ZX</t>
  </si>
  <si>
    <t>A2240581914118001C</t>
  </si>
  <si>
    <t>食用红薯淀粉（食用甘薯淀粉）</t>
  </si>
  <si>
    <t>古松和图形</t>
  </si>
  <si>
    <t>350克/袋</t>
  </si>
  <si>
    <t>青岛啤酒（韶关）有限公司（食堂）</t>
  </si>
  <si>
    <t>广东省韶关市浈江区韶南大道中3号</t>
  </si>
  <si>
    <t>内黄县古松农副产品供应有限公司</t>
  </si>
  <si>
    <t>河南省安阳市内黄县二安乡创业大道东段路北9号</t>
  </si>
  <si>
    <t>脱氢乙酸及其钠盐(以脱氢乙酸计),铅(以Pb计),二氧化硫残留量,大肠菌群*5,菌落总数*5,霉菌和酵母</t>
  </si>
  <si>
    <t>GB 4789.15-2016(第一法),GB 4789.2-2022,GB 4789.3-2016(第二法),GB 5009.12-2023(第二法),GB 5009.121-2016(第二法),GB 5009.34-2022(第一法)</t>
  </si>
  <si>
    <t>DBJ24440200602265869ZX</t>
  </si>
  <si>
    <t>A2240581914118002C</t>
  </si>
  <si>
    <t>味椒盐（固态复合调味料）</t>
  </si>
  <si>
    <t>陶味园</t>
  </si>
  <si>
    <t>454克/罐</t>
  </si>
  <si>
    <t>2024-02-24</t>
  </si>
  <si>
    <t>广东粤电韶关发电厂有限公司</t>
  </si>
  <si>
    <t>韶关市曲江区乌石镇电厂内</t>
  </si>
  <si>
    <t>广东陶味园食品科技有限公司</t>
  </si>
  <si>
    <t>广东省东莞市寮步镇金松路204号4栋</t>
  </si>
  <si>
    <t>DBJ24440200602265870ZX</t>
  </si>
  <si>
    <t>A2240581914118003C</t>
  </si>
  <si>
    <t>家乐安多夫腌粉调味料</t>
  </si>
  <si>
    <t>安多夫</t>
  </si>
  <si>
    <t>453.6克/瓶</t>
  </si>
  <si>
    <t>2024-06-05</t>
  </si>
  <si>
    <t>联合利华(中国)有限公司从化分公司</t>
  </si>
  <si>
    <t>广州市从化广东从化经济开发区龙洞路1号</t>
  </si>
  <si>
    <t>DBJ24440200602265995ZX</t>
  </si>
  <si>
    <t>A2240581914118004C</t>
  </si>
  <si>
    <t>大白菜</t>
  </si>
  <si>
    <t>2024-10-16</t>
  </si>
  <si>
    <t>韶关市第一人民医院（食堂）</t>
  </si>
  <si>
    <t>韶关市东堤南路3号</t>
  </si>
  <si>
    <t>镉(以Cd计),毒死蜱,敌敌畏,吡虫啉,阿维菌素</t>
  </si>
  <si>
    <t>GB 23200.113-2018,GB 23200.19-2016,GB 5009.15-2023(第二法),GB/T 20769-2008</t>
  </si>
  <si>
    <t>DBJ24440200602265994ZX</t>
  </si>
  <si>
    <t>A2240581914118005C</t>
  </si>
  <si>
    <t>2024-10-15</t>
  </si>
  <si>
    <t>DBJ24440200602265938ZX</t>
  </si>
  <si>
    <t>A2240581914118006C</t>
  </si>
  <si>
    <t>浓香花生油压榨一级</t>
  </si>
  <si>
    <t>2024-01-27</t>
  </si>
  <si>
    <r>
      <rPr>
        <sz val="12"/>
        <rFont val="宋体"/>
        <charset val="134"/>
      </rPr>
      <t>铅(以Pb计),过氧化值,溶剂残留量,苯并(a)芘,酸价(KOH),黄曲霉毒素B</t>
    </r>
    <r>
      <rPr>
        <sz val="12"/>
        <rFont val="Times New Roman"/>
        <charset val="134"/>
      </rPr>
      <t>₁</t>
    </r>
    <r>
      <rPr>
        <sz val="12"/>
        <rFont val="宋体"/>
        <charset val="134"/>
      </rPr>
      <t>,特丁基对苯二酚(TBHQ)</t>
    </r>
  </si>
  <si>
    <t>DBJ24440200602266222ZX</t>
  </si>
  <si>
    <t>A2240581914119001C</t>
  </si>
  <si>
    <t>复用餐饮具（碟）</t>
  </si>
  <si>
    <t>浈江区今日鲜美食馆</t>
  </si>
  <si>
    <t>韶关市浈江区启明北路美食街1号档</t>
  </si>
  <si>
    <t>DBJ24440200602266101ZX</t>
  </si>
  <si>
    <t>A2240581914120001C</t>
  </si>
  <si>
    <t>2024-10-17</t>
  </si>
  <si>
    <t>韶关市强制隔离戒毒所（食堂）</t>
  </si>
  <si>
    <t>韶关市浈江区大学路69号</t>
  </si>
  <si>
    <t>DBJ24440200602266161ZX</t>
  </si>
  <si>
    <t>A2240581914120002C</t>
  </si>
  <si>
    <t>精制牛肉未豆豉油辣椒</t>
  </si>
  <si>
    <t>210g 固形物：不低于50％/瓶</t>
  </si>
  <si>
    <t>2024-05-28</t>
  </si>
  <si>
    <t>韶关市看守所</t>
  </si>
  <si>
    <t>韶关市武江区芙蓉北路40号</t>
  </si>
  <si>
    <t>山梨酸及其钾盐(以山梨酸计),苯甲酸及其钠盐(以苯甲酸计),甜蜜素(以环己基氨基磺酸计),糖精钠(以糖精计),脱氢乙酸及其钠盐(以脱氢乙酸计),铅(以Pb计),苏丹红,罗丹明B,阿斯巴甜,三氯蔗糖,防腐剂混合使用时各自用量占其最大使用量的比例之和,阿力甜</t>
  </si>
  <si>
    <t>/,GB 5009.12-2023(第二法),GB 5009.121-2016(第二法),GB 5009.263-2016,GB 5009.28-2016(第一法),GB 5009.298-2023(第二法),GB 5009.97-2023(第二法),GB/T 19681-2005,食品中罗丹明B的测定 BJS 201905</t>
  </si>
  <si>
    <t>DBJ24440200602266102ZX</t>
  </si>
  <si>
    <t>A2240581914120003C</t>
  </si>
  <si>
    <t>金标生抽(酿造酱油)</t>
  </si>
  <si>
    <t>DBJ24440200602266048ZX</t>
  </si>
  <si>
    <t>A2240581914120004C</t>
  </si>
  <si>
    <t>韶江和图形</t>
  </si>
  <si>
    <t>韶关市接待办公室（韶关市机关事务管理局）（第一食堂）</t>
  </si>
  <si>
    <t>韶关市浈江区熏风路9号市委大院内</t>
  </si>
  <si>
    <t>DBJ24440200602266160ZX</t>
  </si>
  <si>
    <t>A2240581914120005C</t>
  </si>
  <si>
    <t>荞麦挂面</t>
  </si>
  <si>
    <t>美达多</t>
  </si>
  <si>
    <t>900克/包</t>
  </si>
  <si>
    <t>郴州市金丝面条厂</t>
  </si>
  <si>
    <t>郴州市北湖区北湖街道同心桥（苏仙区粮食局仓库院内）</t>
  </si>
  <si>
    <t>柠檬黄,脱氢乙酸及其钠盐(以脱氢乙酸计),胭脂红,铅(以Pb计),防腐剂混合使用时各自用量占其最大使用量的比例之和</t>
  </si>
  <si>
    <t>/,GB 5009.12-2023(第二法),GB 5009.121-2016(第二法),GB 5009.35-2023</t>
  </si>
  <si>
    <t>DBJ24440200602266304ZX</t>
  </si>
  <si>
    <t>A2240581914121001C</t>
  </si>
  <si>
    <t>鸡肉</t>
  </si>
  <si>
    <t>2024-10-18</t>
  </si>
  <si>
    <t>乐昌湘华医院有限公司</t>
  </si>
  <si>
    <t>乐昌市乐廊公路六公里处德金乐综合广场德兴楼31号商铺</t>
  </si>
  <si>
    <t>韶关市钢捷家禽屠宰点</t>
  </si>
  <si>
    <t>浈江区三鸟批发市场</t>
  </si>
  <si>
    <t>沙拉沙星,甲硝唑,氯霉素,甲氧苄啶,多西环素,恩诺沙星,氟苯尼考,尼卡巴嗪</t>
  </si>
  <si>
    <t>GB 29690-2013,GB 31658.17-2021,GB 31658.2-2021,GB 31658.23-2022,GB 31658.5-2021,GB/T 21316-2007</t>
  </si>
  <si>
    <t>DBJ24440200602266303ZX</t>
  </si>
  <si>
    <t>A2240581914121002C</t>
  </si>
  <si>
    <t>猪肉</t>
  </si>
  <si>
    <t>乳源瑶族自治县益民屠宰有限公司</t>
  </si>
  <si>
    <t>广东省韶关市乳源县桂头小江村</t>
  </si>
  <si>
    <t>甲硝唑,呋喃西林代谢物(氨基脲),挥发性盐基氮,氯霉素,呋喃唑酮代谢物(3-氨基-2-恶唑酮),恩诺沙星,五氯酚酸钠(以五氯酚计),磺胺类</t>
  </si>
  <si>
    <t>GB 23200.92-2016,GB 31658.17-2021,GB 31658.2-2021,GB 31658.23-2022,GB 5009.228-2016(第一法),农业部781号公告-4-2006</t>
  </si>
  <si>
    <t>DBJ24440200602266816ZX</t>
  </si>
  <si>
    <t>A2240581914122001C</t>
  </si>
  <si>
    <t>乳源瑶族自治县益智托管中心</t>
  </si>
  <si>
    <t>乳源县乳城镇解放北路官亨二村13号胡城伙自建4层综合楼其中首层商铺一间</t>
  </si>
  <si>
    <t>DBJ24440200602266746ZX</t>
  </si>
  <si>
    <t>A2240581914122002C</t>
  </si>
  <si>
    <t>香脆炸粉（煎炸粉）</t>
  </si>
  <si>
    <t>康味佳和图形</t>
  </si>
  <si>
    <t>120克/盒</t>
  </si>
  <si>
    <t>乳源瑶族自治县东阳光后勤管理有限公司（第一食堂）</t>
  </si>
  <si>
    <t>乳源瑶族自治县乳城镇侯公渡龙船湾东阳光餐厅综合楼</t>
  </si>
  <si>
    <t>东莞市康味佳食品有限公司</t>
  </si>
  <si>
    <t>东莞市寮步镇寮步西南路2号1栋201室</t>
  </si>
  <si>
    <t>脱氢乙酸及其钠盐(以脱氢乙酸计),铅(以Pb计),阿斯巴甜,三氯蔗糖,防腐剂混合使用时各自用量占其最大使用量的比例之和,阿力甜,山梨酸及其钾盐(以山梨酸计),苯甲酸及其钠盐(以苯甲酸计),糖精钠(以糖精计)</t>
  </si>
  <si>
    <t>DBJ24440200602266723ZX</t>
  </si>
  <si>
    <t>A2240581914122003C</t>
  </si>
  <si>
    <t>鸭</t>
  </si>
  <si>
    <t>2024-10-22</t>
  </si>
  <si>
    <t>乳源瑶族自治县旭荣玩具有限公司</t>
  </si>
  <si>
    <t>乳源县乳城镇民族工业园韶关市新新塑料有限公司办公综合楼</t>
  </si>
  <si>
    <t>氯霉素,甲氧苄啶,呋喃唑酮代谢物(3-氨基-2-恶唑酮),恩诺沙星(恩诺沙星与环丙沙星之和),磺胺类</t>
  </si>
  <si>
    <t>GB/T 20366-2006,GB/T 21316-2007,GB/T 22338-2008(液相色谱-质谱/质谱法),农业部1025号公告-23-2008,农业部781号公告-4-2006</t>
  </si>
  <si>
    <t>DBJ24440200602266747ZX</t>
  </si>
  <si>
    <t>A2240581914122004C</t>
  </si>
  <si>
    <t>红糖馒头（自制）</t>
  </si>
  <si>
    <t>DBJ24440200602266785ZX</t>
  </si>
  <si>
    <t>A2240581914123001C</t>
  </si>
  <si>
    <t>复用餐饮具（碗）</t>
  </si>
  <si>
    <t>2024-10-19</t>
  </si>
  <si>
    <t>乳源瑶族自治县粥欢喜餐饮店（个体工商户）</t>
  </si>
  <si>
    <t>乳源瑶族自治县乳城镇河北上街防洪堤建设回迁房A栋第十二、十三间商铺</t>
  </si>
  <si>
    <t>DBJ24440200602266786ZX</t>
  </si>
  <si>
    <t>A2240581914123002C</t>
  </si>
  <si>
    <t>乳源瑶族自治县竹园农庄</t>
  </si>
  <si>
    <t>乳源县乳城镇北环西路路政大队旁</t>
  </si>
  <si>
    <t>DBJ24440200602266787ZX</t>
  </si>
  <si>
    <t>A2240581914123003C</t>
  </si>
  <si>
    <t>复用餐饮具（杯子）</t>
  </si>
  <si>
    <t>2024-10-21</t>
  </si>
  <si>
    <t>乳源瑶族自治县乡村人家私房菜馆</t>
  </si>
  <si>
    <t>乳源县乳城镇乳桂线庙背大群下村公路边（煤气站旁）</t>
  </si>
  <si>
    <t>DBJ24440200602267961ZX</t>
  </si>
  <si>
    <t>A2240581914125001C</t>
  </si>
  <si>
    <t>穗口香SUIKOUXIANG和图形</t>
  </si>
  <si>
    <t>计量销售</t>
  </si>
  <si>
    <t>2024-08-30</t>
  </si>
  <si>
    <t>乐昌市乐城街道敬老院食堂</t>
  </si>
  <si>
    <t>广东省韶关市乐昌市乐城街道先锋街二巷23号</t>
  </si>
  <si>
    <t>东莞市宝誉食品科技有限公司</t>
  </si>
  <si>
    <t>广东省东莞市道滘镇小河顺通街5号1号楼</t>
  </si>
  <si>
    <t>DBJ24440200602268016ZX</t>
  </si>
  <si>
    <t>A2240581914125002C</t>
  </si>
  <si>
    <t>2024-10-24</t>
  </si>
  <si>
    <t>乐昌市廊田镇敬老院食堂</t>
  </si>
  <si>
    <t>乐昌市廊田镇坭岭头</t>
  </si>
  <si>
    <t>DBJ24440200602268117ZX</t>
  </si>
  <si>
    <t>A2240581914125003C</t>
  </si>
  <si>
    <t>压榨一级小炸花生油</t>
  </si>
  <si>
    <t>图形商标</t>
  </si>
  <si>
    <t>2024-10-23</t>
  </si>
  <si>
    <t>乐昌市人民医院</t>
  </si>
  <si>
    <t>乐昌市盐围街70号</t>
  </si>
  <si>
    <t>云南德瑞油脂有限公司</t>
  </si>
  <si>
    <t>师宗县丹凤街道凤翔轻工业园区</t>
  </si>
  <si>
    <t>DBJ24440200602268233ZX</t>
  </si>
  <si>
    <t>A2240581914126001C</t>
  </si>
  <si>
    <t>调料碗</t>
  </si>
  <si>
    <t>2024-10-29</t>
  </si>
  <si>
    <t>乐昌市潮新牛肉火锅店</t>
  </si>
  <si>
    <t>乐昌市乐城人民中路28号乐昌城市广场广场A18号商铺</t>
  </si>
  <si>
    <t>DBJ24440200602268235ZX</t>
  </si>
  <si>
    <t>A2240581914126002C</t>
  </si>
  <si>
    <t>复用消毒餐饮具套装（碗）</t>
  </si>
  <si>
    <t>2024-10-20</t>
  </si>
  <si>
    <t>乐昌市品源山庄</t>
  </si>
  <si>
    <t>乐昌市北乡镇新溪村茶树下</t>
  </si>
  <si>
    <t>乐昌市美康消毒清洁服务有限公司</t>
  </si>
  <si>
    <t>乐昌市乐城街道乐廊路铅锌矿路段西瓜地（交警事故停车场旁）</t>
  </si>
  <si>
    <t>DBJ24440200602268497ZX</t>
  </si>
  <si>
    <t>A2240581914127001C</t>
  </si>
  <si>
    <t>复用餐饮具套装（碗）</t>
  </si>
  <si>
    <t>仁化县董塘镇乡聚农庄（个体工商户）</t>
  </si>
  <si>
    <t>广东省韶关市仁化县董塘镇青石桥石灰厂</t>
  </si>
  <si>
    <t>仁化县绿洁餐具服务中心</t>
  </si>
  <si>
    <t>仁化县群乐变电站旁边</t>
  </si>
  <si>
    <t>DBJ24440200602268498ZX</t>
  </si>
  <si>
    <t>A2240581914127002C</t>
  </si>
  <si>
    <t>仁化县董塘镇肴聚食府</t>
  </si>
  <si>
    <t>广东省韶关市仁化县董塘镇连塘路28号</t>
  </si>
  <si>
    <t>DBJ24440200602268361ZX</t>
  </si>
  <si>
    <t>A2240581914128001C</t>
  </si>
  <si>
    <t>2024-10-05</t>
  </si>
  <si>
    <t>仁化县人民医院（仁化县中医院）</t>
  </si>
  <si>
    <t>仁化县建设路28号</t>
  </si>
  <si>
    <t>DBJ24440200602268481ZX</t>
  </si>
  <si>
    <t>A2240581914128002C</t>
  </si>
  <si>
    <t>虾稻香米（籼米）</t>
  </si>
  <si>
    <t>蓼园长青和图形</t>
  </si>
  <si>
    <t>仁化县海之星托管中心</t>
  </si>
  <si>
    <t>仁化县建设路G3号地块丹霞街道中心村西门小组文化室二层右一</t>
  </si>
  <si>
    <t>信阳中宏米业有限公司</t>
  </si>
  <si>
    <t>淮滨县马集镇刘大园村</t>
  </si>
  <si>
    <t>DBJ24440200602268456ZX</t>
  </si>
  <si>
    <t>A2240581914128003C</t>
  </si>
  <si>
    <t>纯香菜籽油</t>
  </si>
  <si>
    <t>2024-07-05</t>
  </si>
  <si>
    <t>仁化县慧成托管服务有限公司</t>
  </si>
  <si>
    <t>仁化县丹霞街道中心村西门小组文化室二层房屋（城北小学对面）右手边02号铺</t>
  </si>
  <si>
    <t>中粮油脂(钦州)有限公司</t>
  </si>
  <si>
    <t>钦州港建港路39号</t>
  </si>
  <si>
    <t>铅(以Pb计),过氧化值,溶剂残留量,苯并(a)芘,酸价(KOH),特丁基对苯二酚(TBHQ),乙基麦芽酚</t>
  </si>
  <si>
    <t>DBJ24440200602268685ZX</t>
  </si>
  <si>
    <t>A2240581914129001C</t>
  </si>
  <si>
    <t>老陈醋，食醋</t>
  </si>
  <si>
    <t>乡泉和图形</t>
  </si>
  <si>
    <t>420ml/瓶</t>
  </si>
  <si>
    <t>始兴县人民医院</t>
  </si>
  <si>
    <t>始兴县太平镇兴隆大道1号</t>
  </si>
  <si>
    <t>东莞市恒运调味食品有限公司</t>
  </si>
  <si>
    <t>东莞市中堂镇江南农批市场斗朗仓库第二栋A区</t>
  </si>
  <si>
    <t>DBJ24440200602268582ZX</t>
  </si>
  <si>
    <t>A2240581914129002C</t>
  </si>
  <si>
    <t>2023-08-27</t>
  </si>
  <si>
    <t>南雄市公安局食堂</t>
  </si>
  <si>
    <t>广东省韶关市南雄市雄州街道雄中路338号</t>
  </si>
  <si>
    <t>广东省佛山市高明区荷城街道兴创路28号</t>
  </si>
  <si>
    <t>DBJ24440200602268555ZX</t>
  </si>
  <si>
    <t>A2240581914129003C</t>
  </si>
  <si>
    <t>2.5千克/包</t>
  </si>
  <si>
    <t>2024-04-20</t>
  </si>
  <si>
    <t>南雄市人民医院食堂</t>
  </si>
  <si>
    <t>广东省韶关市南雄市雄州街道居仁街122号</t>
  </si>
  <si>
    <t>DBJ24440200602268698ZX</t>
  </si>
  <si>
    <t>A2240581914129004C</t>
  </si>
  <si>
    <t>精制食用盐</t>
  </si>
  <si>
    <t>中盐和图形</t>
  </si>
  <si>
    <t>2023-10-01</t>
  </si>
  <si>
    <t>韶关小岛企业管理有限公司</t>
  </si>
  <si>
    <t>南雄市供电局沿河西路82号</t>
  </si>
  <si>
    <t>中盐榆林盐化有限公司</t>
  </si>
  <si>
    <t>陕西省榆林市榆阳区鱼河镇</t>
  </si>
  <si>
    <t>DBJ24440200602268678ZX</t>
  </si>
  <si>
    <t>A2240581914129005C</t>
  </si>
  <si>
    <t>2024-06-04</t>
  </si>
  <si>
    <t>DBJ24440200602268679ZX</t>
  </si>
  <si>
    <t>A2240581914129006C</t>
  </si>
  <si>
    <t>2024-10-30</t>
  </si>
  <si>
    <t>DBJ24440200602268695ZX</t>
  </si>
  <si>
    <t>A2240581914129007C</t>
  </si>
  <si>
    <t>DBJ24440200602268554ZX</t>
  </si>
  <si>
    <t>A2240581914129008C</t>
  </si>
  <si>
    <t>东莞市麻涌镇新沙港后工业园港中路</t>
  </si>
  <si>
    <t>铅(以Pb计),特丁基对苯二酚(TBHQ),酸价(KOH),过氧化值,溶剂残留量,苯并[a]芘</t>
  </si>
  <si>
    <t>DBJ24440200602268585ZX</t>
  </si>
  <si>
    <t>A2240581914129009C</t>
  </si>
  <si>
    <t>2023-12-21</t>
  </si>
  <si>
    <t>铅(以Pb计),酸价(KOH),过氧化值,溶剂残留量,苯并(a)芘,特丁基对苯二酚(TBHQ)</t>
  </si>
  <si>
    <t>DBJ24440200602268788ZX</t>
  </si>
  <si>
    <t>A2240581914129010C</t>
  </si>
  <si>
    <t>花生浓香型食用植物调和油</t>
  </si>
  <si>
    <t>2024-08-27</t>
  </si>
  <si>
    <t>韶能集团广东绿洲生态科技有限公司韶能本色分公司</t>
  </si>
  <si>
    <t>广东省韶关市南雄市雄州街道雄南路38号</t>
  </si>
  <si>
    <t>铅(以Pb计),酸价(KOH),过氧化值,溶剂残留量,苯并[a]芘,特丁基对苯二酚(TBHQ),乙基麦芽酚</t>
  </si>
  <si>
    <t>DBJ24440200602268787ZX</t>
  </si>
  <si>
    <t>A2240581914129011C</t>
  </si>
  <si>
    <t>DBJ24440200602268792ZX</t>
  </si>
  <si>
    <t>A2240581914130001C</t>
  </si>
  <si>
    <t>2024-11-01</t>
  </si>
  <si>
    <t>南雄市雄州街道宝素缘素食坊</t>
  </si>
  <si>
    <t>广东省韶关市南雄市雄州街道大润发河边广场4号门店</t>
  </si>
  <si>
    <t>DBJ24440200602268750ZX</t>
  </si>
  <si>
    <t>A2240581914131001C</t>
  </si>
  <si>
    <t>元宝牌大豆油</t>
  </si>
  <si>
    <t>10升/瓶</t>
  </si>
  <si>
    <t>2024-09-29</t>
  </si>
  <si>
    <t>南雄市珠玑镇非凡托管中心</t>
  </si>
  <si>
    <t>南雄市珠玑镇珠玑圩1-6号门店（消防对面）</t>
  </si>
  <si>
    <t>铅(以Pb计),酸价（KOH）,过氧化值,溶剂残留量,苯并(a)芘,特丁基对苯二酚(TBHQ)</t>
  </si>
  <si>
    <t>DBJ24440200602268756ZX</t>
  </si>
  <si>
    <t>A2240581914131002C</t>
  </si>
  <si>
    <t>莞粮GUANLIANG</t>
  </si>
  <si>
    <t>20升/桶</t>
  </si>
  <si>
    <t>2024-09-12</t>
  </si>
  <si>
    <t>南雄市珠玑镇明日之星托管中心</t>
  </si>
  <si>
    <t>韶关市南雄市珠玑镇珠玑圩</t>
  </si>
  <si>
    <t>东莞市鸿旺食品有限公司</t>
  </si>
  <si>
    <t>广东省东莞市道滘镇南阁中路北1号之三2号楼</t>
  </si>
  <si>
    <t>DBJ24440200602270975ZX</t>
  </si>
  <si>
    <t>A2240581914132001C</t>
  </si>
  <si>
    <t>2024-11-14</t>
  </si>
  <si>
    <t>浈江区韶蕾餐饮店</t>
  </si>
  <si>
    <t>韶关市浈江区解放路3号风度名城（风度国际城市广场）三层3B008号铺</t>
  </si>
  <si>
    <t>DBJ24440200602270974ZX</t>
  </si>
  <si>
    <t>A2240581914132002C</t>
  </si>
  <si>
    <t>DBJ24440200602270968ZX</t>
  </si>
  <si>
    <t>A2240581914132003C</t>
  </si>
  <si>
    <t>浈江区赖胖子餐饮店</t>
  </si>
  <si>
    <t>广东省韶关市浈江区百年东街1号A幢A2座2层003、004、012、013号</t>
  </si>
  <si>
    <t>DBJ24440200602270970ZX</t>
  </si>
  <si>
    <t>A2240581914132004C</t>
  </si>
  <si>
    <t>浈江区蛙小贰餐厅</t>
  </si>
  <si>
    <t>韶关市浈江区东堤北路百年东街1号A幢A6座2层01-03、09-11号商铺</t>
  </si>
  <si>
    <t>DBJ24440200602271000ZX</t>
  </si>
  <si>
    <t>A2240581914132005C</t>
  </si>
  <si>
    <t>韶关市好嘻气餐饮服务有限公司</t>
  </si>
  <si>
    <t>韶关市浈江区百年东街A幢A3座1层102号</t>
  </si>
  <si>
    <t>DBJ24440200602270986ZX</t>
  </si>
  <si>
    <t>A2240581914132006C</t>
  </si>
  <si>
    <t>套餐盘</t>
  </si>
  <si>
    <t>武江区桥林快餐店（个体工商户）</t>
  </si>
  <si>
    <t>韶关市武江区西联镇珠玑街5号滨江花园7幢1层417号商铺</t>
  </si>
  <si>
    <t>DBJ24440200602270969ZX</t>
  </si>
  <si>
    <t>A2240581914132007C</t>
  </si>
  <si>
    <t>DBJ24440200602270985ZX</t>
  </si>
  <si>
    <t>A2240581914132008C</t>
  </si>
  <si>
    <t>武江区西联镇天天来餐饮店（个体工商户）</t>
  </si>
  <si>
    <t>韶关市武江区西联镇赤水新村安置地旁星汇商业广场2幢1层10号商铺</t>
  </si>
  <si>
    <t>DBJ24440200602271001ZX</t>
  </si>
  <si>
    <t>A2240581914132009C</t>
  </si>
  <si>
    <t>DBJ24440200602270984ZX</t>
  </si>
  <si>
    <t>A2240581914132010C</t>
  </si>
  <si>
    <t>粉碟</t>
  </si>
  <si>
    <t>DBJ24440200602270978ZX</t>
  </si>
  <si>
    <t>A2240581914132011C</t>
  </si>
  <si>
    <t>韶关市开啫啫啫煲餐饮服务有限公司</t>
  </si>
  <si>
    <t>韶关市浈江区东堤北路百年东街A幢A3座2层07、12-13、16号</t>
  </si>
  <si>
    <t>DBJ24440200602270976ZX</t>
  </si>
  <si>
    <t>A2240581914132012C</t>
  </si>
  <si>
    <t>浈江区壹品柠檬鱼餐厅</t>
  </si>
  <si>
    <t>韶关市浈江区东堤北路百年东街A幢A2座2层007-008号商铺</t>
  </si>
  <si>
    <t>DBJ24440200602270973ZX</t>
  </si>
  <si>
    <t>A2240581914132013C</t>
  </si>
  <si>
    <t>浈江区蜀一火锅店（个体工商户）</t>
  </si>
  <si>
    <t>韶关市浈江区百年东街A区A4幢2层005-008、011号</t>
  </si>
  <si>
    <t>DBJ24440200602270979ZX</t>
  </si>
  <si>
    <t>A2240581914132014C</t>
  </si>
  <si>
    <t>DBJ24440200602270987ZX</t>
  </si>
  <si>
    <t>A2240581914132015C</t>
  </si>
  <si>
    <t>DBJ24440200602271003ZX</t>
  </si>
  <si>
    <t>A2240581914132016C</t>
  </si>
  <si>
    <t>蘸料碟</t>
  </si>
  <si>
    <t>韶关市上炉餐饮有限公司</t>
  </si>
  <si>
    <t>韶关市浈江区百年东街1号百年东街A幢A1座1层003号—004号</t>
  </si>
  <si>
    <t>DBJ24440200602271005ZX</t>
  </si>
  <si>
    <t>A2240581914132018C</t>
  </si>
  <si>
    <t>武江区珂斌沙县小吃店（个体工商户）</t>
  </si>
  <si>
    <t>韶关市武江区西联镇沐溪综合市场二区一栋5号B</t>
  </si>
  <si>
    <t>DBJ24440200602271002ZX</t>
  </si>
  <si>
    <t>A2240581914132019C</t>
  </si>
  <si>
    <t>DBJ24440200602270971ZX</t>
  </si>
  <si>
    <t>A2240581914132020C</t>
  </si>
  <si>
    <t>DBJ24440200602270972ZX</t>
  </si>
  <si>
    <t>A2240581914132021C</t>
  </si>
  <si>
    <t>DBJ24440200602271006ZX</t>
  </si>
  <si>
    <t>A2240581914132022C</t>
  </si>
  <si>
    <t>DBJ24440200602270983ZX</t>
  </si>
  <si>
    <t>A2240581914132023C</t>
  </si>
  <si>
    <t>复用餐饮具筷子</t>
  </si>
  <si>
    <t>2024-11-11</t>
  </si>
  <si>
    <t>武江区鼎盛美食店</t>
  </si>
  <si>
    <t>韶关市武江区群康路三横巷29-1号</t>
  </si>
  <si>
    <t>DBJ24440200602270982ZX</t>
  </si>
  <si>
    <t>A2240581914132024C</t>
  </si>
  <si>
    <t>复用餐饮具套餐碗</t>
  </si>
  <si>
    <t>DBJ24440200602271021ZX</t>
  </si>
  <si>
    <t>A2240581914132025C</t>
  </si>
  <si>
    <t>2024-11-15</t>
  </si>
  <si>
    <t>翁源县龙仙镇翠发餐饮店（个体工商户）</t>
  </si>
  <si>
    <t>翁源县龙仙镇滨河东路9号龙湖广场首层S155、S156、S157商铺</t>
  </si>
  <si>
    <t>DBJ24440200602271010ZX</t>
  </si>
  <si>
    <t>A2240581914132026C</t>
  </si>
  <si>
    <t>料碗</t>
  </si>
  <si>
    <t>广州噢耶餐饮有限公司韶关市摩尔城分店</t>
  </si>
  <si>
    <t>韶关市武江区芙蓉北路34号韶关摩尔城（摩尔城购物中心西区）6层6006号商铺</t>
  </si>
  <si>
    <t>DBJ24440200602271037ZX</t>
  </si>
  <si>
    <t>A2240581914132027C</t>
  </si>
  <si>
    <t>米饭碗</t>
  </si>
  <si>
    <t>翁源县标记茶楼</t>
  </si>
  <si>
    <t>翁源县龙仙镇康乐路路口二层</t>
  </si>
  <si>
    <t>DBJ24440200602271038ZX</t>
  </si>
  <si>
    <t>A2240581914132028C</t>
  </si>
  <si>
    <t>DBJ24440200602271020ZX</t>
  </si>
  <si>
    <t>A2240581914132029C</t>
  </si>
  <si>
    <t>DBJ24440200602271039ZX</t>
  </si>
  <si>
    <t>A2240581914132030C</t>
  </si>
  <si>
    <t>烤肉碗</t>
  </si>
  <si>
    <t>翁源县龙仙镇十月烤肉店（个体工商户）</t>
  </si>
  <si>
    <t>韶关市翁源县龙仙镇龙仙大道61号锦绣山河一区锦绣路69号商铺</t>
  </si>
  <si>
    <t>DBJ24440200602271050ZX</t>
  </si>
  <si>
    <t>A2240581914132031C</t>
  </si>
  <si>
    <t>武江区摩尔城花花姨餐饮店（个体工商户）</t>
  </si>
  <si>
    <t>韶关市武江区芙蓉北路34号韶关摩尔城（摩尔城购物中心西区）6层6012号商铺</t>
  </si>
  <si>
    <t>DBJ24440200602271023ZX</t>
  </si>
  <si>
    <t>A2240581914132032C</t>
  </si>
  <si>
    <t>翁源县龙仙镇功夫虾餐厅（个体工商户）</t>
  </si>
  <si>
    <t>韶关市翁源县龙仙镇湖滨商业楼A栋一层38-39轴门店</t>
  </si>
  <si>
    <t>DBJ24440200602271040ZX</t>
  </si>
  <si>
    <t>A2240581914132033C</t>
  </si>
  <si>
    <t>DBJ24440200602271009ZX</t>
  </si>
  <si>
    <t>A2240581914132034C</t>
  </si>
  <si>
    <t>韶关市陶怡居餐饮管理有限公司</t>
  </si>
  <si>
    <t>韶关市武江区芙蓉北路34号韶关摩尔城（摩尔城购物中心西区）5层5017号商铺</t>
  </si>
  <si>
    <t>DBJ24440200602271011ZX</t>
  </si>
  <si>
    <t>A2240581914132035C</t>
  </si>
  <si>
    <t>勺子</t>
  </si>
  <si>
    <t>DBJ24440200602271022ZX</t>
  </si>
  <si>
    <t>A2240581914132036C</t>
  </si>
  <si>
    <t>DBJ24440200602271012ZX</t>
  </si>
  <si>
    <t>A2240581914132037C</t>
  </si>
  <si>
    <t>DBJ24440200602271109ZX</t>
  </si>
  <si>
    <t>A2240581914133001C</t>
  </si>
  <si>
    <t>粤盐及图形商标</t>
  </si>
  <si>
    <t>翁源县江尾镇敬老院</t>
  </si>
  <si>
    <t>广东省翁源县江尾镇江松公路旁</t>
  </si>
  <si>
    <t>湖北省应城市城中民营经济园</t>
  </si>
  <si>
    <t>DBJ24440200602271108ZX</t>
  </si>
  <si>
    <t>A2240581914133002C</t>
  </si>
  <si>
    <t>加碘自然晶盐（日晒盐）</t>
  </si>
  <si>
    <t>粤盐和图案</t>
  </si>
  <si>
    <t>2024-02-18</t>
  </si>
  <si>
    <t>韶关市曲江区樟市镇敬老院</t>
  </si>
  <si>
    <t>广东省韶关市曲江区樟市镇樟市村委炭厂村</t>
  </si>
  <si>
    <t>山东寒亭第一盐场有限公司</t>
  </si>
  <si>
    <t>山东省潍坊市寒亭区滨海经济技术开发区央子街道珠江西街</t>
  </si>
  <si>
    <t>总砷(以As计),铅(以Pb计),水分,总汞(以Hg计),氯化钠(以干基计),镉(以Cd计),钙,镁,钾,氯离子,碘(以I计),硫酸根,钡(以Ba计),亚铁氰化钾</t>
  </si>
  <si>
    <t>GB 5009.11-2024(第一篇 第一法),GB 5009.12-2023(第二法),GB 5009.15-2023(第二法),GB 5009.17-2021(第一篇 第一法),GB 5009.241-2017(第一法),GB 5009.42-2016(10),GB 5009.42-2016(2.1),GB 5009.42-2016(2.2),GB 5009.42-2016(2.5),GB 5009.42-2016(2.6),GB 5009.42-2016(7),GB 5009.42-2016(9),GB 5009.91-2017(第一法),GB 5009.92-2016(第一法)</t>
  </si>
  <si>
    <t>DBJ24440200602271072ZX</t>
  </si>
  <si>
    <t>A2240581914133003C</t>
  </si>
  <si>
    <t>罗山软香米</t>
  </si>
  <si>
    <t>25kg/包</t>
  </si>
  <si>
    <t>翁源县瑞泽养护院</t>
  </si>
  <si>
    <t>翁源县翁城镇翁英路61号(原翁城卫生院)</t>
  </si>
  <si>
    <t>罗山县丰源米业有限公司</t>
  </si>
  <si>
    <t>罗山县楠杆镇312国道808公里处</t>
  </si>
  <si>
    <t>DBJ24440200602271088ZX</t>
  </si>
  <si>
    <t>A2240581914133004C</t>
  </si>
  <si>
    <t>韶关市曲江区小坑镇敬老院</t>
  </si>
  <si>
    <t>广东省韶关市曲江区小坑镇下坪村</t>
  </si>
  <si>
    <t>DBJ24440200602271074ZX</t>
  </si>
  <si>
    <t>A2240581914133005C</t>
  </si>
  <si>
    <t>丝苗油粘米</t>
  </si>
  <si>
    <t>翁源县龙仙镇敬老院</t>
  </si>
  <si>
    <t>韶关市翁源县龙仙镇蓝青街1号</t>
  </si>
  <si>
    <t>DBJ24440200602271110ZX</t>
  </si>
  <si>
    <t>A2240581914133006C</t>
  </si>
  <si>
    <t>图案</t>
  </si>
  <si>
    <t>2024-10-13</t>
  </si>
  <si>
    <t>DBJ24440200602271093ZX</t>
  </si>
  <si>
    <t>A2240581914133007C</t>
  </si>
  <si>
    <t>2024-11-05</t>
  </si>
  <si>
    <t>翁源县康泰三华疗养院</t>
  </si>
  <si>
    <t>韶关市翁源县龙仙镇三华街原三华镇政府办公楼</t>
  </si>
  <si>
    <t>DBJ24440200602271095ZX</t>
  </si>
  <si>
    <t>A2240581914133008C</t>
  </si>
  <si>
    <t>惠源丰优大米</t>
  </si>
  <si>
    <t>翁源县周陂镇敬老院</t>
  </si>
  <si>
    <t>广东省韶关市翁源县周陂镇350县道陈氏宗祠旁</t>
  </si>
  <si>
    <t>DBJ24440200602271096ZX</t>
  </si>
  <si>
    <t>A2240581914133009C</t>
  </si>
  <si>
    <t>黄花粘（大米）</t>
  </si>
  <si>
    <t>韶关市曲江区罗坑镇敬老院</t>
  </si>
  <si>
    <t>广东省韶关市曲江区罗坑镇罗坑村委会</t>
  </si>
  <si>
    <t>益阳市赫山区裕禾米业有限责任公司</t>
  </si>
  <si>
    <t>湖南省益阳市赫山区兰溪镇金塘村</t>
  </si>
  <si>
    <t>DBJ24440200602271094ZX</t>
  </si>
  <si>
    <t>A2240581914133010C</t>
  </si>
  <si>
    <t>翁源县坝仔镇敬老院</t>
  </si>
  <si>
    <t>翁源坝仔镇综合场珍珠岗</t>
  </si>
  <si>
    <t>DBJ24440200602271082ZX</t>
  </si>
  <si>
    <t>A2240581914133011C</t>
  </si>
  <si>
    <t>麦香碗面</t>
  </si>
  <si>
    <t>韵升和图形</t>
  </si>
  <si>
    <t>4千克/箱</t>
  </si>
  <si>
    <t>韶关市曲江区乌石镇敬老院</t>
  </si>
  <si>
    <t>韶关市曲江区乌石镇大坑口胜利路</t>
  </si>
  <si>
    <t>广州市麦利多食品有限公司</t>
  </si>
  <si>
    <t>广州市南沙区榄核镇平顺街16号（自编四栋）</t>
  </si>
  <si>
    <t>DBJ24440200602271071ZX</t>
  </si>
  <si>
    <t>A2240581914133012C</t>
  </si>
  <si>
    <t>散装碗面</t>
  </si>
  <si>
    <t>4.5kg/箱</t>
  </si>
  <si>
    <t>韶关市曲江区枫湾镇敬老院</t>
  </si>
  <si>
    <t>广东省韶关市曲江区枫湾镇府前路</t>
  </si>
  <si>
    <t>DBJ24440200602271111ZX</t>
  </si>
  <si>
    <t>A2240581914133013C</t>
  </si>
  <si>
    <t>淮山面</t>
  </si>
  <si>
    <t>百年巧味和图形</t>
  </si>
  <si>
    <t>3.7kg/箱</t>
  </si>
  <si>
    <t>佛山市南海鸿江面食有限公司</t>
  </si>
  <si>
    <t>佛山市南海区西樵镇太平下沙新区九甲新塘基</t>
  </si>
  <si>
    <t>DBJ24440200602271114ZX</t>
  </si>
  <si>
    <t>A2240581914133014C</t>
  </si>
  <si>
    <t>福甘香</t>
  </si>
  <si>
    <t>450毫升/瓶</t>
  </si>
  <si>
    <t>韶关市武江区龙归镇敬老院</t>
  </si>
  <si>
    <t>韶关市武江区龙归镇凤田村委会凤田街</t>
  </si>
  <si>
    <t>佛山市大富富兴食品有限公司</t>
  </si>
  <si>
    <t>广东省佛山市禅城区张槎街道大富联合路18号综合楼首层之三</t>
  </si>
  <si>
    <t>铅(以Pb计),酸价(KOH),过氧化值,溶剂残留量,苯并[a]芘,特丁基对苯二酚(TBHQ)(以油脂中的含量计),乙基麦芽酚</t>
  </si>
  <si>
    <t>DBJ24440200602271113ZX</t>
  </si>
  <si>
    <t>A2240581914133015C</t>
  </si>
  <si>
    <t>鹰唛®食用植物调和油</t>
  </si>
  <si>
    <t>鹰唛和图形</t>
  </si>
  <si>
    <t>900毫升/瓶</t>
  </si>
  <si>
    <t>2024-05-06</t>
  </si>
  <si>
    <t>铅(以Pb计),酸价(KOH),过氧化值,溶剂残留量,苯并(a)芘,特丁基对苯二酚(TBHQ)(以油脂中的含量计)</t>
  </si>
  <si>
    <t>DBJ24440200602271115ZX</t>
  </si>
  <si>
    <t>A2240581914133016C</t>
  </si>
  <si>
    <t>1.8升/瓶</t>
  </si>
  <si>
    <t>2024-04-02</t>
  </si>
  <si>
    <t>DBJ24440200602271016ZX</t>
  </si>
  <si>
    <t>A2240581914134001C</t>
  </si>
  <si>
    <t>2024-11-18</t>
  </si>
  <si>
    <t>翁源县龙仙镇江渔儿酸菜鱼店</t>
  </si>
  <si>
    <t>韶关市翁源县龙仙镇龙仙大道61号锦绣路锦绣金街64号</t>
  </si>
  <si>
    <t>DBJ24440200602271119ZX</t>
  </si>
  <si>
    <t>A2240581914134002C</t>
  </si>
  <si>
    <t>南雄市特殊教育学校</t>
  </si>
  <si>
    <t>广东省韶关市南雄市珠玑镇长迳村</t>
  </si>
  <si>
    <t>DBJ24440200602271132ZX</t>
  </si>
  <si>
    <t>A2240581914134003C</t>
  </si>
  <si>
    <t>韶关市曲江区职业技术学校</t>
  </si>
  <si>
    <t>韶关市曲江区白土镇铜鼓大道233号</t>
  </si>
  <si>
    <t>DBJ24440200602271122ZX</t>
  </si>
  <si>
    <t>A2240581914134004C</t>
  </si>
  <si>
    <t>仁化县第一中学</t>
  </si>
  <si>
    <t>仁化县新东大街16号</t>
  </si>
  <si>
    <t>DBJ24440200602271134ZX</t>
  </si>
  <si>
    <t>A2240581914134006C</t>
  </si>
  <si>
    <t>韶关市浈江区风采幼儿园</t>
  </si>
  <si>
    <t>广东省韶关市风度北路17号</t>
  </si>
  <si>
    <t>DBJ24440200602271133ZX</t>
  </si>
  <si>
    <t>A2240581914134007C</t>
  </si>
  <si>
    <t>韶关市示范性综合实践基地</t>
  </si>
  <si>
    <t>韶关市曲江区马坝镇狮岩路</t>
  </si>
  <si>
    <t>DBJ24440200602271120ZX</t>
  </si>
  <si>
    <t>A2240581914134008C</t>
  </si>
  <si>
    <t>餐盘</t>
  </si>
  <si>
    <t>韶关市万豪英文中学</t>
  </si>
  <si>
    <t>广东省韶关市翁源县龙仙镇鑫源路25号</t>
  </si>
  <si>
    <t>DBJ24440200602271215ZX</t>
  </si>
  <si>
    <t>A2240581914135001C</t>
  </si>
  <si>
    <t>2024-02-28</t>
  </si>
  <si>
    <t>韶关市武江区重阳镇敬老院</t>
  </si>
  <si>
    <t>韶关市武江区重阳镇重阳村麻公坑</t>
  </si>
  <si>
    <t>DBJ24440200602271214ZX</t>
  </si>
  <si>
    <t>A2240581914135002C</t>
  </si>
  <si>
    <t>大碗面（非油炸速煮面）</t>
  </si>
  <si>
    <t>味之轩和图形</t>
  </si>
  <si>
    <t>3.7KG/箱</t>
  </si>
  <si>
    <t>韶关市曲江区味之轩食品有限公司</t>
  </si>
  <si>
    <t>广东省韶关市曲江区白土镇经济开发区B5区</t>
  </si>
  <si>
    <t>DBJ24440200602271213ZX</t>
  </si>
  <si>
    <t>A2240581914135003C</t>
  </si>
  <si>
    <t>金龙鱼食用植物调和油</t>
  </si>
  <si>
    <t>DBJ24440200602271304ZX</t>
  </si>
  <si>
    <t>A2240581914136001C</t>
  </si>
  <si>
    <t>粤盐及图案</t>
  </si>
  <si>
    <t>2024-07-26</t>
  </si>
  <si>
    <t>翁源县龙仙镇家依托管中心</t>
  </si>
  <si>
    <t>韶关市翁源县龙仙镇龙仙大道203号江山壹品（二期）98号商铺</t>
  </si>
  <si>
    <t>广盐（佛山）供应链有公司</t>
  </si>
  <si>
    <t>DBJ24440200602271232ZX</t>
  </si>
  <si>
    <t>A2240581914136002C</t>
  </si>
  <si>
    <t>2023-11-24</t>
  </si>
  <si>
    <t>翁源县祥和康养中心</t>
  </si>
  <si>
    <t>翁源县龙仙镇南浦大道501号</t>
  </si>
  <si>
    <t>DBJ24440200602271234ZX</t>
  </si>
  <si>
    <t>A2240581914136003C</t>
  </si>
  <si>
    <t>粤盐及图形</t>
  </si>
  <si>
    <t>2024-06-12</t>
  </si>
  <si>
    <t>翁源县寿星康乐服务中心</t>
  </si>
  <si>
    <t>广东省韶关市翁源县龙仙镇南龙（原化工厂内）</t>
  </si>
  <si>
    <t>DBJ24440200602271259ZX</t>
  </si>
  <si>
    <t>A2240581914136004C</t>
  </si>
  <si>
    <t>翁源县享福养老有限责任公司</t>
  </si>
  <si>
    <t>韶关市翁源县龙仙镇朝阳路罗坑水砖厂路口（原龙仙镇福利院）</t>
  </si>
  <si>
    <t>DBJ24440200602271231ZX</t>
  </si>
  <si>
    <t>A2240581914136005C</t>
  </si>
  <si>
    <t>罗山米</t>
  </si>
  <si>
    <t>DBJ24440200602271296ZX</t>
  </si>
  <si>
    <t>A2240581914136006C</t>
  </si>
  <si>
    <t>2024-11-19</t>
  </si>
  <si>
    <t>DBJ24440200602271294ZX</t>
  </si>
  <si>
    <t>A2240581914136007C</t>
  </si>
  <si>
    <t>青松米</t>
  </si>
  <si>
    <t>DBJ24440200602271326ZX</t>
  </si>
  <si>
    <t>A2240581914136008C</t>
  </si>
  <si>
    <t>2024-11-03</t>
  </si>
  <si>
    <t>乐昌市搏乐托管中心</t>
  </si>
  <si>
    <t>乐昌市乐城街道天本园东路21号第一层至第三层</t>
  </si>
  <si>
    <t>乐昌市高禾嘉农业有限公司</t>
  </si>
  <si>
    <t>乐昌市北乡镇新村田寮组省道s248线95公里前150米东边首层第一二间商铺</t>
  </si>
  <si>
    <t>DBJ24440200602271338ZX</t>
  </si>
  <si>
    <t>A2240581914136009C</t>
  </si>
  <si>
    <t>2024-11-13</t>
  </si>
  <si>
    <t>翁源乐之托管中心</t>
  </si>
  <si>
    <t>韶关市翁源县龙仙镇龙仙大道203号江山壹品61、62商铺</t>
  </si>
  <si>
    <t>DBJ24440200602271330ZX</t>
  </si>
  <si>
    <t>A2240581914136010C</t>
  </si>
  <si>
    <t>2024-11-12</t>
  </si>
  <si>
    <t>翁源县龙仙镇文潼托管中心</t>
  </si>
  <si>
    <t>韶关市翁源县龙仙镇龙仙大道203号江山壹品60号商铺</t>
  </si>
  <si>
    <t>DBJ24440200602271233ZX</t>
  </si>
  <si>
    <t>A2240581914136011C</t>
  </si>
  <si>
    <t>大碗面</t>
  </si>
  <si>
    <t>今添见TODAY</t>
  </si>
  <si>
    <t>东莞市天天面业有限公司</t>
  </si>
  <si>
    <t>广东省东莞市望牛墩镇望牛墩北环路34号</t>
  </si>
  <si>
    <t>DBJ24440200602271295ZX</t>
  </si>
  <si>
    <t>A2240581914136012C</t>
  </si>
  <si>
    <t>DBJ24440200602271339ZX</t>
  </si>
  <si>
    <t>A2240581914136013C</t>
  </si>
  <si>
    <t>大碗面（非油炸风干面饼）</t>
  </si>
  <si>
    <t>宏健隆及图形</t>
  </si>
  <si>
    <t>2500g/箱</t>
  </si>
  <si>
    <t>鹤山市宏健食品有限公司</t>
  </si>
  <si>
    <t>鹤山市龙口镇北环路5号之五（自编号01）</t>
  </si>
  <si>
    <t>DBJ24440200602271329ZX</t>
  </si>
  <si>
    <t>A2240581914136014C</t>
  </si>
  <si>
    <t>翁源县龙仙镇思达托管中心（个体工商户）</t>
  </si>
  <si>
    <t>韶关市翁源县龙仙镇龙仙大道203号江山壹品57号、58号商铺</t>
  </si>
  <si>
    <t>DBJ24440200602271342ZX</t>
  </si>
  <si>
    <t>A2240581914136015C</t>
  </si>
  <si>
    <t>玉米味面（面制品）</t>
  </si>
  <si>
    <t>营丰和图形</t>
  </si>
  <si>
    <t>东莞市盈丰米面制品厂</t>
  </si>
  <si>
    <t>东莞市望牛墩镇散沙路3号</t>
  </si>
  <si>
    <t>DBJ24440200602271262ZX</t>
  </si>
  <si>
    <t>A2240581914136016C</t>
  </si>
  <si>
    <t>三黄鸡（鸡肉）</t>
  </si>
  <si>
    <t>乐昌市小红帽托管中心</t>
  </si>
  <si>
    <t>乐昌市乐城镇乐山路47号二、三层</t>
  </si>
  <si>
    <t>甲硝唑,氯霉素,甲氧苄啶,沙拉沙星,多西环素,恩诺沙星,氟苯尼考,尼卡巴嗪</t>
  </si>
  <si>
    <t>DBJ24440200602271264ZX</t>
  </si>
  <si>
    <t>A2240581914136017C</t>
  </si>
  <si>
    <t>DBJ24440200602271263ZX</t>
  </si>
  <si>
    <t>A2240581914136018C</t>
  </si>
  <si>
    <t>不合格
噻虫胺</t>
  </si>
  <si>
    <t>DBJ24440200602271340ZX</t>
  </si>
  <si>
    <t>A2240581914136019C</t>
  </si>
  <si>
    <t>福之禾</t>
  </si>
  <si>
    <t>5L/瓶</t>
  </si>
  <si>
    <t>DBJ24440200602271060ZX</t>
  </si>
  <si>
    <t>A2240581914137001C</t>
  </si>
  <si>
    <t>飘香软米（大米）</t>
  </si>
  <si>
    <t>裕丰源和YUFENGYUAN</t>
  </si>
  <si>
    <t>韶关市曲江区白土镇敬老院</t>
  </si>
  <si>
    <t>广东省韶关市曲江区白土镇村委会渔队侧边</t>
  </si>
  <si>
    <t>DBJ24440200602271396ZX</t>
  </si>
  <si>
    <t>A2240581914138001C</t>
  </si>
  <si>
    <t>今泰龙一级粉丝</t>
  </si>
  <si>
    <t>2024-11-02</t>
  </si>
  <si>
    <t>新丰县人民医院（新丰县医共体总医院）</t>
  </si>
  <si>
    <t>广东省韶关市新丰县丰城街道东风路1号</t>
  </si>
  <si>
    <t>DBJ24440200602271415ZX</t>
  </si>
  <si>
    <t>A2240581914138002C</t>
  </si>
  <si>
    <t>长舟及图形</t>
  </si>
  <si>
    <t>DBJ24440200602271434ZX</t>
  </si>
  <si>
    <t>A2240581914138003C</t>
  </si>
  <si>
    <t>大碗面（方便面）</t>
  </si>
  <si>
    <t>柏盛和图型</t>
  </si>
  <si>
    <t>2024-06-19</t>
  </si>
  <si>
    <t>韶关市小雨伞托管服务有限公司</t>
  </si>
  <si>
    <t>韶关市武江区体育东路2号龙珠华庭B1幢2号商铺二楼202</t>
  </si>
  <si>
    <t>韶关市曲江区绿之盛农产品加工有限公司</t>
  </si>
  <si>
    <t>韶关市曲江区乌石镇大坑口广韶公路边</t>
  </si>
  <si>
    <t>DBJ24440200602271391ZX</t>
  </si>
  <si>
    <t>A2240581914138004C</t>
  </si>
  <si>
    <t>康华油粘米（大米）</t>
  </si>
  <si>
    <t>香颜</t>
  </si>
  <si>
    <t>韶关市浈江区同欢托管服务有限公司</t>
  </si>
  <si>
    <t>韶关市浈江区浈江南路河边五幢B座201房</t>
  </si>
  <si>
    <t>南昌县康华米业有限公司</t>
  </si>
  <si>
    <t>南昌县泾口乡大沙村</t>
  </si>
  <si>
    <t>DBJ24440200602271433ZX</t>
  </si>
  <si>
    <t>A2240581914138005C</t>
  </si>
  <si>
    <t>金仙桃丝苗米</t>
  </si>
  <si>
    <t>2024-10-28</t>
  </si>
  <si>
    <t>新丰县优才托管中心</t>
  </si>
  <si>
    <t>新丰县丰城街道城西路5号第二、三层</t>
  </si>
  <si>
    <t>DBJ24440200602271435ZX</t>
  </si>
  <si>
    <t>A2240581914138006C</t>
  </si>
  <si>
    <t>裕丰源和图形</t>
  </si>
  <si>
    <t>2024-10-03</t>
  </si>
  <si>
    <t>DBJ24440200602271390ZX</t>
  </si>
  <si>
    <t>A2240581914138007C</t>
  </si>
  <si>
    <t>爽趣牌爽甜玉米味面（非油炸风干面）</t>
  </si>
  <si>
    <t>爽趣和图形</t>
  </si>
  <si>
    <t>4.2千克/箱</t>
  </si>
  <si>
    <t>江门市蓬江区弘威粮食加工厂</t>
  </si>
  <si>
    <t>江门市蓬江区杜阮镇北三路侧双楼村乌娄山地段1号</t>
  </si>
  <si>
    <t>DBJ24440200602271395ZX</t>
  </si>
  <si>
    <t>A2240581914138008C</t>
  </si>
  <si>
    <t>碗面王</t>
  </si>
  <si>
    <t>丹霞牌及图形</t>
  </si>
  <si>
    <t>1.45千克/包</t>
  </si>
  <si>
    <t>韶关市曲江丹霞科技有限公司</t>
  </si>
  <si>
    <t>DBJ24440200602271416ZX</t>
  </si>
  <si>
    <t>A2240581914138009C</t>
  </si>
  <si>
    <t>面</t>
  </si>
  <si>
    <t>2024-11-17</t>
  </si>
  <si>
    <t>新丰县人民法院</t>
  </si>
  <si>
    <t>广东省韶关市新丰县丰城街道新龙大道139号</t>
  </si>
  <si>
    <t>DBJ24440200602272124ZX</t>
  </si>
  <si>
    <t>A2240581914139001C</t>
  </si>
  <si>
    <t>2024-12-03</t>
  </si>
  <si>
    <t>新丰县来运饭店</t>
  </si>
  <si>
    <t>新丰县丰城街道城西路18号</t>
  </si>
  <si>
    <t>DBJ24440200602272123ZX</t>
  </si>
  <si>
    <t>A2240581914139002C</t>
  </si>
  <si>
    <t>新丰县新广客美食店</t>
  </si>
  <si>
    <t>广东省韶关市新丰县丰城街道城西路20号</t>
  </si>
  <si>
    <t>DBJ24440200602272122ZX</t>
  </si>
  <si>
    <t>A2240581914139003C</t>
  </si>
  <si>
    <t>大碗面（其他谷物粉类制成品）</t>
  </si>
  <si>
    <t>艺术字今添见和TODAY</t>
  </si>
  <si>
    <t>2024-11-10</t>
  </si>
  <si>
    <t>广东省曲江区马坝镇南华广东松山职业技术学院</t>
  </si>
  <si>
    <t>东莞市添添见面业有限公司</t>
  </si>
  <si>
    <t>广东省东莞市高埗镇三塘中路3号2号楼</t>
  </si>
  <si>
    <t>DBJ24440200602272120ZX</t>
  </si>
  <si>
    <t>A2240581914139004C</t>
  </si>
  <si>
    <t>大碗面（面制品）</t>
  </si>
  <si>
    <t>红粮和图形</t>
  </si>
  <si>
    <t>2024-11-23</t>
  </si>
  <si>
    <t>广东省岭南工商第一技师学院</t>
  </si>
  <si>
    <t>广东省韶关市武江区芙蓉东路180号</t>
  </si>
  <si>
    <t>东莞市红粮面业有限公司</t>
  </si>
  <si>
    <t>广东省东莞市麻涌镇麻涌进港路1号2栋123室</t>
  </si>
  <si>
    <t>DBJ24440200602272121ZX</t>
  </si>
  <si>
    <t>A2240581914139005C</t>
  </si>
  <si>
    <t>云吞面专用面（面制品）</t>
  </si>
  <si>
    <t>黎记外海面和图形</t>
  </si>
  <si>
    <t>5kg/箱</t>
  </si>
  <si>
    <t>韶关学院医学院（十里亭食堂）</t>
  </si>
  <si>
    <t>韶关市新华南路</t>
  </si>
  <si>
    <t>江门市黎记食品有限公司</t>
  </si>
  <si>
    <t>江门市江海区高新西路145号车间</t>
  </si>
  <si>
    <t>DBJ24440200602263209ZX</t>
  </si>
  <si>
    <t>A2240607604101001C</t>
  </si>
  <si>
    <t>祛湿茶（自制凉茶）</t>
  </si>
  <si>
    <t>武江区德福堂凉茶店</t>
  </si>
  <si>
    <t>韶关市武江区新华北路新建路左侧韶关内燃机厂宿舍区第一幢首层11号商铺之一</t>
  </si>
  <si>
    <t>地塞米松,氯苯那敏,对乙酰氨基酚,麻黄碱</t>
  </si>
  <si>
    <t>食品中西布曲明等化合物的测定 BJS 201701,饮料、茶叶及相关制品中对乙酰氨基酚等59 种化合物的测定 BJS 201713</t>
  </si>
  <si>
    <t>DBJ24440200602263210ZX</t>
  </si>
  <si>
    <t>A2240607604101002C</t>
  </si>
  <si>
    <t>凉茶王（自制凉茶）</t>
  </si>
  <si>
    <t>DBJ24440200602263213ZX</t>
  </si>
  <si>
    <t>A2240607604101003C</t>
  </si>
  <si>
    <t>韶关市曲江区吴洪武凉茶店</t>
  </si>
  <si>
    <t>韶关市曲江区马坝镇建设路（现建设南路36号）</t>
  </si>
  <si>
    <t>DBJ24440200602263215ZX</t>
  </si>
  <si>
    <t>A2240607604101004C</t>
  </si>
  <si>
    <t>寒感茶（自制凉茶）</t>
  </si>
  <si>
    <t>曲江区马坝徐其修凉茶铺18分店</t>
  </si>
  <si>
    <t>韶关市曲江区马坝镇建设路</t>
  </si>
  <si>
    <t>DBJ24440200602263218ZX</t>
  </si>
  <si>
    <t>A2240607604101005C</t>
  </si>
  <si>
    <t>肝湿茶（自制凉茶）</t>
  </si>
  <si>
    <t>韶关市曲江区徐其修凉茶沿堤二路店</t>
  </si>
  <si>
    <t>韶关市曲江区马坝镇沿堤二路2号前幢首层3号商铺</t>
  </si>
  <si>
    <t>DBJ24440200602263217ZX</t>
  </si>
  <si>
    <t>A2240607604101006C</t>
  </si>
  <si>
    <t>桑菊茶（自制凉茶）</t>
  </si>
  <si>
    <t>DBJ24440200602263211ZX</t>
  </si>
  <si>
    <t>A2240607604101007C</t>
  </si>
  <si>
    <t>四福堂凉茶店韶关第十八分店</t>
  </si>
  <si>
    <t>广东省韶关市武江区惠民北路1-7座前临街铺位自北向南第八间</t>
  </si>
  <si>
    <t>DBJ24440200602263216ZX</t>
  </si>
  <si>
    <t>A2240607604101008C</t>
  </si>
  <si>
    <t>热感茶（自制凉茶）</t>
  </si>
  <si>
    <t>DBJ24440200602263212ZX</t>
  </si>
  <si>
    <t>A2240607604101009C</t>
  </si>
  <si>
    <t>感冒茶（自制凉茶）</t>
  </si>
  <si>
    <t>DBJ24440200602263214ZX</t>
  </si>
  <si>
    <t>A2240607604101010C</t>
  </si>
  <si>
    <t>DBJ24440200602265099ZX</t>
  </si>
  <si>
    <t>A2240607604102001C</t>
  </si>
  <si>
    <t>2024-10-12</t>
  </si>
  <si>
    <t>浈江区四福堂凉茶店</t>
  </si>
  <si>
    <t>广东省韶关市浈江区风度北路98-10号铺位</t>
  </si>
  <si>
    <t>DBJ24440200602265100ZX</t>
  </si>
  <si>
    <t>A2240607604102002C</t>
  </si>
  <si>
    <t>DBJ24440200602265211ZX</t>
  </si>
  <si>
    <t>A2240607604102003C</t>
  </si>
  <si>
    <t>护肝茶（自制凉茶）</t>
  </si>
  <si>
    <t>武江区潘伯凉茶店</t>
  </si>
  <si>
    <t>韶关市武江区沙洲路7号-6门店</t>
  </si>
  <si>
    <t>DBJ24440200602265213ZX</t>
  </si>
  <si>
    <t>A2240607604102004C</t>
  </si>
  <si>
    <t>武江区广生凉茶店（个体工商户）</t>
  </si>
  <si>
    <t>韶关市武江区新华街道芙蓉新城翠景苑首层18号商铺</t>
  </si>
  <si>
    <t>DBJ24440200602265101ZX</t>
  </si>
  <si>
    <t>A2240607604102005C</t>
  </si>
  <si>
    <t>浈江区珍姐四福堂凉茶店</t>
  </si>
  <si>
    <t>韶关市浈江区风度北路1号</t>
  </si>
  <si>
    <t>DBJ24440200602265102ZX</t>
  </si>
  <si>
    <t>A2240607604102006C</t>
  </si>
  <si>
    <t>咳茶（自制凉茶）</t>
  </si>
  <si>
    <t>DBJ24440200602265212ZX</t>
  </si>
  <si>
    <t>A2240607604102007C</t>
  </si>
  <si>
    <t>DBJ24440200602265210ZX</t>
  </si>
  <si>
    <t>A2240607604102008C</t>
  </si>
  <si>
    <t>健脾茶（自制凉茶）</t>
  </si>
  <si>
    <t>DBJ24440200602265314ZX</t>
  </si>
  <si>
    <t>A2240607604102009C</t>
  </si>
  <si>
    <t>三号凉茶</t>
  </si>
  <si>
    <t>乳源瑶族自治县廖炳荣凉茶店</t>
  </si>
  <si>
    <t>乳源县乳城镇洲街桥头中心坝水岸国际10、11、12栋12号商铺</t>
  </si>
  <si>
    <t>DBJ24440200602265279ZX</t>
  </si>
  <si>
    <t>A2240607604102010C</t>
  </si>
  <si>
    <t>凉茶王（凉茶）</t>
  </si>
  <si>
    <t>乳源瑶族自治县多宝利凉茶店</t>
  </si>
  <si>
    <t>乳源县乳城镇文昌路经委综合楼首层106号</t>
  </si>
  <si>
    <t>DBJ24440200602265315ZX</t>
  </si>
  <si>
    <t>A2240607604102011C</t>
  </si>
  <si>
    <t>清热祛湿茶（凉茶）</t>
  </si>
  <si>
    <t>浈江区妙方凉茶</t>
  </si>
  <si>
    <t>韶关市浈江区浈江中路110-122鸿运楼109</t>
  </si>
  <si>
    <t>DBJ24440200602265282ZX</t>
  </si>
  <si>
    <t>A2240607604102012C</t>
  </si>
  <si>
    <t>祛湿健胃茶（凉茶）</t>
  </si>
  <si>
    <t>乳源瑶族自治县陈阿公凉茶铺</t>
  </si>
  <si>
    <t>乳源瑶族自治县乳城镇鹰峰西路乡镇企业局首层第6间商铺</t>
  </si>
  <si>
    <t>DBJ24440200602265280ZX</t>
  </si>
  <si>
    <t>A2240607604102013C</t>
  </si>
  <si>
    <t>祛湿茶（凉茶）</t>
  </si>
  <si>
    <t>DBJ24440200602265281ZX</t>
  </si>
  <si>
    <t>A2240607604102014C</t>
  </si>
  <si>
    <t>复方溪黄茶（凉茶）</t>
  </si>
  <si>
    <t>DBJ24440200602265313ZX</t>
  </si>
  <si>
    <t>A2240607604102015C</t>
  </si>
  <si>
    <t>一号凉茶</t>
  </si>
  <si>
    <t>DBJ24440200602265356ZX</t>
  </si>
  <si>
    <t>A2240607604102016C</t>
  </si>
  <si>
    <t>热感茶（凉茶）</t>
  </si>
  <si>
    <t>浈江区徐其修凉茶铺</t>
  </si>
  <si>
    <t>广东省韶关市浈江区新韶侯山望城岭脚第三幢</t>
  </si>
  <si>
    <t>DBJ24440200602265074ZX</t>
  </si>
  <si>
    <t>A2240607604102017C</t>
  </si>
  <si>
    <t>清湿凉茶</t>
  </si>
  <si>
    <t>武江区潘伯强力凉茶店</t>
  </si>
  <si>
    <t>韶关市武江区新华南芙蓉东路37号第一层6号铺</t>
  </si>
  <si>
    <t>DBJ24440200602265059ZX</t>
  </si>
  <si>
    <t>A2240607604102018C</t>
  </si>
  <si>
    <t>癍痧凉茶</t>
  </si>
  <si>
    <t>始兴县黄振龙凉茶店（个体工商户）</t>
  </si>
  <si>
    <t>始兴县太平镇红旗路119号西</t>
  </si>
  <si>
    <t>DBJ24440200602265075ZX</t>
  </si>
  <si>
    <t>A2240607604102019C</t>
  </si>
  <si>
    <t>感冒凉茶</t>
  </si>
  <si>
    <t>DBJ24440200602265770ZX</t>
  </si>
  <si>
    <t>A2240607604103001C</t>
  </si>
  <si>
    <t>桑菊茶（凉茶）</t>
  </si>
  <si>
    <t>曲江区松山下徐其修凉茶铺86号店</t>
  </si>
  <si>
    <t>曲江区韶钢东区钢城17号</t>
  </si>
  <si>
    <t>DBJ24440200602265771ZX</t>
  </si>
  <si>
    <t>A2240607604103002C</t>
  </si>
  <si>
    <t>止咳茶（凉茶）</t>
  </si>
  <si>
    <t>韶关市曲江区橘井凉茶店</t>
  </si>
  <si>
    <t>韶关市曲江区马坝镇府前路向阳楼A座首层第4间门店</t>
  </si>
  <si>
    <t>DBJ24440200602265539ZX</t>
  </si>
  <si>
    <t>A2240607604103003C</t>
  </si>
  <si>
    <t>肝湿茶（凉茶）</t>
  </si>
  <si>
    <t>徐其修凉茶铺</t>
  </si>
  <si>
    <t>韶关市武江区新华南路华园新村12幢粤海楼首层011铺之二</t>
  </si>
  <si>
    <t>DBJ24440200602265540ZX</t>
  </si>
  <si>
    <t>A2240607604103004C</t>
  </si>
  <si>
    <t>口腔茶（凉茶）</t>
  </si>
  <si>
    <t>武江区宝葫芦凉茶店</t>
  </si>
  <si>
    <t>韶关市武江区西河镇坝厂新村40号首层南3号</t>
  </si>
  <si>
    <t>DBJ24440200602265951ZX</t>
  </si>
  <si>
    <t>A2240607604104001C</t>
  </si>
  <si>
    <t>武江区福康四福凉茶店</t>
  </si>
  <si>
    <t>韶关市武江区红星小学对面2号商铺</t>
  </si>
  <si>
    <t>DBJ24440200602265952ZX</t>
  </si>
  <si>
    <t>A2240607604104002C</t>
  </si>
  <si>
    <t>古春堂招凉茶</t>
  </si>
  <si>
    <t>武江区永青古春堂凉茶店</t>
  </si>
  <si>
    <t>广东省韶关市武江区沿江路16号南枫碧水花城D2幢-1层52号商铺</t>
  </si>
  <si>
    <t>DBJ24440200602265953ZX</t>
  </si>
  <si>
    <t>A2240607604104003C</t>
  </si>
  <si>
    <t>徐其修凉茶铺第54分店</t>
  </si>
  <si>
    <t>韶关市新华北路100号电信第三号铺面</t>
  </si>
  <si>
    <t>DBJ24440200602266363ZX</t>
  </si>
  <si>
    <t>A2240607604105001C</t>
  </si>
  <si>
    <t>武江区惠民南路徐其修凉茶店</t>
  </si>
  <si>
    <t>韶关市武江区武江南路88号院内第一幢首层7号商铺</t>
  </si>
  <si>
    <t>DBJ24440200602266362ZX</t>
  </si>
  <si>
    <t>A2240607604105002C</t>
  </si>
  <si>
    <t>四福堂凉茶店四十八分店</t>
  </si>
  <si>
    <t>韶关市武江区工业中路养护所门店</t>
  </si>
  <si>
    <t>DBJ24440200602268043ZX</t>
  </si>
  <si>
    <t>A2240607604106001C</t>
  </si>
  <si>
    <t>乐昌市四福堂凉茶分店</t>
  </si>
  <si>
    <t>乐昌市乐城昌山西路54号自编4号</t>
  </si>
  <si>
    <t>DBJ24440200602268044ZX</t>
  </si>
  <si>
    <t>A2240607604106002C</t>
  </si>
  <si>
    <t>菊花茶（自制凉茶）</t>
  </si>
  <si>
    <t>乐昌市永记四福堂凉茶店</t>
  </si>
  <si>
    <t>乐昌市乐城站前路37号商铺</t>
  </si>
  <si>
    <t>DBJ24440200602268042ZX</t>
  </si>
  <si>
    <t>A2240607604106003C</t>
  </si>
  <si>
    <t>2024-10-27</t>
  </si>
  <si>
    <t>乐昌市街方凉茶店</t>
  </si>
  <si>
    <t>韶关市乐昌市乐城文化路顺易华庭豪景轩首层T6号商铺</t>
  </si>
  <si>
    <t>DBJ24440200602268045ZX</t>
  </si>
  <si>
    <t>A2240607604106004C</t>
  </si>
  <si>
    <t>乐昌市权祥凉茶店</t>
  </si>
  <si>
    <t>乐昌市（城南所）公主路C区紫荆花苑</t>
  </si>
  <si>
    <t>DBJ24440200602268086ZX</t>
  </si>
  <si>
    <t>A2240607604106005C</t>
  </si>
  <si>
    <t>乐昌市辉凤徐其修凉茶铺</t>
  </si>
  <si>
    <t>广东省韶关市乐昌市乐城街道河南农贸市场综合大楼首层第十间</t>
  </si>
  <si>
    <t>DBJ24440200602268181ZX</t>
  </si>
  <si>
    <t>A2240607604106006C</t>
  </si>
  <si>
    <t>鱼腥草薄荷茶（自制凉茶）</t>
  </si>
  <si>
    <t>乐昌市创春园凉茶店</t>
  </si>
  <si>
    <t>乐昌市乐城文化路顺易华庭二期一幢11号商铺</t>
  </si>
  <si>
    <t>DBJ24440200602268182ZX</t>
  </si>
  <si>
    <t>A2240607604106007C</t>
  </si>
  <si>
    <t>咽喉茶（自制凉茶）</t>
  </si>
  <si>
    <t>乐昌市街方二号凉茶店</t>
  </si>
  <si>
    <t>乐昌市河南花明上街3号首层门店第四间商铺</t>
  </si>
  <si>
    <t>DBJ24440200602268183ZX</t>
  </si>
  <si>
    <t>A2240607604106008C</t>
  </si>
  <si>
    <t>乐昌市坪石镇炳娣徐其修凉茶店</t>
  </si>
  <si>
    <t>乐昌市坪石镇金鸡中路远泽商贸城A栋206房旁三角门面</t>
  </si>
  <si>
    <t>DBJ24440200602268402ZX</t>
  </si>
  <si>
    <t>A2240607604107001C</t>
  </si>
  <si>
    <t>风热感冒茶（自制凉茶）</t>
  </si>
  <si>
    <t>仁化县陈耀湘凉茶店</t>
  </si>
  <si>
    <t>仁化县新城横路24号</t>
  </si>
  <si>
    <t>DBJ24440200602268403ZX</t>
  </si>
  <si>
    <t>A2240607604107002C</t>
  </si>
  <si>
    <t>仁化县陈记凉茶店</t>
  </si>
  <si>
    <t>仁化县仁发商贸城兴发楼13A号</t>
  </si>
  <si>
    <t>DBJ24440200602271026ZX</t>
  </si>
  <si>
    <t>A2240607604108001C</t>
  </si>
  <si>
    <t>翁源县林冬云凉茶店</t>
  </si>
  <si>
    <t>韶关市翁源县龙仙镇工业路16号</t>
  </si>
  <si>
    <t>DBJ24440200602271024ZX</t>
  </si>
  <si>
    <t>A2240607604108002C</t>
  </si>
  <si>
    <t>利咽凉茶（自制凉茶）</t>
  </si>
  <si>
    <t>翁源县何益堂凉茶铺</t>
  </si>
  <si>
    <t>翁源县龙仙镇建设二路803号</t>
  </si>
  <si>
    <t>DBJ24440200602271025ZX</t>
  </si>
  <si>
    <t>A2240607604108003C</t>
  </si>
  <si>
    <t>2024-11-16</t>
  </si>
  <si>
    <t>翁源县翁城镇山哥凉茶店</t>
  </si>
  <si>
    <t>翁源县翁城镇文化路5号-4</t>
  </si>
  <si>
    <t>DBJ24440200602271190ZX</t>
  </si>
  <si>
    <t>A2240607604109001C</t>
  </si>
  <si>
    <t>祛湿凉茶（自制）</t>
  </si>
  <si>
    <t>DBJ24440200602271027ZX</t>
  </si>
  <si>
    <t>A2240607604109002C</t>
  </si>
  <si>
    <t>去火茶（自制凉茶）</t>
  </si>
  <si>
    <t>2024-11-20</t>
  </si>
  <si>
    <t>新丰县赖潘凉茶铺</t>
  </si>
  <si>
    <t>广东省韶关市新丰县丰城街道新西路13号第一层</t>
  </si>
  <si>
    <t>DBJ24440200602271432ZX</t>
  </si>
  <si>
    <t>A2240607604109004C</t>
  </si>
  <si>
    <t>新丰县徐其修凉茶铺（第185店）</t>
  </si>
  <si>
    <t>新丰县丰城街道人民西路（新西路口）五号门市</t>
  </si>
  <si>
    <t>DBJ24440200602271431ZX</t>
  </si>
  <si>
    <t>A2240607604109005C</t>
  </si>
  <si>
    <t>新丰县徐其修凉茶铺（第223店）</t>
  </si>
  <si>
    <t>新丰县丰城街道人民东路25号</t>
  </si>
  <si>
    <t>DBJ24440200602271442ZX</t>
  </si>
  <si>
    <t>A2240607604109006C</t>
  </si>
  <si>
    <t>益肝茶（自制凉茶）</t>
  </si>
  <si>
    <t>新丰县百草凉茶铺</t>
  </si>
  <si>
    <t>新丰县丰城街道城东小区石门水电厂家属楼第二栋3号门市</t>
  </si>
  <si>
    <t>DBJ24440200602271438ZX</t>
  </si>
  <si>
    <t>A2240607604109007C</t>
  </si>
  <si>
    <t>祛风火茶（自制凉茶）</t>
  </si>
  <si>
    <t>新丰县妹姨山草凉茶店</t>
  </si>
  <si>
    <t>广东省韶关市新丰县丰城街道人民西路236号</t>
  </si>
  <si>
    <t>DBJ24440200606462121ZX</t>
  </si>
  <si>
    <t>食专2024-07-0811</t>
  </si>
  <si>
    <t>马坝油粘米</t>
  </si>
  <si>
    <t>粤金马和图形</t>
  </si>
  <si>
    <t>广东宝地南华产城发展有限公司</t>
  </si>
  <si>
    <t>曲江区韶钢厂韶钢快餐中心</t>
  </si>
  <si>
    <t>广东马坝油粘科技开发有限公司</t>
  </si>
  <si>
    <t>广东省韶关市曲江区马坝镇</t>
  </si>
  <si>
    <t>铅(以Pb计)、镉(以Cd计)、无机砷(以As计)、苯并[a]芘、黄曲霉毒素B1、赭曲霉毒素A</t>
  </si>
  <si>
    <t>GB 2762-2022、GB 2761-2017</t>
  </si>
  <si>
    <t>广州检验检测认证集团有限公司</t>
  </si>
  <si>
    <t>DBJ24440200606462124ZX</t>
  </si>
  <si>
    <t>食专2024-07-0784</t>
  </si>
  <si>
    <t>黄瓜炒肉</t>
  </si>
  <si>
    <t>加工日期：2024/7/9</t>
  </si>
  <si>
    <t>大肠埃希氏菌O157、沙门氏菌、金黄色葡萄球菌</t>
  </si>
  <si>
    <t>DBS 44/006-2016</t>
  </si>
  <si>
    <t>DBJ24440200606462125ZX</t>
  </si>
  <si>
    <t>食专2024-07-0785</t>
  </si>
  <si>
    <t>生活饮用水</t>
  </si>
  <si>
    <t>其他日期：2024/7/9</t>
  </si>
  <si>
    <t>色度、浑浊度、臭和味、肉眼可见物、溶解性总固体、总硬度(以CaCO3计)、挥发酚类(以苯酚计)、pH、硝酸盐(以N计)、硫酸盐、氯化物、高锰酸盐指数(以O2计)、镉、铅、汞、铜、菌落总数、总大肠菌群、大肠埃希氏菌</t>
  </si>
  <si>
    <t>GB 5749-2022</t>
  </si>
  <si>
    <t>DBJ24440200606462126ZX</t>
  </si>
  <si>
    <t>食专2024-07-0810</t>
  </si>
  <si>
    <t>老抽酱油（酿造酱油）</t>
  </si>
  <si>
    <t>氨基酸态氮、全氮(以氮计)、铵盐(以占氨基酸态氮的百分比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t>
  </si>
  <si>
    <t>GB 2717-2018、GB/T 18186-2000、GB 2760-2014</t>
  </si>
  <si>
    <t>DBJ24440200606462127ZX</t>
  </si>
  <si>
    <t>食专2024-07-0809</t>
  </si>
  <si>
    <t>白醋（酿造食醋）</t>
  </si>
  <si>
    <t>美味鲜和图形</t>
  </si>
  <si>
    <t>500ml/瓶</t>
  </si>
  <si>
    <t>广东美味鲜调味食品有限公司</t>
  </si>
  <si>
    <t>广东省中山火炬开发区厨邦路1号</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</si>
  <si>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t>
  </si>
  <si>
    <t>GB 2719-2018、GB 2760-2014</t>
  </si>
  <si>
    <t>DBJ24440200606462128ZX</t>
  </si>
  <si>
    <t>食专2024-07-0808</t>
  </si>
  <si>
    <t>芝麻调味油</t>
  </si>
  <si>
    <t>品觉PINJUE和图形</t>
  </si>
  <si>
    <t>750毫升/瓶</t>
  </si>
  <si>
    <t>广州市白云区丰美食用油厂</t>
  </si>
  <si>
    <t>广州市白云区龙归街龙河西路17号102房</t>
  </si>
  <si>
    <t>酸价(KOH)、过氧化值、铅(以Pb计)、苯并[a]芘、溶剂残留量、特丁基对苯二酚(TBHQ)、乙基麦芽酚</t>
  </si>
  <si>
    <t>GB 2716-2018、GB 2762-2022、GB 2760-2014</t>
  </si>
  <si>
    <t>DBJ24440200606475115ZX</t>
  </si>
  <si>
    <t>食专2024-09-1407</t>
  </si>
  <si>
    <t>南雄市三佳央厨膳食管理服务有限公司</t>
  </si>
  <si>
    <t>南雄市珠玑镇长泾村三佳小龙虾储藏包装分拣中心一楼</t>
  </si>
  <si>
    <t>南雄市金珠米业加工厂</t>
  </si>
  <si>
    <t>南雄市全安镇古塘何屋村（全安税务所侧边）</t>
  </si>
  <si>
    <t>DBJ24440200606475116ZX</t>
  </si>
  <si>
    <t>食专2024-09-1406</t>
  </si>
  <si>
    <t>酸价(KOH)、过氧化值、铅(以Pb计)、苯并[a]芘、溶剂残留量、特丁基对苯二酚(TBHQ)</t>
  </si>
  <si>
    <t>DBJ24440200606475117ZX</t>
  </si>
  <si>
    <t>食专2024-09-1405</t>
  </si>
  <si>
    <t>调味料酒</t>
  </si>
  <si>
    <t>锦坤</t>
  </si>
  <si>
    <t>广东锦坤食品科技有限公司</t>
  </si>
  <si>
    <t>广州市番禺区石壁街石壁一村谢石公路57号</t>
  </si>
  <si>
    <t>氨基酸态氮(以氮计)、苯甲酸及其钠盐(以苯甲酸计)、山梨酸及其钾盐(以山梨酸计)、脱氢乙酸及其钠盐(以脱氢乙酸计)、糖精钠(以糖精计)、甜蜜素(以环己基氨基磺酸计)、三氯蔗糖</t>
  </si>
  <si>
    <t>SB/T 10416-2007、GB 2760-2014</t>
  </si>
  <si>
    <t>DBJ24440200606475129ZX</t>
  </si>
  <si>
    <t>食专2024-09-1404</t>
  </si>
  <si>
    <t>DBJ24440200606475130ZX</t>
  </si>
  <si>
    <t>食专2024-09-1363</t>
  </si>
  <si>
    <t>番茄烧肉片</t>
  </si>
  <si>
    <t>加工日期：2024/9/10</t>
  </si>
  <si>
    <t>DBJ24440200606475131ZX</t>
  </si>
  <si>
    <t>食专2024-09-1365</t>
  </si>
  <si>
    <t>其他日期：2024/9/10</t>
  </si>
  <si>
    <t>DBJ24440200606475444ZX</t>
  </si>
  <si>
    <t>食专2024-09-1598</t>
  </si>
  <si>
    <t>大米（籼米）</t>
  </si>
  <si>
    <t>广东德润餐饮管理有限公司</t>
  </si>
  <si>
    <t>韶关市翁源县龙仙镇紫荆路118号</t>
  </si>
  <si>
    <t>DBJ24440200606475445ZX</t>
  </si>
  <si>
    <t>食专2024-09-1597</t>
  </si>
  <si>
    <t>DBJ24440200606475459ZX</t>
  </si>
  <si>
    <t>食专2024-09-1599</t>
  </si>
  <si>
    <t>上色老抽</t>
  </si>
  <si>
    <t>DBJ24440200606475592ZX</t>
  </si>
  <si>
    <t>食专2024-09-1653</t>
  </si>
  <si>
    <t>优选莲花香米（籼米）</t>
  </si>
  <si>
    <t>25千克/袋</t>
  </si>
  <si>
    <t>韶关市中味源餐饮管理服务有限公司</t>
  </si>
  <si>
    <t>韶关市浈江区新韶镇东联水产（禽畜）批发市场B1栋1-2号及B1栋三楼</t>
  </si>
  <si>
    <t>益海嘉里（合肥）粮油工业有限公司</t>
  </si>
  <si>
    <t>安徽省合肥市庐江县同大镇兴业路1号</t>
  </si>
  <si>
    <t>DBJ24440200606475593ZX</t>
  </si>
  <si>
    <t>食专2024-09-1656</t>
  </si>
  <si>
    <t>DBJ24440200606475594ZX</t>
  </si>
  <si>
    <t>食专2024-09-1655</t>
  </si>
  <si>
    <t>酿造白醋（酿造食醋）</t>
  </si>
  <si>
    <t>10.5L/桶</t>
  </si>
  <si>
    <t>海天醋业（广东）有限公司</t>
  </si>
  <si>
    <t>佛山市高明区荷城街道海天大道38号2座A区厂房</t>
  </si>
  <si>
    <t>DBJ24440200606475597ZX</t>
  </si>
  <si>
    <t>食专2024-09-1654</t>
  </si>
  <si>
    <t>精选生抽</t>
  </si>
  <si>
    <t>太太乐和图形</t>
  </si>
  <si>
    <t>青岛灯塔味业有限公司</t>
  </si>
  <si>
    <t>青岛胶州市胶西镇杜村工业园灯塔路7号</t>
  </si>
  <si>
    <t>DBJ24440200606475598ZX</t>
  </si>
  <si>
    <t>食专2024-09-1635</t>
  </si>
  <si>
    <t>榨菜炒肉片</t>
  </si>
  <si>
    <t>加工日期：2024/9/12</t>
  </si>
  <si>
    <t>DBJ24440200606475599ZX</t>
  </si>
  <si>
    <t>食专2024-09-1636</t>
  </si>
  <si>
    <t>消毒日期：2024/9/12</t>
  </si>
  <si>
    <t>大肠菌群、阴离子合成洗涤剂(以十二烷基苯磺酸钠计)</t>
  </si>
  <si>
    <t>GB 14934-2016、GB 14934-2016</t>
  </si>
  <si>
    <t>DBJ24440200606478819ZX</t>
  </si>
  <si>
    <t>食专2024-10-1885</t>
  </si>
  <si>
    <t>白醋【酿造食醋】</t>
  </si>
  <si>
    <t>福掌柜和图形</t>
  </si>
  <si>
    <t>广东亚北鸿骏餐饮管理有限责任公司</t>
  </si>
  <si>
    <t>广东省韶关市曲江区白土镇铜鼓大道200号综合楼203房</t>
  </si>
  <si>
    <t>山河醋业有限公司</t>
  </si>
  <si>
    <t>山西省晋中市和顺县横岭镇阳光占村</t>
  </si>
  <si>
    <t>DBJ24440200606478887ZX</t>
  </si>
  <si>
    <t>食专2024-10-1496</t>
  </si>
  <si>
    <t>土豆丝肉末</t>
  </si>
  <si>
    <t>加工日期：2024/10/17</t>
  </si>
  <si>
    <t>韶关第一中学第二食堂</t>
  </si>
  <si>
    <t>韶关市大学路238号</t>
  </si>
  <si>
    <t>DBJ24440200606478888ZX</t>
  </si>
  <si>
    <t>食专2024-10-1603</t>
  </si>
  <si>
    <t>农家香粘米</t>
  </si>
  <si>
    <t>粤北金鸡禾香</t>
  </si>
  <si>
    <t>乐昌市旭东米业加工厂</t>
  </si>
  <si>
    <t>乐昌市坪石镇粮食精深加工生产线项目地块（坪石镇107国道旁）</t>
  </si>
  <si>
    <t>DBJ24440200606478891ZX</t>
  </si>
  <si>
    <t>食专2024-10-1604</t>
  </si>
  <si>
    <t>448ml/瓶</t>
  </si>
  <si>
    <t>DBJ24440200606478963ZX</t>
  </si>
  <si>
    <t>食专2024-10-1884</t>
  </si>
  <si>
    <t>新天润非转基因食用植物调和油</t>
  </si>
  <si>
    <t>新天润</t>
  </si>
  <si>
    <t>10L/瓶</t>
  </si>
  <si>
    <t>广东功夫雪印餐饮管理有限公司</t>
  </si>
  <si>
    <t>广东省韶关市武江区沐溪工业园沐溪大道205号标准厂房D幢第一层自编102号</t>
  </si>
  <si>
    <t>东莞市巴诺粮油食品有限公司</t>
  </si>
  <si>
    <t>广东省东莞市麻涌镇麻涌新沙路13号4号楼</t>
  </si>
  <si>
    <t>DBJ24440200606478964ZX</t>
  </si>
  <si>
    <t>食专2024-10-1886</t>
  </si>
  <si>
    <t>9度纯酿米醋（酿造食醋）</t>
  </si>
  <si>
    <t>DBJ24440200606478965ZX</t>
  </si>
  <si>
    <t>食专2024-10-1883</t>
  </si>
  <si>
    <t>金标生抽（酿造酱油）</t>
  </si>
  <si>
    <t>4.9L/罐</t>
  </si>
  <si>
    <t>DBJ24440200606480030ZX</t>
  </si>
  <si>
    <t>食专2024-10-3734</t>
  </si>
  <si>
    <t>其他日期：2024/10/31</t>
  </si>
  <si>
    <t>DBJ24440200605530504ZX</t>
  </si>
  <si>
    <t>SP2024A1689</t>
  </si>
  <si>
    <t>炒南瓜（自制）</t>
  </si>
  <si>
    <t>加工日期：2024/11/11</t>
  </si>
  <si>
    <t>韶关碧桂园芙景湾酒店有限公司</t>
  </si>
  <si>
    <t>韶关市武江区西联镇芙蓉大道18号韶关碧桂园太阳城凤凰酒店</t>
  </si>
  <si>
    <t>大肠埃希氏菌、金黄色葡萄球菌、沙门氏菌</t>
  </si>
  <si>
    <t>DBS44/ 006-2016《广东省食品安全地方标准  非预包装即食食品微生物限量》</t>
  </si>
  <si>
    <t>韶关市食品药品检验所</t>
  </si>
  <si>
    <t>DBJ24440200605530503ZX</t>
  </si>
  <si>
    <t>SP2024A1690</t>
  </si>
  <si>
    <t>方包（自制）</t>
  </si>
  <si>
    <t>苯甲酸及其钠盐(以苯甲酸计)、山梨酸及其钾盐(以山梨酸计)、糖精钠(以糖精计)、甜蜜素（以环己基氨基磺酸计）、脱氢乙酸及其钠盐（以脱氢乙酸计）</t>
  </si>
  <si>
    <t>GB 2760-2014《食品安全国家标准 食品添加剂使用标准》</t>
  </si>
  <si>
    <t>DBJ24440200605530500ZX</t>
  </si>
  <si>
    <t>SP2024A1691</t>
  </si>
  <si>
    <t>碟子</t>
  </si>
  <si>
    <t>消毒日期：2024/11/11</t>
  </si>
  <si>
    <t>大肠菌群、阴离子合成洗涤剂（以十二烷基苯磺酸钠计）</t>
  </si>
  <si>
    <t>GB 14934-2016《食品安全国家标准 消毒餐（饮）具》</t>
  </si>
  <si>
    <t>DBJ24440200605530501ZX</t>
  </si>
  <si>
    <t>SP2024A1692</t>
  </si>
  <si>
    <t>生产日期：2024/11/11</t>
  </si>
  <si>
    <t>达氟沙星、恩诺沙星（以恩诺沙星与环丙沙星之和计）、氟甲喹</t>
  </si>
  <si>
    <t>GB 31650-2019《食品安全国家标准 食品中兽药最大残留限量》</t>
  </si>
  <si>
    <t>DBJ24440200605530502ZX</t>
  </si>
  <si>
    <t>SP2024A1693</t>
  </si>
  <si>
    <t>油麦菜</t>
  </si>
  <si>
    <t>购进日期：2024/11/11</t>
  </si>
  <si>
    <t>吡虫啉、毒死蜱、水胺硫磷、氧乐果</t>
  </si>
  <si>
    <t>GB 2763-2021《食品安全国家标准 食品中农药最大残留限量》</t>
  </si>
  <si>
    <t>DBJ24440200605530505ZX</t>
  </si>
  <si>
    <t>SP2024A1717</t>
  </si>
  <si>
    <t>检疫日期：2024/11/10</t>
  </si>
  <si>
    <t>韶关市摩尔城酒店有限公司</t>
  </si>
  <si>
    <t>韶关市武江区芙蓉北路32号韶关摩尔城首层</t>
  </si>
  <si>
    <t>DBJ24440200605530506ZX</t>
  </si>
  <si>
    <t>SP2024A1718</t>
  </si>
  <si>
    <t>购进日期：2024/11/13</t>
  </si>
  <si>
    <t>DBJ24440200605530507ZX</t>
  </si>
  <si>
    <t>SP2024A1719</t>
  </si>
  <si>
    <t>炒西兰花（自制）</t>
  </si>
  <si>
    <t>加工日期：2024/11/13</t>
  </si>
  <si>
    <t>DBJ24440200605530508ZX</t>
  </si>
  <si>
    <t>SP2024A1720</t>
  </si>
  <si>
    <t>消毒日期：2024/11/13</t>
  </si>
  <si>
    <t>DBJ24440200605530514ZX</t>
  </si>
  <si>
    <t>SP2024A1735</t>
  </si>
  <si>
    <t>小炒肉（自制）</t>
  </si>
  <si>
    <t>加工日期：2024/11/14</t>
  </si>
  <si>
    <t>韶关风度置业酒店有限公司</t>
  </si>
  <si>
    <t>广东省韶关市浈江区解放路1号</t>
  </si>
  <si>
    <t>DBJ24440200605530513ZX</t>
  </si>
  <si>
    <t>SP2024A1736</t>
  </si>
  <si>
    <t>消毒日期：2024/11/14</t>
  </si>
  <si>
    <t>DBJ24440200605530515ZX</t>
  </si>
  <si>
    <t>SP2024A1737</t>
  </si>
  <si>
    <t>脆皮鸡（自制）</t>
  </si>
  <si>
    <t>N-二甲基亚硝胺、苯并［α］芘、大肠埃希氏菌、单核细胞增生李斯特氏菌、菌落总数、铅（以Pb计）、胭脂红</t>
  </si>
  <si>
    <t>GB 2762-2022《食品安全国家标准 食品中污染物限量》、GB 2760-2014《食品安全国家标准 食品添加剂使用标准》、DBS44/ 006-2016《广东省食品安全地方标准  非预包装即食食品微生物限量》</t>
  </si>
  <si>
    <t>DBJ24440200605530511ZX</t>
  </si>
  <si>
    <t>SP2024A1738</t>
  </si>
  <si>
    <t>馒头（自制）</t>
  </si>
  <si>
    <t>DBJ24440200605530512ZX</t>
  </si>
  <si>
    <t>SP2024A1739</t>
  </si>
  <si>
    <t>糕点（自制）</t>
  </si>
  <si>
    <t>苯甲酸及其钠盐(以苯甲酸计)、过氧化值（以脂肪计）、铝的残留量（干样品，以Al计）、山梨酸及其钾盐(以山梨酸计)、酸价（以脂肪计）（KOH）、脱氢乙酸及其钠盐（以脱氢乙酸计）</t>
  </si>
  <si>
    <t>GB 7099-2015《食品安全国家标准 糕点、面包》、GB 2760-2014《食品安全国家标准 食品添加剂使用标准》</t>
  </si>
  <si>
    <t>DBJ24440200605530509ZX</t>
  </si>
  <si>
    <t>SP2024A1740</t>
  </si>
  <si>
    <t>香葱</t>
  </si>
  <si>
    <t>DBJ24440200605530510ZX</t>
  </si>
  <si>
    <t>SP2024A1741</t>
  </si>
  <si>
    <t>牛板睫</t>
  </si>
  <si>
    <t>检疫日期：2023/10/25</t>
  </si>
  <si>
    <t>DBJ24440200605530516ZX</t>
  </si>
  <si>
    <t>SP2024A1751</t>
  </si>
  <si>
    <t>茄子</t>
  </si>
  <si>
    <t>购进日期：2024/11/15</t>
  </si>
  <si>
    <t>韶关市故乡里餐饮管理有限公司</t>
  </si>
  <si>
    <t>广东省韶关市浈江区十里亭镇良村村委坝厂新村金狗大王山坡地1号</t>
  </si>
  <si>
    <t>DBJ24440200605530517ZX</t>
  </si>
  <si>
    <t>SP2024A1752</t>
  </si>
  <si>
    <t>五花肉</t>
  </si>
  <si>
    <t>DBJ24440200605530518ZX</t>
  </si>
  <si>
    <t>SP2024A1753</t>
  </si>
  <si>
    <t>焖南瓜（自制）</t>
  </si>
  <si>
    <t>加工日期：2024/11/15</t>
  </si>
  <si>
    <t>DBJ24440200605530519ZX</t>
  </si>
  <si>
    <t>SP2024A1754</t>
  </si>
  <si>
    <t>消毒日期：2024/11/15</t>
  </si>
  <si>
    <t>DBJ24440200605530520ZX</t>
  </si>
  <si>
    <t>SP2024A1765</t>
  </si>
  <si>
    <t>购进日期：2024/11/18</t>
  </si>
  <si>
    <t>韶关市荷花园酒店有限责任公司</t>
  </si>
  <si>
    <t>韶关市武江区沙湖路</t>
  </si>
  <si>
    <t/>
  </si>
  <si>
    <t>DBJ24440200605530521ZX</t>
  </si>
  <si>
    <t>SP2024A1766</t>
  </si>
  <si>
    <t>菜心</t>
  </si>
  <si>
    <r>
      <rPr>
        <sz val="12"/>
        <color indexed="8"/>
        <rFont val="宋体"/>
        <charset val="134"/>
      </rPr>
      <t>购进日期：</t>
    </r>
    <r>
      <rPr>
        <sz val="12"/>
        <rFont val="宋体"/>
        <charset val="0"/>
      </rPr>
      <t>2024/11/18</t>
    </r>
  </si>
  <si>
    <t>DBJ24440200605530522ZX</t>
  </si>
  <si>
    <t>SP2024A1767</t>
  </si>
  <si>
    <t>馒头(自制)</t>
  </si>
  <si>
    <t>DBJ24440200605530524ZX</t>
  </si>
  <si>
    <t>SP2024A1768</t>
  </si>
  <si>
    <t>消毒日期：2024/11/18</t>
  </si>
  <si>
    <t>DBJ24440200605530523ZX</t>
  </si>
  <si>
    <t>SP2024A1769</t>
  </si>
  <si>
    <t>猪红（自制）</t>
  </si>
  <si>
    <t>加工日期：2024/11/18</t>
  </si>
  <si>
    <t>DBJ24440200605530526ZX</t>
  </si>
  <si>
    <t>SP2024A1781</t>
  </si>
  <si>
    <t>购进日期：2024/11/19</t>
  </si>
  <si>
    <t>韶关市韶州宾馆</t>
  </si>
  <si>
    <t>广东省韶关市武江区沙湖路</t>
  </si>
  <si>
    <t>DBJ24440200605530525ZX</t>
  </si>
  <si>
    <t>SP2024A1782</t>
  </si>
  <si>
    <t>DBJ24440200605530527ZX</t>
  </si>
  <si>
    <t>SP2024A1785</t>
  </si>
  <si>
    <t>消毒日期：2024/11/19</t>
  </si>
  <si>
    <t>DBJ24440200605530529ZX</t>
  </si>
  <si>
    <t>SP2024A1800</t>
  </si>
  <si>
    <t>白菜</t>
  </si>
  <si>
    <t>购进日期：2024/11/20</t>
  </si>
  <si>
    <t>中共关市委党校(韶关市行政学院、韶关市社会主义学院)食堂</t>
  </si>
  <si>
    <t>韶关市梅关路2号</t>
  </si>
  <si>
    <t>DBJ24440200605530528ZX</t>
  </si>
  <si>
    <t>SP2024A1801</t>
  </si>
  <si>
    <t>DBJ24440200605530530ZX</t>
  </si>
  <si>
    <t>SP2024A1802</t>
  </si>
  <si>
    <t>消毒日期：2024/11/20</t>
  </si>
  <si>
    <t>DBJ24440200605530531ZX</t>
  </si>
  <si>
    <t>SP2024A1803</t>
  </si>
  <si>
    <t>土豆炒牛肉</t>
  </si>
  <si>
    <t>加工日期：2024/11/20</t>
  </si>
  <si>
    <t>DBJ24440200605530535ZX</t>
  </si>
  <si>
    <t>SP2024A1824</t>
  </si>
  <si>
    <t>盐水菜心</t>
  </si>
  <si>
    <t>加工日期：2024/11/21</t>
  </si>
  <si>
    <t>韶关印雪酒店有限公司</t>
  </si>
  <si>
    <t>韶关市武江区沐阳大道59号印雪酒店</t>
  </si>
  <si>
    <t>DBJ24440200605530534ZX</t>
  </si>
  <si>
    <t>SP2024A1825</t>
  </si>
  <si>
    <t>消毒日期：2024/11/21</t>
  </si>
  <si>
    <t>大肠菌群、*阴离子合成洗涤剂（以十二烷基苯磺酸钠计）</t>
  </si>
  <si>
    <r>
      <rPr>
        <sz val="12"/>
        <color indexed="8"/>
        <rFont val="宋体"/>
        <charset val="134"/>
      </rPr>
      <t>GB 14934-2016</t>
    </r>
    <r>
      <rPr>
        <sz val="12"/>
        <rFont val="宋体"/>
        <charset val="0"/>
      </rPr>
      <t>《食品安全国家标准 消毒餐（饮）具》</t>
    </r>
  </si>
  <si>
    <r>
      <rPr>
        <sz val="12"/>
        <color indexed="8"/>
        <rFont val="宋体"/>
        <charset val="134"/>
      </rPr>
      <t>不合格</t>
    </r>
    <r>
      <rPr>
        <sz val="12"/>
        <rFont val="宋体"/>
        <charset val="0"/>
      </rPr>
      <t>/阴离子合成洗涤剂（以十二烷基苯磺酸钠计）</t>
    </r>
  </si>
  <si>
    <t>DBJ24440200605530533ZX</t>
  </si>
  <si>
    <t>SP2024A1826</t>
  </si>
  <si>
    <t>购进日期：2024/11/21</t>
  </si>
  <si>
    <t>DBJ24440200605530532ZX</t>
  </si>
  <si>
    <t>SP2024A1831</t>
  </si>
  <si>
    <t>三黄鸡</t>
  </si>
  <si>
    <t>达氟沙星、恩诺沙星（以恩诺沙星与环丙沙星之和计）</t>
  </si>
  <si>
    <t>DBJ24440200605530536ZX</t>
  </si>
  <si>
    <t>SP2024A1843</t>
  </si>
  <si>
    <t>购进日期：2024/11/22</t>
  </si>
  <si>
    <t>韶关市碧桂园凤凰酒店有限公司</t>
  </si>
  <si>
    <t>韶关市浈江区十里亭镇五里亭良村公路2号韶关碧桂园凤凰酒店中餐厅</t>
  </si>
  <si>
    <t>DBJ24440200605530537ZX</t>
  </si>
  <si>
    <t>SP2024A1844</t>
  </si>
  <si>
    <t>娃娃菜</t>
  </si>
  <si>
    <t>DBJ24440200605530538ZX</t>
  </si>
  <si>
    <t>SP2024A1845</t>
  </si>
  <si>
    <t>消毒日期：2024/11/22</t>
  </si>
  <si>
    <t>DBJ24440200605530539ZX</t>
  </si>
  <si>
    <t>SP2024A1846</t>
  </si>
  <si>
    <t>DBJ24440200605530540ZX</t>
  </si>
  <si>
    <t>SP2024A1847</t>
  </si>
  <si>
    <t>炒花菜</t>
  </si>
  <si>
    <t>加工日期：2024/11/22</t>
  </si>
  <si>
    <t>DBJ24440200605530541ZX</t>
  </si>
  <si>
    <t>SP2024A1848</t>
  </si>
  <si>
    <t>南瓜馒头</t>
  </si>
  <si>
    <t>DBJ24440200605530542ZX</t>
  </si>
  <si>
    <t>SP2024A1849</t>
  </si>
  <si>
    <t>烤鸭</t>
  </si>
  <si>
    <t>DBJ24440200605530543ZX</t>
  </si>
  <si>
    <t>SP2024A1850</t>
  </si>
  <si>
    <t>白方馒头</t>
  </si>
  <si>
    <t>DBJ24440200605530544ZX</t>
  </si>
  <si>
    <t>SP2024A1870</t>
  </si>
  <si>
    <t>瘦肉</t>
  </si>
  <si>
    <t>散装</t>
  </si>
  <si>
    <t>购进日期：2024/11/25</t>
  </si>
  <si>
    <t>韶关市恒州餐饮有限公司</t>
  </si>
  <si>
    <t>韶关市浈江区金汇大道3号恒州大厦2、3层</t>
  </si>
  <si>
    <t>DBJ24440200605530545ZX</t>
  </si>
  <si>
    <t>SP2024A1871</t>
  </si>
  <si>
    <t>DBJ24440200605530546ZX</t>
  </si>
  <si>
    <t>SP2024A1872</t>
  </si>
  <si>
    <t>大碗</t>
  </si>
  <si>
    <t>消毒日期：2024/11/25</t>
  </si>
  <si>
    <t>DBJ24440200605530547ZX</t>
  </si>
  <si>
    <t>SP2024A1873</t>
  </si>
  <si>
    <t>生炒菜心</t>
  </si>
  <si>
    <t>加工日期：2024/11/25</t>
  </si>
  <si>
    <t>DBJ24440200605530548ZX</t>
  </si>
  <si>
    <t>SP2024A1874</t>
  </si>
  <si>
    <t>椰丝包</t>
  </si>
  <si>
    <t>DBJ24440200605530549ZX</t>
  </si>
  <si>
    <t>SP2024A1899</t>
  </si>
  <si>
    <t>购进日期：2024/11/27</t>
  </si>
  <si>
    <t>仁化县醉三仙食府餐饮管理有限公司</t>
  </si>
  <si>
    <t>韶关市仁化县丹霞街道丹霞开发区金霞小区A面维也纳酒店停车场副楼(仁国用2001字第02008号)</t>
  </si>
  <si>
    <t>DBJ24440200605530550ZX</t>
  </si>
  <si>
    <t>SP2024A1900</t>
  </si>
  <si>
    <t>购进日期：2024/11/26</t>
  </si>
  <si>
    <t>DBJ24440200605530552ZX</t>
  </si>
  <si>
    <t>SP2024A1901</t>
  </si>
  <si>
    <t>冬瓜炒肉片</t>
  </si>
  <si>
    <t>加工日期：2024/11/27</t>
  </si>
  <si>
    <t>DBJ24440200605530551ZX</t>
  </si>
  <si>
    <t>SP2024A1902</t>
  </si>
  <si>
    <t>消毒日期：2024/11/27</t>
  </si>
  <si>
    <t>DBJ24440200605530553ZX</t>
  </si>
  <si>
    <t>SP2024A1917</t>
  </si>
  <si>
    <t>购进日期：2024/11/28</t>
  </si>
  <si>
    <t>仁化县广客美食坊</t>
  </si>
  <si>
    <t>韶关市仁化县丹霞开发区金霞小区B面综合楼一楼</t>
  </si>
  <si>
    <t>DBJ24440200605530554ZX</t>
  </si>
  <si>
    <t>SP2024A1918</t>
  </si>
  <si>
    <t>DBJ24440200605530555ZX</t>
  </si>
  <si>
    <t>SP2024A1919</t>
  </si>
  <si>
    <t>消毒日期：2024/11/28</t>
  </si>
  <si>
    <t>DBJ24440200605530556ZX</t>
  </si>
  <si>
    <t>SP2024A1920</t>
  </si>
  <si>
    <t>红烧豆付</t>
  </si>
  <si>
    <t>加工日期：2024/11/28</t>
  </si>
  <si>
    <t>DBJ24440200605530557ZX</t>
  </si>
  <si>
    <t>SP2024A1937</t>
  </si>
  <si>
    <t>购进日期：2024/12/2</t>
  </si>
  <si>
    <t>仁化县丹山美食园</t>
  </si>
  <si>
    <t>仁化县丹霞开发区霞山大道旁A栋7-10号（丹霞山新山门）</t>
  </si>
  <si>
    <t>DBJ24440200605530558ZX</t>
  </si>
  <si>
    <t>SP2024A1938</t>
  </si>
  <si>
    <t>购进日期：2024/12/1</t>
  </si>
  <si>
    <t>DBJ24440200605530559ZX</t>
  </si>
  <si>
    <t>SP2024A1939</t>
  </si>
  <si>
    <t>消毒日期：2024/11/30</t>
  </si>
  <si>
    <t>DBJ24440200605530560ZX</t>
  </si>
  <si>
    <t>SP2024A1940</t>
  </si>
  <si>
    <t>番茄炒蛋</t>
  </si>
  <si>
    <t>加工日期：2024/12/2</t>
  </si>
  <si>
    <t>DBJ24440200605530561ZX</t>
  </si>
  <si>
    <t>SP2024A1951</t>
  </si>
  <si>
    <t>购进日期：2024/12/3</t>
  </si>
  <si>
    <t>浈江区国记肥鹅靓鸡农庄</t>
  </si>
  <si>
    <t>韶关市浈江区良村村委坳背新村小组背夫山房屋自编2号</t>
  </si>
  <si>
    <t>DBJ24440200605530562ZX</t>
  </si>
  <si>
    <t>SP2024A1952</t>
  </si>
  <si>
    <t>葱</t>
  </si>
  <si>
    <t>抽样日期：2024/12/3</t>
  </si>
  <si>
    <t>DBJ24440200605530563ZX</t>
  </si>
  <si>
    <t>SP2024A1953</t>
  </si>
  <si>
    <t>消毒日期：2024/12/3</t>
  </si>
  <si>
    <t>DBJ24440200605530564ZX</t>
  </si>
  <si>
    <t>SP2024A1954</t>
  </si>
  <si>
    <t>辣椒炒肉</t>
  </si>
  <si>
    <t>加工日期：2024/12/3</t>
  </si>
  <si>
    <t>DBJ24440200605530565ZX</t>
  </si>
  <si>
    <t>SP2024A1955</t>
  </si>
  <si>
    <t>烧鸡</t>
  </si>
  <si>
    <t>DBJ24440200605530566ZX</t>
  </si>
  <si>
    <t>SP2024A1964</t>
  </si>
  <si>
    <t>羊肉</t>
  </si>
  <si>
    <t>浈江区品鲜阁农家菜馆(个体工商户)</t>
  </si>
  <si>
    <t>韶关市浈江区十里亭镇五里亭良村公路2号韶关碧桂园凤凰商业广场109号-2</t>
  </si>
  <si>
    <t>DBJ24440200605530567ZX</t>
  </si>
  <si>
    <t>SP2024A1965</t>
  </si>
  <si>
    <t>DBJ24440200605530568ZX</t>
  </si>
  <si>
    <t>SP2024A1966</t>
  </si>
  <si>
    <t>消毒日期：2024/12/4</t>
  </si>
  <si>
    <t>DBJ24440200605530569ZX</t>
  </si>
  <si>
    <t>SP2024A1967</t>
  </si>
  <si>
    <t>一品茄子</t>
  </si>
  <si>
    <t>加工日期：2024/12/4</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</si>
</sst>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m/dd"/>
  </numFmts>
  <fonts count="33">
    <font>
      <sz val="12"/>
      <name val="宋体"/>
      <charset val="134"/>
    </font>
    <font>
      <sz val="9"/>
      <color indexed="8"/>
      <name val="仿宋"/>
      <charset val="134"/>
    </font>
    <font>
      <sz val="12"/>
      <color rgb="FF000000"/>
      <name val="黑体"/>
      <charset val="134"/>
    </font>
    <font>
      <b/>
      <sz val="18"/>
      <color indexed="8"/>
      <name val="方正小标宋简体"/>
      <charset val="134"/>
    </font>
    <font>
      <sz val="11"/>
      <name val="宋体"/>
      <charset val="134"/>
    </font>
    <font>
      <b/>
      <sz val="11"/>
      <name val="宋体"/>
      <charset val="134"/>
    </font>
    <font>
      <b/>
      <sz val="10"/>
      <name val="仿宋"/>
      <charset val="134"/>
    </font>
    <font>
      <sz val="12"/>
      <name val="Calibri"/>
      <charset val="134"/>
    </font>
    <font>
      <sz val="12"/>
      <color theme="1"/>
      <name val="宋体"/>
      <charset val="134"/>
    </font>
    <font>
      <sz val="12"/>
      <color indexed="8"/>
      <name val="宋体"/>
      <charset val="134"/>
    </font>
    <font>
      <b/>
      <sz val="15"/>
      <color theme="3"/>
      <name val="宋体"/>
      <charset val="134"/>
      <scheme val="minor"/>
    </font>
    <font>
      <sz val="11"/>
      <color indexed="8"/>
      <name val="宋体"/>
      <charset val="134"/>
      <scheme val="minor"/>
    </font>
    <font>
      <b/>
      <sz val="18"/>
      <color theme="3"/>
      <name val="宋体"/>
      <charset val="134"/>
      <scheme val="minor"/>
    </font>
    <font>
      <u/>
      <sz val="11"/>
      <color rgb="FF0000FF"/>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b/>
      <sz val="11"/>
      <color rgb="FFFA7D00"/>
      <name val="宋体"/>
      <charset val="134"/>
      <scheme val="minor"/>
    </font>
    <font>
      <b/>
      <sz val="11"/>
      <color rgb="FFFFFFFF"/>
      <name val="宋体"/>
      <charset val="134"/>
      <scheme val="minor"/>
    </font>
    <font>
      <b/>
      <sz val="13"/>
      <color theme="3"/>
      <name val="宋体"/>
      <charset val="134"/>
      <scheme val="minor"/>
    </font>
    <font>
      <b/>
      <sz val="11"/>
      <color theme="1"/>
      <name val="宋体"/>
      <charset val="134"/>
      <scheme val="minor"/>
    </font>
    <font>
      <b/>
      <sz val="18"/>
      <color rgb="FF000000"/>
      <name val="方正小标宋简体"/>
      <charset val="134"/>
    </font>
    <font>
      <sz val="12"/>
      <name val="Times New Roman"/>
      <charset val="134"/>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0"/>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1" fillId="16" borderId="7" applyNumberFormat="0" applyAlignment="0" applyProtection="0">
      <alignment vertical="center"/>
    </xf>
    <xf numFmtId="44" fontId="0" fillId="0" borderId="0" applyFont="0" applyFill="0" applyBorder="0" applyAlignment="0" applyProtection="0">
      <alignment vertical="center"/>
    </xf>
    <xf numFmtId="0" fontId="15"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2" borderId="5" applyNumberFormat="0" applyFont="0" applyAlignment="0" applyProtection="0">
      <alignment vertical="center"/>
    </xf>
    <xf numFmtId="0" fontId="18"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xf numFmtId="0" fontId="23" fillId="0" borderId="0" applyNumberFormat="0" applyFill="0" applyBorder="0" applyAlignment="0" applyProtection="0">
      <alignment vertical="center"/>
    </xf>
    <xf numFmtId="0" fontId="10" fillId="0" borderId="4" applyNumberFormat="0" applyFill="0" applyAlignment="0" applyProtection="0">
      <alignment vertical="center"/>
    </xf>
    <xf numFmtId="0" fontId="28" fillId="0" borderId="4" applyNumberFormat="0" applyFill="0" applyAlignment="0" applyProtection="0">
      <alignment vertical="center"/>
    </xf>
    <xf numFmtId="0" fontId="18" fillId="14" borderId="0" applyNumberFormat="0" applyBorder="0" applyAlignment="0" applyProtection="0">
      <alignment vertical="center"/>
    </xf>
    <xf numFmtId="0" fontId="16" fillId="0" borderId="11" applyNumberFormat="0" applyFill="0" applyAlignment="0" applyProtection="0">
      <alignment vertical="center"/>
    </xf>
    <xf numFmtId="0" fontId="0" fillId="0" borderId="0"/>
    <xf numFmtId="0" fontId="18" fillId="13" borderId="0" applyNumberFormat="0" applyBorder="0" applyAlignment="0" applyProtection="0">
      <alignment vertical="center"/>
    </xf>
    <xf numFmtId="0" fontId="19" fillId="10" borderId="6" applyNumberFormat="0" applyAlignment="0" applyProtection="0">
      <alignment vertical="center"/>
    </xf>
    <xf numFmtId="0" fontId="26" fillId="10" borderId="7" applyNumberFormat="0" applyAlignment="0" applyProtection="0">
      <alignment vertical="center"/>
    </xf>
    <xf numFmtId="0" fontId="27" fillId="30" borderId="9" applyNumberFormat="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8" fillId="9" borderId="0" applyNumberFormat="0" applyBorder="0" applyAlignment="0" applyProtection="0">
      <alignment vertical="center"/>
    </xf>
    <xf numFmtId="0" fontId="25" fillId="0" borderId="8" applyNumberFormat="0" applyFill="0" applyAlignment="0" applyProtection="0">
      <alignment vertical="center"/>
    </xf>
    <xf numFmtId="0" fontId="29" fillId="0" borderId="10" applyNumberFormat="0" applyFill="0" applyAlignment="0" applyProtection="0">
      <alignment vertical="center"/>
    </xf>
    <xf numFmtId="0" fontId="22" fillId="17" borderId="0" applyNumberFormat="0" applyBorder="0" applyAlignment="0" applyProtection="0">
      <alignment vertical="center"/>
    </xf>
    <xf numFmtId="0" fontId="20" fillId="12" borderId="0" applyNumberFormat="0" applyBorder="0" applyAlignment="0" applyProtection="0">
      <alignment vertical="center"/>
    </xf>
    <xf numFmtId="0" fontId="15" fillId="25" borderId="0" applyNumberFormat="0" applyBorder="0" applyAlignment="0" applyProtection="0">
      <alignment vertical="center"/>
    </xf>
    <xf numFmtId="0" fontId="18" fillId="8"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8" fillId="32" borderId="0" applyNumberFormat="0" applyBorder="0" applyAlignment="0" applyProtection="0">
      <alignment vertical="center"/>
    </xf>
    <xf numFmtId="0" fontId="18" fillId="7"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8" fillId="6" borderId="0" applyNumberFormat="0" applyBorder="0" applyAlignment="0" applyProtection="0">
      <alignment vertical="center"/>
    </xf>
    <xf numFmtId="0" fontId="15" fillId="26" borderId="0" applyNumberFormat="0" applyBorder="0" applyAlignment="0" applyProtection="0">
      <alignment vertical="center"/>
    </xf>
    <xf numFmtId="0" fontId="18" fillId="20" borderId="0" applyNumberFormat="0" applyBorder="0" applyAlignment="0" applyProtection="0">
      <alignment vertical="center"/>
    </xf>
    <xf numFmtId="0" fontId="18" fillId="31" borderId="0" applyNumberFormat="0" applyBorder="0" applyAlignment="0" applyProtection="0">
      <alignment vertical="center"/>
    </xf>
    <xf numFmtId="0" fontId="15" fillId="3" borderId="0" applyNumberFormat="0" applyBorder="0" applyAlignment="0" applyProtection="0">
      <alignment vertical="center"/>
    </xf>
    <xf numFmtId="0" fontId="18" fillId="11" borderId="0" applyNumberFormat="0" applyBorder="0" applyAlignment="0" applyProtection="0">
      <alignment vertical="center"/>
    </xf>
    <xf numFmtId="0" fontId="0" fillId="0" borderId="0"/>
    <xf numFmtId="0" fontId="0" fillId="0" borderId="0"/>
    <xf numFmtId="0" fontId="0" fillId="0" borderId="0"/>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lignment vertical="center"/>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 47 9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常规 9 2 2" xfId="25"/>
    <cellStyle name="60% - 强调文字颜色 4" xfId="26" builtinId="44"/>
    <cellStyle name="输出" xfId="27" builtinId="21"/>
    <cellStyle name="计算" xfId="28" builtinId="22"/>
    <cellStyle name="检查单元格" xfId="29" builtinId="23"/>
    <cellStyle name="常规 47"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0 2 2" xfId="53"/>
    <cellStyle name="常规 13" xfId="54"/>
    <cellStyle name="常规 2" xfId="55"/>
  </cellStyles>
  <dxfs count="1">
    <dxf>
      <fill>
        <patternFill patternType="solid">
          <bgColor rgb="FFFF9900"/>
        </patternFill>
      </fill>
    </dxf>
  </dxfs>
  <tableStyles count="0" defaultTableStyle="TableStyleMedium2" defaultPivotStyle="PivotStyleLight16"/>
  <colors>
    <mruColors>
      <color rgb="00FCE4D6"/>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0"/>
  <sheetViews>
    <sheetView tabSelected="1" zoomScale="80" zoomScaleNormal="80" workbookViewId="0">
      <pane ySplit="3" topLeftCell="A66" activePane="bottomLeft" state="frozen"/>
      <selection/>
      <selection pane="bottomLeft" activeCell="H69" sqref="H69"/>
    </sheetView>
  </sheetViews>
  <sheetFormatPr defaultColWidth="9" defaultRowHeight="14.25"/>
  <cols>
    <col min="1" max="1" width="4.89166666666667" style="3" customWidth="1"/>
    <col min="2" max="2" width="10.1083333333333" style="3" customWidth="1"/>
    <col min="3" max="3" width="11.3" style="3" customWidth="1"/>
    <col min="4" max="4" width="9.23333333333333" style="3" customWidth="1"/>
    <col min="5" max="5" width="7.09166666666667" style="3" customWidth="1"/>
    <col min="6" max="6" width="9" style="3" customWidth="1"/>
    <col min="7" max="7" width="17.3333333333333" style="3" customWidth="1"/>
    <col min="8" max="8" width="20.4666666666667" style="4" customWidth="1"/>
    <col min="9" max="9" width="27.4916666666667" style="4" customWidth="1"/>
    <col min="10" max="11" width="9" style="4" customWidth="1"/>
    <col min="12" max="12" width="33.5" style="4" customWidth="1"/>
    <col min="13" max="13" width="16.7333333333333" style="5" customWidth="1"/>
    <col min="14" max="14" width="13" style="4" customWidth="1"/>
    <col min="15" max="15" width="15.2083333333333" style="3" customWidth="1"/>
    <col min="16" max="16384" width="9" style="6"/>
  </cols>
  <sheetData>
    <row r="1" s="1" customFormat="1" ht="58" customHeight="1" spans="1:15">
      <c r="A1" s="7" t="s">
        <v>0</v>
      </c>
      <c r="B1" s="8"/>
      <c r="C1" s="8"/>
      <c r="D1" s="8"/>
      <c r="E1" s="8"/>
      <c r="F1" s="8"/>
      <c r="G1" s="8"/>
      <c r="H1" s="8"/>
      <c r="I1" s="8"/>
      <c r="J1" s="8"/>
      <c r="K1" s="8"/>
      <c r="L1" s="8"/>
      <c r="M1" s="8"/>
      <c r="N1" s="8"/>
      <c r="O1" s="8"/>
    </row>
    <row r="2" s="1" customFormat="1" ht="34" customHeight="1" spans="1:15">
      <c r="A2" s="9" t="s">
        <v>1</v>
      </c>
      <c r="B2" s="10"/>
      <c r="C2" s="10"/>
      <c r="D2" s="10"/>
      <c r="E2" s="10"/>
      <c r="F2" s="10"/>
      <c r="G2" s="10"/>
      <c r="H2" s="10"/>
      <c r="I2" s="10"/>
      <c r="J2" s="10"/>
      <c r="K2" s="10"/>
      <c r="L2" s="10"/>
      <c r="M2" s="10"/>
      <c r="N2" s="10"/>
      <c r="O2" s="10"/>
    </row>
    <row r="3" s="2" customFormat="1" ht="24" spans="1:15">
      <c r="A3" s="11" t="s">
        <v>2</v>
      </c>
      <c r="B3" s="12" t="s">
        <v>3</v>
      </c>
      <c r="C3" s="13" t="s">
        <v>4</v>
      </c>
      <c r="D3" s="13" t="s">
        <v>5</v>
      </c>
      <c r="E3" s="13" t="s">
        <v>6</v>
      </c>
      <c r="F3" s="13" t="s">
        <v>7</v>
      </c>
      <c r="G3" s="13" t="s">
        <v>8</v>
      </c>
      <c r="H3" s="13" t="s">
        <v>9</v>
      </c>
      <c r="I3" s="13" t="s">
        <v>10</v>
      </c>
      <c r="J3" s="13" t="s">
        <v>11</v>
      </c>
      <c r="K3" s="13" t="s">
        <v>12</v>
      </c>
      <c r="L3" s="13" t="s">
        <v>13</v>
      </c>
      <c r="M3" s="13" t="s">
        <v>14</v>
      </c>
      <c r="N3" s="13" t="s">
        <v>15</v>
      </c>
      <c r="O3" s="13" t="s">
        <v>16</v>
      </c>
    </row>
    <row r="4" ht="99.75" spans="1:15">
      <c r="A4" s="14">
        <v>1</v>
      </c>
      <c r="B4" s="15" t="s">
        <v>17</v>
      </c>
      <c r="C4" s="15" t="s">
        <v>18</v>
      </c>
      <c r="D4" s="15" t="s">
        <v>19</v>
      </c>
      <c r="E4" s="15" t="s">
        <v>20</v>
      </c>
      <c r="F4" s="15" t="s">
        <v>20</v>
      </c>
      <c r="G4" s="15" t="s">
        <v>21</v>
      </c>
      <c r="H4" s="15" t="s">
        <v>22</v>
      </c>
      <c r="I4" s="15" t="s">
        <v>23</v>
      </c>
      <c r="J4" s="15" t="s">
        <v>20</v>
      </c>
      <c r="K4" s="15" t="s">
        <v>20</v>
      </c>
      <c r="L4" s="15" t="s">
        <v>24</v>
      </c>
      <c r="M4" s="16" t="s">
        <v>25</v>
      </c>
      <c r="N4" s="15" t="s">
        <v>26</v>
      </c>
      <c r="O4" s="15" t="s">
        <v>27</v>
      </c>
    </row>
    <row r="5" ht="156.75" spans="1:15">
      <c r="A5" s="14">
        <v>2</v>
      </c>
      <c r="B5" s="15" t="s">
        <v>28</v>
      </c>
      <c r="C5" s="15" t="s">
        <v>29</v>
      </c>
      <c r="D5" s="15" t="s">
        <v>30</v>
      </c>
      <c r="E5" s="15" t="s">
        <v>31</v>
      </c>
      <c r="F5" s="15" t="s">
        <v>32</v>
      </c>
      <c r="G5" s="15" t="s">
        <v>33</v>
      </c>
      <c r="H5" s="15" t="s">
        <v>34</v>
      </c>
      <c r="I5" s="15" t="s">
        <v>35</v>
      </c>
      <c r="J5" s="15" t="s">
        <v>36</v>
      </c>
      <c r="K5" s="15" t="s">
        <v>37</v>
      </c>
      <c r="L5" s="15" t="s">
        <v>38</v>
      </c>
      <c r="M5" s="16" t="s">
        <v>39</v>
      </c>
      <c r="N5" s="15" t="s">
        <v>26</v>
      </c>
      <c r="O5" s="15" t="s">
        <v>27</v>
      </c>
    </row>
    <row r="6" ht="114" spans="1:15">
      <c r="A6" s="14">
        <v>3</v>
      </c>
      <c r="B6" s="15" t="s">
        <v>40</v>
      </c>
      <c r="C6" s="15" t="s">
        <v>41</v>
      </c>
      <c r="D6" s="15" t="s">
        <v>42</v>
      </c>
      <c r="E6" s="15" t="s">
        <v>43</v>
      </c>
      <c r="F6" s="15" t="s">
        <v>44</v>
      </c>
      <c r="G6" s="15" t="s">
        <v>45</v>
      </c>
      <c r="H6" s="15" t="s">
        <v>22</v>
      </c>
      <c r="I6" s="15" t="s">
        <v>23</v>
      </c>
      <c r="J6" s="15" t="s">
        <v>46</v>
      </c>
      <c r="K6" s="15" t="s">
        <v>47</v>
      </c>
      <c r="L6" s="15" t="s">
        <v>48</v>
      </c>
      <c r="M6" s="16" t="s">
        <v>49</v>
      </c>
      <c r="N6" s="15" t="s">
        <v>26</v>
      </c>
      <c r="O6" s="15" t="s">
        <v>27</v>
      </c>
    </row>
    <row r="7" ht="85.5" spans="1:15">
      <c r="A7" s="14">
        <v>4</v>
      </c>
      <c r="B7" s="15" t="s">
        <v>50</v>
      </c>
      <c r="C7" s="15" t="s">
        <v>51</v>
      </c>
      <c r="D7" s="15" t="s">
        <v>52</v>
      </c>
      <c r="E7" s="15" t="s">
        <v>53</v>
      </c>
      <c r="F7" s="15" t="s">
        <v>54</v>
      </c>
      <c r="G7" s="15" t="s">
        <v>55</v>
      </c>
      <c r="H7" s="15" t="s">
        <v>34</v>
      </c>
      <c r="I7" s="15" t="s">
        <v>35</v>
      </c>
      <c r="J7" s="15" t="s">
        <v>56</v>
      </c>
      <c r="K7" s="15" t="s">
        <v>57</v>
      </c>
      <c r="L7" s="15" t="s">
        <v>58</v>
      </c>
      <c r="M7" s="16" t="s">
        <v>59</v>
      </c>
      <c r="N7" s="15" t="s">
        <v>26</v>
      </c>
      <c r="O7" s="15" t="s">
        <v>27</v>
      </c>
    </row>
    <row r="8" ht="114" spans="1:15">
      <c r="A8" s="14">
        <v>5</v>
      </c>
      <c r="B8" s="15" t="s">
        <v>60</v>
      </c>
      <c r="C8" s="15" t="s">
        <v>61</v>
      </c>
      <c r="D8" s="15" t="s">
        <v>62</v>
      </c>
      <c r="E8" s="15" t="s">
        <v>63</v>
      </c>
      <c r="F8" s="15" t="s">
        <v>64</v>
      </c>
      <c r="G8" s="15" t="s">
        <v>65</v>
      </c>
      <c r="H8" s="15" t="s">
        <v>22</v>
      </c>
      <c r="I8" s="15" t="s">
        <v>23</v>
      </c>
      <c r="J8" s="15" t="s">
        <v>66</v>
      </c>
      <c r="K8" s="15" t="s">
        <v>67</v>
      </c>
      <c r="L8" s="15" t="s">
        <v>68</v>
      </c>
      <c r="M8" s="16" t="s">
        <v>69</v>
      </c>
      <c r="N8" s="15" t="s">
        <v>26</v>
      </c>
      <c r="O8" s="15" t="s">
        <v>27</v>
      </c>
    </row>
    <row r="9" ht="71.25" spans="1:15">
      <c r="A9" s="14">
        <v>6</v>
      </c>
      <c r="B9" s="15" t="s">
        <v>70</v>
      </c>
      <c r="C9" s="15" t="s">
        <v>71</v>
      </c>
      <c r="D9" s="15" t="s">
        <v>72</v>
      </c>
      <c r="E9" s="15" t="s">
        <v>20</v>
      </c>
      <c r="F9" s="15" t="s">
        <v>20</v>
      </c>
      <c r="G9" s="15" t="s">
        <v>73</v>
      </c>
      <c r="H9" s="15" t="s">
        <v>34</v>
      </c>
      <c r="I9" s="15" t="s">
        <v>35</v>
      </c>
      <c r="J9" s="15" t="s">
        <v>20</v>
      </c>
      <c r="K9" s="15" t="s">
        <v>20</v>
      </c>
      <c r="L9" s="15" t="s">
        <v>74</v>
      </c>
      <c r="M9" s="16" t="s">
        <v>75</v>
      </c>
      <c r="N9" s="15" t="s">
        <v>26</v>
      </c>
      <c r="O9" s="15" t="s">
        <v>27</v>
      </c>
    </row>
    <row r="10" ht="142.5" spans="1:15">
      <c r="A10" s="14">
        <v>7</v>
      </c>
      <c r="B10" s="15" t="s">
        <v>76</v>
      </c>
      <c r="C10" s="15" t="s">
        <v>77</v>
      </c>
      <c r="D10" s="15" t="s">
        <v>78</v>
      </c>
      <c r="E10" s="15" t="s">
        <v>20</v>
      </c>
      <c r="F10" s="15" t="s">
        <v>79</v>
      </c>
      <c r="G10" s="15" t="s">
        <v>80</v>
      </c>
      <c r="H10" s="15" t="s">
        <v>34</v>
      </c>
      <c r="I10" s="15" t="s">
        <v>35</v>
      </c>
      <c r="J10" s="15" t="s">
        <v>81</v>
      </c>
      <c r="K10" s="15" t="s">
        <v>82</v>
      </c>
      <c r="L10" s="15" t="s">
        <v>83</v>
      </c>
      <c r="M10" s="16" t="s">
        <v>84</v>
      </c>
      <c r="N10" s="15" t="s">
        <v>26</v>
      </c>
      <c r="O10" s="15" t="s">
        <v>27</v>
      </c>
    </row>
    <row r="11" ht="185.25" spans="1:15">
      <c r="A11" s="14">
        <v>8</v>
      </c>
      <c r="B11" s="15" t="s">
        <v>85</v>
      </c>
      <c r="C11" s="15" t="s">
        <v>86</v>
      </c>
      <c r="D11" s="15" t="s">
        <v>87</v>
      </c>
      <c r="E11" s="15" t="s">
        <v>88</v>
      </c>
      <c r="F11" s="15" t="s">
        <v>89</v>
      </c>
      <c r="G11" s="15" t="s">
        <v>90</v>
      </c>
      <c r="H11" s="15" t="s">
        <v>22</v>
      </c>
      <c r="I11" s="15" t="s">
        <v>23</v>
      </c>
      <c r="J11" s="15" t="s">
        <v>91</v>
      </c>
      <c r="K11" s="15" t="s">
        <v>92</v>
      </c>
      <c r="L11" s="15" t="s">
        <v>93</v>
      </c>
      <c r="M11" s="16" t="s">
        <v>94</v>
      </c>
      <c r="N11" s="15" t="s">
        <v>26</v>
      </c>
      <c r="O11" s="15" t="s">
        <v>27</v>
      </c>
    </row>
    <row r="12" ht="156.75" spans="1:15">
      <c r="A12" s="14">
        <v>9</v>
      </c>
      <c r="B12" s="15" t="s">
        <v>95</v>
      </c>
      <c r="C12" s="15" t="s">
        <v>96</v>
      </c>
      <c r="D12" s="15" t="s">
        <v>97</v>
      </c>
      <c r="E12" s="15" t="s">
        <v>20</v>
      </c>
      <c r="F12" s="15" t="s">
        <v>20</v>
      </c>
      <c r="G12" s="15" t="s">
        <v>98</v>
      </c>
      <c r="H12" s="15" t="s">
        <v>99</v>
      </c>
      <c r="I12" s="15" t="s">
        <v>100</v>
      </c>
      <c r="J12" s="15" t="s">
        <v>20</v>
      </c>
      <c r="K12" s="15" t="s">
        <v>20</v>
      </c>
      <c r="L12" s="15" t="s">
        <v>101</v>
      </c>
      <c r="M12" s="16" t="s">
        <v>102</v>
      </c>
      <c r="N12" s="15" t="s">
        <v>26</v>
      </c>
      <c r="O12" s="15" t="s">
        <v>27</v>
      </c>
    </row>
    <row r="13" ht="99.75" spans="1:15">
      <c r="A13" s="14">
        <v>10</v>
      </c>
      <c r="B13" s="15" t="s">
        <v>103</v>
      </c>
      <c r="C13" s="15" t="s">
        <v>104</v>
      </c>
      <c r="D13" s="15" t="s">
        <v>105</v>
      </c>
      <c r="E13" s="15" t="s">
        <v>20</v>
      </c>
      <c r="F13" s="15" t="s">
        <v>20</v>
      </c>
      <c r="G13" s="15" t="s">
        <v>98</v>
      </c>
      <c r="H13" s="15" t="s">
        <v>99</v>
      </c>
      <c r="I13" s="15" t="s">
        <v>100</v>
      </c>
      <c r="J13" s="15" t="s">
        <v>20</v>
      </c>
      <c r="K13" s="15" t="s">
        <v>20</v>
      </c>
      <c r="L13" s="15" t="s">
        <v>106</v>
      </c>
      <c r="M13" s="16" t="s">
        <v>107</v>
      </c>
      <c r="N13" s="15" t="s">
        <v>26</v>
      </c>
      <c r="O13" s="15" t="s">
        <v>27</v>
      </c>
    </row>
    <row r="14" ht="99.75" spans="1:15">
      <c r="A14" s="14">
        <v>11</v>
      </c>
      <c r="B14" s="15" t="s">
        <v>108</v>
      </c>
      <c r="C14" s="15" t="s">
        <v>109</v>
      </c>
      <c r="D14" s="15" t="s">
        <v>110</v>
      </c>
      <c r="E14" s="15" t="s">
        <v>20</v>
      </c>
      <c r="F14" s="15" t="s">
        <v>20</v>
      </c>
      <c r="G14" s="15" t="s">
        <v>111</v>
      </c>
      <c r="H14" s="15" t="s">
        <v>112</v>
      </c>
      <c r="I14" s="15" t="s">
        <v>113</v>
      </c>
      <c r="J14" s="15" t="s">
        <v>20</v>
      </c>
      <c r="K14" s="15" t="s">
        <v>20</v>
      </c>
      <c r="L14" s="15" t="s">
        <v>114</v>
      </c>
      <c r="M14" s="16" t="s">
        <v>25</v>
      </c>
      <c r="N14" s="15" t="s">
        <v>26</v>
      </c>
      <c r="O14" s="15" t="s">
        <v>27</v>
      </c>
    </row>
    <row r="15" ht="99.75" spans="1:15">
      <c r="A15" s="14">
        <v>12</v>
      </c>
      <c r="B15" s="15" t="s">
        <v>115</v>
      </c>
      <c r="C15" s="15" t="s">
        <v>116</v>
      </c>
      <c r="D15" s="15" t="s">
        <v>19</v>
      </c>
      <c r="E15" s="15" t="s">
        <v>20</v>
      </c>
      <c r="F15" s="15" t="s">
        <v>20</v>
      </c>
      <c r="G15" s="15" t="s">
        <v>111</v>
      </c>
      <c r="H15" s="15" t="s">
        <v>112</v>
      </c>
      <c r="I15" s="15" t="s">
        <v>113</v>
      </c>
      <c r="J15" s="15" t="s">
        <v>20</v>
      </c>
      <c r="K15" s="15" t="s">
        <v>20</v>
      </c>
      <c r="L15" s="15" t="s">
        <v>117</v>
      </c>
      <c r="M15" s="16" t="s">
        <v>25</v>
      </c>
      <c r="N15" s="15" t="s">
        <v>26</v>
      </c>
      <c r="O15" s="15" t="s">
        <v>27</v>
      </c>
    </row>
    <row r="16" ht="57" spans="1:15">
      <c r="A16" s="14">
        <v>13</v>
      </c>
      <c r="B16" s="15" t="s">
        <v>118</v>
      </c>
      <c r="C16" s="15" t="s">
        <v>119</v>
      </c>
      <c r="D16" s="15" t="s">
        <v>120</v>
      </c>
      <c r="E16" s="15" t="s">
        <v>20</v>
      </c>
      <c r="F16" s="15" t="s">
        <v>20</v>
      </c>
      <c r="G16" s="15" t="s">
        <v>111</v>
      </c>
      <c r="H16" s="15" t="s">
        <v>121</v>
      </c>
      <c r="I16" s="15" t="s">
        <v>122</v>
      </c>
      <c r="J16" s="15" t="s">
        <v>20</v>
      </c>
      <c r="K16" s="15" t="s">
        <v>20</v>
      </c>
      <c r="L16" s="15" t="s">
        <v>123</v>
      </c>
      <c r="M16" s="16" t="s">
        <v>124</v>
      </c>
      <c r="N16" s="15" t="s">
        <v>26</v>
      </c>
      <c r="O16" s="15" t="s">
        <v>27</v>
      </c>
    </row>
    <row r="17" ht="57" spans="1:15">
      <c r="A17" s="14">
        <v>14</v>
      </c>
      <c r="B17" s="15" t="s">
        <v>125</v>
      </c>
      <c r="C17" s="15" t="s">
        <v>126</v>
      </c>
      <c r="D17" s="15" t="s">
        <v>120</v>
      </c>
      <c r="E17" s="15" t="s">
        <v>20</v>
      </c>
      <c r="F17" s="15" t="s">
        <v>20</v>
      </c>
      <c r="G17" s="15" t="s">
        <v>111</v>
      </c>
      <c r="H17" s="15" t="s">
        <v>127</v>
      </c>
      <c r="I17" s="15" t="s">
        <v>113</v>
      </c>
      <c r="J17" s="15" t="s">
        <v>20</v>
      </c>
      <c r="K17" s="15" t="s">
        <v>20</v>
      </c>
      <c r="L17" s="15" t="s">
        <v>123</v>
      </c>
      <c r="M17" s="16" t="s">
        <v>124</v>
      </c>
      <c r="N17" s="15" t="s">
        <v>26</v>
      </c>
      <c r="O17" s="15" t="s">
        <v>27</v>
      </c>
    </row>
    <row r="18" ht="85.5" spans="1:15">
      <c r="A18" s="14">
        <v>15</v>
      </c>
      <c r="B18" s="15" t="s">
        <v>128</v>
      </c>
      <c r="C18" s="15" t="s">
        <v>129</v>
      </c>
      <c r="D18" s="15" t="s">
        <v>130</v>
      </c>
      <c r="E18" s="15" t="s">
        <v>20</v>
      </c>
      <c r="F18" s="15" t="s">
        <v>64</v>
      </c>
      <c r="G18" s="15" t="s">
        <v>131</v>
      </c>
      <c r="H18" s="15" t="s">
        <v>112</v>
      </c>
      <c r="I18" s="15" t="s">
        <v>113</v>
      </c>
      <c r="J18" s="15" t="s">
        <v>132</v>
      </c>
      <c r="K18" s="15" t="s">
        <v>133</v>
      </c>
      <c r="L18" s="15" t="s">
        <v>134</v>
      </c>
      <c r="M18" s="16" t="s">
        <v>135</v>
      </c>
      <c r="N18" s="15" t="s">
        <v>26</v>
      </c>
      <c r="O18" s="15" t="s">
        <v>27</v>
      </c>
    </row>
    <row r="19" ht="85.5" spans="1:15">
      <c r="A19" s="14">
        <v>16</v>
      </c>
      <c r="B19" s="15" t="s">
        <v>136</v>
      </c>
      <c r="C19" s="15" t="s">
        <v>137</v>
      </c>
      <c r="D19" s="15" t="s">
        <v>130</v>
      </c>
      <c r="E19" s="15" t="s">
        <v>20</v>
      </c>
      <c r="F19" s="15" t="s">
        <v>64</v>
      </c>
      <c r="G19" s="15" t="s">
        <v>138</v>
      </c>
      <c r="H19" s="15" t="s">
        <v>121</v>
      </c>
      <c r="I19" s="15" t="s">
        <v>122</v>
      </c>
      <c r="J19" s="15" t="s">
        <v>132</v>
      </c>
      <c r="K19" s="15" t="s">
        <v>133</v>
      </c>
      <c r="L19" s="15" t="s">
        <v>134</v>
      </c>
      <c r="M19" s="16" t="s">
        <v>135</v>
      </c>
      <c r="N19" s="15" t="s">
        <v>26</v>
      </c>
      <c r="O19" s="15" t="s">
        <v>27</v>
      </c>
    </row>
    <row r="20" ht="171" spans="1:15">
      <c r="A20" s="14">
        <v>17</v>
      </c>
      <c r="B20" s="15" t="s">
        <v>139</v>
      </c>
      <c r="C20" s="15" t="s">
        <v>140</v>
      </c>
      <c r="D20" s="15" t="s">
        <v>141</v>
      </c>
      <c r="E20" s="15" t="s">
        <v>142</v>
      </c>
      <c r="F20" s="15" t="s">
        <v>143</v>
      </c>
      <c r="G20" s="15" t="s">
        <v>144</v>
      </c>
      <c r="H20" s="15" t="s">
        <v>121</v>
      </c>
      <c r="I20" s="15" t="s">
        <v>122</v>
      </c>
      <c r="J20" s="15" t="s">
        <v>145</v>
      </c>
      <c r="K20" s="15" t="s">
        <v>146</v>
      </c>
      <c r="L20" s="15" t="s">
        <v>147</v>
      </c>
      <c r="M20" s="16" t="s">
        <v>148</v>
      </c>
      <c r="N20" s="15" t="s">
        <v>26</v>
      </c>
      <c r="O20" s="15" t="s">
        <v>27</v>
      </c>
    </row>
    <row r="21" ht="156.75" spans="1:15">
      <c r="A21" s="14">
        <v>18</v>
      </c>
      <c r="B21" s="15" t="s">
        <v>149</v>
      </c>
      <c r="C21" s="15" t="s">
        <v>150</v>
      </c>
      <c r="D21" s="15" t="s">
        <v>151</v>
      </c>
      <c r="E21" s="15" t="s">
        <v>152</v>
      </c>
      <c r="F21" s="15" t="s">
        <v>153</v>
      </c>
      <c r="G21" s="15" t="s">
        <v>154</v>
      </c>
      <c r="H21" s="15" t="s">
        <v>155</v>
      </c>
      <c r="I21" s="15" t="s">
        <v>113</v>
      </c>
      <c r="J21" s="15" t="s">
        <v>156</v>
      </c>
      <c r="K21" s="15" t="s">
        <v>157</v>
      </c>
      <c r="L21" s="15" t="s">
        <v>158</v>
      </c>
      <c r="M21" s="16" t="s">
        <v>39</v>
      </c>
      <c r="N21" s="15" t="s">
        <v>26</v>
      </c>
      <c r="O21" s="15" t="s">
        <v>27</v>
      </c>
    </row>
    <row r="22" ht="156.75" spans="1:15">
      <c r="A22" s="14">
        <v>19</v>
      </c>
      <c r="B22" s="15" t="s">
        <v>159</v>
      </c>
      <c r="C22" s="15" t="s">
        <v>160</v>
      </c>
      <c r="D22" s="15" t="s">
        <v>151</v>
      </c>
      <c r="E22" s="15" t="s">
        <v>152</v>
      </c>
      <c r="F22" s="15" t="s">
        <v>153</v>
      </c>
      <c r="G22" s="15" t="s">
        <v>161</v>
      </c>
      <c r="H22" s="15" t="s">
        <v>112</v>
      </c>
      <c r="I22" s="15" t="s">
        <v>113</v>
      </c>
      <c r="J22" s="15" t="s">
        <v>156</v>
      </c>
      <c r="K22" s="15" t="s">
        <v>157</v>
      </c>
      <c r="L22" s="15" t="s">
        <v>158</v>
      </c>
      <c r="M22" s="16" t="s">
        <v>39</v>
      </c>
      <c r="N22" s="15" t="s">
        <v>26</v>
      </c>
      <c r="O22" s="15" t="s">
        <v>27</v>
      </c>
    </row>
    <row r="23" ht="171" spans="1:15">
      <c r="A23" s="14">
        <v>20</v>
      </c>
      <c r="B23" s="15" t="s">
        <v>162</v>
      </c>
      <c r="C23" s="15" t="s">
        <v>163</v>
      </c>
      <c r="D23" s="15" t="s">
        <v>164</v>
      </c>
      <c r="E23" s="15" t="s">
        <v>165</v>
      </c>
      <c r="F23" s="15" t="s">
        <v>166</v>
      </c>
      <c r="G23" s="15" t="s">
        <v>167</v>
      </c>
      <c r="H23" s="15" t="s">
        <v>155</v>
      </c>
      <c r="I23" s="15" t="s">
        <v>113</v>
      </c>
      <c r="J23" s="15" t="s">
        <v>168</v>
      </c>
      <c r="K23" s="15" t="s">
        <v>169</v>
      </c>
      <c r="L23" s="15" t="s">
        <v>170</v>
      </c>
      <c r="M23" s="16" t="s">
        <v>171</v>
      </c>
      <c r="N23" s="15" t="s">
        <v>26</v>
      </c>
      <c r="O23" s="15" t="s">
        <v>27</v>
      </c>
    </row>
    <row r="24" ht="114" spans="1:15">
      <c r="A24" s="14">
        <v>21</v>
      </c>
      <c r="B24" s="15" t="s">
        <v>172</v>
      </c>
      <c r="C24" s="15" t="s">
        <v>173</v>
      </c>
      <c r="D24" s="15" t="s">
        <v>174</v>
      </c>
      <c r="E24" s="15" t="s">
        <v>20</v>
      </c>
      <c r="F24" s="15" t="s">
        <v>20</v>
      </c>
      <c r="G24" s="15" t="s">
        <v>21</v>
      </c>
      <c r="H24" s="15" t="s">
        <v>121</v>
      </c>
      <c r="I24" s="15" t="s">
        <v>122</v>
      </c>
      <c r="J24" s="15" t="s">
        <v>20</v>
      </c>
      <c r="K24" s="15" t="s">
        <v>20</v>
      </c>
      <c r="L24" s="15" t="s">
        <v>175</v>
      </c>
      <c r="M24" s="16" t="s">
        <v>176</v>
      </c>
      <c r="N24" s="15" t="s">
        <v>26</v>
      </c>
      <c r="O24" s="15" t="s">
        <v>27</v>
      </c>
    </row>
    <row r="25" ht="85.5" spans="1:15">
      <c r="A25" s="14">
        <v>22</v>
      </c>
      <c r="B25" s="15" t="s">
        <v>177</v>
      </c>
      <c r="C25" s="15" t="s">
        <v>178</v>
      </c>
      <c r="D25" s="15" t="s">
        <v>179</v>
      </c>
      <c r="E25" s="15" t="s">
        <v>180</v>
      </c>
      <c r="F25" s="15" t="s">
        <v>181</v>
      </c>
      <c r="G25" s="15" t="s">
        <v>182</v>
      </c>
      <c r="H25" s="15" t="s">
        <v>127</v>
      </c>
      <c r="I25" s="15" t="s">
        <v>113</v>
      </c>
      <c r="J25" s="15" t="s">
        <v>183</v>
      </c>
      <c r="K25" s="15" t="s">
        <v>184</v>
      </c>
      <c r="L25" s="15" t="s">
        <v>185</v>
      </c>
      <c r="M25" s="16" t="s">
        <v>49</v>
      </c>
      <c r="N25" s="15" t="s">
        <v>26</v>
      </c>
      <c r="O25" s="15" t="s">
        <v>27</v>
      </c>
    </row>
    <row r="26" ht="85.5" spans="1:15">
      <c r="A26" s="14">
        <v>23</v>
      </c>
      <c r="B26" s="15" t="s">
        <v>186</v>
      </c>
      <c r="C26" s="15" t="s">
        <v>187</v>
      </c>
      <c r="D26" s="15" t="s">
        <v>188</v>
      </c>
      <c r="E26" s="15" t="s">
        <v>189</v>
      </c>
      <c r="F26" s="15" t="s">
        <v>190</v>
      </c>
      <c r="G26" s="15" t="s">
        <v>191</v>
      </c>
      <c r="H26" s="15" t="s">
        <v>127</v>
      </c>
      <c r="I26" s="15" t="s">
        <v>113</v>
      </c>
      <c r="J26" s="15" t="s">
        <v>192</v>
      </c>
      <c r="K26" s="15" t="s">
        <v>193</v>
      </c>
      <c r="L26" s="15" t="s">
        <v>194</v>
      </c>
      <c r="M26" s="16" t="s">
        <v>59</v>
      </c>
      <c r="N26" s="15" t="s">
        <v>26</v>
      </c>
      <c r="O26" s="15" t="s">
        <v>27</v>
      </c>
    </row>
    <row r="27" ht="128.25" spans="1:15">
      <c r="A27" s="14">
        <v>24</v>
      </c>
      <c r="B27" s="15" t="s">
        <v>195</v>
      </c>
      <c r="C27" s="15" t="s">
        <v>196</v>
      </c>
      <c r="D27" s="15" t="s">
        <v>197</v>
      </c>
      <c r="E27" s="15" t="s">
        <v>198</v>
      </c>
      <c r="F27" s="15" t="s">
        <v>199</v>
      </c>
      <c r="G27" s="15" t="s">
        <v>200</v>
      </c>
      <c r="H27" s="15" t="s">
        <v>155</v>
      </c>
      <c r="I27" s="15" t="s">
        <v>113</v>
      </c>
      <c r="J27" s="15" t="s">
        <v>201</v>
      </c>
      <c r="K27" s="15" t="s">
        <v>202</v>
      </c>
      <c r="L27" s="15" t="s">
        <v>203</v>
      </c>
      <c r="M27" s="16" t="s">
        <v>204</v>
      </c>
      <c r="N27" s="15" t="s">
        <v>26</v>
      </c>
      <c r="O27" s="15" t="s">
        <v>27</v>
      </c>
    </row>
    <row r="28" ht="114" spans="1:15">
      <c r="A28" s="14">
        <v>25</v>
      </c>
      <c r="B28" s="15" t="s">
        <v>205</v>
      </c>
      <c r="C28" s="15" t="s">
        <v>206</v>
      </c>
      <c r="D28" s="15" t="s">
        <v>207</v>
      </c>
      <c r="E28" s="15" t="s">
        <v>208</v>
      </c>
      <c r="F28" s="15" t="s">
        <v>64</v>
      </c>
      <c r="G28" s="15" t="s">
        <v>209</v>
      </c>
      <c r="H28" s="15" t="s">
        <v>127</v>
      </c>
      <c r="I28" s="15" t="s">
        <v>113</v>
      </c>
      <c r="J28" s="15" t="s">
        <v>210</v>
      </c>
      <c r="K28" s="15" t="s">
        <v>211</v>
      </c>
      <c r="L28" s="15" t="s">
        <v>212</v>
      </c>
      <c r="M28" s="16" t="s">
        <v>69</v>
      </c>
      <c r="N28" s="15" t="s">
        <v>26</v>
      </c>
      <c r="O28" s="15" t="s">
        <v>27</v>
      </c>
    </row>
    <row r="29" ht="142.5" spans="1:15">
      <c r="A29" s="14">
        <v>26</v>
      </c>
      <c r="B29" s="15" t="s">
        <v>213</v>
      </c>
      <c r="C29" s="15" t="s">
        <v>214</v>
      </c>
      <c r="D29" s="15" t="s">
        <v>215</v>
      </c>
      <c r="E29" s="15" t="s">
        <v>216</v>
      </c>
      <c r="F29" s="15" t="s">
        <v>217</v>
      </c>
      <c r="G29" s="15" t="s">
        <v>218</v>
      </c>
      <c r="H29" s="15" t="s">
        <v>155</v>
      </c>
      <c r="I29" s="15" t="s">
        <v>113</v>
      </c>
      <c r="J29" s="15" t="s">
        <v>219</v>
      </c>
      <c r="K29" s="15" t="s">
        <v>220</v>
      </c>
      <c r="L29" s="15" t="s">
        <v>221</v>
      </c>
      <c r="M29" s="16" t="s">
        <v>84</v>
      </c>
      <c r="N29" s="15" t="s">
        <v>26</v>
      </c>
      <c r="O29" s="15" t="s">
        <v>27</v>
      </c>
    </row>
    <row r="30" ht="99.75" spans="1:15">
      <c r="A30" s="14">
        <v>27</v>
      </c>
      <c r="B30" s="15" t="s">
        <v>222</v>
      </c>
      <c r="C30" s="15" t="s">
        <v>223</v>
      </c>
      <c r="D30" s="15" t="s">
        <v>224</v>
      </c>
      <c r="E30" s="15" t="s">
        <v>20</v>
      </c>
      <c r="F30" s="15" t="s">
        <v>20</v>
      </c>
      <c r="G30" s="15" t="s">
        <v>98</v>
      </c>
      <c r="H30" s="15" t="s">
        <v>99</v>
      </c>
      <c r="I30" s="15" t="s">
        <v>100</v>
      </c>
      <c r="J30" s="15" t="s">
        <v>20</v>
      </c>
      <c r="K30" s="15" t="s">
        <v>20</v>
      </c>
      <c r="L30" s="15" t="s">
        <v>225</v>
      </c>
      <c r="M30" s="16" t="s">
        <v>25</v>
      </c>
      <c r="N30" s="15" t="s">
        <v>26</v>
      </c>
      <c r="O30" s="15" t="s">
        <v>27</v>
      </c>
    </row>
    <row r="31" ht="156.75" spans="1:15">
      <c r="A31" s="14">
        <v>28</v>
      </c>
      <c r="B31" s="15" t="s">
        <v>226</v>
      </c>
      <c r="C31" s="15" t="s">
        <v>227</v>
      </c>
      <c r="D31" s="15" t="s">
        <v>228</v>
      </c>
      <c r="E31" s="15" t="s">
        <v>20</v>
      </c>
      <c r="F31" s="15" t="s">
        <v>20</v>
      </c>
      <c r="G31" s="15" t="s">
        <v>111</v>
      </c>
      <c r="H31" s="15" t="s">
        <v>229</v>
      </c>
      <c r="I31" s="15" t="s">
        <v>230</v>
      </c>
      <c r="J31" s="15" t="s">
        <v>20</v>
      </c>
      <c r="K31" s="15" t="s">
        <v>20</v>
      </c>
      <c r="L31" s="15" t="s">
        <v>231</v>
      </c>
      <c r="M31" s="16" t="s">
        <v>39</v>
      </c>
      <c r="N31" s="15" t="s">
        <v>26</v>
      </c>
      <c r="O31" s="15" t="s">
        <v>27</v>
      </c>
    </row>
    <row r="32" ht="171" spans="1:15">
      <c r="A32" s="14">
        <v>29</v>
      </c>
      <c r="B32" s="15" t="s">
        <v>232</v>
      </c>
      <c r="C32" s="15" t="s">
        <v>233</v>
      </c>
      <c r="D32" s="15" t="s">
        <v>234</v>
      </c>
      <c r="E32" s="15" t="s">
        <v>235</v>
      </c>
      <c r="F32" s="15" t="s">
        <v>236</v>
      </c>
      <c r="G32" s="15" t="s">
        <v>237</v>
      </c>
      <c r="H32" s="15" t="s">
        <v>229</v>
      </c>
      <c r="I32" s="15" t="s">
        <v>230</v>
      </c>
      <c r="J32" s="15" t="s">
        <v>238</v>
      </c>
      <c r="K32" s="15" t="s">
        <v>239</v>
      </c>
      <c r="L32" s="15" t="s">
        <v>240</v>
      </c>
      <c r="M32" s="16" t="s">
        <v>241</v>
      </c>
      <c r="N32" s="15" t="s">
        <v>26</v>
      </c>
      <c r="O32" s="15" t="s">
        <v>27</v>
      </c>
    </row>
    <row r="33" ht="171" spans="1:15">
      <c r="A33" s="14">
        <v>30</v>
      </c>
      <c r="B33" s="15" t="s">
        <v>242</v>
      </c>
      <c r="C33" s="15" t="s">
        <v>243</v>
      </c>
      <c r="D33" s="15" t="s">
        <v>244</v>
      </c>
      <c r="E33" s="15" t="s">
        <v>245</v>
      </c>
      <c r="F33" s="15" t="s">
        <v>246</v>
      </c>
      <c r="G33" s="15" t="s">
        <v>247</v>
      </c>
      <c r="H33" s="15" t="s">
        <v>248</v>
      </c>
      <c r="I33" s="15" t="s">
        <v>230</v>
      </c>
      <c r="J33" s="15" t="s">
        <v>249</v>
      </c>
      <c r="K33" s="15" t="s">
        <v>250</v>
      </c>
      <c r="L33" s="15" t="s">
        <v>251</v>
      </c>
      <c r="M33" s="16" t="s">
        <v>171</v>
      </c>
      <c r="N33" s="15" t="s">
        <v>26</v>
      </c>
      <c r="O33" s="15" t="s">
        <v>27</v>
      </c>
    </row>
    <row r="34" ht="156.75" spans="1:15">
      <c r="A34" s="14">
        <v>31</v>
      </c>
      <c r="B34" s="15" t="s">
        <v>252</v>
      </c>
      <c r="C34" s="15" t="s">
        <v>253</v>
      </c>
      <c r="D34" s="15" t="s">
        <v>254</v>
      </c>
      <c r="E34" s="15" t="s">
        <v>255</v>
      </c>
      <c r="F34" s="15" t="s">
        <v>256</v>
      </c>
      <c r="G34" s="15" t="s">
        <v>55</v>
      </c>
      <c r="H34" s="15" t="s">
        <v>99</v>
      </c>
      <c r="I34" s="15" t="s">
        <v>100</v>
      </c>
      <c r="J34" s="15" t="s">
        <v>257</v>
      </c>
      <c r="K34" s="15" t="s">
        <v>258</v>
      </c>
      <c r="L34" s="15" t="s">
        <v>259</v>
      </c>
      <c r="M34" s="16" t="s">
        <v>260</v>
      </c>
      <c r="N34" s="15" t="s">
        <v>26</v>
      </c>
      <c r="O34" s="15" t="s">
        <v>27</v>
      </c>
    </row>
    <row r="35" ht="399" spans="1:15">
      <c r="A35" s="14">
        <v>32</v>
      </c>
      <c r="B35" s="15" t="s">
        <v>261</v>
      </c>
      <c r="C35" s="15" t="s">
        <v>262</v>
      </c>
      <c r="D35" s="15" t="s">
        <v>263</v>
      </c>
      <c r="E35" s="15" t="s">
        <v>264</v>
      </c>
      <c r="F35" s="15" t="s">
        <v>265</v>
      </c>
      <c r="G35" s="15" t="s">
        <v>266</v>
      </c>
      <c r="H35" s="15" t="s">
        <v>229</v>
      </c>
      <c r="I35" s="15" t="s">
        <v>230</v>
      </c>
      <c r="J35" s="15" t="s">
        <v>267</v>
      </c>
      <c r="K35" s="15" t="s">
        <v>268</v>
      </c>
      <c r="L35" s="15" t="s">
        <v>269</v>
      </c>
      <c r="M35" s="16" t="s">
        <v>270</v>
      </c>
      <c r="N35" s="15" t="s">
        <v>26</v>
      </c>
      <c r="O35" s="15" t="s">
        <v>27</v>
      </c>
    </row>
    <row r="36" ht="128.25" spans="1:15">
      <c r="A36" s="14">
        <v>33</v>
      </c>
      <c r="B36" s="15" t="s">
        <v>271</v>
      </c>
      <c r="C36" s="15" t="s">
        <v>272</v>
      </c>
      <c r="D36" s="15" t="s">
        <v>273</v>
      </c>
      <c r="E36" s="15" t="s">
        <v>274</v>
      </c>
      <c r="F36" s="15" t="s">
        <v>275</v>
      </c>
      <c r="G36" s="15" t="s">
        <v>276</v>
      </c>
      <c r="H36" s="15" t="s">
        <v>248</v>
      </c>
      <c r="I36" s="15" t="s">
        <v>230</v>
      </c>
      <c r="J36" s="15" t="s">
        <v>277</v>
      </c>
      <c r="K36" s="15" t="s">
        <v>278</v>
      </c>
      <c r="L36" s="15" t="s">
        <v>279</v>
      </c>
      <c r="M36" s="16" t="s">
        <v>204</v>
      </c>
      <c r="N36" s="15" t="s">
        <v>26</v>
      </c>
      <c r="O36" s="15" t="s">
        <v>27</v>
      </c>
    </row>
    <row r="37" ht="171" spans="1:15">
      <c r="A37" s="14">
        <v>34</v>
      </c>
      <c r="B37" s="15" t="s">
        <v>280</v>
      </c>
      <c r="C37" s="15" t="s">
        <v>281</v>
      </c>
      <c r="D37" s="15" t="s">
        <v>282</v>
      </c>
      <c r="E37" s="15" t="s">
        <v>283</v>
      </c>
      <c r="F37" s="15" t="s">
        <v>284</v>
      </c>
      <c r="G37" s="15" t="s">
        <v>285</v>
      </c>
      <c r="H37" s="15" t="s">
        <v>248</v>
      </c>
      <c r="I37" s="15" t="s">
        <v>230</v>
      </c>
      <c r="J37" s="15" t="s">
        <v>286</v>
      </c>
      <c r="K37" s="15" t="s">
        <v>287</v>
      </c>
      <c r="L37" s="15" t="s">
        <v>288</v>
      </c>
      <c r="M37" s="16" t="s">
        <v>289</v>
      </c>
      <c r="N37" s="15" t="s">
        <v>26</v>
      </c>
      <c r="O37" s="15" t="s">
        <v>27</v>
      </c>
    </row>
    <row r="38" ht="142.5" spans="1:15">
      <c r="A38" s="14">
        <v>35</v>
      </c>
      <c r="B38" s="15" t="s">
        <v>290</v>
      </c>
      <c r="C38" s="15" t="s">
        <v>291</v>
      </c>
      <c r="D38" s="15" t="s">
        <v>292</v>
      </c>
      <c r="E38" s="15" t="s">
        <v>293</v>
      </c>
      <c r="F38" s="15" t="s">
        <v>79</v>
      </c>
      <c r="G38" s="15" t="s">
        <v>294</v>
      </c>
      <c r="H38" s="15" t="s">
        <v>248</v>
      </c>
      <c r="I38" s="15" t="s">
        <v>230</v>
      </c>
      <c r="J38" s="15" t="s">
        <v>286</v>
      </c>
      <c r="K38" s="15" t="s">
        <v>287</v>
      </c>
      <c r="L38" s="15" t="s">
        <v>295</v>
      </c>
      <c r="M38" s="16" t="s">
        <v>84</v>
      </c>
      <c r="N38" s="15" t="s">
        <v>26</v>
      </c>
      <c r="O38" s="15" t="s">
        <v>27</v>
      </c>
    </row>
    <row r="39" ht="142.5" spans="1:15">
      <c r="A39" s="14">
        <v>36</v>
      </c>
      <c r="B39" s="15" t="s">
        <v>296</v>
      </c>
      <c r="C39" s="15" t="s">
        <v>297</v>
      </c>
      <c r="D39" s="15" t="s">
        <v>292</v>
      </c>
      <c r="E39" s="15" t="s">
        <v>298</v>
      </c>
      <c r="F39" s="15" t="s">
        <v>299</v>
      </c>
      <c r="G39" s="15" t="s">
        <v>138</v>
      </c>
      <c r="H39" s="15" t="s">
        <v>229</v>
      </c>
      <c r="I39" s="15" t="s">
        <v>230</v>
      </c>
      <c r="J39" s="15" t="s">
        <v>81</v>
      </c>
      <c r="K39" s="15" t="s">
        <v>82</v>
      </c>
      <c r="L39" s="15" t="s">
        <v>300</v>
      </c>
      <c r="M39" s="16" t="s">
        <v>84</v>
      </c>
      <c r="N39" s="15" t="s">
        <v>26</v>
      </c>
      <c r="O39" s="15" t="s">
        <v>27</v>
      </c>
    </row>
    <row r="40" ht="156.75" spans="1:15">
      <c r="A40" s="14">
        <v>37</v>
      </c>
      <c r="B40" s="15" t="s">
        <v>301</v>
      </c>
      <c r="C40" s="15" t="s">
        <v>302</v>
      </c>
      <c r="D40" s="15" t="s">
        <v>303</v>
      </c>
      <c r="E40" s="15" t="s">
        <v>304</v>
      </c>
      <c r="F40" s="15" t="s">
        <v>305</v>
      </c>
      <c r="G40" s="15" t="s">
        <v>306</v>
      </c>
      <c r="H40" s="15" t="s">
        <v>307</v>
      </c>
      <c r="I40" s="15" t="s">
        <v>308</v>
      </c>
      <c r="J40" s="15" t="s">
        <v>309</v>
      </c>
      <c r="K40" s="15" t="s">
        <v>310</v>
      </c>
      <c r="L40" s="15" t="s">
        <v>158</v>
      </c>
      <c r="M40" s="16" t="s">
        <v>39</v>
      </c>
      <c r="N40" s="15" t="s">
        <v>26</v>
      </c>
      <c r="O40" s="15" t="s">
        <v>27</v>
      </c>
    </row>
    <row r="41" ht="399" spans="1:15">
      <c r="A41" s="14">
        <v>38</v>
      </c>
      <c r="B41" s="15" t="s">
        <v>311</v>
      </c>
      <c r="C41" s="15" t="s">
        <v>312</v>
      </c>
      <c r="D41" s="15" t="s">
        <v>313</v>
      </c>
      <c r="E41" s="15" t="s">
        <v>20</v>
      </c>
      <c r="F41" s="15" t="s">
        <v>32</v>
      </c>
      <c r="G41" s="15" t="s">
        <v>314</v>
      </c>
      <c r="H41" s="15" t="s">
        <v>315</v>
      </c>
      <c r="I41" s="15" t="s">
        <v>316</v>
      </c>
      <c r="J41" s="15" t="s">
        <v>317</v>
      </c>
      <c r="K41" s="15" t="s">
        <v>318</v>
      </c>
      <c r="L41" s="15" t="s">
        <v>319</v>
      </c>
      <c r="M41" s="16" t="s">
        <v>270</v>
      </c>
      <c r="N41" s="15" t="s">
        <v>26</v>
      </c>
      <c r="O41" s="15" t="s">
        <v>27</v>
      </c>
    </row>
    <row r="42" ht="85.5" spans="1:15">
      <c r="A42" s="14">
        <v>39</v>
      </c>
      <c r="B42" s="15" t="s">
        <v>320</v>
      </c>
      <c r="C42" s="15" t="s">
        <v>321</v>
      </c>
      <c r="D42" s="15" t="s">
        <v>42</v>
      </c>
      <c r="E42" s="15" t="s">
        <v>322</v>
      </c>
      <c r="F42" s="15" t="s">
        <v>44</v>
      </c>
      <c r="G42" s="15" t="s">
        <v>65</v>
      </c>
      <c r="H42" s="15" t="s">
        <v>323</v>
      </c>
      <c r="I42" s="15" t="s">
        <v>324</v>
      </c>
      <c r="J42" s="15" t="s">
        <v>325</v>
      </c>
      <c r="K42" s="15" t="s">
        <v>326</v>
      </c>
      <c r="L42" s="15" t="s">
        <v>185</v>
      </c>
      <c r="M42" s="16" t="s">
        <v>49</v>
      </c>
      <c r="N42" s="15" t="s">
        <v>26</v>
      </c>
      <c r="O42" s="15" t="s">
        <v>27</v>
      </c>
    </row>
    <row r="43" ht="114" spans="1:15">
      <c r="A43" s="14">
        <v>40</v>
      </c>
      <c r="B43" s="15" t="s">
        <v>327</v>
      </c>
      <c r="C43" s="15" t="s">
        <v>328</v>
      </c>
      <c r="D43" s="15" t="s">
        <v>42</v>
      </c>
      <c r="E43" s="15" t="s">
        <v>329</v>
      </c>
      <c r="F43" s="15" t="s">
        <v>64</v>
      </c>
      <c r="G43" s="15" t="s">
        <v>111</v>
      </c>
      <c r="H43" s="15" t="s">
        <v>307</v>
      </c>
      <c r="I43" s="15" t="s">
        <v>308</v>
      </c>
      <c r="J43" s="15" t="s">
        <v>46</v>
      </c>
      <c r="K43" s="15" t="s">
        <v>47</v>
      </c>
      <c r="L43" s="15" t="s">
        <v>185</v>
      </c>
      <c r="M43" s="16" t="s">
        <v>49</v>
      </c>
      <c r="N43" s="15" t="s">
        <v>26</v>
      </c>
      <c r="O43" s="15" t="s">
        <v>27</v>
      </c>
    </row>
    <row r="44" ht="71.25" spans="1:15">
      <c r="A44" s="14">
        <v>41</v>
      </c>
      <c r="B44" s="15" t="s">
        <v>330</v>
      </c>
      <c r="C44" s="15" t="s">
        <v>331</v>
      </c>
      <c r="D44" s="15" t="s">
        <v>332</v>
      </c>
      <c r="E44" s="15" t="s">
        <v>20</v>
      </c>
      <c r="F44" s="15" t="s">
        <v>20</v>
      </c>
      <c r="G44" s="15" t="s">
        <v>333</v>
      </c>
      <c r="H44" s="15" t="s">
        <v>307</v>
      </c>
      <c r="I44" s="15" t="s">
        <v>308</v>
      </c>
      <c r="J44" s="15" t="s">
        <v>20</v>
      </c>
      <c r="K44" s="15" t="s">
        <v>20</v>
      </c>
      <c r="L44" s="15" t="s">
        <v>334</v>
      </c>
      <c r="M44" s="16" t="s">
        <v>75</v>
      </c>
      <c r="N44" s="15" t="s">
        <v>26</v>
      </c>
      <c r="O44" s="15" t="s">
        <v>27</v>
      </c>
    </row>
    <row r="45" ht="156.75" spans="1:15">
      <c r="A45" s="14">
        <v>42</v>
      </c>
      <c r="B45" s="15" t="s">
        <v>335</v>
      </c>
      <c r="C45" s="15" t="s">
        <v>336</v>
      </c>
      <c r="D45" s="15" t="s">
        <v>337</v>
      </c>
      <c r="E45" s="15" t="s">
        <v>20</v>
      </c>
      <c r="F45" s="15" t="s">
        <v>20</v>
      </c>
      <c r="G45" s="15" t="s">
        <v>333</v>
      </c>
      <c r="H45" s="15" t="s">
        <v>307</v>
      </c>
      <c r="I45" s="15" t="s">
        <v>308</v>
      </c>
      <c r="J45" s="15" t="s">
        <v>20</v>
      </c>
      <c r="K45" s="15" t="s">
        <v>20</v>
      </c>
      <c r="L45" s="15" t="s">
        <v>101</v>
      </c>
      <c r="M45" s="16" t="s">
        <v>102</v>
      </c>
      <c r="N45" s="15" t="s">
        <v>26</v>
      </c>
      <c r="O45" s="15" t="s">
        <v>27</v>
      </c>
    </row>
    <row r="46" ht="99.75" spans="1:15">
      <c r="A46" s="14">
        <v>43</v>
      </c>
      <c r="B46" s="15" t="s">
        <v>338</v>
      </c>
      <c r="C46" s="15" t="s">
        <v>339</v>
      </c>
      <c r="D46" s="15" t="s">
        <v>340</v>
      </c>
      <c r="E46" s="15" t="s">
        <v>20</v>
      </c>
      <c r="F46" s="15" t="s">
        <v>20</v>
      </c>
      <c r="G46" s="15" t="s">
        <v>333</v>
      </c>
      <c r="H46" s="15" t="s">
        <v>307</v>
      </c>
      <c r="I46" s="15" t="s">
        <v>308</v>
      </c>
      <c r="J46" s="15" t="s">
        <v>20</v>
      </c>
      <c r="K46" s="15" t="s">
        <v>20</v>
      </c>
      <c r="L46" s="15" t="s">
        <v>341</v>
      </c>
      <c r="M46" s="16" t="s">
        <v>107</v>
      </c>
      <c r="N46" s="15" t="s">
        <v>26</v>
      </c>
      <c r="O46" s="15" t="s">
        <v>27</v>
      </c>
    </row>
    <row r="47" ht="57" spans="1:15">
      <c r="A47" s="14">
        <v>44</v>
      </c>
      <c r="B47" s="15" t="s">
        <v>342</v>
      </c>
      <c r="C47" s="15" t="s">
        <v>343</v>
      </c>
      <c r="D47" s="15" t="s">
        <v>344</v>
      </c>
      <c r="E47" s="15" t="s">
        <v>20</v>
      </c>
      <c r="F47" s="15" t="s">
        <v>20</v>
      </c>
      <c r="G47" s="15" t="s">
        <v>345</v>
      </c>
      <c r="H47" s="15" t="s">
        <v>346</v>
      </c>
      <c r="I47" s="15" t="s">
        <v>347</v>
      </c>
      <c r="J47" s="15" t="s">
        <v>20</v>
      </c>
      <c r="K47" s="15" t="s">
        <v>20</v>
      </c>
      <c r="L47" s="15" t="s">
        <v>348</v>
      </c>
      <c r="M47" s="16" t="s">
        <v>349</v>
      </c>
      <c r="N47" s="15" t="s">
        <v>26</v>
      </c>
      <c r="O47" s="15" t="s">
        <v>27</v>
      </c>
    </row>
    <row r="48" ht="57" spans="1:15">
      <c r="A48" s="14">
        <v>45</v>
      </c>
      <c r="B48" s="15" t="s">
        <v>350</v>
      </c>
      <c r="C48" s="15" t="s">
        <v>351</v>
      </c>
      <c r="D48" s="15" t="s">
        <v>352</v>
      </c>
      <c r="E48" s="15" t="s">
        <v>20</v>
      </c>
      <c r="F48" s="15" t="s">
        <v>20</v>
      </c>
      <c r="G48" s="15" t="s">
        <v>345</v>
      </c>
      <c r="H48" s="15" t="s">
        <v>353</v>
      </c>
      <c r="I48" s="15" t="s">
        <v>354</v>
      </c>
      <c r="J48" s="15" t="s">
        <v>20</v>
      </c>
      <c r="K48" s="15" t="s">
        <v>20</v>
      </c>
      <c r="L48" s="15" t="s">
        <v>348</v>
      </c>
      <c r="M48" s="16" t="s">
        <v>349</v>
      </c>
      <c r="N48" s="15" t="s">
        <v>26</v>
      </c>
      <c r="O48" s="15" t="s">
        <v>27</v>
      </c>
    </row>
    <row r="49" ht="57" spans="1:15">
      <c r="A49" s="14">
        <v>46</v>
      </c>
      <c r="B49" s="15" t="s">
        <v>355</v>
      </c>
      <c r="C49" s="15" t="s">
        <v>356</v>
      </c>
      <c r="D49" s="15" t="s">
        <v>357</v>
      </c>
      <c r="E49" s="15" t="s">
        <v>20</v>
      </c>
      <c r="F49" s="15" t="s">
        <v>20</v>
      </c>
      <c r="G49" s="15" t="s">
        <v>345</v>
      </c>
      <c r="H49" s="15" t="s">
        <v>358</v>
      </c>
      <c r="I49" s="15" t="s">
        <v>359</v>
      </c>
      <c r="J49" s="15" t="s">
        <v>20</v>
      </c>
      <c r="K49" s="15" t="s">
        <v>20</v>
      </c>
      <c r="L49" s="15" t="s">
        <v>348</v>
      </c>
      <c r="M49" s="16" t="s">
        <v>349</v>
      </c>
      <c r="N49" s="15" t="s">
        <v>26</v>
      </c>
      <c r="O49" s="15" t="s">
        <v>27</v>
      </c>
    </row>
    <row r="50" ht="57" spans="1:15">
      <c r="A50" s="14">
        <v>47</v>
      </c>
      <c r="B50" s="15" t="s">
        <v>360</v>
      </c>
      <c r="C50" s="15" t="s">
        <v>361</v>
      </c>
      <c r="D50" s="15" t="s">
        <v>362</v>
      </c>
      <c r="E50" s="15" t="s">
        <v>20</v>
      </c>
      <c r="F50" s="15" t="s">
        <v>20</v>
      </c>
      <c r="G50" s="15" t="s">
        <v>345</v>
      </c>
      <c r="H50" s="15" t="s">
        <v>353</v>
      </c>
      <c r="I50" s="15" t="s">
        <v>354</v>
      </c>
      <c r="J50" s="15" t="s">
        <v>20</v>
      </c>
      <c r="K50" s="15" t="s">
        <v>20</v>
      </c>
      <c r="L50" s="15" t="s">
        <v>348</v>
      </c>
      <c r="M50" s="16" t="s">
        <v>349</v>
      </c>
      <c r="N50" s="15" t="s">
        <v>26</v>
      </c>
      <c r="O50" s="15" t="s">
        <v>27</v>
      </c>
    </row>
    <row r="51" ht="57" spans="1:15">
      <c r="A51" s="14">
        <v>48</v>
      </c>
      <c r="B51" s="15" t="s">
        <v>363</v>
      </c>
      <c r="C51" s="15" t="s">
        <v>364</v>
      </c>
      <c r="D51" s="15" t="s">
        <v>362</v>
      </c>
      <c r="E51" s="15" t="s">
        <v>20</v>
      </c>
      <c r="F51" s="15" t="s">
        <v>20</v>
      </c>
      <c r="G51" s="15" t="s">
        <v>345</v>
      </c>
      <c r="H51" s="15" t="s">
        <v>365</v>
      </c>
      <c r="I51" s="15" t="s">
        <v>366</v>
      </c>
      <c r="J51" s="15" t="s">
        <v>20</v>
      </c>
      <c r="K51" s="15" t="s">
        <v>20</v>
      </c>
      <c r="L51" s="15" t="s">
        <v>348</v>
      </c>
      <c r="M51" s="16" t="s">
        <v>349</v>
      </c>
      <c r="N51" s="15" t="s">
        <v>26</v>
      </c>
      <c r="O51" s="15" t="s">
        <v>27</v>
      </c>
    </row>
    <row r="52" ht="57" spans="1:15">
      <c r="A52" s="14">
        <v>49</v>
      </c>
      <c r="B52" s="15" t="s">
        <v>367</v>
      </c>
      <c r="C52" s="15" t="s">
        <v>368</v>
      </c>
      <c r="D52" s="15" t="s">
        <v>352</v>
      </c>
      <c r="E52" s="15" t="s">
        <v>20</v>
      </c>
      <c r="F52" s="15" t="s">
        <v>20</v>
      </c>
      <c r="G52" s="15" t="s">
        <v>345</v>
      </c>
      <c r="H52" s="15" t="s">
        <v>346</v>
      </c>
      <c r="I52" s="15" t="s">
        <v>347</v>
      </c>
      <c r="J52" s="15" t="s">
        <v>20</v>
      </c>
      <c r="K52" s="15" t="s">
        <v>20</v>
      </c>
      <c r="L52" s="15" t="s">
        <v>348</v>
      </c>
      <c r="M52" s="16" t="s">
        <v>349</v>
      </c>
      <c r="N52" s="15" t="s">
        <v>26</v>
      </c>
      <c r="O52" s="15" t="s">
        <v>27</v>
      </c>
    </row>
    <row r="53" ht="57" spans="1:15">
      <c r="A53" s="14">
        <v>50</v>
      </c>
      <c r="B53" s="15" t="s">
        <v>369</v>
      </c>
      <c r="C53" s="15" t="s">
        <v>370</v>
      </c>
      <c r="D53" s="15" t="s">
        <v>352</v>
      </c>
      <c r="E53" s="15" t="s">
        <v>20</v>
      </c>
      <c r="F53" s="15" t="s">
        <v>20</v>
      </c>
      <c r="G53" s="15" t="s">
        <v>345</v>
      </c>
      <c r="H53" s="15" t="s">
        <v>358</v>
      </c>
      <c r="I53" s="15" t="s">
        <v>359</v>
      </c>
      <c r="J53" s="15" t="s">
        <v>20</v>
      </c>
      <c r="K53" s="15" t="s">
        <v>20</v>
      </c>
      <c r="L53" s="15" t="s">
        <v>348</v>
      </c>
      <c r="M53" s="16" t="s">
        <v>349</v>
      </c>
      <c r="N53" s="15" t="s">
        <v>26</v>
      </c>
      <c r="O53" s="15" t="s">
        <v>27</v>
      </c>
    </row>
    <row r="54" ht="57" spans="1:15">
      <c r="A54" s="14">
        <v>51</v>
      </c>
      <c r="B54" s="15" t="s">
        <v>371</v>
      </c>
      <c r="C54" s="15" t="s">
        <v>372</v>
      </c>
      <c r="D54" s="15" t="s">
        <v>373</v>
      </c>
      <c r="E54" s="15" t="s">
        <v>20</v>
      </c>
      <c r="F54" s="15" t="s">
        <v>20</v>
      </c>
      <c r="G54" s="15" t="s">
        <v>345</v>
      </c>
      <c r="H54" s="15" t="s">
        <v>374</v>
      </c>
      <c r="I54" s="15" t="s">
        <v>375</v>
      </c>
      <c r="J54" s="15" t="s">
        <v>20</v>
      </c>
      <c r="K54" s="15" t="s">
        <v>20</v>
      </c>
      <c r="L54" s="15" t="s">
        <v>348</v>
      </c>
      <c r="M54" s="16" t="s">
        <v>349</v>
      </c>
      <c r="N54" s="15" t="s">
        <v>26</v>
      </c>
      <c r="O54" s="15" t="s">
        <v>27</v>
      </c>
    </row>
    <row r="55" ht="57" spans="1:15">
      <c r="A55" s="14">
        <v>52</v>
      </c>
      <c r="B55" s="15" t="s">
        <v>376</v>
      </c>
      <c r="C55" s="15" t="s">
        <v>377</v>
      </c>
      <c r="D55" s="15" t="s">
        <v>378</v>
      </c>
      <c r="E55" s="15" t="s">
        <v>20</v>
      </c>
      <c r="F55" s="15" t="s">
        <v>20</v>
      </c>
      <c r="G55" s="15" t="s">
        <v>345</v>
      </c>
      <c r="H55" s="15" t="s">
        <v>374</v>
      </c>
      <c r="I55" s="15" t="s">
        <v>375</v>
      </c>
      <c r="J55" s="15" t="s">
        <v>20</v>
      </c>
      <c r="K55" s="15" t="s">
        <v>20</v>
      </c>
      <c r="L55" s="15" t="s">
        <v>348</v>
      </c>
      <c r="M55" s="16" t="s">
        <v>349</v>
      </c>
      <c r="N55" s="15" t="s">
        <v>26</v>
      </c>
      <c r="O55" s="15" t="s">
        <v>27</v>
      </c>
    </row>
    <row r="56" ht="57" spans="1:15">
      <c r="A56" s="14">
        <v>53</v>
      </c>
      <c r="B56" s="15" t="s">
        <v>379</v>
      </c>
      <c r="C56" s="15" t="s">
        <v>380</v>
      </c>
      <c r="D56" s="15" t="s">
        <v>381</v>
      </c>
      <c r="E56" s="15" t="s">
        <v>20</v>
      </c>
      <c r="F56" s="15" t="s">
        <v>20</v>
      </c>
      <c r="G56" s="15" t="s">
        <v>382</v>
      </c>
      <c r="H56" s="15" t="s">
        <v>383</v>
      </c>
      <c r="I56" s="15" t="s">
        <v>384</v>
      </c>
      <c r="J56" s="15" t="s">
        <v>20</v>
      </c>
      <c r="K56" s="15" t="s">
        <v>20</v>
      </c>
      <c r="L56" s="15" t="s">
        <v>348</v>
      </c>
      <c r="M56" s="16" t="s">
        <v>349</v>
      </c>
      <c r="N56" s="15" t="s">
        <v>26</v>
      </c>
      <c r="O56" s="15" t="s">
        <v>27</v>
      </c>
    </row>
    <row r="57" ht="57" spans="1:15">
      <c r="A57" s="14">
        <v>54</v>
      </c>
      <c r="B57" s="15" t="s">
        <v>385</v>
      </c>
      <c r="C57" s="15" t="s">
        <v>386</v>
      </c>
      <c r="D57" s="15" t="s">
        <v>373</v>
      </c>
      <c r="E57" s="15" t="s">
        <v>20</v>
      </c>
      <c r="F57" s="15" t="s">
        <v>20</v>
      </c>
      <c r="G57" s="15" t="s">
        <v>382</v>
      </c>
      <c r="H57" s="15" t="s">
        <v>383</v>
      </c>
      <c r="I57" s="15" t="s">
        <v>384</v>
      </c>
      <c r="J57" s="15" t="s">
        <v>20</v>
      </c>
      <c r="K57" s="15" t="s">
        <v>20</v>
      </c>
      <c r="L57" s="15" t="s">
        <v>348</v>
      </c>
      <c r="M57" s="16" t="s">
        <v>349</v>
      </c>
      <c r="N57" s="15" t="s">
        <v>26</v>
      </c>
      <c r="O57" s="15" t="s">
        <v>27</v>
      </c>
    </row>
    <row r="58" ht="57" spans="1:15">
      <c r="A58" s="14">
        <v>55</v>
      </c>
      <c r="B58" s="15" t="s">
        <v>387</v>
      </c>
      <c r="C58" s="15" t="s">
        <v>388</v>
      </c>
      <c r="D58" s="15" t="s">
        <v>389</v>
      </c>
      <c r="E58" s="15" t="s">
        <v>20</v>
      </c>
      <c r="F58" s="15" t="s">
        <v>20</v>
      </c>
      <c r="G58" s="15" t="s">
        <v>345</v>
      </c>
      <c r="H58" s="15" t="s">
        <v>365</v>
      </c>
      <c r="I58" s="15" t="s">
        <v>366</v>
      </c>
      <c r="J58" s="15" t="s">
        <v>20</v>
      </c>
      <c r="K58" s="15" t="s">
        <v>20</v>
      </c>
      <c r="L58" s="15" t="s">
        <v>348</v>
      </c>
      <c r="M58" s="16" t="s">
        <v>349</v>
      </c>
      <c r="N58" s="15" t="s">
        <v>26</v>
      </c>
      <c r="O58" s="15" t="s">
        <v>27</v>
      </c>
    </row>
    <row r="59" ht="57" spans="1:15">
      <c r="A59" s="14">
        <v>56</v>
      </c>
      <c r="B59" s="15" t="s">
        <v>390</v>
      </c>
      <c r="C59" s="15" t="s">
        <v>391</v>
      </c>
      <c r="D59" s="15" t="s">
        <v>373</v>
      </c>
      <c r="E59" s="15" t="s">
        <v>20</v>
      </c>
      <c r="F59" s="15" t="s">
        <v>20</v>
      </c>
      <c r="G59" s="15" t="s">
        <v>392</v>
      </c>
      <c r="H59" s="15" t="s">
        <v>393</v>
      </c>
      <c r="I59" s="15" t="s">
        <v>394</v>
      </c>
      <c r="J59" s="15" t="s">
        <v>20</v>
      </c>
      <c r="K59" s="15" t="s">
        <v>20</v>
      </c>
      <c r="L59" s="15" t="s">
        <v>348</v>
      </c>
      <c r="M59" s="16" t="s">
        <v>349</v>
      </c>
      <c r="N59" s="15" t="s">
        <v>26</v>
      </c>
      <c r="O59" s="15" t="s">
        <v>27</v>
      </c>
    </row>
    <row r="60" ht="57" spans="1:15">
      <c r="A60" s="14">
        <v>57</v>
      </c>
      <c r="B60" s="15" t="s">
        <v>395</v>
      </c>
      <c r="C60" s="15" t="s">
        <v>396</v>
      </c>
      <c r="D60" s="15" t="s">
        <v>397</v>
      </c>
      <c r="E60" s="15" t="s">
        <v>20</v>
      </c>
      <c r="F60" s="15" t="s">
        <v>20</v>
      </c>
      <c r="G60" s="15" t="s">
        <v>333</v>
      </c>
      <c r="H60" s="15" t="s">
        <v>398</v>
      </c>
      <c r="I60" s="15" t="s">
        <v>399</v>
      </c>
      <c r="J60" s="15" t="s">
        <v>20</v>
      </c>
      <c r="K60" s="15" t="s">
        <v>20</v>
      </c>
      <c r="L60" s="15" t="s">
        <v>348</v>
      </c>
      <c r="M60" s="16" t="s">
        <v>349</v>
      </c>
      <c r="N60" s="15" t="s">
        <v>26</v>
      </c>
      <c r="O60" s="15" t="s">
        <v>27</v>
      </c>
    </row>
    <row r="61" ht="57" spans="1:15">
      <c r="A61" s="14">
        <v>58</v>
      </c>
      <c r="B61" s="15" t="s">
        <v>400</v>
      </c>
      <c r="C61" s="15" t="s">
        <v>401</v>
      </c>
      <c r="D61" s="15" t="s">
        <v>402</v>
      </c>
      <c r="E61" s="15" t="s">
        <v>20</v>
      </c>
      <c r="F61" s="15" t="s">
        <v>20</v>
      </c>
      <c r="G61" s="15" t="s">
        <v>333</v>
      </c>
      <c r="H61" s="15" t="s">
        <v>398</v>
      </c>
      <c r="I61" s="15" t="s">
        <v>399</v>
      </c>
      <c r="J61" s="15" t="s">
        <v>20</v>
      </c>
      <c r="K61" s="15" t="s">
        <v>20</v>
      </c>
      <c r="L61" s="15" t="s">
        <v>348</v>
      </c>
      <c r="M61" s="16" t="s">
        <v>349</v>
      </c>
      <c r="N61" s="15" t="s">
        <v>26</v>
      </c>
      <c r="O61" s="15" t="s">
        <v>27</v>
      </c>
    </row>
    <row r="62" ht="57" spans="1:15">
      <c r="A62" s="14">
        <v>59</v>
      </c>
      <c r="B62" s="15" t="s">
        <v>403</v>
      </c>
      <c r="C62" s="15" t="s">
        <v>404</v>
      </c>
      <c r="D62" s="15" t="s">
        <v>373</v>
      </c>
      <c r="E62" s="15" t="s">
        <v>20</v>
      </c>
      <c r="F62" s="15" t="s">
        <v>20</v>
      </c>
      <c r="G62" s="15" t="s">
        <v>392</v>
      </c>
      <c r="H62" s="15" t="s">
        <v>405</v>
      </c>
      <c r="I62" s="15" t="s">
        <v>406</v>
      </c>
      <c r="J62" s="15" t="s">
        <v>20</v>
      </c>
      <c r="K62" s="15" t="s">
        <v>20</v>
      </c>
      <c r="L62" s="15" t="s">
        <v>348</v>
      </c>
      <c r="M62" s="16" t="s">
        <v>349</v>
      </c>
      <c r="N62" s="15" t="s">
        <v>26</v>
      </c>
      <c r="O62" s="15" t="s">
        <v>27</v>
      </c>
    </row>
    <row r="63" ht="57" spans="1:15">
      <c r="A63" s="14">
        <v>60</v>
      </c>
      <c r="B63" s="15" t="s">
        <v>407</v>
      </c>
      <c r="C63" s="15" t="s">
        <v>408</v>
      </c>
      <c r="D63" s="15" t="s">
        <v>409</v>
      </c>
      <c r="E63" s="15" t="s">
        <v>20</v>
      </c>
      <c r="F63" s="15" t="s">
        <v>20</v>
      </c>
      <c r="G63" s="15" t="s">
        <v>345</v>
      </c>
      <c r="H63" s="15" t="s">
        <v>410</v>
      </c>
      <c r="I63" s="15" t="s">
        <v>411</v>
      </c>
      <c r="J63" s="15" t="s">
        <v>20</v>
      </c>
      <c r="K63" s="15" t="s">
        <v>20</v>
      </c>
      <c r="L63" s="15" t="s">
        <v>348</v>
      </c>
      <c r="M63" s="16" t="s">
        <v>349</v>
      </c>
      <c r="N63" s="15" t="s">
        <v>26</v>
      </c>
      <c r="O63" s="15" t="s">
        <v>27</v>
      </c>
    </row>
    <row r="64" ht="57" spans="1:15">
      <c r="A64" s="14">
        <v>61</v>
      </c>
      <c r="B64" s="15" t="s">
        <v>412</v>
      </c>
      <c r="C64" s="15" t="s">
        <v>413</v>
      </c>
      <c r="D64" s="15" t="s">
        <v>414</v>
      </c>
      <c r="E64" s="15" t="s">
        <v>20</v>
      </c>
      <c r="F64" s="15" t="s">
        <v>20</v>
      </c>
      <c r="G64" s="15" t="s">
        <v>392</v>
      </c>
      <c r="H64" s="15" t="s">
        <v>405</v>
      </c>
      <c r="I64" s="15" t="s">
        <v>406</v>
      </c>
      <c r="J64" s="15" t="s">
        <v>20</v>
      </c>
      <c r="K64" s="15" t="s">
        <v>20</v>
      </c>
      <c r="L64" s="15" t="s">
        <v>348</v>
      </c>
      <c r="M64" s="16" t="s">
        <v>349</v>
      </c>
      <c r="N64" s="15" t="s">
        <v>26</v>
      </c>
      <c r="O64" s="15" t="s">
        <v>27</v>
      </c>
    </row>
    <row r="65" ht="57" spans="1:15">
      <c r="A65" s="14">
        <v>62</v>
      </c>
      <c r="B65" s="15" t="s">
        <v>415</v>
      </c>
      <c r="C65" s="15" t="s">
        <v>416</v>
      </c>
      <c r="D65" s="15" t="s">
        <v>417</v>
      </c>
      <c r="E65" s="15" t="s">
        <v>20</v>
      </c>
      <c r="F65" s="15" t="s">
        <v>20</v>
      </c>
      <c r="G65" s="15" t="s">
        <v>345</v>
      </c>
      <c r="H65" s="15" t="s">
        <v>410</v>
      </c>
      <c r="I65" s="15" t="s">
        <v>411</v>
      </c>
      <c r="J65" s="15" t="s">
        <v>20</v>
      </c>
      <c r="K65" s="15" t="s">
        <v>20</v>
      </c>
      <c r="L65" s="15" t="s">
        <v>348</v>
      </c>
      <c r="M65" s="16" t="s">
        <v>349</v>
      </c>
      <c r="N65" s="15" t="s">
        <v>26</v>
      </c>
      <c r="O65" s="15" t="s">
        <v>27</v>
      </c>
    </row>
    <row r="66" ht="57" spans="1:15">
      <c r="A66" s="14">
        <v>63</v>
      </c>
      <c r="B66" s="15" t="s">
        <v>418</v>
      </c>
      <c r="C66" s="15" t="s">
        <v>419</v>
      </c>
      <c r="D66" s="15" t="s">
        <v>420</v>
      </c>
      <c r="E66" s="15" t="s">
        <v>20</v>
      </c>
      <c r="F66" s="15" t="s">
        <v>20</v>
      </c>
      <c r="G66" s="15" t="s">
        <v>392</v>
      </c>
      <c r="H66" s="15" t="s">
        <v>393</v>
      </c>
      <c r="I66" s="15" t="s">
        <v>394</v>
      </c>
      <c r="J66" s="15" t="s">
        <v>20</v>
      </c>
      <c r="K66" s="15" t="s">
        <v>20</v>
      </c>
      <c r="L66" s="15" t="s">
        <v>348</v>
      </c>
      <c r="M66" s="16" t="s">
        <v>349</v>
      </c>
      <c r="N66" s="15" t="s">
        <v>421</v>
      </c>
      <c r="O66" s="15" t="s">
        <v>27</v>
      </c>
    </row>
    <row r="67" ht="57" spans="1:15">
      <c r="A67" s="14">
        <v>64</v>
      </c>
      <c r="B67" s="15" t="s">
        <v>422</v>
      </c>
      <c r="C67" s="15" t="s">
        <v>423</v>
      </c>
      <c r="D67" s="15" t="s">
        <v>424</v>
      </c>
      <c r="E67" s="15" t="s">
        <v>20</v>
      </c>
      <c r="F67" s="15" t="s">
        <v>20</v>
      </c>
      <c r="G67" s="15" t="s">
        <v>425</v>
      </c>
      <c r="H67" s="15" t="s">
        <v>426</v>
      </c>
      <c r="I67" s="15" t="s">
        <v>427</v>
      </c>
      <c r="J67" s="15" t="s">
        <v>428</v>
      </c>
      <c r="K67" s="15" t="s">
        <v>429</v>
      </c>
      <c r="L67" s="15" t="s">
        <v>348</v>
      </c>
      <c r="M67" s="16" t="s">
        <v>349</v>
      </c>
      <c r="N67" s="15" t="s">
        <v>26</v>
      </c>
      <c r="O67" s="15" t="s">
        <v>27</v>
      </c>
    </row>
    <row r="68" ht="85.5" spans="1:15">
      <c r="A68" s="14">
        <v>65</v>
      </c>
      <c r="B68" s="15" t="s">
        <v>430</v>
      </c>
      <c r="C68" s="15" t="s">
        <v>431</v>
      </c>
      <c r="D68" s="15" t="s">
        <v>432</v>
      </c>
      <c r="E68" s="15" t="s">
        <v>433</v>
      </c>
      <c r="F68" s="15" t="s">
        <v>434</v>
      </c>
      <c r="G68" s="15" t="s">
        <v>435</v>
      </c>
      <c r="H68" s="15" t="s">
        <v>436</v>
      </c>
      <c r="I68" s="15" t="s">
        <v>437</v>
      </c>
      <c r="J68" s="15" t="s">
        <v>438</v>
      </c>
      <c r="K68" s="15" t="s">
        <v>439</v>
      </c>
      <c r="L68" s="15" t="s">
        <v>134</v>
      </c>
      <c r="M68" s="16" t="s">
        <v>135</v>
      </c>
      <c r="N68" s="15" t="s">
        <v>26</v>
      </c>
      <c r="O68" s="15" t="s">
        <v>27</v>
      </c>
    </row>
    <row r="69" ht="171" spans="1:15">
      <c r="A69" s="14">
        <v>66</v>
      </c>
      <c r="B69" s="15" t="s">
        <v>440</v>
      </c>
      <c r="C69" s="15" t="s">
        <v>441</v>
      </c>
      <c r="D69" s="15" t="s">
        <v>164</v>
      </c>
      <c r="E69" s="15" t="s">
        <v>442</v>
      </c>
      <c r="F69" s="15" t="s">
        <v>166</v>
      </c>
      <c r="G69" s="15" t="s">
        <v>443</v>
      </c>
      <c r="H69" s="15" t="s">
        <v>444</v>
      </c>
      <c r="I69" s="15" t="s">
        <v>445</v>
      </c>
      <c r="J69" s="15" t="s">
        <v>168</v>
      </c>
      <c r="K69" s="15" t="s">
        <v>169</v>
      </c>
      <c r="L69" s="15" t="s">
        <v>446</v>
      </c>
      <c r="M69" s="16" t="s">
        <v>171</v>
      </c>
      <c r="N69" s="15" t="s">
        <v>26</v>
      </c>
      <c r="O69" s="15" t="s">
        <v>27</v>
      </c>
    </row>
    <row r="70" ht="128.25" spans="1:15">
      <c r="A70" s="14">
        <v>67</v>
      </c>
      <c r="B70" s="15" t="s">
        <v>447</v>
      </c>
      <c r="C70" s="15" t="s">
        <v>448</v>
      </c>
      <c r="D70" s="15" t="s">
        <v>449</v>
      </c>
      <c r="E70" s="15" t="s">
        <v>450</v>
      </c>
      <c r="F70" s="15" t="s">
        <v>451</v>
      </c>
      <c r="G70" s="15" t="s">
        <v>452</v>
      </c>
      <c r="H70" s="15" t="s">
        <v>436</v>
      </c>
      <c r="I70" s="15" t="s">
        <v>437</v>
      </c>
      <c r="J70" s="15" t="s">
        <v>453</v>
      </c>
      <c r="K70" s="15" t="s">
        <v>454</v>
      </c>
      <c r="L70" s="15" t="s">
        <v>455</v>
      </c>
      <c r="M70" s="16" t="s">
        <v>456</v>
      </c>
      <c r="N70" s="15" t="s">
        <v>26</v>
      </c>
      <c r="O70" s="15" t="s">
        <v>27</v>
      </c>
    </row>
    <row r="71" ht="242.25" spans="1:15">
      <c r="A71" s="14">
        <v>68</v>
      </c>
      <c r="B71" s="15" t="s">
        <v>457</v>
      </c>
      <c r="C71" s="15" t="s">
        <v>458</v>
      </c>
      <c r="D71" s="15" t="s">
        <v>459</v>
      </c>
      <c r="E71" s="15" t="s">
        <v>264</v>
      </c>
      <c r="F71" s="15" t="s">
        <v>460</v>
      </c>
      <c r="G71" s="15" t="s">
        <v>461</v>
      </c>
      <c r="H71" s="15" t="s">
        <v>444</v>
      </c>
      <c r="I71" s="15" t="s">
        <v>445</v>
      </c>
      <c r="J71" s="15" t="s">
        <v>462</v>
      </c>
      <c r="K71" s="15" t="s">
        <v>463</v>
      </c>
      <c r="L71" s="15" t="s">
        <v>464</v>
      </c>
      <c r="M71" s="16" t="s">
        <v>465</v>
      </c>
      <c r="N71" s="15" t="s">
        <v>26</v>
      </c>
      <c r="O71" s="15" t="s">
        <v>27</v>
      </c>
    </row>
    <row r="72" ht="242.25" spans="1:15">
      <c r="A72" s="14">
        <v>69</v>
      </c>
      <c r="B72" s="15" t="s">
        <v>466</v>
      </c>
      <c r="C72" s="15" t="s">
        <v>467</v>
      </c>
      <c r="D72" s="15" t="s">
        <v>468</v>
      </c>
      <c r="E72" s="15" t="s">
        <v>264</v>
      </c>
      <c r="F72" s="15" t="s">
        <v>265</v>
      </c>
      <c r="G72" s="15" t="s">
        <v>469</v>
      </c>
      <c r="H72" s="15" t="s">
        <v>470</v>
      </c>
      <c r="I72" s="15" t="s">
        <v>471</v>
      </c>
      <c r="J72" s="15" t="s">
        <v>472</v>
      </c>
      <c r="K72" s="15" t="s">
        <v>473</v>
      </c>
      <c r="L72" s="15" t="s">
        <v>464</v>
      </c>
      <c r="M72" s="16" t="s">
        <v>465</v>
      </c>
      <c r="N72" s="15" t="s">
        <v>26</v>
      </c>
      <c r="O72" s="15" t="s">
        <v>27</v>
      </c>
    </row>
    <row r="73" ht="85.5" spans="1:15">
      <c r="A73" s="14">
        <v>70</v>
      </c>
      <c r="B73" s="15" t="s">
        <v>474</v>
      </c>
      <c r="C73" s="15" t="s">
        <v>475</v>
      </c>
      <c r="D73" s="15" t="s">
        <v>476</v>
      </c>
      <c r="E73" s="15" t="s">
        <v>477</v>
      </c>
      <c r="F73" s="15" t="s">
        <v>64</v>
      </c>
      <c r="G73" s="15" t="s">
        <v>478</v>
      </c>
      <c r="H73" s="15" t="s">
        <v>436</v>
      </c>
      <c r="I73" s="15" t="s">
        <v>437</v>
      </c>
      <c r="J73" s="15" t="s">
        <v>479</v>
      </c>
      <c r="K73" s="15" t="s">
        <v>480</v>
      </c>
      <c r="L73" s="15" t="s">
        <v>185</v>
      </c>
      <c r="M73" s="16" t="s">
        <v>49</v>
      </c>
      <c r="N73" s="15" t="s">
        <v>26</v>
      </c>
      <c r="O73" s="15" t="s">
        <v>27</v>
      </c>
    </row>
    <row r="74" ht="99.75" spans="1:15">
      <c r="A74" s="14">
        <v>71</v>
      </c>
      <c r="B74" s="15" t="s">
        <v>481</v>
      </c>
      <c r="C74" s="15" t="s">
        <v>482</v>
      </c>
      <c r="D74" s="15" t="s">
        <v>483</v>
      </c>
      <c r="E74" s="15" t="s">
        <v>484</v>
      </c>
      <c r="F74" s="15" t="s">
        <v>64</v>
      </c>
      <c r="G74" s="15" t="s">
        <v>65</v>
      </c>
      <c r="H74" s="15" t="s">
        <v>470</v>
      </c>
      <c r="I74" s="15" t="s">
        <v>471</v>
      </c>
      <c r="J74" s="15" t="s">
        <v>485</v>
      </c>
      <c r="K74" s="15" t="s">
        <v>486</v>
      </c>
      <c r="L74" s="15" t="s">
        <v>185</v>
      </c>
      <c r="M74" s="16" t="s">
        <v>49</v>
      </c>
      <c r="N74" s="15" t="s">
        <v>26</v>
      </c>
      <c r="O74" s="15" t="s">
        <v>27</v>
      </c>
    </row>
    <row r="75" ht="85.5" spans="1:15">
      <c r="A75" s="14">
        <v>72</v>
      </c>
      <c r="B75" s="15" t="s">
        <v>487</v>
      </c>
      <c r="C75" s="15" t="s">
        <v>488</v>
      </c>
      <c r="D75" s="15" t="s">
        <v>489</v>
      </c>
      <c r="E75" s="15" t="s">
        <v>490</v>
      </c>
      <c r="F75" s="15" t="s">
        <v>491</v>
      </c>
      <c r="G75" s="15" t="s">
        <v>492</v>
      </c>
      <c r="H75" s="15" t="s">
        <v>444</v>
      </c>
      <c r="I75" s="15" t="s">
        <v>445</v>
      </c>
      <c r="J75" s="15" t="s">
        <v>493</v>
      </c>
      <c r="K75" s="15" t="s">
        <v>494</v>
      </c>
      <c r="L75" s="15" t="s">
        <v>194</v>
      </c>
      <c r="M75" s="16" t="s">
        <v>59</v>
      </c>
      <c r="N75" s="15" t="s">
        <v>26</v>
      </c>
      <c r="O75" s="15" t="s">
        <v>27</v>
      </c>
    </row>
    <row r="76" ht="85.5" spans="1:15">
      <c r="A76" s="14">
        <v>73</v>
      </c>
      <c r="B76" s="15" t="s">
        <v>495</v>
      </c>
      <c r="C76" s="15" t="s">
        <v>496</v>
      </c>
      <c r="D76" s="15" t="s">
        <v>188</v>
      </c>
      <c r="E76" s="15" t="s">
        <v>20</v>
      </c>
      <c r="F76" s="15" t="s">
        <v>497</v>
      </c>
      <c r="G76" s="15" t="s">
        <v>498</v>
      </c>
      <c r="H76" s="15" t="s">
        <v>436</v>
      </c>
      <c r="I76" s="15" t="s">
        <v>437</v>
      </c>
      <c r="J76" s="15" t="s">
        <v>499</v>
      </c>
      <c r="K76" s="15" t="s">
        <v>500</v>
      </c>
      <c r="L76" s="15" t="s">
        <v>194</v>
      </c>
      <c r="M76" s="16" t="s">
        <v>59</v>
      </c>
      <c r="N76" s="15" t="s">
        <v>26</v>
      </c>
      <c r="O76" s="15" t="s">
        <v>27</v>
      </c>
    </row>
    <row r="77" ht="99.75" spans="1:15">
      <c r="A77" s="14">
        <v>74</v>
      </c>
      <c r="B77" s="15" t="s">
        <v>501</v>
      </c>
      <c r="C77" s="15" t="s">
        <v>502</v>
      </c>
      <c r="D77" s="15" t="s">
        <v>503</v>
      </c>
      <c r="E77" s="15" t="s">
        <v>20</v>
      </c>
      <c r="F77" s="15" t="s">
        <v>20</v>
      </c>
      <c r="G77" s="15" t="s">
        <v>345</v>
      </c>
      <c r="H77" s="15" t="s">
        <v>444</v>
      </c>
      <c r="I77" s="15" t="s">
        <v>445</v>
      </c>
      <c r="J77" s="15" t="s">
        <v>20</v>
      </c>
      <c r="K77" s="15" t="s">
        <v>20</v>
      </c>
      <c r="L77" s="15" t="s">
        <v>504</v>
      </c>
      <c r="M77" s="16" t="s">
        <v>505</v>
      </c>
      <c r="N77" s="15" t="s">
        <v>26</v>
      </c>
      <c r="O77" s="15" t="s">
        <v>27</v>
      </c>
    </row>
    <row r="78" ht="99.75" spans="1:15">
      <c r="A78" s="14">
        <v>75</v>
      </c>
      <c r="B78" s="15" t="s">
        <v>506</v>
      </c>
      <c r="C78" s="15" t="s">
        <v>507</v>
      </c>
      <c r="D78" s="15" t="s">
        <v>503</v>
      </c>
      <c r="E78" s="15" t="s">
        <v>20</v>
      </c>
      <c r="F78" s="15" t="s">
        <v>20</v>
      </c>
      <c r="G78" s="15" t="s">
        <v>345</v>
      </c>
      <c r="H78" s="15" t="s">
        <v>470</v>
      </c>
      <c r="I78" s="15" t="s">
        <v>471</v>
      </c>
      <c r="J78" s="15" t="s">
        <v>20</v>
      </c>
      <c r="K78" s="15" t="s">
        <v>20</v>
      </c>
      <c r="L78" s="15" t="s">
        <v>504</v>
      </c>
      <c r="M78" s="16" t="s">
        <v>505</v>
      </c>
      <c r="N78" s="15" t="s">
        <v>508</v>
      </c>
      <c r="O78" s="15" t="s">
        <v>27</v>
      </c>
    </row>
    <row r="79" ht="142.5" spans="1:15">
      <c r="A79" s="14">
        <v>76</v>
      </c>
      <c r="B79" s="15" t="s">
        <v>509</v>
      </c>
      <c r="C79" s="15" t="s">
        <v>510</v>
      </c>
      <c r="D79" s="15" t="s">
        <v>511</v>
      </c>
      <c r="E79" s="15" t="s">
        <v>512</v>
      </c>
      <c r="F79" s="15" t="s">
        <v>513</v>
      </c>
      <c r="G79" s="15" t="s">
        <v>514</v>
      </c>
      <c r="H79" s="15" t="s">
        <v>470</v>
      </c>
      <c r="I79" s="15" t="s">
        <v>471</v>
      </c>
      <c r="J79" s="15" t="s">
        <v>515</v>
      </c>
      <c r="K79" s="15" t="s">
        <v>516</v>
      </c>
      <c r="L79" s="15" t="s">
        <v>221</v>
      </c>
      <c r="M79" s="16" t="s">
        <v>84</v>
      </c>
      <c r="N79" s="15" t="s">
        <v>26</v>
      </c>
      <c r="O79" s="15" t="s">
        <v>27</v>
      </c>
    </row>
    <row r="80" ht="242.25" spans="1:15">
      <c r="A80" s="14">
        <v>77</v>
      </c>
      <c r="B80" s="15" t="s">
        <v>517</v>
      </c>
      <c r="C80" s="15" t="s">
        <v>518</v>
      </c>
      <c r="D80" s="15" t="s">
        <v>459</v>
      </c>
      <c r="E80" s="15" t="s">
        <v>264</v>
      </c>
      <c r="F80" s="15" t="s">
        <v>519</v>
      </c>
      <c r="G80" s="15" t="s">
        <v>266</v>
      </c>
      <c r="H80" s="15" t="s">
        <v>520</v>
      </c>
      <c r="I80" s="15" t="s">
        <v>521</v>
      </c>
      <c r="J80" s="15" t="s">
        <v>462</v>
      </c>
      <c r="K80" s="15" t="s">
        <v>463</v>
      </c>
      <c r="L80" s="15" t="s">
        <v>522</v>
      </c>
      <c r="M80" s="16" t="s">
        <v>465</v>
      </c>
      <c r="N80" s="15" t="s">
        <v>26</v>
      </c>
      <c r="O80" s="15" t="s">
        <v>27</v>
      </c>
    </row>
    <row r="81" ht="399" spans="1:15">
      <c r="A81" s="14">
        <v>78</v>
      </c>
      <c r="B81" s="15" t="s">
        <v>523</v>
      </c>
      <c r="C81" s="15" t="s">
        <v>524</v>
      </c>
      <c r="D81" s="15" t="s">
        <v>313</v>
      </c>
      <c r="E81" s="15" t="s">
        <v>20</v>
      </c>
      <c r="F81" s="15" t="s">
        <v>525</v>
      </c>
      <c r="G81" s="15" t="s">
        <v>247</v>
      </c>
      <c r="H81" s="15" t="s">
        <v>526</v>
      </c>
      <c r="I81" s="15" t="s">
        <v>527</v>
      </c>
      <c r="J81" s="15" t="s">
        <v>528</v>
      </c>
      <c r="K81" s="15" t="s">
        <v>529</v>
      </c>
      <c r="L81" s="15" t="s">
        <v>530</v>
      </c>
      <c r="M81" s="16" t="s">
        <v>270</v>
      </c>
      <c r="N81" s="15" t="s">
        <v>26</v>
      </c>
      <c r="O81" s="15" t="s">
        <v>27</v>
      </c>
    </row>
    <row r="82" ht="399" spans="1:15">
      <c r="A82" s="14">
        <v>79</v>
      </c>
      <c r="B82" s="15" t="s">
        <v>531</v>
      </c>
      <c r="C82" s="15" t="s">
        <v>532</v>
      </c>
      <c r="D82" s="15" t="s">
        <v>468</v>
      </c>
      <c r="E82" s="15" t="s">
        <v>264</v>
      </c>
      <c r="F82" s="15" t="s">
        <v>265</v>
      </c>
      <c r="G82" s="15" t="s">
        <v>533</v>
      </c>
      <c r="H82" s="15" t="s">
        <v>534</v>
      </c>
      <c r="I82" s="15" t="s">
        <v>535</v>
      </c>
      <c r="J82" s="15" t="s">
        <v>536</v>
      </c>
      <c r="K82" s="15" t="s">
        <v>537</v>
      </c>
      <c r="L82" s="15" t="s">
        <v>538</v>
      </c>
      <c r="M82" s="16" t="s">
        <v>270</v>
      </c>
      <c r="N82" s="15" t="s">
        <v>26</v>
      </c>
      <c r="O82" s="15" t="s">
        <v>27</v>
      </c>
    </row>
    <row r="83" ht="114" spans="1:15">
      <c r="A83" s="14">
        <v>80</v>
      </c>
      <c r="B83" s="15" t="s">
        <v>539</v>
      </c>
      <c r="C83" s="15" t="s">
        <v>540</v>
      </c>
      <c r="D83" s="15" t="s">
        <v>541</v>
      </c>
      <c r="E83" s="15" t="s">
        <v>20</v>
      </c>
      <c r="F83" s="15" t="s">
        <v>64</v>
      </c>
      <c r="G83" s="15" t="s">
        <v>542</v>
      </c>
      <c r="H83" s="15" t="s">
        <v>526</v>
      </c>
      <c r="I83" s="15" t="s">
        <v>527</v>
      </c>
      <c r="J83" s="15" t="s">
        <v>543</v>
      </c>
      <c r="K83" s="15" t="s">
        <v>544</v>
      </c>
      <c r="L83" s="15" t="s">
        <v>185</v>
      </c>
      <c r="M83" s="16" t="s">
        <v>49</v>
      </c>
      <c r="N83" s="15" t="s">
        <v>26</v>
      </c>
      <c r="O83" s="15" t="s">
        <v>27</v>
      </c>
    </row>
    <row r="84" ht="85.5" spans="1:15">
      <c r="A84" s="14">
        <v>81</v>
      </c>
      <c r="B84" s="15" t="s">
        <v>545</v>
      </c>
      <c r="C84" s="15" t="s">
        <v>546</v>
      </c>
      <c r="D84" s="15" t="s">
        <v>547</v>
      </c>
      <c r="E84" s="15" t="s">
        <v>548</v>
      </c>
      <c r="F84" s="15" t="s">
        <v>64</v>
      </c>
      <c r="G84" s="15" t="s">
        <v>247</v>
      </c>
      <c r="H84" s="15" t="s">
        <v>549</v>
      </c>
      <c r="I84" s="15" t="s">
        <v>550</v>
      </c>
      <c r="J84" s="15" t="s">
        <v>551</v>
      </c>
      <c r="K84" s="15" t="s">
        <v>552</v>
      </c>
      <c r="L84" s="15" t="s">
        <v>185</v>
      </c>
      <c r="M84" s="16" t="s">
        <v>49</v>
      </c>
      <c r="N84" s="15" t="s">
        <v>26</v>
      </c>
      <c r="O84" s="15" t="s">
        <v>27</v>
      </c>
    </row>
    <row r="85" ht="114" spans="1:15">
      <c r="A85" s="14">
        <v>82</v>
      </c>
      <c r="B85" s="15" t="s">
        <v>553</v>
      </c>
      <c r="C85" s="15" t="s">
        <v>554</v>
      </c>
      <c r="D85" s="15" t="s">
        <v>555</v>
      </c>
      <c r="E85" s="15" t="s">
        <v>20</v>
      </c>
      <c r="F85" s="15" t="s">
        <v>64</v>
      </c>
      <c r="G85" s="15" t="s">
        <v>556</v>
      </c>
      <c r="H85" s="15" t="s">
        <v>557</v>
      </c>
      <c r="I85" s="15" t="s">
        <v>558</v>
      </c>
      <c r="J85" s="15" t="s">
        <v>543</v>
      </c>
      <c r="K85" s="15" t="s">
        <v>544</v>
      </c>
      <c r="L85" s="15" t="s">
        <v>185</v>
      </c>
      <c r="M85" s="16" t="s">
        <v>49</v>
      </c>
      <c r="N85" s="15" t="s">
        <v>26</v>
      </c>
      <c r="O85" s="15" t="s">
        <v>27</v>
      </c>
    </row>
    <row r="86" ht="114" spans="1:15">
      <c r="A86" s="14">
        <v>83</v>
      </c>
      <c r="B86" s="15" t="s">
        <v>559</v>
      </c>
      <c r="C86" s="15" t="s">
        <v>560</v>
      </c>
      <c r="D86" s="15" t="s">
        <v>42</v>
      </c>
      <c r="E86" s="15" t="s">
        <v>20</v>
      </c>
      <c r="F86" s="15" t="s">
        <v>64</v>
      </c>
      <c r="G86" s="15" t="s">
        <v>542</v>
      </c>
      <c r="H86" s="15" t="s">
        <v>520</v>
      </c>
      <c r="I86" s="15" t="s">
        <v>521</v>
      </c>
      <c r="J86" s="15" t="s">
        <v>543</v>
      </c>
      <c r="K86" s="15" t="s">
        <v>544</v>
      </c>
      <c r="L86" s="15" t="s">
        <v>185</v>
      </c>
      <c r="M86" s="16" t="s">
        <v>49</v>
      </c>
      <c r="N86" s="15" t="s">
        <v>26</v>
      </c>
      <c r="O86" s="15" t="s">
        <v>27</v>
      </c>
    </row>
    <row r="87" ht="85.5" spans="1:15">
      <c r="A87" s="14">
        <v>84</v>
      </c>
      <c r="B87" s="15" t="s">
        <v>561</v>
      </c>
      <c r="C87" s="15" t="s">
        <v>562</v>
      </c>
      <c r="D87" s="15" t="s">
        <v>483</v>
      </c>
      <c r="E87" s="15" t="s">
        <v>484</v>
      </c>
      <c r="F87" s="15" t="s">
        <v>64</v>
      </c>
      <c r="G87" s="15" t="s">
        <v>45</v>
      </c>
      <c r="H87" s="15" t="s">
        <v>534</v>
      </c>
      <c r="I87" s="15" t="s">
        <v>535</v>
      </c>
      <c r="J87" s="15" t="s">
        <v>485</v>
      </c>
      <c r="K87" s="15" t="s">
        <v>563</v>
      </c>
      <c r="L87" s="15" t="s">
        <v>185</v>
      </c>
      <c r="M87" s="16" t="s">
        <v>49</v>
      </c>
      <c r="N87" s="15" t="s">
        <v>26</v>
      </c>
      <c r="O87" s="15" t="s">
        <v>27</v>
      </c>
    </row>
    <row r="88" ht="99.75" spans="1:15">
      <c r="A88" s="14">
        <v>85</v>
      </c>
      <c r="B88" s="15" t="s">
        <v>564</v>
      </c>
      <c r="C88" s="15" t="s">
        <v>565</v>
      </c>
      <c r="D88" s="15" t="s">
        <v>503</v>
      </c>
      <c r="E88" s="15" t="s">
        <v>20</v>
      </c>
      <c r="F88" s="15" t="s">
        <v>20</v>
      </c>
      <c r="G88" s="15" t="s">
        <v>345</v>
      </c>
      <c r="H88" s="15" t="s">
        <v>549</v>
      </c>
      <c r="I88" s="15" t="s">
        <v>550</v>
      </c>
      <c r="J88" s="15" t="s">
        <v>20</v>
      </c>
      <c r="K88" s="15" t="s">
        <v>20</v>
      </c>
      <c r="L88" s="15" t="s">
        <v>566</v>
      </c>
      <c r="M88" s="16" t="s">
        <v>567</v>
      </c>
      <c r="N88" s="15" t="s">
        <v>26</v>
      </c>
      <c r="O88" s="15" t="s">
        <v>27</v>
      </c>
    </row>
    <row r="89" ht="71.25" spans="1:15">
      <c r="A89" s="14">
        <v>86</v>
      </c>
      <c r="B89" s="15" t="s">
        <v>568</v>
      </c>
      <c r="C89" s="15" t="s">
        <v>569</v>
      </c>
      <c r="D89" s="15" t="s">
        <v>72</v>
      </c>
      <c r="E89" s="15" t="s">
        <v>20</v>
      </c>
      <c r="F89" s="15" t="s">
        <v>20</v>
      </c>
      <c r="G89" s="15" t="s">
        <v>570</v>
      </c>
      <c r="H89" s="15" t="s">
        <v>571</v>
      </c>
      <c r="I89" s="15" t="s">
        <v>572</v>
      </c>
      <c r="J89" s="15" t="s">
        <v>20</v>
      </c>
      <c r="K89" s="15" t="s">
        <v>20</v>
      </c>
      <c r="L89" s="15" t="s">
        <v>573</v>
      </c>
      <c r="M89" s="16" t="s">
        <v>75</v>
      </c>
      <c r="N89" s="15" t="s">
        <v>26</v>
      </c>
      <c r="O89" s="15" t="s">
        <v>27</v>
      </c>
    </row>
    <row r="90" ht="99.75" spans="1:15">
      <c r="A90" s="14">
        <v>87</v>
      </c>
      <c r="B90" s="15" t="s">
        <v>574</v>
      </c>
      <c r="C90" s="15" t="s">
        <v>575</v>
      </c>
      <c r="D90" s="15" t="s">
        <v>503</v>
      </c>
      <c r="E90" s="15" t="s">
        <v>20</v>
      </c>
      <c r="F90" s="15" t="s">
        <v>20</v>
      </c>
      <c r="G90" s="15" t="s">
        <v>111</v>
      </c>
      <c r="H90" s="15" t="s">
        <v>576</v>
      </c>
      <c r="I90" s="15" t="s">
        <v>577</v>
      </c>
      <c r="J90" s="15" t="s">
        <v>20</v>
      </c>
      <c r="K90" s="15" t="s">
        <v>20</v>
      </c>
      <c r="L90" s="15" t="s">
        <v>566</v>
      </c>
      <c r="M90" s="16" t="s">
        <v>567</v>
      </c>
      <c r="N90" s="15" t="s">
        <v>26</v>
      </c>
      <c r="O90" s="15" t="s">
        <v>27</v>
      </c>
    </row>
    <row r="91" ht="171" spans="1:15">
      <c r="A91" s="14">
        <v>88</v>
      </c>
      <c r="B91" s="15" t="s">
        <v>578</v>
      </c>
      <c r="C91" s="15" t="s">
        <v>579</v>
      </c>
      <c r="D91" s="15" t="s">
        <v>580</v>
      </c>
      <c r="E91" s="15" t="s">
        <v>581</v>
      </c>
      <c r="F91" s="15" t="s">
        <v>582</v>
      </c>
      <c r="G91" s="15" t="s">
        <v>583</v>
      </c>
      <c r="H91" s="15" t="s">
        <v>584</v>
      </c>
      <c r="I91" s="15" t="s">
        <v>585</v>
      </c>
      <c r="J91" s="15" t="s">
        <v>586</v>
      </c>
      <c r="K91" s="15" t="s">
        <v>587</v>
      </c>
      <c r="L91" s="15" t="s">
        <v>588</v>
      </c>
      <c r="M91" s="16" t="s">
        <v>148</v>
      </c>
      <c r="N91" s="15" t="s">
        <v>26</v>
      </c>
      <c r="O91" s="15" t="s">
        <v>27</v>
      </c>
    </row>
    <row r="92" ht="171" spans="1:15">
      <c r="A92" s="14">
        <v>89</v>
      </c>
      <c r="B92" s="15" t="s">
        <v>589</v>
      </c>
      <c r="C92" s="15" t="s">
        <v>590</v>
      </c>
      <c r="D92" s="15" t="s">
        <v>591</v>
      </c>
      <c r="E92" s="15" t="s">
        <v>20</v>
      </c>
      <c r="F92" s="15" t="s">
        <v>592</v>
      </c>
      <c r="G92" s="15" t="s">
        <v>593</v>
      </c>
      <c r="H92" s="15" t="s">
        <v>571</v>
      </c>
      <c r="I92" s="15" t="s">
        <v>572</v>
      </c>
      <c r="J92" s="15" t="s">
        <v>594</v>
      </c>
      <c r="K92" s="15" t="s">
        <v>595</v>
      </c>
      <c r="L92" s="15" t="s">
        <v>596</v>
      </c>
      <c r="M92" s="16" t="s">
        <v>171</v>
      </c>
      <c r="N92" s="15" t="s">
        <v>26</v>
      </c>
      <c r="O92" s="15" t="s">
        <v>27</v>
      </c>
    </row>
    <row r="93" ht="171" spans="1:15">
      <c r="A93" s="14">
        <v>90</v>
      </c>
      <c r="B93" s="15" t="s">
        <v>597</v>
      </c>
      <c r="C93" s="15" t="s">
        <v>598</v>
      </c>
      <c r="D93" s="15" t="s">
        <v>164</v>
      </c>
      <c r="E93" s="15" t="s">
        <v>442</v>
      </c>
      <c r="F93" s="15" t="s">
        <v>166</v>
      </c>
      <c r="G93" s="15" t="s">
        <v>599</v>
      </c>
      <c r="H93" s="15" t="s">
        <v>600</v>
      </c>
      <c r="I93" s="15" t="s">
        <v>601</v>
      </c>
      <c r="J93" s="15" t="s">
        <v>168</v>
      </c>
      <c r="K93" s="15" t="s">
        <v>169</v>
      </c>
      <c r="L93" s="15" t="s">
        <v>602</v>
      </c>
      <c r="M93" s="16" t="s">
        <v>171</v>
      </c>
      <c r="N93" s="15" t="s">
        <v>26</v>
      </c>
      <c r="O93" s="15" t="s">
        <v>27</v>
      </c>
    </row>
    <row r="94" ht="128.25" spans="1:15">
      <c r="A94" s="14">
        <v>91</v>
      </c>
      <c r="B94" s="15" t="s">
        <v>603</v>
      </c>
      <c r="C94" s="15" t="s">
        <v>604</v>
      </c>
      <c r="D94" s="15" t="s">
        <v>449</v>
      </c>
      <c r="E94" s="15" t="s">
        <v>450</v>
      </c>
      <c r="F94" s="15" t="s">
        <v>451</v>
      </c>
      <c r="G94" s="15" t="s">
        <v>605</v>
      </c>
      <c r="H94" s="15" t="s">
        <v>584</v>
      </c>
      <c r="I94" s="15" t="s">
        <v>585</v>
      </c>
      <c r="J94" s="15" t="s">
        <v>453</v>
      </c>
      <c r="K94" s="15" t="s">
        <v>454</v>
      </c>
      <c r="L94" s="15" t="s">
        <v>606</v>
      </c>
      <c r="M94" s="16" t="s">
        <v>456</v>
      </c>
      <c r="N94" s="15" t="s">
        <v>26</v>
      </c>
      <c r="O94" s="15" t="s">
        <v>27</v>
      </c>
    </row>
    <row r="95" ht="399" spans="1:15">
      <c r="A95" s="14">
        <v>92</v>
      </c>
      <c r="B95" s="15" t="s">
        <v>607</v>
      </c>
      <c r="C95" s="15" t="s">
        <v>608</v>
      </c>
      <c r="D95" s="15" t="s">
        <v>459</v>
      </c>
      <c r="E95" s="15" t="s">
        <v>264</v>
      </c>
      <c r="F95" s="15" t="s">
        <v>519</v>
      </c>
      <c r="G95" s="15" t="s">
        <v>609</v>
      </c>
      <c r="H95" s="15" t="s">
        <v>610</v>
      </c>
      <c r="I95" s="15" t="s">
        <v>611</v>
      </c>
      <c r="J95" s="15" t="s">
        <v>462</v>
      </c>
      <c r="K95" s="15" t="s">
        <v>463</v>
      </c>
      <c r="L95" s="15" t="s">
        <v>538</v>
      </c>
      <c r="M95" s="16" t="s">
        <v>270</v>
      </c>
      <c r="N95" s="15" t="s">
        <v>26</v>
      </c>
      <c r="O95" s="15" t="s">
        <v>27</v>
      </c>
    </row>
    <row r="96" ht="399" spans="1:15">
      <c r="A96" s="14">
        <v>93</v>
      </c>
      <c r="B96" s="15" t="s">
        <v>612</v>
      </c>
      <c r="C96" s="15" t="s">
        <v>613</v>
      </c>
      <c r="D96" s="15" t="s">
        <v>313</v>
      </c>
      <c r="E96" s="15" t="s">
        <v>614</v>
      </c>
      <c r="F96" s="15" t="s">
        <v>582</v>
      </c>
      <c r="G96" s="15" t="s">
        <v>615</v>
      </c>
      <c r="H96" s="15" t="s">
        <v>584</v>
      </c>
      <c r="I96" s="15" t="s">
        <v>585</v>
      </c>
      <c r="J96" s="15" t="s">
        <v>616</v>
      </c>
      <c r="K96" s="15" t="s">
        <v>617</v>
      </c>
      <c r="L96" s="15" t="s">
        <v>538</v>
      </c>
      <c r="M96" s="16" t="s">
        <v>270</v>
      </c>
      <c r="N96" s="15" t="s">
        <v>26</v>
      </c>
      <c r="O96" s="15" t="s">
        <v>27</v>
      </c>
    </row>
    <row r="97" ht="85.5" spans="1:15">
      <c r="A97" s="14">
        <v>94</v>
      </c>
      <c r="B97" s="15" t="s">
        <v>618</v>
      </c>
      <c r="C97" s="15" t="s">
        <v>619</v>
      </c>
      <c r="D97" s="15" t="s">
        <v>620</v>
      </c>
      <c r="E97" s="15" t="s">
        <v>621</v>
      </c>
      <c r="F97" s="15" t="s">
        <v>64</v>
      </c>
      <c r="G97" s="15" t="s">
        <v>622</v>
      </c>
      <c r="H97" s="15" t="s">
        <v>576</v>
      </c>
      <c r="I97" s="15" t="s">
        <v>577</v>
      </c>
      <c r="J97" s="15" t="s">
        <v>623</v>
      </c>
      <c r="K97" s="15" t="s">
        <v>624</v>
      </c>
      <c r="L97" s="15" t="s">
        <v>185</v>
      </c>
      <c r="M97" s="16" t="s">
        <v>49</v>
      </c>
      <c r="N97" s="15" t="s">
        <v>26</v>
      </c>
      <c r="O97" s="15" t="s">
        <v>27</v>
      </c>
    </row>
    <row r="98" ht="85.5" spans="1:15">
      <c r="A98" s="14">
        <v>95</v>
      </c>
      <c r="B98" s="15" t="s">
        <v>625</v>
      </c>
      <c r="C98" s="15" t="s">
        <v>626</v>
      </c>
      <c r="D98" s="15" t="s">
        <v>42</v>
      </c>
      <c r="E98" s="15" t="s">
        <v>20</v>
      </c>
      <c r="F98" s="15" t="s">
        <v>64</v>
      </c>
      <c r="G98" s="15" t="s">
        <v>392</v>
      </c>
      <c r="H98" s="15" t="s">
        <v>571</v>
      </c>
      <c r="I98" s="15" t="s">
        <v>572</v>
      </c>
      <c r="J98" s="15" t="s">
        <v>627</v>
      </c>
      <c r="K98" s="15" t="s">
        <v>628</v>
      </c>
      <c r="L98" s="15" t="s">
        <v>185</v>
      </c>
      <c r="M98" s="16" t="s">
        <v>49</v>
      </c>
      <c r="N98" s="15" t="s">
        <v>26</v>
      </c>
      <c r="O98" s="15" t="s">
        <v>27</v>
      </c>
    </row>
    <row r="99" ht="85.5" spans="1:15">
      <c r="A99" s="14">
        <v>96</v>
      </c>
      <c r="B99" s="15" t="s">
        <v>629</v>
      </c>
      <c r="C99" s="15" t="s">
        <v>630</v>
      </c>
      <c r="D99" s="15" t="s">
        <v>42</v>
      </c>
      <c r="E99" s="15" t="s">
        <v>631</v>
      </c>
      <c r="F99" s="15" t="s">
        <v>632</v>
      </c>
      <c r="G99" s="15" t="s">
        <v>633</v>
      </c>
      <c r="H99" s="15" t="s">
        <v>600</v>
      </c>
      <c r="I99" s="15" t="s">
        <v>601</v>
      </c>
      <c r="J99" s="15" t="s">
        <v>325</v>
      </c>
      <c r="K99" s="15" t="s">
        <v>326</v>
      </c>
      <c r="L99" s="15" t="s">
        <v>185</v>
      </c>
      <c r="M99" s="16" t="s">
        <v>49</v>
      </c>
      <c r="N99" s="15" t="s">
        <v>26</v>
      </c>
      <c r="O99" s="15" t="s">
        <v>27</v>
      </c>
    </row>
    <row r="100" ht="85.5" spans="1:15">
      <c r="A100" s="14">
        <v>97</v>
      </c>
      <c r="B100" s="15" t="s">
        <v>634</v>
      </c>
      <c r="C100" s="15" t="s">
        <v>635</v>
      </c>
      <c r="D100" s="15" t="s">
        <v>42</v>
      </c>
      <c r="E100" s="15" t="s">
        <v>329</v>
      </c>
      <c r="F100" s="15" t="s">
        <v>636</v>
      </c>
      <c r="G100" s="15" t="s">
        <v>637</v>
      </c>
      <c r="H100" s="15" t="s">
        <v>610</v>
      </c>
      <c r="I100" s="15" t="s">
        <v>611</v>
      </c>
      <c r="J100" s="15" t="s">
        <v>46</v>
      </c>
      <c r="K100" s="15" t="s">
        <v>638</v>
      </c>
      <c r="L100" s="15" t="s">
        <v>185</v>
      </c>
      <c r="M100" s="16" t="s">
        <v>49</v>
      </c>
      <c r="N100" s="15" t="s">
        <v>26</v>
      </c>
      <c r="O100" s="15" t="s">
        <v>27</v>
      </c>
    </row>
    <row r="101" ht="128.25" spans="1:15">
      <c r="A101" s="14">
        <v>98</v>
      </c>
      <c r="B101" s="15" t="s">
        <v>639</v>
      </c>
      <c r="C101" s="15" t="s">
        <v>640</v>
      </c>
      <c r="D101" s="15" t="s">
        <v>641</v>
      </c>
      <c r="E101" s="15" t="s">
        <v>642</v>
      </c>
      <c r="F101" s="15" t="s">
        <v>643</v>
      </c>
      <c r="G101" s="15" t="s">
        <v>644</v>
      </c>
      <c r="H101" s="15" t="s">
        <v>576</v>
      </c>
      <c r="I101" s="15" t="s">
        <v>577</v>
      </c>
      <c r="J101" s="15" t="s">
        <v>201</v>
      </c>
      <c r="K101" s="15" t="s">
        <v>202</v>
      </c>
      <c r="L101" s="15" t="s">
        <v>645</v>
      </c>
      <c r="M101" s="16" t="s">
        <v>204</v>
      </c>
      <c r="N101" s="15" t="s">
        <v>26</v>
      </c>
      <c r="O101" s="15" t="s">
        <v>27</v>
      </c>
    </row>
    <row r="102" ht="171" spans="1:15">
      <c r="A102" s="14">
        <v>99</v>
      </c>
      <c r="B102" s="15" t="s">
        <v>646</v>
      </c>
      <c r="C102" s="15" t="s">
        <v>647</v>
      </c>
      <c r="D102" s="15" t="s">
        <v>648</v>
      </c>
      <c r="E102" s="15" t="s">
        <v>649</v>
      </c>
      <c r="F102" s="15" t="s">
        <v>89</v>
      </c>
      <c r="G102" s="15" t="s">
        <v>650</v>
      </c>
      <c r="H102" s="15" t="s">
        <v>600</v>
      </c>
      <c r="I102" s="15" t="s">
        <v>601</v>
      </c>
      <c r="J102" s="15" t="s">
        <v>651</v>
      </c>
      <c r="K102" s="15" t="s">
        <v>652</v>
      </c>
      <c r="L102" s="15" t="s">
        <v>653</v>
      </c>
      <c r="M102" s="16" t="s">
        <v>289</v>
      </c>
      <c r="N102" s="15" t="s">
        <v>26</v>
      </c>
      <c r="O102" s="15" t="s">
        <v>27</v>
      </c>
    </row>
    <row r="103" ht="171" spans="1:15">
      <c r="A103" s="14">
        <v>100</v>
      </c>
      <c r="B103" s="15" t="s">
        <v>654</v>
      </c>
      <c r="C103" s="15" t="s">
        <v>655</v>
      </c>
      <c r="D103" s="15" t="s">
        <v>164</v>
      </c>
      <c r="E103" s="15" t="s">
        <v>442</v>
      </c>
      <c r="F103" s="15" t="s">
        <v>166</v>
      </c>
      <c r="G103" s="15" t="s">
        <v>443</v>
      </c>
      <c r="H103" s="15" t="s">
        <v>656</v>
      </c>
      <c r="I103" s="15" t="s">
        <v>657</v>
      </c>
      <c r="J103" s="15" t="s">
        <v>168</v>
      </c>
      <c r="K103" s="15" t="s">
        <v>169</v>
      </c>
      <c r="L103" s="15" t="s">
        <v>596</v>
      </c>
      <c r="M103" s="16" t="s">
        <v>171</v>
      </c>
      <c r="N103" s="15" t="s">
        <v>26</v>
      </c>
      <c r="O103" s="15" t="s">
        <v>27</v>
      </c>
    </row>
    <row r="104" ht="171" spans="1:15">
      <c r="A104" s="14">
        <v>101</v>
      </c>
      <c r="B104" s="15" t="s">
        <v>658</v>
      </c>
      <c r="C104" s="15" t="s">
        <v>659</v>
      </c>
      <c r="D104" s="15" t="s">
        <v>660</v>
      </c>
      <c r="E104" s="15" t="s">
        <v>20</v>
      </c>
      <c r="F104" s="15" t="s">
        <v>661</v>
      </c>
      <c r="G104" s="15" t="s">
        <v>98</v>
      </c>
      <c r="H104" s="15" t="s">
        <v>662</v>
      </c>
      <c r="I104" s="15" t="s">
        <v>663</v>
      </c>
      <c r="J104" s="15" t="s">
        <v>664</v>
      </c>
      <c r="K104" s="15" t="s">
        <v>665</v>
      </c>
      <c r="L104" s="15" t="s">
        <v>596</v>
      </c>
      <c r="M104" s="16" t="s">
        <v>171</v>
      </c>
      <c r="N104" s="15" t="s">
        <v>26</v>
      </c>
      <c r="O104" s="15" t="s">
        <v>27</v>
      </c>
    </row>
    <row r="105" ht="242.25" spans="1:15">
      <c r="A105" s="14">
        <v>102</v>
      </c>
      <c r="B105" s="15" t="s">
        <v>666</v>
      </c>
      <c r="C105" s="15" t="s">
        <v>667</v>
      </c>
      <c r="D105" s="15" t="s">
        <v>459</v>
      </c>
      <c r="E105" s="15" t="s">
        <v>264</v>
      </c>
      <c r="F105" s="15" t="s">
        <v>519</v>
      </c>
      <c r="G105" s="15" t="s">
        <v>461</v>
      </c>
      <c r="H105" s="15" t="s">
        <v>656</v>
      </c>
      <c r="I105" s="15" t="s">
        <v>657</v>
      </c>
      <c r="J105" s="15" t="s">
        <v>462</v>
      </c>
      <c r="K105" s="15" t="s">
        <v>463</v>
      </c>
      <c r="L105" s="15" t="s">
        <v>522</v>
      </c>
      <c r="M105" s="16" t="s">
        <v>465</v>
      </c>
      <c r="N105" s="15" t="s">
        <v>26</v>
      </c>
      <c r="O105" s="15" t="s">
        <v>27</v>
      </c>
    </row>
    <row r="106" ht="242.25" spans="1:15">
      <c r="A106" s="14">
        <v>103</v>
      </c>
      <c r="B106" s="15" t="s">
        <v>668</v>
      </c>
      <c r="C106" s="15" t="s">
        <v>669</v>
      </c>
      <c r="D106" s="15" t="s">
        <v>468</v>
      </c>
      <c r="E106" s="15" t="s">
        <v>264</v>
      </c>
      <c r="F106" s="15" t="s">
        <v>265</v>
      </c>
      <c r="G106" s="15" t="s">
        <v>469</v>
      </c>
      <c r="H106" s="15" t="s">
        <v>662</v>
      </c>
      <c r="I106" s="15" t="s">
        <v>663</v>
      </c>
      <c r="J106" s="15" t="s">
        <v>472</v>
      </c>
      <c r="K106" s="15" t="s">
        <v>473</v>
      </c>
      <c r="L106" s="15" t="s">
        <v>538</v>
      </c>
      <c r="M106" s="16" t="s">
        <v>465</v>
      </c>
      <c r="N106" s="15" t="s">
        <v>26</v>
      </c>
      <c r="O106" s="15" t="s">
        <v>27</v>
      </c>
    </row>
    <row r="107" ht="114" spans="1:15">
      <c r="A107" s="14">
        <v>104</v>
      </c>
      <c r="B107" s="15" t="s">
        <v>670</v>
      </c>
      <c r="C107" s="15" t="s">
        <v>671</v>
      </c>
      <c r="D107" s="15" t="s">
        <v>42</v>
      </c>
      <c r="E107" s="15" t="s">
        <v>329</v>
      </c>
      <c r="F107" s="15" t="s">
        <v>64</v>
      </c>
      <c r="G107" s="15" t="s">
        <v>111</v>
      </c>
      <c r="H107" s="15" t="s">
        <v>672</v>
      </c>
      <c r="I107" s="15" t="s">
        <v>673</v>
      </c>
      <c r="J107" s="15" t="s">
        <v>46</v>
      </c>
      <c r="K107" s="15" t="s">
        <v>47</v>
      </c>
      <c r="L107" s="15" t="s">
        <v>185</v>
      </c>
      <c r="M107" s="16" t="s">
        <v>49</v>
      </c>
      <c r="N107" s="15" t="s">
        <v>26</v>
      </c>
      <c r="O107" s="15" t="s">
        <v>27</v>
      </c>
    </row>
    <row r="108" ht="85.5" spans="1:15">
      <c r="A108" s="14">
        <v>105</v>
      </c>
      <c r="B108" s="15" t="s">
        <v>674</v>
      </c>
      <c r="C108" s="15" t="s">
        <v>675</v>
      </c>
      <c r="D108" s="15" t="s">
        <v>476</v>
      </c>
      <c r="E108" s="15" t="s">
        <v>477</v>
      </c>
      <c r="F108" s="15" t="s">
        <v>64</v>
      </c>
      <c r="G108" s="15" t="s">
        <v>111</v>
      </c>
      <c r="H108" s="15" t="s">
        <v>662</v>
      </c>
      <c r="I108" s="15" t="s">
        <v>663</v>
      </c>
      <c r="J108" s="15" t="s">
        <v>479</v>
      </c>
      <c r="K108" s="15" t="s">
        <v>480</v>
      </c>
      <c r="L108" s="15" t="s">
        <v>185</v>
      </c>
      <c r="M108" s="16" t="s">
        <v>49</v>
      </c>
      <c r="N108" s="15" t="s">
        <v>26</v>
      </c>
      <c r="O108" s="15" t="s">
        <v>27</v>
      </c>
    </row>
    <row r="109" ht="99.75" spans="1:15">
      <c r="A109" s="14">
        <v>106</v>
      </c>
      <c r="B109" s="15" t="s">
        <v>676</v>
      </c>
      <c r="C109" s="15" t="s">
        <v>677</v>
      </c>
      <c r="D109" s="15" t="s">
        <v>678</v>
      </c>
      <c r="E109" s="15" t="s">
        <v>20</v>
      </c>
      <c r="F109" s="15" t="s">
        <v>20</v>
      </c>
      <c r="G109" s="15" t="s">
        <v>679</v>
      </c>
      <c r="H109" s="15" t="s">
        <v>672</v>
      </c>
      <c r="I109" s="15" t="s">
        <v>673</v>
      </c>
      <c r="J109" s="15" t="s">
        <v>20</v>
      </c>
      <c r="K109" s="15" t="s">
        <v>20</v>
      </c>
      <c r="L109" s="15" t="s">
        <v>504</v>
      </c>
      <c r="M109" s="16" t="s">
        <v>567</v>
      </c>
      <c r="N109" s="15" t="s">
        <v>26</v>
      </c>
      <c r="O109" s="15" t="s">
        <v>27</v>
      </c>
    </row>
    <row r="110" ht="171" spans="1:15">
      <c r="A110" s="14">
        <v>107</v>
      </c>
      <c r="B110" s="15" t="s">
        <v>680</v>
      </c>
      <c r="C110" s="15" t="s">
        <v>681</v>
      </c>
      <c r="D110" s="15" t="s">
        <v>648</v>
      </c>
      <c r="E110" s="15" t="s">
        <v>649</v>
      </c>
      <c r="F110" s="15" t="s">
        <v>89</v>
      </c>
      <c r="G110" s="15" t="s">
        <v>443</v>
      </c>
      <c r="H110" s="15" t="s">
        <v>672</v>
      </c>
      <c r="I110" s="15" t="s">
        <v>673</v>
      </c>
      <c r="J110" s="15" t="s">
        <v>651</v>
      </c>
      <c r="K110" s="15" t="s">
        <v>652</v>
      </c>
      <c r="L110" s="15" t="s">
        <v>682</v>
      </c>
      <c r="M110" s="16" t="s">
        <v>289</v>
      </c>
      <c r="N110" s="15" t="s">
        <v>26</v>
      </c>
      <c r="O110" s="15" t="s">
        <v>27</v>
      </c>
    </row>
    <row r="111" ht="171" spans="1:15">
      <c r="A111" s="14">
        <v>108</v>
      </c>
      <c r="B111" s="15" t="s">
        <v>683</v>
      </c>
      <c r="C111" s="15" t="s">
        <v>684</v>
      </c>
      <c r="D111" s="15" t="s">
        <v>685</v>
      </c>
      <c r="E111" s="15" t="s">
        <v>686</v>
      </c>
      <c r="F111" s="15" t="s">
        <v>284</v>
      </c>
      <c r="G111" s="15" t="s">
        <v>687</v>
      </c>
      <c r="H111" s="15" t="s">
        <v>656</v>
      </c>
      <c r="I111" s="15" t="s">
        <v>657</v>
      </c>
      <c r="J111" s="15" t="s">
        <v>286</v>
      </c>
      <c r="K111" s="15" t="s">
        <v>287</v>
      </c>
      <c r="L111" s="15" t="s">
        <v>682</v>
      </c>
      <c r="M111" s="16" t="s">
        <v>289</v>
      </c>
      <c r="N111" s="15" t="s">
        <v>26</v>
      </c>
      <c r="O111" s="15" t="s">
        <v>27</v>
      </c>
    </row>
    <row r="112" ht="57" spans="1:15">
      <c r="A112" s="14">
        <v>109</v>
      </c>
      <c r="B112" s="15" t="s">
        <v>688</v>
      </c>
      <c r="C112" s="15" t="s">
        <v>689</v>
      </c>
      <c r="D112" s="15" t="s">
        <v>690</v>
      </c>
      <c r="E112" s="15" t="s">
        <v>20</v>
      </c>
      <c r="F112" s="15" t="s">
        <v>20</v>
      </c>
      <c r="G112" s="15" t="s">
        <v>691</v>
      </c>
      <c r="H112" s="15" t="s">
        <v>692</v>
      </c>
      <c r="I112" s="15" t="s">
        <v>693</v>
      </c>
      <c r="J112" s="15" t="s">
        <v>20</v>
      </c>
      <c r="K112" s="15" t="s">
        <v>20</v>
      </c>
      <c r="L112" s="15" t="s">
        <v>348</v>
      </c>
      <c r="M112" s="16" t="s">
        <v>349</v>
      </c>
      <c r="N112" s="15" t="s">
        <v>26</v>
      </c>
      <c r="O112" s="15" t="s">
        <v>27</v>
      </c>
    </row>
    <row r="113" ht="57" spans="1:15">
      <c r="A113" s="14">
        <v>110</v>
      </c>
      <c r="B113" s="15" t="s">
        <v>694</v>
      </c>
      <c r="C113" s="15" t="s">
        <v>695</v>
      </c>
      <c r="D113" s="15" t="s">
        <v>420</v>
      </c>
      <c r="E113" s="15" t="s">
        <v>20</v>
      </c>
      <c r="F113" s="15" t="s">
        <v>20</v>
      </c>
      <c r="G113" s="15" t="s">
        <v>691</v>
      </c>
      <c r="H113" s="15" t="s">
        <v>696</v>
      </c>
      <c r="I113" s="15" t="s">
        <v>697</v>
      </c>
      <c r="J113" s="15" t="s">
        <v>20</v>
      </c>
      <c r="K113" s="15" t="s">
        <v>20</v>
      </c>
      <c r="L113" s="15" t="s">
        <v>348</v>
      </c>
      <c r="M113" s="16" t="s">
        <v>349</v>
      </c>
      <c r="N113" s="15" t="s">
        <v>26</v>
      </c>
      <c r="O113" s="15" t="s">
        <v>27</v>
      </c>
    </row>
    <row r="114" ht="57" spans="1:15">
      <c r="A114" s="14">
        <v>111</v>
      </c>
      <c r="B114" s="15" t="s">
        <v>698</v>
      </c>
      <c r="C114" s="15" t="s">
        <v>699</v>
      </c>
      <c r="D114" s="15" t="s">
        <v>373</v>
      </c>
      <c r="E114" s="15" t="s">
        <v>20</v>
      </c>
      <c r="F114" s="15" t="s">
        <v>20</v>
      </c>
      <c r="G114" s="15" t="s">
        <v>691</v>
      </c>
      <c r="H114" s="15" t="s">
        <v>696</v>
      </c>
      <c r="I114" s="15" t="s">
        <v>697</v>
      </c>
      <c r="J114" s="15" t="s">
        <v>20</v>
      </c>
      <c r="K114" s="15" t="s">
        <v>20</v>
      </c>
      <c r="L114" s="15" t="s">
        <v>348</v>
      </c>
      <c r="M114" s="16" t="s">
        <v>349</v>
      </c>
      <c r="N114" s="15" t="s">
        <v>26</v>
      </c>
      <c r="O114" s="15" t="s">
        <v>27</v>
      </c>
    </row>
    <row r="115" ht="57" spans="1:15">
      <c r="A115" s="14">
        <v>112</v>
      </c>
      <c r="B115" s="15" t="s">
        <v>700</v>
      </c>
      <c r="C115" s="15" t="s">
        <v>701</v>
      </c>
      <c r="D115" s="15" t="s">
        <v>690</v>
      </c>
      <c r="E115" s="15" t="s">
        <v>20</v>
      </c>
      <c r="F115" s="15" t="s">
        <v>20</v>
      </c>
      <c r="G115" s="15" t="s">
        <v>691</v>
      </c>
      <c r="H115" s="15" t="s">
        <v>702</v>
      </c>
      <c r="I115" s="15" t="s">
        <v>703</v>
      </c>
      <c r="J115" s="15" t="s">
        <v>20</v>
      </c>
      <c r="K115" s="15" t="s">
        <v>20</v>
      </c>
      <c r="L115" s="15" t="s">
        <v>348</v>
      </c>
      <c r="M115" s="16" t="s">
        <v>349</v>
      </c>
      <c r="N115" s="15" t="s">
        <v>26</v>
      </c>
      <c r="O115" s="15" t="s">
        <v>27</v>
      </c>
    </row>
    <row r="116" ht="57" spans="1:15">
      <c r="A116" s="14">
        <v>113</v>
      </c>
      <c r="B116" s="15" t="s">
        <v>704</v>
      </c>
      <c r="C116" s="15" t="s">
        <v>705</v>
      </c>
      <c r="D116" s="15" t="s">
        <v>373</v>
      </c>
      <c r="E116" s="15" t="s">
        <v>20</v>
      </c>
      <c r="F116" s="15" t="s">
        <v>20</v>
      </c>
      <c r="G116" s="15" t="s">
        <v>706</v>
      </c>
      <c r="H116" s="15" t="s">
        <v>707</v>
      </c>
      <c r="I116" s="15" t="s">
        <v>708</v>
      </c>
      <c r="J116" s="15" t="s">
        <v>20</v>
      </c>
      <c r="K116" s="15" t="s">
        <v>20</v>
      </c>
      <c r="L116" s="15" t="s">
        <v>348</v>
      </c>
      <c r="M116" s="16" t="s">
        <v>349</v>
      </c>
      <c r="N116" s="15" t="s">
        <v>26</v>
      </c>
      <c r="O116" s="15" t="s">
        <v>27</v>
      </c>
    </row>
    <row r="117" ht="57" spans="1:15">
      <c r="A117" s="14">
        <v>114</v>
      </c>
      <c r="B117" s="15" t="s">
        <v>709</v>
      </c>
      <c r="C117" s="15" t="s">
        <v>710</v>
      </c>
      <c r="D117" s="15" t="s">
        <v>711</v>
      </c>
      <c r="E117" s="15" t="s">
        <v>20</v>
      </c>
      <c r="F117" s="15" t="s">
        <v>20</v>
      </c>
      <c r="G117" s="15" t="s">
        <v>706</v>
      </c>
      <c r="H117" s="15" t="s">
        <v>707</v>
      </c>
      <c r="I117" s="15" t="s">
        <v>708</v>
      </c>
      <c r="J117" s="15" t="s">
        <v>20</v>
      </c>
      <c r="K117" s="15" t="s">
        <v>20</v>
      </c>
      <c r="L117" s="15" t="s">
        <v>348</v>
      </c>
      <c r="M117" s="16" t="s">
        <v>349</v>
      </c>
      <c r="N117" s="15" t="s">
        <v>26</v>
      </c>
      <c r="O117" s="15" t="s">
        <v>27</v>
      </c>
    </row>
    <row r="118" ht="57" spans="1:15">
      <c r="A118" s="14">
        <v>115</v>
      </c>
      <c r="B118" s="15" t="s">
        <v>712</v>
      </c>
      <c r="C118" s="15" t="s">
        <v>713</v>
      </c>
      <c r="D118" s="15" t="s">
        <v>397</v>
      </c>
      <c r="E118" s="15" t="s">
        <v>20</v>
      </c>
      <c r="F118" s="15" t="s">
        <v>20</v>
      </c>
      <c r="G118" s="15" t="s">
        <v>691</v>
      </c>
      <c r="H118" s="15" t="s">
        <v>696</v>
      </c>
      <c r="I118" s="15" t="s">
        <v>697</v>
      </c>
      <c r="J118" s="15" t="s">
        <v>20</v>
      </c>
      <c r="K118" s="15" t="s">
        <v>20</v>
      </c>
      <c r="L118" s="15" t="s">
        <v>348</v>
      </c>
      <c r="M118" s="16" t="s">
        <v>349</v>
      </c>
      <c r="N118" s="15" t="s">
        <v>26</v>
      </c>
      <c r="O118" s="15" t="s">
        <v>27</v>
      </c>
    </row>
    <row r="119" ht="57" spans="1:15">
      <c r="A119" s="14">
        <v>116</v>
      </c>
      <c r="B119" s="15" t="s">
        <v>714</v>
      </c>
      <c r="C119" s="15" t="s">
        <v>715</v>
      </c>
      <c r="D119" s="15" t="s">
        <v>420</v>
      </c>
      <c r="E119" s="15" t="s">
        <v>20</v>
      </c>
      <c r="F119" s="15" t="s">
        <v>20</v>
      </c>
      <c r="G119" s="15" t="s">
        <v>706</v>
      </c>
      <c r="H119" s="15" t="s">
        <v>707</v>
      </c>
      <c r="I119" s="15" t="s">
        <v>708</v>
      </c>
      <c r="J119" s="15" t="s">
        <v>20</v>
      </c>
      <c r="K119" s="15" t="s">
        <v>20</v>
      </c>
      <c r="L119" s="15" t="s">
        <v>348</v>
      </c>
      <c r="M119" s="16" t="s">
        <v>349</v>
      </c>
      <c r="N119" s="15" t="s">
        <v>26</v>
      </c>
      <c r="O119" s="15" t="s">
        <v>27</v>
      </c>
    </row>
    <row r="120" ht="85.5" spans="1:15">
      <c r="A120" s="14">
        <v>117</v>
      </c>
      <c r="B120" s="15" t="s">
        <v>716</v>
      </c>
      <c r="C120" s="15" t="s">
        <v>717</v>
      </c>
      <c r="D120" s="15" t="s">
        <v>718</v>
      </c>
      <c r="E120" s="15" t="s">
        <v>20</v>
      </c>
      <c r="F120" s="15" t="s">
        <v>20</v>
      </c>
      <c r="G120" s="15" t="s">
        <v>719</v>
      </c>
      <c r="H120" s="15" t="s">
        <v>720</v>
      </c>
      <c r="I120" s="15" t="s">
        <v>721</v>
      </c>
      <c r="J120" s="15" t="s">
        <v>722</v>
      </c>
      <c r="K120" s="15" t="s">
        <v>723</v>
      </c>
      <c r="L120" s="15" t="s">
        <v>348</v>
      </c>
      <c r="M120" s="16" t="s">
        <v>349</v>
      </c>
      <c r="N120" s="15" t="s">
        <v>26</v>
      </c>
      <c r="O120" s="15" t="s">
        <v>27</v>
      </c>
    </row>
    <row r="121" ht="57" spans="1:15">
      <c r="A121" s="14">
        <v>118</v>
      </c>
      <c r="B121" s="15" t="s">
        <v>724</v>
      </c>
      <c r="C121" s="15" t="s">
        <v>725</v>
      </c>
      <c r="D121" s="15" t="s">
        <v>718</v>
      </c>
      <c r="E121" s="15" t="s">
        <v>20</v>
      </c>
      <c r="F121" s="15" t="s">
        <v>20</v>
      </c>
      <c r="G121" s="15" t="s">
        <v>726</v>
      </c>
      <c r="H121" s="15" t="s">
        <v>727</v>
      </c>
      <c r="I121" s="15" t="s">
        <v>728</v>
      </c>
      <c r="J121" s="15" t="s">
        <v>428</v>
      </c>
      <c r="K121" s="15" t="s">
        <v>429</v>
      </c>
      <c r="L121" s="15" t="s">
        <v>348</v>
      </c>
      <c r="M121" s="16" t="s">
        <v>349</v>
      </c>
      <c r="N121" s="15" t="s">
        <v>26</v>
      </c>
      <c r="O121" s="15" t="s">
        <v>27</v>
      </c>
    </row>
    <row r="122" ht="85.5" spans="1:15">
      <c r="A122" s="14">
        <v>119</v>
      </c>
      <c r="B122" s="15" t="s">
        <v>729</v>
      </c>
      <c r="C122" s="15" t="s">
        <v>730</v>
      </c>
      <c r="D122" s="15" t="s">
        <v>424</v>
      </c>
      <c r="E122" s="15" t="s">
        <v>20</v>
      </c>
      <c r="F122" s="15" t="s">
        <v>20</v>
      </c>
      <c r="G122" s="15" t="s">
        <v>731</v>
      </c>
      <c r="H122" s="15" t="s">
        <v>692</v>
      </c>
      <c r="I122" s="15" t="s">
        <v>693</v>
      </c>
      <c r="J122" s="15" t="s">
        <v>722</v>
      </c>
      <c r="K122" s="15" t="s">
        <v>723</v>
      </c>
      <c r="L122" s="15" t="s">
        <v>348</v>
      </c>
      <c r="M122" s="16" t="s">
        <v>349</v>
      </c>
      <c r="N122" s="15" t="s">
        <v>26</v>
      </c>
      <c r="O122" s="15" t="s">
        <v>27</v>
      </c>
    </row>
    <row r="123" ht="57" spans="1:15">
      <c r="A123" s="14">
        <v>120</v>
      </c>
      <c r="B123" s="15" t="s">
        <v>732</v>
      </c>
      <c r="C123" s="15" t="s">
        <v>733</v>
      </c>
      <c r="D123" s="15" t="s">
        <v>690</v>
      </c>
      <c r="E123" s="15" t="s">
        <v>20</v>
      </c>
      <c r="F123" s="15" t="s">
        <v>20</v>
      </c>
      <c r="G123" s="15" t="s">
        <v>734</v>
      </c>
      <c r="H123" s="15" t="s">
        <v>735</v>
      </c>
      <c r="I123" s="15" t="s">
        <v>736</v>
      </c>
      <c r="J123" s="15" t="s">
        <v>20</v>
      </c>
      <c r="K123" s="15" t="s">
        <v>20</v>
      </c>
      <c r="L123" s="15" t="s">
        <v>348</v>
      </c>
      <c r="M123" s="16" t="s">
        <v>349</v>
      </c>
      <c r="N123" s="15" t="s">
        <v>26</v>
      </c>
      <c r="O123" s="15" t="s">
        <v>27</v>
      </c>
    </row>
    <row r="124" ht="57" spans="1:15">
      <c r="A124" s="14">
        <v>121</v>
      </c>
      <c r="B124" s="15" t="s">
        <v>737</v>
      </c>
      <c r="C124" s="15" t="s">
        <v>738</v>
      </c>
      <c r="D124" s="15" t="s">
        <v>690</v>
      </c>
      <c r="E124" s="15" t="s">
        <v>20</v>
      </c>
      <c r="F124" s="15" t="s">
        <v>20</v>
      </c>
      <c r="G124" s="15" t="s">
        <v>734</v>
      </c>
      <c r="H124" s="15" t="s">
        <v>739</v>
      </c>
      <c r="I124" s="15" t="s">
        <v>740</v>
      </c>
      <c r="J124" s="15" t="s">
        <v>20</v>
      </c>
      <c r="K124" s="15" t="s">
        <v>20</v>
      </c>
      <c r="L124" s="15" t="s">
        <v>348</v>
      </c>
      <c r="M124" s="16" t="s">
        <v>349</v>
      </c>
      <c r="N124" s="15" t="s">
        <v>26</v>
      </c>
      <c r="O124" s="15" t="s">
        <v>27</v>
      </c>
    </row>
    <row r="125" ht="114" spans="1:15">
      <c r="A125" s="14">
        <v>122</v>
      </c>
      <c r="B125" s="15" t="s">
        <v>741</v>
      </c>
      <c r="C125" s="15" t="s">
        <v>742</v>
      </c>
      <c r="D125" s="15" t="s">
        <v>42</v>
      </c>
      <c r="E125" s="15" t="s">
        <v>20</v>
      </c>
      <c r="F125" s="15" t="s">
        <v>64</v>
      </c>
      <c r="G125" s="15" t="s">
        <v>743</v>
      </c>
      <c r="H125" s="15" t="s">
        <v>744</v>
      </c>
      <c r="I125" s="15" t="s">
        <v>745</v>
      </c>
      <c r="J125" s="15" t="s">
        <v>543</v>
      </c>
      <c r="K125" s="15" t="s">
        <v>544</v>
      </c>
      <c r="L125" s="15" t="s">
        <v>185</v>
      </c>
      <c r="M125" s="16" t="s">
        <v>49</v>
      </c>
      <c r="N125" s="15" t="s">
        <v>26</v>
      </c>
      <c r="O125" s="15" t="s">
        <v>27</v>
      </c>
    </row>
    <row r="126" ht="99.75" spans="1:15">
      <c r="A126" s="14">
        <v>123</v>
      </c>
      <c r="B126" s="15" t="s">
        <v>746</v>
      </c>
      <c r="C126" s="15" t="s">
        <v>747</v>
      </c>
      <c r="D126" s="15" t="s">
        <v>503</v>
      </c>
      <c r="E126" s="15" t="s">
        <v>20</v>
      </c>
      <c r="F126" s="15" t="s">
        <v>20</v>
      </c>
      <c r="G126" s="15" t="s">
        <v>734</v>
      </c>
      <c r="H126" s="15" t="s">
        <v>744</v>
      </c>
      <c r="I126" s="15" t="s">
        <v>745</v>
      </c>
      <c r="J126" s="15" t="s">
        <v>20</v>
      </c>
      <c r="K126" s="15" t="s">
        <v>20</v>
      </c>
      <c r="L126" s="15" t="s">
        <v>566</v>
      </c>
      <c r="M126" s="16" t="s">
        <v>567</v>
      </c>
      <c r="N126" s="15" t="s">
        <v>26</v>
      </c>
      <c r="O126" s="15" t="s">
        <v>27</v>
      </c>
    </row>
    <row r="127" ht="171" spans="1:15">
      <c r="A127" s="14">
        <v>124</v>
      </c>
      <c r="B127" s="15" t="s">
        <v>748</v>
      </c>
      <c r="C127" s="15" t="s">
        <v>749</v>
      </c>
      <c r="D127" s="15" t="s">
        <v>750</v>
      </c>
      <c r="E127" s="15" t="s">
        <v>751</v>
      </c>
      <c r="F127" s="15" t="s">
        <v>284</v>
      </c>
      <c r="G127" s="15" t="s">
        <v>615</v>
      </c>
      <c r="H127" s="15" t="s">
        <v>752</v>
      </c>
      <c r="I127" s="15" t="s">
        <v>753</v>
      </c>
      <c r="J127" s="15" t="s">
        <v>754</v>
      </c>
      <c r="K127" s="15" t="s">
        <v>755</v>
      </c>
      <c r="L127" s="15" t="s">
        <v>756</v>
      </c>
      <c r="M127" s="16" t="s">
        <v>757</v>
      </c>
      <c r="N127" s="15" t="s">
        <v>26</v>
      </c>
      <c r="O127" s="15" t="s">
        <v>27</v>
      </c>
    </row>
    <row r="128" ht="99.75" spans="1:15">
      <c r="A128" s="14">
        <v>125</v>
      </c>
      <c r="B128" s="15" t="s">
        <v>758</v>
      </c>
      <c r="C128" s="15" t="s">
        <v>759</v>
      </c>
      <c r="D128" s="15" t="s">
        <v>224</v>
      </c>
      <c r="E128" s="15" t="s">
        <v>20</v>
      </c>
      <c r="F128" s="15" t="s">
        <v>20</v>
      </c>
      <c r="G128" s="15" t="s">
        <v>760</v>
      </c>
      <c r="H128" s="15" t="s">
        <v>761</v>
      </c>
      <c r="I128" s="15" t="s">
        <v>762</v>
      </c>
      <c r="J128" s="15" t="s">
        <v>20</v>
      </c>
      <c r="K128" s="15" t="s">
        <v>20</v>
      </c>
      <c r="L128" s="15" t="s">
        <v>763</v>
      </c>
      <c r="M128" s="16" t="s">
        <v>764</v>
      </c>
      <c r="N128" s="15" t="s">
        <v>26</v>
      </c>
      <c r="O128" s="15" t="s">
        <v>27</v>
      </c>
    </row>
    <row r="129" ht="99.75" spans="1:15">
      <c r="A129" s="14">
        <v>126</v>
      </c>
      <c r="B129" s="15" t="s">
        <v>765</v>
      </c>
      <c r="C129" s="15" t="s">
        <v>766</v>
      </c>
      <c r="D129" s="15" t="s">
        <v>767</v>
      </c>
      <c r="E129" s="15" t="s">
        <v>20</v>
      </c>
      <c r="F129" s="15" t="s">
        <v>20</v>
      </c>
      <c r="G129" s="15" t="s">
        <v>760</v>
      </c>
      <c r="H129" s="15" t="s">
        <v>761</v>
      </c>
      <c r="I129" s="15" t="s">
        <v>762</v>
      </c>
      <c r="J129" s="15" t="s">
        <v>20</v>
      </c>
      <c r="K129" s="15" t="s">
        <v>20</v>
      </c>
      <c r="L129" s="15" t="s">
        <v>24</v>
      </c>
      <c r="M129" s="16" t="s">
        <v>25</v>
      </c>
      <c r="N129" s="15" t="s">
        <v>26</v>
      </c>
      <c r="O129" s="15" t="s">
        <v>27</v>
      </c>
    </row>
    <row r="130" ht="171" spans="1:15">
      <c r="A130" s="14">
        <v>127</v>
      </c>
      <c r="B130" s="15" t="s">
        <v>768</v>
      </c>
      <c r="C130" s="15" t="s">
        <v>769</v>
      </c>
      <c r="D130" s="15" t="s">
        <v>580</v>
      </c>
      <c r="E130" s="15" t="s">
        <v>770</v>
      </c>
      <c r="F130" s="15" t="s">
        <v>771</v>
      </c>
      <c r="G130" s="15" t="s">
        <v>498</v>
      </c>
      <c r="H130" s="15" t="s">
        <v>772</v>
      </c>
      <c r="I130" s="15" t="s">
        <v>773</v>
      </c>
      <c r="J130" s="15" t="s">
        <v>774</v>
      </c>
      <c r="K130" s="15" t="s">
        <v>775</v>
      </c>
      <c r="L130" s="15" t="s">
        <v>776</v>
      </c>
      <c r="M130" s="16" t="s">
        <v>148</v>
      </c>
      <c r="N130" s="15" t="s">
        <v>26</v>
      </c>
      <c r="O130" s="15" t="s">
        <v>27</v>
      </c>
    </row>
    <row r="131" ht="171" spans="1:15">
      <c r="A131" s="14">
        <v>128</v>
      </c>
      <c r="B131" s="15" t="s">
        <v>777</v>
      </c>
      <c r="C131" s="15" t="s">
        <v>778</v>
      </c>
      <c r="D131" s="15" t="s">
        <v>779</v>
      </c>
      <c r="E131" s="15" t="s">
        <v>165</v>
      </c>
      <c r="F131" s="15" t="s">
        <v>246</v>
      </c>
      <c r="G131" s="15" t="s">
        <v>780</v>
      </c>
      <c r="H131" s="15" t="s">
        <v>781</v>
      </c>
      <c r="I131" s="15" t="s">
        <v>782</v>
      </c>
      <c r="J131" s="15" t="s">
        <v>168</v>
      </c>
      <c r="K131" s="15" t="s">
        <v>169</v>
      </c>
      <c r="L131" s="15" t="s">
        <v>596</v>
      </c>
      <c r="M131" s="16" t="s">
        <v>171</v>
      </c>
      <c r="N131" s="15" t="s">
        <v>26</v>
      </c>
      <c r="O131" s="15" t="s">
        <v>27</v>
      </c>
    </row>
    <row r="132" ht="85.5" spans="1:15">
      <c r="A132" s="14">
        <v>129</v>
      </c>
      <c r="B132" s="15" t="s">
        <v>783</v>
      </c>
      <c r="C132" s="15" t="s">
        <v>784</v>
      </c>
      <c r="D132" s="15" t="s">
        <v>42</v>
      </c>
      <c r="E132" s="15" t="s">
        <v>785</v>
      </c>
      <c r="F132" s="15" t="s">
        <v>64</v>
      </c>
      <c r="G132" s="15" t="s">
        <v>786</v>
      </c>
      <c r="H132" s="15" t="s">
        <v>787</v>
      </c>
      <c r="I132" s="15" t="s">
        <v>788</v>
      </c>
      <c r="J132" s="15" t="s">
        <v>789</v>
      </c>
      <c r="K132" s="15" t="s">
        <v>790</v>
      </c>
      <c r="L132" s="15" t="s">
        <v>185</v>
      </c>
      <c r="M132" s="16" t="s">
        <v>49</v>
      </c>
      <c r="N132" s="15" t="s">
        <v>26</v>
      </c>
      <c r="O132" s="15" t="s">
        <v>27</v>
      </c>
    </row>
    <row r="133" ht="156.75" spans="1:15">
      <c r="A133" s="14">
        <v>130</v>
      </c>
      <c r="B133" s="15" t="s">
        <v>791</v>
      </c>
      <c r="C133" s="15" t="s">
        <v>792</v>
      </c>
      <c r="D133" s="15" t="s">
        <v>793</v>
      </c>
      <c r="E133" s="15" t="s">
        <v>20</v>
      </c>
      <c r="F133" s="15" t="s">
        <v>20</v>
      </c>
      <c r="G133" s="15" t="s">
        <v>760</v>
      </c>
      <c r="H133" s="15" t="s">
        <v>772</v>
      </c>
      <c r="I133" s="15" t="s">
        <v>773</v>
      </c>
      <c r="J133" s="15" t="s">
        <v>20</v>
      </c>
      <c r="K133" s="15" t="s">
        <v>20</v>
      </c>
      <c r="L133" s="15" t="s">
        <v>101</v>
      </c>
      <c r="M133" s="16" t="s">
        <v>102</v>
      </c>
      <c r="N133" s="15" t="s">
        <v>26</v>
      </c>
      <c r="O133" s="15" t="s">
        <v>27</v>
      </c>
    </row>
    <row r="134" ht="142.5" spans="1:15">
      <c r="A134" s="14">
        <v>131</v>
      </c>
      <c r="B134" s="15" t="s">
        <v>794</v>
      </c>
      <c r="C134" s="15" t="s">
        <v>795</v>
      </c>
      <c r="D134" s="15" t="s">
        <v>796</v>
      </c>
      <c r="E134" s="15" t="s">
        <v>797</v>
      </c>
      <c r="F134" s="15" t="s">
        <v>89</v>
      </c>
      <c r="G134" s="15" t="s">
        <v>276</v>
      </c>
      <c r="H134" s="15" t="s">
        <v>787</v>
      </c>
      <c r="I134" s="15" t="s">
        <v>788</v>
      </c>
      <c r="J134" s="15" t="s">
        <v>798</v>
      </c>
      <c r="K134" s="15" t="s">
        <v>799</v>
      </c>
      <c r="L134" s="15" t="s">
        <v>800</v>
      </c>
      <c r="M134" s="16" t="s">
        <v>84</v>
      </c>
      <c r="N134" s="15" t="s">
        <v>26</v>
      </c>
      <c r="O134" s="15" t="s">
        <v>27</v>
      </c>
    </row>
    <row r="135" ht="171" spans="1:15">
      <c r="A135" s="14">
        <v>132</v>
      </c>
      <c r="B135" s="15" t="s">
        <v>801</v>
      </c>
      <c r="C135" s="15" t="s">
        <v>802</v>
      </c>
      <c r="D135" s="15" t="s">
        <v>803</v>
      </c>
      <c r="E135" s="15" t="s">
        <v>797</v>
      </c>
      <c r="F135" s="15" t="s">
        <v>284</v>
      </c>
      <c r="G135" s="15" t="s">
        <v>45</v>
      </c>
      <c r="H135" s="15" t="s">
        <v>781</v>
      </c>
      <c r="I135" s="15" t="s">
        <v>782</v>
      </c>
      <c r="J135" s="15" t="s">
        <v>286</v>
      </c>
      <c r="K135" s="15" t="s">
        <v>287</v>
      </c>
      <c r="L135" s="15" t="s">
        <v>804</v>
      </c>
      <c r="M135" s="16" t="s">
        <v>757</v>
      </c>
      <c r="N135" s="15" t="s">
        <v>26</v>
      </c>
      <c r="O135" s="15" t="s">
        <v>27</v>
      </c>
    </row>
    <row r="136" ht="171" spans="1:15">
      <c r="A136" s="14">
        <v>133</v>
      </c>
      <c r="B136" s="15" t="s">
        <v>805</v>
      </c>
      <c r="C136" s="15" t="s">
        <v>806</v>
      </c>
      <c r="D136" s="15" t="s">
        <v>580</v>
      </c>
      <c r="E136" s="15" t="s">
        <v>581</v>
      </c>
      <c r="F136" s="15" t="s">
        <v>582</v>
      </c>
      <c r="G136" s="15" t="s">
        <v>807</v>
      </c>
      <c r="H136" s="15" t="s">
        <v>808</v>
      </c>
      <c r="I136" s="15" t="s">
        <v>809</v>
      </c>
      <c r="J136" s="15" t="s">
        <v>586</v>
      </c>
      <c r="K136" s="15" t="s">
        <v>587</v>
      </c>
      <c r="L136" s="15" t="s">
        <v>588</v>
      </c>
      <c r="M136" s="16" t="s">
        <v>148</v>
      </c>
      <c r="N136" s="15" t="s">
        <v>26</v>
      </c>
      <c r="O136" s="15" t="s">
        <v>27</v>
      </c>
    </row>
    <row r="137" ht="142.5" spans="1:15">
      <c r="A137" s="14">
        <v>134</v>
      </c>
      <c r="B137" s="15" t="s">
        <v>810</v>
      </c>
      <c r="C137" s="15" t="s">
        <v>811</v>
      </c>
      <c r="D137" s="15" t="s">
        <v>812</v>
      </c>
      <c r="E137" s="15" t="s">
        <v>20</v>
      </c>
      <c r="F137" s="15" t="s">
        <v>813</v>
      </c>
      <c r="G137" s="15" t="s">
        <v>814</v>
      </c>
      <c r="H137" s="15" t="s">
        <v>808</v>
      </c>
      <c r="I137" s="15" t="s">
        <v>809</v>
      </c>
      <c r="J137" s="15" t="s">
        <v>815</v>
      </c>
      <c r="K137" s="15" t="s">
        <v>816</v>
      </c>
      <c r="L137" s="15" t="s">
        <v>817</v>
      </c>
      <c r="M137" s="16" t="s">
        <v>818</v>
      </c>
      <c r="N137" s="15" t="s">
        <v>26</v>
      </c>
      <c r="O137" s="15" t="s">
        <v>27</v>
      </c>
    </row>
    <row r="138" ht="399" spans="1:15">
      <c r="A138" s="14">
        <v>135</v>
      </c>
      <c r="B138" s="15" t="s">
        <v>819</v>
      </c>
      <c r="C138" s="15" t="s">
        <v>820</v>
      </c>
      <c r="D138" s="15" t="s">
        <v>313</v>
      </c>
      <c r="E138" s="15" t="s">
        <v>821</v>
      </c>
      <c r="F138" s="15" t="s">
        <v>822</v>
      </c>
      <c r="G138" s="15" t="s">
        <v>823</v>
      </c>
      <c r="H138" s="15" t="s">
        <v>824</v>
      </c>
      <c r="I138" s="15" t="s">
        <v>825</v>
      </c>
      <c r="J138" s="15" t="s">
        <v>616</v>
      </c>
      <c r="K138" s="15" t="s">
        <v>826</v>
      </c>
      <c r="L138" s="15" t="s">
        <v>827</v>
      </c>
      <c r="M138" s="16" t="s">
        <v>270</v>
      </c>
      <c r="N138" s="15" t="s">
        <v>26</v>
      </c>
      <c r="O138" s="15" t="s">
        <v>27</v>
      </c>
    </row>
    <row r="139" ht="85.5" spans="1:15">
      <c r="A139" s="14">
        <v>136</v>
      </c>
      <c r="B139" s="15" t="s">
        <v>828</v>
      </c>
      <c r="C139" s="15" t="s">
        <v>829</v>
      </c>
      <c r="D139" s="15" t="s">
        <v>42</v>
      </c>
      <c r="E139" s="15" t="s">
        <v>830</v>
      </c>
      <c r="F139" s="15" t="s">
        <v>831</v>
      </c>
      <c r="G139" s="15" t="s">
        <v>21</v>
      </c>
      <c r="H139" s="15" t="s">
        <v>832</v>
      </c>
      <c r="I139" s="15" t="s">
        <v>833</v>
      </c>
      <c r="J139" s="15" t="s">
        <v>834</v>
      </c>
      <c r="K139" s="15" t="s">
        <v>835</v>
      </c>
      <c r="L139" s="15" t="s">
        <v>185</v>
      </c>
      <c r="M139" s="16" t="s">
        <v>49</v>
      </c>
      <c r="N139" s="15" t="s">
        <v>26</v>
      </c>
      <c r="O139" s="15" t="s">
        <v>27</v>
      </c>
    </row>
    <row r="140" ht="85.5" spans="1:15">
      <c r="A140" s="14">
        <v>137</v>
      </c>
      <c r="B140" s="15" t="s">
        <v>836</v>
      </c>
      <c r="C140" s="15" t="s">
        <v>837</v>
      </c>
      <c r="D140" s="15" t="s">
        <v>489</v>
      </c>
      <c r="E140" s="15" t="s">
        <v>838</v>
      </c>
      <c r="F140" s="15" t="s">
        <v>491</v>
      </c>
      <c r="G140" s="15" t="s">
        <v>637</v>
      </c>
      <c r="H140" s="15" t="s">
        <v>839</v>
      </c>
      <c r="I140" s="15" t="s">
        <v>840</v>
      </c>
      <c r="J140" s="15" t="s">
        <v>493</v>
      </c>
      <c r="K140" s="15" t="s">
        <v>841</v>
      </c>
      <c r="L140" s="15" t="s">
        <v>194</v>
      </c>
      <c r="M140" s="16" t="s">
        <v>59</v>
      </c>
      <c r="N140" s="15" t="s">
        <v>26</v>
      </c>
      <c r="O140" s="15" t="s">
        <v>27</v>
      </c>
    </row>
    <row r="141" ht="99.75" spans="1:15">
      <c r="A141" s="14">
        <v>138</v>
      </c>
      <c r="B141" s="15" t="s">
        <v>842</v>
      </c>
      <c r="C141" s="15" t="s">
        <v>843</v>
      </c>
      <c r="D141" s="15" t="s">
        <v>844</v>
      </c>
      <c r="E141" s="15" t="s">
        <v>845</v>
      </c>
      <c r="F141" s="15" t="s">
        <v>846</v>
      </c>
      <c r="G141" s="15" t="s">
        <v>847</v>
      </c>
      <c r="H141" s="15" t="s">
        <v>824</v>
      </c>
      <c r="I141" s="15" t="s">
        <v>825</v>
      </c>
      <c r="J141" s="15" t="s">
        <v>848</v>
      </c>
      <c r="K141" s="15" t="s">
        <v>849</v>
      </c>
      <c r="L141" s="15" t="s">
        <v>194</v>
      </c>
      <c r="M141" s="16" t="s">
        <v>59</v>
      </c>
      <c r="N141" s="15" t="s">
        <v>26</v>
      </c>
      <c r="O141" s="15" t="s">
        <v>27</v>
      </c>
    </row>
    <row r="142" ht="142.5" spans="1:15">
      <c r="A142" s="14">
        <v>139</v>
      </c>
      <c r="B142" s="15" t="s">
        <v>850</v>
      </c>
      <c r="C142" s="15" t="s">
        <v>851</v>
      </c>
      <c r="D142" s="15" t="s">
        <v>852</v>
      </c>
      <c r="E142" s="15" t="s">
        <v>853</v>
      </c>
      <c r="F142" s="15" t="s">
        <v>661</v>
      </c>
      <c r="G142" s="15" t="s">
        <v>111</v>
      </c>
      <c r="H142" s="15" t="s">
        <v>832</v>
      </c>
      <c r="I142" s="15" t="s">
        <v>833</v>
      </c>
      <c r="J142" s="15" t="s">
        <v>854</v>
      </c>
      <c r="K142" s="15" t="s">
        <v>855</v>
      </c>
      <c r="L142" s="15" t="s">
        <v>856</v>
      </c>
      <c r="M142" s="16" t="s">
        <v>84</v>
      </c>
      <c r="N142" s="15" t="s">
        <v>26</v>
      </c>
      <c r="O142" s="15" t="s">
        <v>27</v>
      </c>
    </row>
    <row r="143" ht="171" spans="1:15">
      <c r="A143" s="14">
        <v>140</v>
      </c>
      <c r="B143" s="15" t="s">
        <v>857</v>
      </c>
      <c r="C143" s="15" t="s">
        <v>858</v>
      </c>
      <c r="D143" s="15" t="s">
        <v>859</v>
      </c>
      <c r="E143" s="15" t="s">
        <v>797</v>
      </c>
      <c r="F143" s="15" t="s">
        <v>284</v>
      </c>
      <c r="G143" s="15" t="s">
        <v>637</v>
      </c>
      <c r="H143" s="15" t="s">
        <v>839</v>
      </c>
      <c r="I143" s="15" t="s">
        <v>840</v>
      </c>
      <c r="J143" s="15" t="s">
        <v>286</v>
      </c>
      <c r="K143" s="15" t="s">
        <v>287</v>
      </c>
      <c r="L143" s="15" t="s">
        <v>860</v>
      </c>
      <c r="M143" s="16" t="s">
        <v>757</v>
      </c>
      <c r="N143" s="15" t="s">
        <v>26</v>
      </c>
      <c r="O143" s="15" t="s">
        <v>27</v>
      </c>
    </row>
    <row r="144" ht="142.5" spans="1:15">
      <c r="A144" s="14">
        <v>141</v>
      </c>
      <c r="B144" s="15" t="s">
        <v>861</v>
      </c>
      <c r="C144" s="15" t="s">
        <v>862</v>
      </c>
      <c r="D144" s="15" t="s">
        <v>863</v>
      </c>
      <c r="E144" s="15" t="s">
        <v>864</v>
      </c>
      <c r="F144" s="15" t="s">
        <v>865</v>
      </c>
      <c r="G144" s="15" t="s">
        <v>285</v>
      </c>
      <c r="H144" s="15" t="s">
        <v>866</v>
      </c>
      <c r="I144" s="15" t="s">
        <v>867</v>
      </c>
      <c r="J144" s="15" t="s">
        <v>868</v>
      </c>
      <c r="K144" s="15" t="s">
        <v>869</v>
      </c>
      <c r="L144" s="15" t="s">
        <v>870</v>
      </c>
      <c r="M144" s="16" t="s">
        <v>871</v>
      </c>
      <c r="N144" s="15" t="s">
        <v>26</v>
      </c>
      <c r="O144" s="15" t="s">
        <v>27</v>
      </c>
    </row>
    <row r="145" ht="156.75" spans="1:15">
      <c r="A145" s="14">
        <v>142</v>
      </c>
      <c r="B145" s="15" t="s">
        <v>872</v>
      </c>
      <c r="C145" s="15" t="s">
        <v>873</v>
      </c>
      <c r="D145" s="15" t="s">
        <v>874</v>
      </c>
      <c r="E145" s="15" t="s">
        <v>875</v>
      </c>
      <c r="F145" s="15" t="s">
        <v>876</v>
      </c>
      <c r="G145" s="15" t="s">
        <v>877</v>
      </c>
      <c r="H145" s="15" t="s">
        <v>878</v>
      </c>
      <c r="I145" s="15" t="s">
        <v>879</v>
      </c>
      <c r="J145" s="15" t="s">
        <v>880</v>
      </c>
      <c r="K145" s="15" t="s">
        <v>881</v>
      </c>
      <c r="L145" s="15" t="s">
        <v>158</v>
      </c>
      <c r="M145" s="16" t="s">
        <v>39</v>
      </c>
      <c r="N145" s="15" t="s">
        <v>26</v>
      </c>
      <c r="O145" s="15" t="s">
        <v>27</v>
      </c>
    </row>
    <row r="146" ht="156.75" spans="1:15">
      <c r="A146" s="14">
        <v>143</v>
      </c>
      <c r="B146" s="15" t="s">
        <v>882</v>
      </c>
      <c r="C146" s="15" t="s">
        <v>883</v>
      </c>
      <c r="D146" s="15" t="s">
        <v>884</v>
      </c>
      <c r="E146" s="15" t="s">
        <v>885</v>
      </c>
      <c r="F146" s="15" t="s">
        <v>886</v>
      </c>
      <c r="G146" s="15" t="s">
        <v>887</v>
      </c>
      <c r="H146" s="15" t="s">
        <v>878</v>
      </c>
      <c r="I146" s="15" t="s">
        <v>879</v>
      </c>
      <c r="J146" s="15" t="s">
        <v>888</v>
      </c>
      <c r="K146" s="15" t="s">
        <v>889</v>
      </c>
      <c r="L146" s="15" t="s">
        <v>158</v>
      </c>
      <c r="M146" s="16" t="s">
        <v>39</v>
      </c>
      <c r="N146" s="15" t="s">
        <v>26</v>
      </c>
      <c r="O146" s="15" t="s">
        <v>27</v>
      </c>
    </row>
    <row r="147" ht="85.5" spans="1:15">
      <c r="A147" s="14">
        <v>144</v>
      </c>
      <c r="B147" s="15" t="s">
        <v>890</v>
      </c>
      <c r="C147" s="15" t="s">
        <v>891</v>
      </c>
      <c r="D147" s="15" t="s">
        <v>892</v>
      </c>
      <c r="E147" s="15" t="s">
        <v>20</v>
      </c>
      <c r="F147" s="15" t="s">
        <v>20</v>
      </c>
      <c r="G147" s="15" t="s">
        <v>893</v>
      </c>
      <c r="H147" s="15" t="s">
        <v>894</v>
      </c>
      <c r="I147" s="15" t="s">
        <v>895</v>
      </c>
      <c r="J147" s="15" t="s">
        <v>20</v>
      </c>
      <c r="K147" s="15" t="s">
        <v>20</v>
      </c>
      <c r="L147" s="15" t="s">
        <v>896</v>
      </c>
      <c r="M147" s="16" t="s">
        <v>897</v>
      </c>
      <c r="N147" s="15" t="s">
        <v>26</v>
      </c>
      <c r="O147" s="15" t="s">
        <v>27</v>
      </c>
    </row>
    <row r="148" ht="99.75" spans="1:15">
      <c r="A148" s="14">
        <v>145</v>
      </c>
      <c r="B148" s="15" t="s">
        <v>898</v>
      </c>
      <c r="C148" s="15" t="s">
        <v>899</v>
      </c>
      <c r="D148" s="15" t="s">
        <v>503</v>
      </c>
      <c r="E148" s="15" t="s">
        <v>20</v>
      </c>
      <c r="F148" s="15" t="s">
        <v>20</v>
      </c>
      <c r="G148" s="15" t="s">
        <v>900</v>
      </c>
      <c r="H148" s="15" t="s">
        <v>894</v>
      </c>
      <c r="I148" s="15" t="s">
        <v>895</v>
      </c>
      <c r="J148" s="15" t="s">
        <v>20</v>
      </c>
      <c r="K148" s="15" t="s">
        <v>20</v>
      </c>
      <c r="L148" s="15" t="s">
        <v>566</v>
      </c>
      <c r="M148" s="16" t="s">
        <v>567</v>
      </c>
      <c r="N148" s="15" t="s">
        <v>26</v>
      </c>
      <c r="O148" s="15" t="s">
        <v>27</v>
      </c>
    </row>
    <row r="149" ht="171" spans="1:15">
      <c r="A149" s="14">
        <v>146</v>
      </c>
      <c r="B149" s="15" t="s">
        <v>901</v>
      </c>
      <c r="C149" s="15" t="s">
        <v>902</v>
      </c>
      <c r="D149" s="15" t="s">
        <v>903</v>
      </c>
      <c r="E149" s="15" t="s">
        <v>751</v>
      </c>
      <c r="F149" s="15" t="s">
        <v>284</v>
      </c>
      <c r="G149" s="15" t="s">
        <v>904</v>
      </c>
      <c r="H149" s="15" t="s">
        <v>866</v>
      </c>
      <c r="I149" s="15" t="s">
        <v>867</v>
      </c>
      <c r="J149" s="15" t="s">
        <v>81</v>
      </c>
      <c r="K149" s="15" t="s">
        <v>82</v>
      </c>
      <c r="L149" s="15" t="s">
        <v>905</v>
      </c>
      <c r="M149" s="16" t="s">
        <v>289</v>
      </c>
      <c r="N149" s="15" t="s">
        <v>26</v>
      </c>
      <c r="O149" s="15" t="s">
        <v>27</v>
      </c>
    </row>
    <row r="150" ht="57" spans="1:15">
      <c r="A150" s="14">
        <v>147</v>
      </c>
      <c r="B150" s="15" t="s">
        <v>906</v>
      </c>
      <c r="C150" s="15" t="s">
        <v>907</v>
      </c>
      <c r="D150" s="15" t="s">
        <v>908</v>
      </c>
      <c r="E150" s="15" t="s">
        <v>20</v>
      </c>
      <c r="F150" s="15" t="s">
        <v>20</v>
      </c>
      <c r="G150" s="15" t="s">
        <v>760</v>
      </c>
      <c r="H150" s="15" t="s">
        <v>909</v>
      </c>
      <c r="I150" s="15" t="s">
        <v>910</v>
      </c>
      <c r="J150" s="15" t="s">
        <v>428</v>
      </c>
      <c r="K150" s="15" t="s">
        <v>429</v>
      </c>
      <c r="L150" s="15" t="s">
        <v>348</v>
      </c>
      <c r="M150" s="16" t="s">
        <v>349</v>
      </c>
      <c r="N150" s="15" t="s">
        <v>26</v>
      </c>
      <c r="O150" s="15" t="s">
        <v>27</v>
      </c>
    </row>
    <row r="151" ht="57" spans="1:15">
      <c r="A151" s="14">
        <v>148</v>
      </c>
      <c r="B151" s="15" t="s">
        <v>911</v>
      </c>
      <c r="C151" s="15" t="s">
        <v>912</v>
      </c>
      <c r="D151" s="15" t="s">
        <v>120</v>
      </c>
      <c r="E151" s="15" t="s">
        <v>20</v>
      </c>
      <c r="F151" s="15" t="s">
        <v>20</v>
      </c>
      <c r="G151" s="15" t="s">
        <v>913</v>
      </c>
      <c r="H151" s="15" t="s">
        <v>914</v>
      </c>
      <c r="I151" s="15" t="s">
        <v>915</v>
      </c>
      <c r="J151" s="15" t="s">
        <v>20</v>
      </c>
      <c r="K151" s="15" t="s">
        <v>20</v>
      </c>
      <c r="L151" s="15" t="s">
        <v>123</v>
      </c>
      <c r="M151" s="16" t="s">
        <v>124</v>
      </c>
      <c r="N151" s="15" t="s">
        <v>26</v>
      </c>
      <c r="O151" s="15" t="s">
        <v>27</v>
      </c>
    </row>
    <row r="152" ht="199.5" spans="1:15">
      <c r="A152" s="14">
        <v>149</v>
      </c>
      <c r="B152" s="15" t="s">
        <v>916</v>
      </c>
      <c r="C152" s="15" t="s">
        <v>917</v>
      </c>
      <c r="D152" s="15" t="s">
        <v>918</v>
      </c>
      <c r="E152" s="15" t="s">
        <v>235</v>
      </c>
      <c r="F152" s="15" t="s">
        <v>919</v>
      </c>
      <c r="G152" s="15" t="s">
        <v>920</v>
      </c>
      <c r="H152" s="15" t="s">
        <v>921</v>
      </c>
      <c r="I152" s="15" t="s">
        <v>922</v>
      </c>
      <c r="J152" s="15" t="s">
        <v>238</v>
      </c>
      <c r="K152" s="15" t="s">
        <v>239</v>
      </c>
      <c r="L152" s="15" t="s">
        <v>923</v>
      </c>
      <c r="M152" s="16" t="s">
        <v>924</v>
      </c>
      <c r="N152" s="15" t="s">
        <v>26</v>
      </c>
      <c r="O152" s="15" t="s">
        <v>27</v>
      </c>
    </row>
    <row r="153" ht="171" spans="1:15">
      <c r="A153" s="14">
        <v>150</v>
      </c>
      <c r="B153" s="15" t="s">
        <v>925</v>
      </c>
      <c r="C153" s="15" t="s">
        <v>926</v>
      </c>
      <c r="D153" s="15" t="s">
        <v>927</v>
      </c>
      <c r="E153" s="15" t="s">
        <v>20</v>
      </c>
      <c r="F153" s="15" t="s">
        <v>592</v>
      </c>
      <c r="G153" s="15" t="s">
        <v>33</v>
      </c>
      <c r="H153" s="15" t="s">
        <v>914</v>
      </c>
      <c r="I153" s="15" t="s">
        <v>915</v>
      </c>
      <c r="J153" s="15" t="s">
        <v>594</v>
      </c>
      <c r="K153" s="15" t="s">
        <v>595</v>
      </c>
      <c r="L153" s="15" t="s">
        <v>596</v>
      </c>
      <c r="M153" s="16" t="s">
        <v>171</v>
      </c>
      <c r="N153" s="15" t="s">
        <v>26</v>
      </c>
      <c r="O153" s="15" t="s">
        <v>27</v>
      </c>
    </row>
    <row r="154" ht="128.25" spans="1:15">
      <c r="A154" s="14">
        <v>151</v>
      </c>
      <c r="B154" s="15" t="s">
        <v>928</v>
      </c>
      <c r="C154" s="15" t="s">
        <v>929</v>
      </c>
      <c r="D154" s="15" t="s">
        <v>449</v>
      </c>
      <c r="E154" s="15" t="s">
        <v>930</v>
      </c>
      <c r="F154" s="15" t="s">
        <v>451</v>
      </c>
      <c r="G154" s="15" t="s">
        <v>285</v>
      </c>
      <c r="H154" s="15" t="s">
        <v>931</v>
      </c>
      <c r="I154" s="15" t="s">
        <v>932</v>
      </c>
      <c r="J154" s="15" t="s">
        <v>453</v>
      </c>
      <c r="K154" s="15" t="s">
        <v>454</v>
      </c>
      <c r="L154" s="15" t="s">
        <v>606</v>
      </c>
      <c r="M154" s="16" t="s">
        <v>456</v>
      </c>
      <c r="N154" s="15" t="s">
        <v>26</v>
      </c>
      <c r="O154" s="15" t="s">
        <v>27</v>
      </c>
    </row>
    <row r="155" ht="99.75" spans="1:15">
      <c r="A155" s="14">
        <v>152</v>
      </c>
      <c r="B155" s="15" t="s">
        <v>933</v>
      </c>
      <c r="C155" s="15" t="s">
        <v>934</v>
      </c>
      <c r="D155" s="15" t="s">
        <v>935</v>
      </c>
      <c r="E155" s="15" t="s">
        <v>936</v>
      </c>
      <c r="F155" s="15" t="s">
        <v>937</v>
      </c>
      <c r="G155" s="15" t="s">
        <v>345</v>
      </c>
      <c r="H155" s="15" t="s">
        <v>921</v>
      </c>
      <c r="I155" s="15" t="s">
        <v>922</v>
      </c>
      <c r="J155" s="15" t="s">
        <v>938</v>
      </c>
      <c r="K155" s="15" t="s">
        <v>939</v>
      </c>
      <c r="L155" s="15" t="s">
        <v>940</v>
      </c>
      <c r="M155" s="16" t="s">
        <v>941</v>
      </c>
      <c r="N155" s="15" t="s">
        <v>26</v>
      </c>
      <c r="O155" s="15" t="s">
        <v>27</v>
      </c>
    </row>
    <row r="156" ht="99.75" spans="1:15">
      <c r="A156" s="14">
        <v>153</v>
      </c>
      <c r="B156" s="15" t="s">
        <v>942</v>
      </c>
      <c r="C156" s="15" t="s">
        <v>943</v>
      </c>
      <c r="D156" s="15" t="s">
        <v>944</v>
      </c>
      <c r="E156" s="15" t="s">
        <v>20</v>
      </c>
      <c r="F156" s="15" t="s">
        <v>20</v>
      </c>
      <c r="G156" s="15" t="s">
        <v>945</v>
      </c>
      <c r="H156" s="15" t="s">
        <v>946</v>
      </c>
      <c r="I156" s="15" t="s">
        <v>947</v>
      </c>
      <c r="J156" s="15" t="s">
        <v>948</v>
      </c>
      <c r="K156" s="15" t="s">
        <v>949</v>
      </c>
      <c r="L156" s="15" t="s">
        <v>950</v>
      </c>
      <c r="M156" s="16" t="s">
        <v>951</v>
      </c>
      <c r="N156" s="15" t="s">
        <v>26</v>
      </c>
      <c r="O156" s="15" t="s">
        <v>27</v>
      </c>
    </row>
    <row r="157" ht="114" spans="1:15">
      <c r="A157" s="14">
        <v>154</v>
      </c>
      <c r="B157" s="15" t="s">
        <v>952</v>
      </c>
      <c r="C157" s="15" t="s">
        <v>953</v>
      </c>
      <c r="D157" s="15" t="s">
        <v>954</v>
      </c>
      <c r="E157" s="15" t="s">
        <v>20</v>
      </c>
      <c r="F157" s="15" t="s">
        <v>20</v>
      </c>
      <c r="G157" s="15" t="s">
        <v>913</v>
      </c>
      <c r="H157" s="15" t="s">
        <v>946</v>
      </c>
      <c r="I157" s="15" t="s">
        <v>947</v>
      </c>
      <c r="J157" s="15" t="s">
        <v>955</v>
      </c>
      <c r="K157" s="15" t="s">
        <v>956</v>
      </c>
      <c r="L157" s="15" t="s">
        <v>957</v>
      </c>
      <c r="M157" s="16" t="s">
        <v>958</v>
      </c>
      <c r="N157" s="15" t="s">
        <v>26</v>
      </c>
      <c r="O157" s="15" t="s">
        <v>27</v>
      </c>
    </row>
    <row r="158" ht="85.5" spans="1:15">
      <c r="A158" s="14">
        <v>155</v>
      </c>
      <c r="B158" s="15" t="s">
        <v>959</v>
      </c>
      <c r="C158" s="15" t="s">
        <v>960</v>
      </c>
      <c r="D158" s="15" t="s">
        <v>42</v>
      </c>
      <c r="E158" s="15" t="s">
        <v>322</v>
      </c>
      <c r="F158" s="15" t="s">
        <v>64</v>
      </c>
      <c r="G158" s="15" t="s">
        <v>392</v>
      </c>
      <c r="H158" s="15" t="s">
        <v>961</v>
      </c>
      <c r="I158" s="15" t="s">
        <v>962</v>
      </c>
      <c r="J158" s="15" t="s">
        <v>325</v>
      </c>
      <c r="K158" s="15" t="s">
        <v>326</v>
      </c>
      <c r="L158" s="15" t="s">
        <v>185</v>
      </c>
      <c r="M158" s="16" t="s">
        <v>49</v>
      </c>
      <c r="N158" s="15" t="s">
        <v>26</v>
      </c>
      <c r="O158" s="15" t="s">
        <v>27</v>
      </c>
    </row>
    <row r="159" ht="128.25" spans="1:15">
      <c r="A159" s="14">
        <v>156</v>
      </c>
      <c r="B159" s="15" t="s">
        <v>963</v>
      </c>
      <c r="C159" s="15" t="s">
        <v>964</v>
      </c>
      <c r="D159" s="15" t="s">
        <v>965</v>
      </c>
      <c r="E159" s="15" t="s">
        <v>966</v>
      </c>
      <c r="F159" s="15" t="s">
        <v>967</v>
      </c>
      <c r="G159" s="15" t="s">
        <v>644</v>
      </c>
      <c r="H159" s="15" t="s">
        <v>968</v>
      </c>
      <c r="I159" s="15" t="s">
        <v>969</v>
      </c>
      <c r="J159" s="15" t="s">
        <v>970</v>
      </c>
      <c r="K159" s="15" t="s">
        <v>971</v>
      </c>
      <c r="L159" s="15" t="s">
        <v>972</v>
      </c>
      <c r="M159" s="16" t="s">
        <v>204</v>
      </c>
      <c r="N159" s="15" t="s">
        <v>26</v>
      </c>
      <c r="O159" s="15" t="s">
        <v>27</v>
      </c>
    </row>
    <row r="160" ht="114" spans="1:15">
      <c r="A160" s="14">
        <v>157</v>
      </c>
      <c r="B160" s="15" t="s">
        <v>973</v>
      </c>
      <c r="C160" s="15" t="s">
        <v>974</v>
      </c>
      <c r="D160" s="15" t="s">
        <v>975</v>
      </c>
      <c r="E160" s="15" t="s">
        <v>20</v>
      </c>
      <c r="F160" s="15" t="s">
        <v>20</v>
      </c>
      <c r="G160" s="15" t="s">
        <v>976</v>
      </c>
      <c r="H160" s="15" t="s">
        <v>977</v>
      </c>
      <c r="I160" s="15" t="s">
        <v>978</v>
      </c>
      <c r="J160" s="15" t="s">
        <v>948</v>
      </c>
      <c r="K160" s="15" t="s">
        <v>949</v>
      </c>
      <c r="L160" s="15" t="s">
        <v>979</v>
      </c>
      <c r="M160" s="16" t="s">
        <v>980</v>
      </c>
      <c r="N160" s="15" t="s">
        <v>26</v>
      </c>
      <c r="O160" s="15" t="s">
        <v>27</v>
      </c>
    </row>
    <row r="161" ht="99.75" spans="1:15">
      <c r="A161" s="14">
        <v>158</v>
      </c>
      <c r="B161" s="15" t="s">
        <v>981</v>
      </c>
      <c r="C161" s="15" t="s">
        <v>982</v>
      </c>
      <c r="D161" s="15" t="s">
        <v>983</v>
      </c>
      <c r="E161" s="15" t="s">
        <v>20</v>
      </c>
      <c r="F161" s="15" t="s">
        <v>20</v>
      </c>
      <c r="G161" s="15" t="s">
        <v>976</v>
      </c>
      <c r="H161" s="15" t="s">
        <v>968</v>
      </c>
      <c r="I161" s="15" t="s">
        <v>969</v>
      </c>
      <c r="J161" s="15" t="s">
        <v>20</v>
      </c>
      <c r="K161" s="15" t="s">
        <v>20</v>
      </c>
      <c r="L161" s="15" t="s">
        <v>24</v>
      </c>
      <c r="M161" s="16" t="s">
        <v>25</v>
      </c>
      <c r="N161" s="15" t="s">
        <v>26</v>
      </c>
      <c r="O161" s="15" t="s">
        <v>27</v>
      </c>
    </row>
    <row r="162" ht="85.5" spans="1:15">
      <c r="A162" s="14">
        <v>159</v>
      </c>
      <c r="B162" s="15" t="s">
        <v>984</v>
      </c>
      <c r="C162" s="15" t="s">
        <v>985</v>
      </c>
      <c r="D162" s="15" t="s">
        <v>986</v>
      </c>
      <c r="E162" s="15" t="s">
        <v>20</v>
      </c>
      <c r="F162" s="15" t="s">
        <v>20</v>
      </c>
      <c r="G162" s="15" t="s">
        <v>987</v>
      </c>
      <c r="H162" s="15" t="s">
        <v>988</v>
      </c>
      <c r="I162" s="15" t="s">
        <v>989</v>
      </c>
      <c r="J162" s="15" t="s">
        <v>722</v>
      </c>
      <c r="K162" s="15" t="s">
        <v>723</v>
      </c>
      <c r="L162" s="15" t="s">
        <v>348</v>
      </c>
      <c r="M162" s="16" t="s">
        <v>349</v>
      </c>
      <c r="N162" s="15" t="s">
        <v>26</v>
      </c>
      <c r="O162" s="15" t="s">
        <v>27</v>
      </c>
    </row>
    <row r="163" ht="85.5" spans="1:15">
      <c r="A163" s="14">
        <v>160</v>
      </c>
      <c r="B163" s="15" t="s">
        <v>990</v>
      </c>
      <c r="C163" s="15" t="s">
        <v>991</v>
      </c>
      <c r="D163" s="15" t="s">
        <v>908</v>
      </c>
      <c r="E163" s="15" t="s">
        <v>20</v>
      </c>
      <c r="F163" s="15" t="s">
        <v>20</v>
      </c>
      <c r="G163" s="15" t="s">
        <v>900</v>
      </c>
      <c r="H163" s="15" t="s">
        <v>992</v>
      </c>
      <c r="I163" s="15" t="s">
        <v>993</v>
      </c>
      <c r="J163" s="15" t="s">
        <v>722</v>
      </c>
      <c r="K163" s="15" t="s">
        <v>723</v>
      </c>
      <c r="L163" s="15" t="s">
        <v>348</v>
      </c>
      <c r="M163" s="16" t="s">
        <v>349</v>
      </c>
      <c r="N163" s="15" t="s">
        <v>26</v>
      </c>
      <c r="O163" s="15" t="s">
        <v>27</v>
      </c>
    </row>
    <row r="164" ht="85.5" spans="1:15">
      <c r="A164" s="14">
        <v>161</v>
      </c>
      <c r="B164" s="15" t="s">
        <v>994</v>
      </c>
      <c r="C164" s="15" t="s">
        <v>995</v>
      </c>
      <c r="D164" s="15" t="s">
        <v>996</v>
      </c>
      <c r="E164" s="15" t="s">
        <v>20</v>
      </c>
      <c r="F164" s="15" t="s">
        <v>20</v>
      </c>
      <c r="G164" s="15" t="s">
        <v>997</v>
      </c>
      <c r="H164" s="15" t="s">
        <v>998</v>
      </c>
      <c r="I164" s="15" t="s">
        <v>999</v>
      </c>
      <c r="J164" s="15" t="s">
        <v>722</v>
      </c>
      <c r="K164" s="15" t="s">
        <v>723</v>
      </c>
      <c r="L164" s="15" t="s">
        <v>348</v>
      </c>
      <c r="M164" s="16" t="s">
        <v>349</v>
      </c>
      <c r="N164" s="15" t="s">
        <v>26</v>
      </c>
      <c r="O164" s="15" t="s">
        <v>27</v>
      </c>
    </row>
    <row r="165" ht="85.5" spans="1:15">
      <c r="A165" s="14">
        <v>162</v>
      </c>
      <c r="B165" s="15" t="s">
        <v>1000</v>
      </c>
      <c r="C165" s="15" t="s">
        <v>1001</v>
      </c>
      <c r="D165" s="15" t="s">
        <v>188</v>
      </c>
      <c r="E165" s="15" t="s">
        <v>1002</v>
      </c>
      <c r="F165" s="15" t="s">
        <v>1003</v>
      </c>
      <c r="G165" s="15" t="s">
        <v>1004</v>
      </c>
      <c r="H165" s="15" t="s">
        <v>1005</v>
      </c>
      <c r="I165" s="15" t="s">
        <v>1006</v>
      </c>
      <c r="J165" s="15" t="s">
        <v>1007</v>
      </c>
      <c r="K165" s="15" t="s">
        <v>1008</v>
      </c>
      <c r="L165" s="15" t="s">
        <v>194</v>
      </c>
      <c r="M165" s="16" t="s">
        <v>59</v>
      </c>
      <c r="N165" s="15" t="s">
        <v>26</v>
      </c>
      <c r="O165" s="15" t="s">
        <v>27</v>
      </c>
    </row>
    <row r="166" ht="99.75" spans="1:15">
      <c r="A166" s="14">
        <v>163</v>
      </c>
      <c r="B166" s="15" t="s">
        <v>1009</v>
      </c>
      <c r="C166" s="15" t="s">
        <v>1010</v>
      </c>
      <c r="D166" s="15" t="s">
        <v>503</v>
      </c>
      <c r="E166" s="15" t="s">
        <v>20</v>
      </c>
      <c r="F166" s="15" t="s">
        <v>20</v>
      </c>
      <c r="G166" s="15" t="s">
        <v>1011</v>
      </c>
      <c r="H166" s="15" t="s">
        <v>1012</v>
      </c>
      <c r="I166" s="15" t="s">
        <v>1013</v>
      </c>
      <c r="J166" s="15" t="s">
        <v>20</v>
      </c>
      <c r="K166" s="15" t="s">
        <v>20</v>
      </c>
      <c r="L166" s="15" t="s">
        <v>566</v>
      </c>
      <c r="M166" s="16" t="s">
        <v>567</v>
      </c>
      <c r="N166" s="15" t="s">
        <v>26</v>
      </c>
      <c r="O166" s="15" t="s">
        <v>27</v>
      </c>
    </row>
    <row r="167" ht="171" spans="1:15">
      <c r="A167" s="14">
        <v>164</v>
      </c>
      <c r="B167" s="15" t="s">
        <v>1014</v>
      </c>
      <c r="C167" s="15" t="s">
        <v>1015</v>
      </c>
      <c r="D167" s="15" t="s">
        <v>1016</v>
      </c>
      <c r="E167" s="15" t="s">
        <v>1017</v>
      </c>
      <c r="F167" s="15" t="s">
        <v>661</v>
      </c>
      <c r="G167" s="15" t="s">
        <v>1018</v>
      </c>
      <c r="H167" s="15" t="s">
        <v>1019</v>
      </c>
      <c r="I167" s="15" t="s">
        <v>1020</v>
      </c>
      <c r="J167" s="15" t="s">
        <v>1021</v>
      </c>
      <c r="K167" s="15" t="s">
        <v>1022</v>
      </c>
      <c r="L167" s="15" t="s">
        <v>682</v>
      </c>
      <c r="M167" s="16" t="s">
        <v>289</v>
      </c>
      <c r="N167" s="15" t="s">
        <v>26</v>
      </c>
      <c r="O167" s="15" t="s">
        <v>27</v>
      </c>
    </row>
    <row r="168" ht="57" spans="1:15">
      <c r="A168" s="14">
        <v>165</v>
      </c>
      <c r="B168" s="15" t="s">
        <v>1023</v>
      </c>
      <c r="C168" s="15" t="s">
        <v>1024</v>
      </c>
      <c r="D168" s="15" t="s">
        <v>1025</v>
      </c>
      <c r="E168" s="15" t="s">
        <v>20</v>
      </c>
      <c r="F168" s="15" t="s">
        <v>20</v>
      </c>
      <c r="G168" s="15" t="s">
        <v>1026</v>
      </c>
      <c r="H168" s="15" t="s">
        <v>1027</v>
      </c>
      <c r="I168" s="15" t="s">
        <v>1028</v>
      </c>
      <c r="J168" s="15" t="s">
        <v>20</v>
      </c>
      <c r="K168" s="15" t="s">
        <v>20</v>
      </c>
      <c r="L168" s="15" t="s">
        <v>348</v>
      </c>
      <c r="M168" s="16" t="s">
        <v>349</v>
      </c>
      <c r="N168" s="15" t="s">
        <v>26</v>
      </c>
      <c r="O168" s="15" t="s">
        <v>27</v>
      </c>
    </row>
    <row r="169" ht="99.75" spans="1:15">
      <c r="A169" s="14">
        <v>166</v>
      </c>
      <c r="B169" s="15" t="s">
        <v>1029</v>
      </c>
      <c r="C169" s="15" t="s">
        <v>1030</v>
      </c>
      <c r="D169" s="15" t="s">
        <v>1031</v>
      </c>
      <c r="E169" s="15" t="s">
        <v>20</v>
      </c>
      <c r="F169" s="15" t="s">
        <v>20</v>
      </c>
      <c r="G169" s="15" t="s">
        <v>1032</v>
      </c>
      <c r="H169" s="15" t="s">
        <v>1033</v>
      </c>
      <c r="I169" s="15" t="s">
        <v>1034</v>
      </c>
      <c r="J169" s="15" t="s">
        <v>1035</v>
      </c>
      <c r="K169" s="15" t="s">
        <v>1036</v>
      </c>
      <c r="L169" s="15" t="s">
        <v>348</v>
      </c>
      <c r="M169" s="16" t="s">
        <v>349</v>
      </c>
      <c r="N169" s="15" t="s">
        <v>26</v>
      </c>
      <c r="O169" s="15" t="s">
        <v>27</v>
      </c>
    </row>
    <row r="170" ht="57" spans="1:15">
      <c r="A170" s="14">
        <v>167</v>
      </c>
      <c r="B170" s="15" t="s">
        <v>1037</v>
      </c>
      <c r="C170" s="15" t="s">
        <v>1038</v>
      </c>
      <c r="D170" s="15" t="s">
        <v>1039</v>
      </c>
      <c r="E170" s="15" t="s">
        <v>20</v>
      </c>
      <c r="F170" s="15" t="s">
        <v>20</v>
      </c>
      <c r="G170" s="15" t="s">
        <v>997</v>
      </c>
      <c r="H170" s="15" t="s">
        <v>1040</v>
      </c>
      <c r="I170" s="15" t="s">
        <v>1041</v>
      </c>
      <c r="J170" s="15" t="s">
        <v>1042</v>
      </c>
      <c r="K170" s="15" t="s">
        <v>1043</v>
      </c>
      <c r="L170" s="15" t="s">
        <v>348</v>
      </c>
      <c r="M170" s="16" t="s">
        <v>349</v>
      </c>
      <c r="N170" s="15" t="s">
        <v>26</v>
      </c>
      <c r="O170" s="15" t="s">
        <v>27</v>
      </c>
    </row>
    <row r="171" ht="85.5" spans="1:15">
      <c r="A171" s="14">
        <v>168</v>
      </c>
      <c r="B171" s="15" t="s">
        <v>1044</v>
      </c>
      <c r="C171" s="15" t="s">
        <v>1045</v>
      </c>
      <c r="D171" s="15" t="s">
        <v>1039</v>
      </c>
      <c r="E171" s="15" t="s">
        <v>20</v>
      </c>
      <c r="F171" s="15" t="s">
        <v>20</v>
      </c>
      <c r="G171" s="15" t="s">
        <v>900</v>
      </c>
      <c r="H171" s="15" t="s">
        <v>1046</v>
      </c>
      <c r="I171" s="15" t="s">
        <v>1047</v>
      </c>
      <c r="J171" s="15" t="s">
        <v>722</v>
      </c>
      <c r="K171" s="15" t="s">
        <v>723</v>
      </c>
      <c r="L171" s="15" t="s">
        <v>348</v>
      </c>
      <c r="M171" s="16" t="s">
        <v>349</v>
      </c>
      <c r="N171" s="15" t="s">
        <v>26</v>
      </c>
      <c r="O171" s="15" t="s">
        <v>27</v>
      </c>
    </row>
    <row r="172" ht="128.25" spans="1:15">
      <c r="A172" s="14">
        <v>169</v>
      </c>
      <c r="B172" s="15" t="s">
        <v>1048</v>
      </c>
      <c r="C172" s="15" t="s">
        <v>1049</v>
      </c>
      <c r="D172" s="15" t="s">
        <v>449</v>
      </c>
      <c r="E172" s="15" t="s">
        <v>450</v>
      </c>
      <c r="F172" s="15" t="s">
        <v>451</v>
      </c>
      <c r="G172" s="15" t="s">
        <v>1050</v>
      </c>
      <c r="H172" s="15" t="s">
        <v>1051</v>
      </c>
      <c r="I172" s="15" t="s">
        <v>1052</v>
      </c>
      <c r="J172" s="15" t="s">
        <v>453</v>
      </c>
      <c r="K172" s="15" t="s">
        <v>454</v>
      </c>
      <c r="L172" s="15" t="s">
        <v>606</v>
      </c>
      <c r="M172" s="16" t="s">
        <v>456</v>
      </c>
      <c r="N172" s="15" t="s">
        <v>26</v>
      </c>
      <c r="O172" s="15" t="s">
        <v>27</v>
      </c>
    </row>
    <row r="173" ht="85.5" spans="1:15">
      <c r="A173" s="14">
        <v>170</v>
      </c>
      <c r="B173" s="15" t="s">
        <v>1053</v>
      </c>
      <c r="C173" s="15" t="s">
        <v>1054</v>
      </c>
      <c r="D173" s="15" t="s">
        <v>1055</v>
      </c>
      <c r="E173" s="15" t="s">
        <v>1056</v>
      </c>
      <c r="F173" s="15" t="s">
        <v>64</v>
      </c>
      <c r="G173" s="15" t="s">
        <v>706</v>
      </c>
      <c r="H173" s="15" t="s">
        <v>1057</v>
      </c>
      <c r="I173" s="15" t="s">
        <v>1058</v>
      </c>
      <c r="J173" s="15" t="s">
        <v>1059</v>
      </c>
      <c r="K173" s="15" t="s">
        <v>1060</v>
      </c>
      <c r="L173" s="15" t="s">
        <v>185</v>
      </c>
      <c r="M173" s="16" t="s">
        <v>49</v>
      </c>
      <c r="N173" s="15" t="s">
        <v>26</v>
      </c>
      <c r="O173" s="15" t="s">
        <v>27</v>
      </c>
    </row>
    <row r="174" ht="171" spans="1:15">
      <c r="A174" s="14">
        <v>171</v>
      </c>
      <c r="B174" s="15" t="s">
        <v>1061</v>
      </c>
      <c r="C174" s="15" t="s">
        <v>1062</v>
      </c>
      <c r="D174" s="15" t="s">
        <v>1063</v>
      </c>
      <c r="E174" s="15" t="s">
        <v>686</v>
      </c>
      <c r="F174" s="15" t="s">
        <v>284</v>
      </c>
      <c r="G174" s="15" t="s">
        <v>1064</v>
      </c>
      <c r="H174" s="15" t="s">
        <v>1065</v>
      </c>
      <c r="I174" s="15" t="s">
        <v>1066</v>
      </c>
      <c r="J174" s="15" t="s">
        <v>1067</v>
      </c>
      <c r="K174" s="15" t="s">
        <v>1068</v>
      </c>
      <c r="L174" s="15" t="s">
        <v>1069</v>
      </c>
      <c r="M174" s="16" t="s">
        <v>757</v>
      </c>
      <c r="N174" s="15" t="s">
        <v>26</v>
      </c>
      <c r="O174" s="15" t="s">
        <v>27</v>
      </c>
    </row>
    <row r="175" ht="128.25" spans="1:15">
      <c r="A175" s="14">
        <v>172</v>
      </c>
      <c r="B175" s="15" t="s">
        <v>1070</v>
      </c>
      <c r="C175" s="15" t="s">
        <v>1071</v>
      </c>
      <c r="D175" s="15" t="s">
        <v>1072</v>
      </c>
      <c r="E175" s="15" t="s">
        <v>1073</v>
      </c>
      <c r="F175" s="15" t="s">
        <v>1074</v>
      </c>
      <c r="G175" s="15" t="s">
        <v>687</v>
      </c>
      <c r="H175" s="15" t="s">
        <v>1075</v>
      </c>
      <c r="I175" s="15" t="s">
        <v>1076</v>
      </c>
      <c r="J175" s="15" t="s">
        <v>1077</v>
      </c>
      <c r="K175" s="15" t="s">
        <v>1078</v>
      </c>
      <c r="L175" s="15" t="s">
        <v>606</v>
      </c>
      <c r="M175" s="16" t="s">
        <v>456</v>
      </c>
      <c r="N175" s="15" t="s">
        <v>26</v>
      </c>
      <c r="O175" s="15" t="s">
        <v>27</v>
      </c>
    </row>
    <row r="176" ht="242.25" spans="1:15">
      <c r="A176" s="14">
        <v>173</v>
      </c>
      <c r="B176" s="15" t="s">
        <v>1079</v>
      </c>
      <c r="C176" s="15" t="s">
        <v>1080</v>
      </c>
      <c r="D176" s="15" t="s">
        <v>459</v>
      </c>
      <c r="E176" s="15" t="s">
        <v>264</v>
      </c>
      <c r="F176" s="15" t="s">
        <v>519</v>
      </c>
      <c r="G176" s="15" t="s">
        <v>1081</v>
      </c>
      <c r="H176" s="15" t="s">
        <v>1082</v>
      </c>
      <c r="I176" s="15" t="s">
        <v>1083</v>
      </c>
      <c r="J176" s="15" t="s">
        <v>462</v>
      </c>
      <c r="K176" s="15" t="s">
        <v>1084</v>
      </c>
      <c r="L176" s="15" t="s">
        <v>522</v>
      </c>
      <c r="M176" s="16" t="s">
        <v>465</v>
      </c>
      <c r="N176" s="15" t="s">
        <v>26</v>
      </c>
      <c r="O176" s="15" t="s">
        <v>27</v>
      </c>
    </row>
    <row r="177" ht="399" spans="1:15">
      <c r="A177" s="14">
        <v>174</v>
      </c>
      <c r="B177" s="15" t="s">
        <v>1085</v>
      </c>
      <c r="C177" s="15" t="s">
        <v>1086</v>
      </c>
      <c r="D177" s="15" t="s">
        <v>468</v>
      </c>
      <c r="E177" s="15" t="s">
        <v>264</v>
      </c>
      <c r="F177" s="15" t="s">
        <v>1087</v>
      </c>
      <c r="G177" s="15" t="s">
        <v>1088</v>
      </c>
      <c r="H177" s="15" t="s">
        <v>1089</v>
      </c>
      <c r="I177" s="15" t="s">
        <v>1090</v>
      </c>
      <c r="J177" s="15" t="s">
        <v>472</v>
      </c>
      <c r="K177" s="15" t="s">
        <v>473</v>
      </c>
      <c r="L177" s="15" t="s">
        <v>538</v>
      </c>
      <c r="M177" s="16" t="s">
        <v>270</v>
      </c>
      <c r="N177" s="15" t="s">
        <v>26</v>
      </c>
      <c r="O177" s="15" t="s">
        <v>27</v>
      </c>
    </row>
    <row r="178" ht="399" spans="1:15">
      <c r="A178" s="14">
        <v>175</v>
      </c>
      <c r="B178" s="15" t="s">
        <v>1091</v>
      </c>
      <c r="C178" s="15" t="s">
        <v>1092</v>
      </c>
      <c r="D178" s="15" t="s">
        <v>1093</v>
      </c>
      <c r="E178" s="15" t="s">
        <v>1094</v>
      </c>
      <c r="F178" s="15" t="s">
        <v>865</v>
      </c>
      <c r="G178" s="15" t="s">
        <v>1095</v>
      </c>
      <c r="H178" s="15" t="s">
        <v>1096</v>
      </c>
      <c r="I178" s="15" t="s">
        <v>1097</v>
      </c>
      <c r="J178" s="15" t="s">
        <v>1098</v>
      </c>
      <c r="K178" s="15" t="s">
        <v>1099</v>
      </c>
      <c r="L178" s="15" t="s">
        <v>538</v>
      </c>
      <c r="M178" s="16" t="s">
        <v>270</v>
      </c>
      <c r="N178" s="15" t="s">
        <v>26</v>
      </c>
      <c r="O178" s="15" t="s">
        <v>27</v>
      </c>
    </row>
    <row r="179" ht="85.5" spans="1:15">
      <c r="A179" s="14">
        <v>176</v>
      </c>
      <c r="B179" s="15" t="s">
        <v>1100</v>
      </c>
      <c r="C179" s="15" t="s">
        <v>1101</v>
      </c>
      <c r="D179" s="15" t="s">
        <v>188</v>
      </c>
      <c r="E179" s="15" t="s">
        <v>20</v>
      </c>
      <c r="F179" s="15" t="s">
        <v>497</v>
      </c>
      <c r="G179" s="15" t="s">
        <v>1102</v>
      </c>
      <c r="H179" s="15" t="s">
        <v>1075</v>
      </c>
      <c r="I179" s="15" t="s">
        <v>1076</v>
      </c>
      <c r="J179" s="15" t="s">
        <v>499</v>
      </c>
      <c r="K179" s="15" t="s">
        <v>500</v>
      </c>
      <c r="L179" s="15" t="s">
        <v>194</v>
      </c>
      <c r="M179" s="16" t="s">
        <v>59</v>
      </c>
      <c r="N179" s="15" t="s">
        <v>26</v>
      </c>
      <c r="O179" s="15" t="s">
        <v>27</v>
      </c>
    </row>
    <row r="180" ht="99.75" spans="1:15">
      <c r="A180" s="14">
        <v>177</v>
      </c>
      <c r="B180" s="15" t="s">
        <v>1103</v>
      </c>
      <c r="C180" s="15" t="s">
        <v>1104</v>
      </c>
      <c r="D180" s="15" t="s">
        <v>503</v>
      </c>
      <c r="E180" s="15" t="s">
        <v>20</v>
      </c>
      <c r="F180" s="15" t="s">
        <v>20</v>
      </c>
      <c r="G180" s="15" t="s">
        <v>1105</v>
      </c>
      <c r="H180" s="15" t="s">
        <v>1075</v>
      </c>
      <c r="I180" s="15" t="s">
        <v>1076</v>
      </c>
      <c r="J180" s="15" t="s">
        <v>20</v>
      </c>
      <c r="K180" s="15" t="s">
        <v>20</v>
      </c>
      <c r="L180" s="15" t="s">
        <v>566</v>
      </c>
      <c r="M180" s="16" t="s">
        <v>567</v>
      </c>
      <c r="N180" s="15" t="s">
        <v>26</v>
      </c>
      <c r="O180" s="15" t="s">
        <v>27</v>
      </c>
    </row>
    <row r="181" ht="99.75" spans="1:15">
      <c r="A181" s="14">
        <v>178</v>
      </c>
      <c r="B181" s="15" t="s">
        <v>1106</v>
      </c>
      <c r="C181" s="15" t="s">
        <v>1107</v>
      </c>
      <c r="D181" s="15" t="s">
        <v>503</v>
      </c>
      <c r="E181" s="15" t="s">
        <v>20</v>
      </c>
      <c r="F181" s="15" t="s">
        <v>20</v>
      </c>
      <c r="G181" s="15" t="s">
        <v>1026</v>
      </c>
      <c r="H181" s="15" t="s">
        <v>1096</v>
      </c>
      <c r="I181" s="15" t="s">
        <v>1097</v>
      </c>
      <c r="J181" s="15" t="s">
        <v>20</v>
      </c>
      <c r="K181" s="15" t="s">
        <v>20</v>
      </c>
      <c r="L181" s="15" t="s">
        <v>566</v>
      </c>
      <c r="M181" s="16" t="s">
        <v>567</v>
      </c>
      <c r="N181" s="15" t="s">
        <v>26</v>
      </c>
      <c r="O181" s="15" t="s">
        <v>27</v>
      </c>
    </row>
    <row r="182" ht="142.5" spans="1:15">
      <c r="A182" s="14">
        <v>179</v>
      </c>
      <c r="B182" s="15" t="s">
        <v>1108</v>
      </c>
      <c r="C182" s="15" t="s">
        <v>1109</v>
      </c>
      <c r="D182" s="15" t="s">
        <v>511</v>
      </c>
      <c r="E182" s="15" t="s">
        <v>512</v>
      </c>
      <c r="F182" s="15" t="s">
        <v>513</v>
      </c>
      <c r="G182" s="15" t="s">
        <v>98</v>
      </c>
      <c r="H182" s="15" t="s">
        <v>1089</v>
      </c>
      <c r="I182" s="15" t="s">
        <v>1090</v>
      </c>
      <c r="J182" s="15" t="s">
        <v>515</v>
      </c>
      <c r="K182" s="15" t="s">
        <v>1110</v>
      </c>
      <c r="L182" s="15" t="s">
        <v>1111</v>
      </c>
      <c r="M182" s="16" t="s">
        <v>84</v>
      </c>
      <c r="N182" s="15" t="s">
        <v>26</v>
      </c>
      <c r="O182" s="15" t="s">
        <v>27</v>
      </c>
    </row>
    <row r="183" ht="142.5" spans="1:15">
      <c r="A183" s="14">
        <v>180</v>
      </c>
      <c r="B183" s="15" t="s">
        <v>1112</v>
      </c>
      <c r="C183" s="15" t="s">
        <v>1113</v>
      </c>
      <c r="D183" s="15" t="s">
        <v>292</v>
      </c>
      <c r="E183" s="15" t="s">
        <v>649</v>
      </c>
      <c r="F183" s="15" t="s">
        <v>284</v>
      </c>
      <c r="G183" s="15" t="s">
        <v>1114</v>
      </c>
      <c r="H183" s="15" t="s">
        <v>1082</v>
      </c>
      <c r="I183" s="15" t="s">
        <v>1083</v>
      </c>
      <c r="J183" s="15" t="s">
        <v>651</v>
      </c>
      <c r="K183" s="15" t="s">
        <v>652</v>
      </c>
      <c r="L183" s="15" t="s">
        <v>1115</v>
      </c>
      <c r="M183" s="16" t="s">
        <v>84</v>
      </c>
      <c r="N183" s="15" t="s">
        <v>26</v>
      </c>
      <c r="O183" s="15" t="s">
        <v>27</v>
      </c>
    </row>
    <row r="184" ht="171" spans="1:15">
      <c r="A184" s="14">
        <v>181</v>
      </c>
      <c r="B184" s="15" t="s">
        <v>1116</v>
      </c>
      <c r="C184" s="15" t="s">
        <v>1117</v>
      </c>
      <c r="D184" s="15" t="s">
        <v>1118</v>
      </c>
      <c r="E184" s="15" t="s">
        <v>751</v>
      </c>
      <c r="F184" s="15" t="s">
        <v>284</v>
      </c>
      <c r="G184" s="15" t="s">
        <v>1119</v>
      </c>
      <c r="H184" s="15" t="s">
        <v>1120</v>
      </c>
      <c r="I184" s="15" t="s">
        <v>1121</v>
      </c>
      <c r="J184" s="15" t="s">
        <v>81</v>
      </c>
      <c r="K184" s="15" t="s">
        <v>82</v>
      </c>
      <c r="L184" s="15" t="s">
        <v>1122</v>
      </c>
      <c r="M184" s="16" t="s">
        <v>757</v>
      </c>
      <c r="N184" s="15" t="s">
        <v>26</v>
      </c>
      <c r="O184" s="15" t="s">
        <v>27</v>
      </c>
    </row>
    <row r="185" ht="85.5" spans="1:15">
      <c r="A185" s="14">
        <v>182</v>
      </c>
      <c r="B185" s="15" t="s">
        <v>1123</v>
      </c>
      <c r="C185" s="15" t="s">
        <v>1124</v>
      </c>
      <c r="D185" s="15" t="s">
        <v>42</v>
      </c>
      <c r="E185" s="15" t="s">
        <v>322</v>
      </c>
      <c r="F185" s="15" t="s">
        <v>64</v>
      </c>
      <c r="G185" s="15" t="s">
        <v>392</v>
      </c>
      <c r="H185" s="15" t="s">
        <v>1120</v>
      </c>
      <c r="I185" s="15" t="s">
        <v>1121</v>
      </c>
      <c r="J185" s="15" t="s">
        <v>325</v>
      </c>
      <c r="K185" s="15" t="s">
        <v>326</v>
      </c>
      <c r="L185" s="15" t="s">
        <v>185</v>
      </c>
      <c r="M185" s="16" t="s">
        <v>49</v>
      </c>
      <c r="N185" s="15" t="s">
        <v>26</v>
      </c>
      <c r="O185" s="15" t="s">
        <v>27</v>
      </c>
    </row>
    <row r="186" ht="57" spans="1:15">
      <c r="A186" s="14">
        <v>183</v>
      </c>
      <c r="B186" s="15" t="s">
        <v>1125</v>
      </c>
      <c r="C186" s="15" t="s">
        <v>1126</v>
      </c>
      <c r="D186" s="15" t="s">
        <v>690</v>
      </c>
      <c r="E186" s="15" t="s">
        <v>20</v>
      </c>
      <c r="F186" s="15" t="s">
        <v>20</v>
      </c>
      <c r="G186" s="15" t="s">
        <v>1127</v>
      </c>
      <c r="H186" s="15" t="s">
        <v>1128</v>
      </c>
      <c r="I186" s="15" t="s">
        <v>1129</v>
      </c>
      <c r="J186" s="15" t="s">
        <v>20</v>
      </c>
      <c r="K186" s="15" t="s">
        <v>20</v>
      </c>
      <c r="L186" s="15" t="s">
        <v>348</v>
      </c>
      <c r="M186" s="16" t="s">
        <v>349</v>
      </c>
      <c r="N186" s="15" t="s">
        <v>26</v>
      </c>
      <c r="O186" s="15" t="s">
        <v>27</v>
      </c>
    </row>
    <row r="187" ht="142.5" spans="1:15">
      <c r="A187" s="14">
        <v>184</v>
      </c>
      <c r="B187" s="15" t="s">
        <v>1130</v>
      </c>
      <c r="C187" s="15" t="s">
        <v>1131</v>
      </c>
      <c r="D187" s="15" t="s">
        <v>1132</v>
      </c>
      <c r="E187" s="15" t="s">
        <v>298</v>
      </c>
      <c r="F187" s="15" t="s">
        <v>1133</v>
      </c>
      <c r="G187" s="15" t="s">
        <v>1134</v>
      </c>
      <c r="H187" s="15" t="s">
        <v>1135</v>
      </c>
      <c r="I187" s="15" t="s">
        <v>1136</v>
      </c>
      <c r="J187" s="15" t="s">
        <v>81</v>
      </c>
      <c r="K187" s="15" t="s">
        <v>82</v>
      </c>
      <c r="L187" s="15" t="s">
        <v>1137</v>
      </c>
      <c r="M187" s="16" t="s">
        <v>84</v>
      </c>
      <c r="N187" s="15" t="s">
        <v>26</v>
      </c>
      <c r="O187" s="15" t="s">
        <v>27</v>
      </c>
    </row>
    <row r="188" ht="142.5" spans="1:15">
      <c r="A188" s="14">
        <v>185</v>
      </c>
      <c r="B188" s="15" t="s">
        <v>1138</v>
      </c>
      <c r="C188" s="15" t="s">
        <v>1139</v>
      </c>
      <c r="D188" s="15" t="s">
        <v>796</v>
      </c>
      <c r="E188" s="15" t="s">
        <v>1140</v>
      </c>
      <c r="F188" s="15" t="s">
        <v>1141</v>
      </c>
      <c r="G188" s="15" t="s">
        <v>1142</v>
      </c>
      <c r="H188" s="15" t="s">
        <v>1143</v>
      </c>
      <c r="I188" s="15" t="s">
        <v>1144</v>
      </c>
      <c r="J188" s="15" t="s">
        <v>1145</v>
      </c>
      <c r="K188" s="15" t="s">
        <v>1146</v>
      </c>
      <c r="L188" s="15" t="s">
        <v>1137</v>
      </c>
      <c r="M188" s="16" t="s">
        <v>84</v>
      </c>
      <c r="N188" s="15" t="s">
        <v>26</v>
      </c>
      <c r="O188" s="15" t="s">
        <v>27</v>
      </c>
    </row>
    <row r="189" ht="57" spans="1:15">
      <c r="A189" s="14">
        <v>186</v>
      </c>
      <c r="B189" s="15" t="s">
        <v>1147</v>
      </c>
      <c r="C189" s="15" t="s">
        <v>1148</v>
      </c>
      <c r="D189" s="15" t="s">
        <v>362</v>
      </c>
      <c r="E189" s="15" t="s">
        <v>20</v>
      </c>
      <c r="F189" s="15" t="s">
        <v>20</v>
      </c>
      <c r="G189" s="15" t="s">
        <v>1149</v>
      </c>
      <c r="H189" s="15" t="s">
        <v>1150</v>
      </c>
      <c r="I189" s="15" t="s">
        <v>1151</v>
      </c>
      <c r="J189" s="15" t="s">
        <v>20</v>
      </c>
      <c r="K189" s="15" t="s">
        <v>20</v>
      </c>
      <c r="L189" s="15" t="s">
        <v>348</v>
      </c>
      <c r="M189" s="16" t="s">
        <v>349</v>
      </c>
      <c r="N189" s="15" t="s">
        <v>26</v>
      </c>
      <c r="O189" s="15" t="s">
        <v>27</v>
      </c>
    </row>
    <row r="190" ht="57" spans="1:15">
      <c r="A190" s="14">
        <v>187</v>
      </c>
      <c r="B190" s="15" t="s">
        <v>1152</v>
      </c>
      <c r="C190" s="15" t="s">
        <v>1153</v>
      </c>
      <c r="D190" s="15" t="s">
        <v>373</v>
      </c>
      <c r="E190" s="15" t="s">
        <v>20</v>
      </c>
      <c r="F190" s="15" t="s">
        <v>20</v>
      </c>
      <c r="G190" s="15" t="s">
        <v>1149</v>
      </c>
      <c r="H190" s="15" t="s">
        <v>1150</v>
      </c>
      <c r="I190" s="15" t="s">
        <v>1151</v>
      </c>
      <c r="J190" s="15" t="s">
        <v>20</v>
      </c>
      <c r="K190" s="15" t="s">
        <v>20</v>
      </c>
      <c r="L190" s="15" t="s">
        <v>348</v>
      </c>
      <c r="M190" s="16" t="s">
        <v>349</v>
      </c>
      <c r="N190" s="15" t="s">
        <v>26</v>
      </c>
      <c r="O190" s="15" t="s">
        <v>27</v>
      </c>
    </row>
    <row r="191" ht="57" spans="1:15">
      <c r="A191" s="14">
        <v>188</v>
      </c>
      <c r="B191" s="15" t="s">
        <v>1154</v>
      </c>
      <c r="C191" s="15" t="s">
        <v>1155</v>
      </c>
      <c r="D191" s="15" t="s">
        <v>373</v>
      </c>
      <c r="E191" s="15" t="s">
        <v>20</v>
      </c>
      <c r="F191" s="15" t="s">
        <v>20</v>
      </c>
      <c r="G191" s="15" t="s">
        <v>1149</v>
      </c>
      <c r="H191" s="15" t="s">
        <v>1156</v>
      </c>
      <c r="I191" s="15" t="s">
        <v>1157</v>
      </c>
      <c r="J191" s="15" t="s">
        <v>20</v>
      </c>
      <c r="K191" s="15" t="s">
        <v>20</v>
      </c>
      <c r="L191" s="15" t="s">
        <v>348</v>
      </c>
      <c r="M191" s="16" t="s">
        <v>349</v>
      </c>
      <c r="N191" s="15" t="s">
        <v>26</v>
      </c>
      <c r="O191" s="15" t="s">
        <v>27</v>
      </c>
    </row>
    <row r="192" ht="57" spans="1:15">
      <c r="A192" s="14">
        <v>189</v>
      </c>
      <c r="B192" s="15" t="s">
        <v>1158</v>
      </c>
      <c r="C192" s="15" t="s">
        <v>1159</v>
      </c>
      <c r="D192" s="15" t="s">
        <v>373</v>
      </c>
      <c r="E192" s="15" t="s">
        <v>20</v>
      </c>
      <c r="F192" s="15" t="s">
        <v>20</v>
      </c>
      <c r="G192" s="15" t="s">
        <v>1149</v>
      </c>
      <c r="H192" s="15" t="s">
        <v>1160</v>
      </c>
      <c r="I192" s="15" t="s">
        <v>1161</v>
      </c>
      <c r="J192" s="15" t="s">
        <v>20</v>
      </c>
      <c r="K192" s="15" t="s">
        <v>20</v>
      </c>
      <c r="L192" s="15" t="s">
        <v>348</v>
      </c>
      <c r="M192" s="16" t="s">
        <v>349</v>
      </c>
      <c r="N192" s="15" t="s">
        <v>26</v>
      </c>
      <c r="O192" s="15" t="s">
        <v>27</v>
      </c>
    </row>
    <row r="193" ht="57" spans="1:15">
      <c r="A193" s="14">
        <v>190</v>
      </c>
      <c r="B193" s="15" t="s">
        <v>1162</v>
      </c>
      <c r="C193" s="15" t="s">
        <v>1163</v>
      </c>
      <c r="D193" s="15" t="s">
        <v>373</v>
      </c>
      <c r="E193" s="15" t="s">
        <v>20</v>
      </c>
      <c r="F193" s="15" t="s">
        <v>20</v>
      </c>
      <c r="G193" s="15" t="s">
        <v>1149</v>
      </c>
      <c r="H193" s="15" t="s">
        <v>1164</v>
      </c>
      <c r="I193" s="15" t="s">
        <v>1165</v>
      </c>
      <c r="J193" s="15" t="s">
        <v>20</v>
      </c>
      <c r="K193" s="15" t="s">
        <v>20</v>
      </c>
      <c r="L193" s="15" t="s">
        <v>348</v>
      </c>
      <c r="M193" s="16" t="s">
        <v>349</v>
      </c>
      <c r="N193" s="15" t="s">
        <v>26</v>
      </c>
      <c r="O193" s="15" t="s">
        <v>27</v>
      </c>
    </row>
    <row r="194" ht="57" spans="1:15">
      <c r="A194" s="14">
        <v>191</v>
      </c>
      <c r="B194" s="15" t="s">
        <v>1166</v>
      </c>
      <c r="C194" s="15" t="s">
        <v>1167</v>
      </c>
      <c r="D194" s="15" t="s">
        <v>1168</v>
      </c>
      <c r="E194" s="15" t="s">
        <v>20</v>
      </c>
      <c r="F194" s="15" t="s">
        <v>20</v>
      </c>
      <c r="G194" s="15" t="s">
        <v>1149</v>
      </c>
      <c r="H194" s="15" t="s">
        <v>1169</v>
      </c>
      <c r="I194" s="15" t="s">
        <v>1170</v>
      </c>
      <c r="J194" s="15" t="s">
        <v>20</v>
      </c>
      <c r="K194" s="15" t="s">
        <v>20</v>
      </c>
      <c r="L194" s="15" t="s">
        <v>348</v>
      </c>
      <c r="M194" s="16" t="s">
        <v>349</v>
      </c>
      <c r="N194" s="15" t="s">
        <v>26</v>
      </c>
      <c r="O194" s="15" t="s">
        <v>27</v>
      </c>
    </row>
    <row r="195" ht="57" spans="1:15">
      <c r="A195" s="14">
        <v>192</v>
      </c>
      <c r="B195" s="15" t="s">
        <v>1171</v>
      </c>
      <c r="C195" s="15" t="s">
        <v>1172</v>
      </c>
      <c r="D195" s="15" t="s">
        <v>420</v>
      </c>
      <c r="E195" s="15" t="s">
        <v>20</v>
      </c>
      <c r="F195" s="15" t="s">
        <v>20</v>
      </c>
      <c r="G195" s="15" t="s">
        <v>1149</v>
      </c>
      <c r="H195" s="15" t="s">
        <v>1156</v>
      </c>
      <c r="I195" s="15" t="s">
        <v>1157</v>
      </c>
      <c r="J195" s="15" t="s">
        <v>20</v>
      </c>
      <c r="K195" s="15" t="s">
        <v>20</v>
      </c>
      <c r="L195" s="15" t="s">
        <v>348</v>
      </c>
      <c r="M195" s="16" t="s">
        <v>349</v>
      </c>
      <c r="N195" s="15" t="s">
        <v>26</v>
      </c>
      <c r="O195" s="15" t="s">
        <v>27</v>
      </c>
    </row>
    <row r="196" ht="57" spans="1:15">
      <c r="A196" s="14">
        <v>193</v>
      </c>
      <c r="B196" s="15" t="s">
        <v>1173</v>
      </c>
      <c r="C196" s="15" t="s">
        <v>1174</v>
      </c>
      <c r="D196" s="15" t="s">
        <v>414</v>
      </c>
      <c r="E196" s="15" t="s">
        <v>20</v>
      </c>
      <c r="F196" s="15" t="s">
        <v>20</v>
      </c>
      <c r="G196" s="15" t="s">
        <v>1149</v>
      </c>
      <c r="H196" s="15" t="s">
        <v>1175</v>
      </c>
      <c r="I196" s="15" t="s">
        <v>1176</v>
      </c>
      <c r="J196" s="15" t="s">
        <v>20</v>
      </c>
      <c r="K196" s="15" t="s">
        <v>20</v>
      </c>
      <c r="L196" s="15" t="s">
        <v>348</v>
      </c>
      <c r="M196" s="16" t="s">
        <v>349</v>
      </c>
      <c r="N196" s="15" t="s">
        <v>421</v>
      </c>
      <c r="O196" s="15" t="s">
        <v>27</v>
      </c>
    </row>
    <row r="197" ht="57" spans="1:15">
      <c r="A197" s="14">
        <v>194</v>
      </c>
      <c r="B197" s="15" t="s">
        <v>1177</v>
      </c>
      <c r="C197" s="15" t="s">
        <v>1178</v>
      </c>
      <c r="D197" s="15" t="s">
        <v>402</v>
      </c>
      <c r="E197" s="15" t="s">
        <v>20</v>
      </c>
      <c r="F197" s="15" t="s">
        <v>20</v>
      </c>
      <c r="G197" s="15" t="s">
        <v>1149</v>
      </c>
      <c r="H197" s="15" t="s">
        <v>1164</v>
      </c>
      <c r="I197" s="15" t="s">
        <v>1165</v>
      </c>
      <c r="J197" s="15" t="s">
        <v>20</v>
      </c>
      <c r="K197" s="15" t="s">
        <v>20</v>
      </c>
      <c r="L197" s="15" t="s">
        <v>348</v>
      </c>
      <c r="M197" s="16" t="s">
        <v>349</v>
      </c>
      <c r="N197" s="15" t="s">
        <v>26</v>
      </c>
      <c r="O197" s="15" t="s">
        <v>27</v>
      </c>
    </row>
    <row r="198" ht="57" spans="1:15">
      <c r="A198" s="14">
        <v>195</v>
      </c>
      <c r="B198" s="15" t="s">
        <v>1179</v>
      </c>
      <c r="C198" s="15" t="s">
        <v>1180</v>
      </c>
      <c r="D198" s="15" t="s">
        <v>1181</v>
      </c>
      <c r="E198" s="15" t="s">
        <v>20</v>
      </c>
      <c r="F198" s="15" t="s">
        <v>20</v>
      </c>
      <c r="G198" s="15" t="s">
        <v>1149</v>
      </c>
      <c r="H198" s="15" t="s">
        <v>1175</v>
      </c>
      <c r="I198" s="15" t="s">
        <v>1176</v>
      </c>
      <c r="J198" s="15" t="s">
        <v>20</v>
      </c>
      <c r="K198" s="15" t="s">
        <v>20</v>
      </c>
      <c r="L198" s="15" t="s">
        <v>348</v>
      </c>
      <c r="M198" s="16" t="s">
        <v>349</v>
      </c>
      <c r="N198" s="15" t="s">
        <v>421</v>
      </c>
      <c r="O198" s="15" t="s">
        <v>27</v>
      </c>
    </row>
    <row r="199" ht="57" spans="1:15">
      <c r="A199" s="14">
        <v>196</v>
      </c>
      <c r="B199" s="15" t="s">
        <v>1182</v>
      </c>
      <c r="C199" s="15" t="s">
        <v>1183</v>
      </c>
      <c r="D199" s="15" t="s">
        <v>373</v>
      </c>
      <c r="E199" s="15" t="s">
        <v>20</v>
      </c>
      <c r="F199" s="15" t="s">
        <v>20</v>
      </c>
      <c r="G199" s="15" t="s">
        <v>1149</v>
      </c>
      <c r="H199" s="15" t="s">
        <v>1184</v>
      </c>
      <c r="I199" s="15" t="s">
        <v>1185</v>
      </c>
      <c r="J199" s="15" t="s">
        <v>20</v>
      </c>
      <c r="K199" s="15" t="s">
        <v>20</v>
      </c>
      <c r="L199" s="15" t="s">
        <v>348</v>
      </c>
      <c r="M199" s="16" t="s">
        <v>349</v>
      </c>
      <c r="N199" s="15" t="s">
        <v>26</v>
      </c>
      <c r="O199" s="15" t="s">
        <v>27</v>
      </c>
    </row>
    <row r="200" ht="57" spans="1:15">
      <c r="A200" s="14">
        <v>197</v>
      </c>
      <c r="B200" s="15" t="s">
        <v>1186</v>
      </c>
      <c r="C200" s="15" t="s">
        <v>1187</v>
      </c>
      <c r="D200" s="15" t="s">
        <v>373</v>
      </c>
      <c r="E200" s="15" t="s">
        <v>20</v>
      </c>
      <c r="F200" s="15" t="s">
        <v>20</v>
      </c>
      <c r="G200" s="15" t="s">
        <v>1149</v>
      </c>
      <c r="H200" s="15" t="s">
        <v>1188</v>
      </c>
      <c r="I200" s="15" t="s">
        <v>1189</v>
      </c>
      <c r="J200" s="15" t="s">
        <v>20</v>
      </c>
      <c r="K200" s="15" t="s">
        <v>20</v>
      </c>
      <c r="L200" s="15" t="s">
        <v>348</v>
      </c>
      <c r="M200" s="16" t="s">
        <v>349</v>
      </c>
      <c r="N200" s="15" t="s">
        <v>26</v>
      </c>
      <c r="O200" s="15" t="s">
        <v>27</v>
      </c>
    </row>
    <row r="201" ht="57" spans="1:15">
      <c r="A201" s="14">
        <v>198</v>
      </c>
      <c r="B201" s="15" t="s">
        <v>1190</v>
      </c>
      <c r="C201" s="15" t="s">
        <v>1191</v>
      </c>
      <c r="D201" s="15" t="s">
        <v>420</v>
      </c>
      <c r="E201" s="15" t="s">
        <v>20</v>
      </c>
      <c r="F201" s="15" t="s">
        <v>20</v>
      </c>
      <c r="G201" s="15" t="s">
        <v>1149</v>
      </c>
      <c r="H201" s="15" t="s">
        <v>1192</v>
      </c>
      <c r="I201" s="15" t="s">
        <v>1193</v>
      </c>
      <c r="J201" s="15" t="s">
        <v>20</v>
      </c>
      <c r="K201" s="15" t="s">
        <v>20</v>
      </c>
      <c r="L201" s="15" t="s">
        <v>348</v>
      </c>
      <c r="M201" s="16" t="s">
        <v>349</v>
      </c>
      <c r="N201" s="15" t="s">
        <v>26</v>
      </c>
      <c r="O201" s="15" t="s">
        <v>27</v>
      </c>
    </row>
    <row r="202" ht="57" spans="1:15">
      <c r="A202" s="14">
        <v>199</v>
      </c>
      <c r="B202" s="15" t="s">
        <v>1194</v>
      </c>
      <c r="C202" s="15" t="s">
        <v>1195</v>
      </c>
      <c r="D202" s="15" t="s">
        <v>402</v>
      </c>
      <c r="E202" s="15" t="s">
        <v>20</v>
      </c>
      <c r="F202" s="15" t="s">
        <v>20</v>
      </c>
      <c r="G202" s="15" t="s">
        <v>1149</v>
      </c>
      <c r="H202" s="15" t="s">
        <v>1184</v>
      </c>
      <c r="I202" s="15" t="s">
        <v>1185</v>
      </c>
      <c r="J202" s="15" t="s">
        <v>20</v>
      </c>
      <c r="K202" s="15" t="s">
        <v>20</v>
      </c>
      <c r="L202" s="15" t="s">
        <v>348</v>
      </c>
      <c r="M202" s="16" t="s">
        <v>349</v>
      </c>
      <c r="N202" s="15" t="s">
        <v>26</v>
      </c>
      <c r="O202" s="15" t="s">
        <v>27</v>
      </c>
    </row>
    <row r="203" ht="57" spans="1:15">
      <c r="A203" s="14">
        <v>200</v>
      </c>
      <c r="B203" s="15" t="s">
        <v>1196</v>
      </c>
      <c r="C203" s="15" t="s">
        <v>1197</v>
      </c>
      <c r="D203" s="15" t="s">
        <v>690</v>
      </c>
      <c r="E203" s="15" t="s">
        <v>20</v>
      </c>
      <c r="F203" s="15" t="s">
        <v>20</v>
      </c>
      <c r="G203" s="15" t="s">
        <v>1149</v>
      </c>
      <c r="H203" s="15" t="s">
        <v>1169</v>
      </c>
      <c r="I203" s="15" t="s">
        <v>1170</v>
      </c>
      <c r="J203" s="15" t="s">
        <v>20</v>
      </c>
      <c r="K203" s="15" t="s">
        <v>20</v>
      </c>
      <c r="L203" s="15" t="s">
        <v>348</v>
      </c>
      <c r="M203" s="16" t="s">
        <v>349</v>
      </c>
      <c r="N203" s="15" t="s">
        <v>26</v>
      </c>
      <c r="O203" s="15" t="s">
        <v>27</v>
      </c>
    </row>
    <row r="204" ht="57" spans="1:15">
      <c r="A204" s="14">
        <v>201</v>
      </c>
      <c r="B204" s="15" t="s">
        <v>1198</v>
      </c>
      <c r="C204" s="15" t="s">
        <v>1199</v>
      </c>
      <c r="D204" s="15" t="s">
        <v>1200</v>
      </c>
      <c r="E204" s="15" t="s">
        <v>20</v>
      </c>
      <c r="F204" s="15" t="s">
        <v>20</v>
      </c>
      <c r="G204" s="15" t="s">
        <v>1149</v>
      </c>
      <c r="H204" s="15" t="s">
        <v>1201</v>
      </c>
      <c r="I204" s="15" t="s">
        <v>1202</v>
      </c>
      <c r="J204" s="15" t="s">
        <v>20</v>
      </c>
      <c r="K204" s="15" t="s">
        <v>20</v>
      </c>
      <c r="L204" s="15" t="s">
        <v>348</v>
      </c>
      <c r="M204" s="16" t="s">
        <v>349</v>
      </c>
      <c r="N204" s="15" t="s">
        <v>26</v>
      </c>
      <c r="O204" s="15" t="s">
        <v>27</v>
      </c>
    </row>
    <row r="205" ht="57" spans="1:15">
      <c r="A205" s="14">
        <v>202</v>
      </c>
      <c r="B205" s="15" t="s">
        <v>1203</v>
      </c>
      <c r="C205" s="15" t="s">
        <v>1204</v>
      </c>
      <c r="D205" s="15" t="s">
        <v>1181</v>
      </c>
      <c r="E205" s="15" t="s">
        <v>20</v>
      </c>
      <c r="F205" s="15" t="s">
        <v>20</v>
      </c>
      <c r="G205" s="15" t="s">
        <v>1149</v>
      </c>
      <c r="H205" s="15" t="s">
        <v>1205</v>
      </c>
      <c r="I205" s="15" t="s">
        <v>1206</v>
      </c>
      <c r="J205" s="15" t="s">
        <v>20</v>
      </c>
      <c r="K205" s="15" t="s">
        <v>20</v>
      </c>
      <c r="L205" s="15" t="s">
        <v>348</v>
      </c>
      <c r="M205" s="16" t="s">
        <v>349</v>
      </c>
      <c r="N205" s="15" t="s">
        <v>26</v>
      </c>
      <c r="O205" s="15" t="s">
        <v>27</v>
      </c>
    </row>
    <row r="206" ht="57" spans="1:15">
      <c r="A206" s="14">
        <v>203</v>
      </c>
      <c r="B206" s="15" t="s">
        <v>1207</v>
      </c>
      <c r="C206" s="15" t="s">
        <v>1208</v>
      </c>
      <c r="D206" s="15" t="s">
        <v>373</v>
      </c>
      <c r="E206" s="15" t="s">
        <v>20</v>
      </c>
      <c r="F206" s="15" t="s">
        <v>20</v>
      </c>
      <c r="G206" s="15" t="s">
        <v>1149</v>
      </c>
      <c r="H206" s="15" t="s">
        <v>1201</v>
      </c>
      <c r="I206" s="15" t="s">
        <v>1202</v>
      </c>
      <c r="J206" s="15" t="s">
        <v>20</v>
      </c>
      <c r="K206" s="15" t="s">
        <v>20</v>
      </c>
      <c r="L206" s="15" t="s">
        <v>348</v>
      </c>
      <c r="M206" s="16" t="s">
        <v>349</v>
      </c>
      <c r="N206" s="15" t="s">
        <v>26</v>
      </c>
      <c r="O206" s="15" t="s">
        <v>27</v>
      </c>
    </row>
    <row r="207" ht="57" spans="1:15">
      <c r="A207" s="14">
        <v>204</v>
      </c>
      <c r="B207" s="15" t="s">
        <v>1209</v>
      </c>
      <c r="C207" s="15" t="s">
        <v>1210</v>
      </c>
      <c r="D207" s="15" t="s">
        <v>420</v>
      </c>
      <c r="E207" s="15" t="s">
        <v>20</v>
      </c>
      <c r="F207" s="15" t="s">
        <v>20</v>
      </c>
      <c r="G207" s="15" t="s">
        <v>1149</v>
      </c>
      <c r="H207" s="15" t="s">
        <v>1160</v>
      </c>
      <c r="I207" s="15" t="s">
        <v>1161</v>
      </c>
      <c r="J207" s="15" t="s">
        <v>20</v>
      </c>
      <c r="K207" s="15" t="s">
        <v>20</v>
      </c>
      <c r="L207" s="15" t="s">
        <v>348</v>
      </c>
      <c r="M207" s="16" t="s">
        <v>349</v>
      </c>
      <c r="N207" s="15" t="s">
        <v>26</v>
      </c>
      <c r="O207" s="15" t="s">
        <v>27</v>
      </c>
    </row>
    <row r="208" ht="57" spans="1:15">
      <c r="A208" s="14">
        <v>205</v>
      </c>
      <c r="B208" s="15" t="s">
        <v>1211</v>
      </c>
      <c r="C208" s="15" t="s">
        <v>1212</v>
      </c>
      <c r="D208" s="15" t="s">
        <v>373</v>
      </c>
      <c r="E208" s="15" t="s">
        <v>20</v>
      </c>
      <c r="F208" s="15" t="s">
        <v>20</v>
      </c>
      <c r="G208" s="15" t="s">
        <v>1149</v>
      </c>
      <c r="H208" s="15" t="s">
        <v>1192</v>
      </c>
      <c r="I208" s="15" t="s">
        <v>1193</v>
      </c>
      <c r="J208" s="15" t="s">
        <v>20</v>
      </c>
      <c r="K208" s="15" t="s">
        <v>20</v>
      </c>
      <c r="L208" s="15" t="s">
        <v>348</v>
      </c>
      <c r="M208" s="16" t="s">
        <v>349</v>
      </c>
      <c r="N208" s="15" t="s">
        <v>26</v>
      </c>
      <c r="O208" s="15" t="s">
        <v>27</v>
      </c>
    </row>
    <row r="209" ht="57" spans="1:15">
      <c r="A209" s="14">
        <v>206</v>
      </c>
      <c r="B209" s="15" t="s">
        <v>1213</v>
      </c>
      <c r="C209" s="15" t="s">
        <v>1214</v>
      </c>
      <c r="D209" s="15" t="s">
        <v>352</v>
      </c>
      <c r="E209" s="15" t="s">
        <v>20</v>
      </c>
      <c r="F209" s="15" t="s">
        <v>20</v>
      </c>
      <c r="G209" s="15" t="s">
        <v>1149</v>
      </c>
      <c r="H209" s="15" t="s">
        <v>1205</v>
      </c>
      <c r="I209" s="15" t="s">
        <v>1206</v>
      </c>
      <c r="J209" s="15" t="s">
        <v>20</v>
      </c>
      <c r="K209" s="15" t="s">
        <v>20</v>
      </c>
      <c r="L209" s="15" t="s">
        <v>348</v>
      </c>
      <c r="M209" s="16" t="s">
        <v>349</v>
      </c>
      <c r="N209" s="15" t="s">
        <v>421</v>
      </c>
      <c r="O209" s="15" t="s">
        <v>27</v>
      </c>
    </row>
    <row r="210" ht="85.5" spans="1:15">
      <c r="A210" s="14">
        <v>207</v>
      </c>
      <c r="B210" s="15" t="s">
        <v>1215</v>
      </c>
      <c r="C210" s="15" t="s">
        <v>1216</v>
      </c>
      <c r="D210" s="15" t="s">
        <v>1217</v>
      </c>
      <c r="E210" s="15" t="s">
        <v>20</v>
      </c>
      <c r="F210" s="15" t="s">
        <v>20</v>
      </c>
      <c r="G210" s="15" t="s">
        <v>1218</v>
      </c>
      <c r="H210" s="15" t="s">
        <v>1219</v>
      </c>
      <c r="I210" s="15" t="s">
        <v>1220</v>
      </c>
      <c r="J210" s="15" t="s">
        <v>722</v>
      </c>
      <c r="K210" s="15" t="s">
        <v>723</v>
      </c>
      <c r="L210" s="15" t="s">
        <v>348</v>
      </c>
      <c r="M210" s="16" t="s">
        <v>349</v>
      </c>
      <c r="N210" s="15" t="s">
        <v>26</v>
      </c>
      <c r="O210" s="15" t="s">
        <v>27</v>
      </c>
    </row>
    <row r="211" ht="85.5" spans="1:15">
      <c r="A211" s="14">
        <v>208</v>
      </c>
      <c r="B211" s="15" t="s">
        <v>1221</v>
      </c>
      <c r="C211" s="15" t="s">
        <v>1222</v>
      </c>
      <c r="D211" s="15" t="s">
        <v>1223</v>
      </c>
      <c r="E211" s="15" t="s">
        <v>20</v>
      </c>
      <c r="F211" s="15" t="s">
        <v>20</v>
      </c>
      <c r="G211" s="15" t="s">
        <v>1218</v>
      </c>
      <c r="H211" s="15" t="s">
        <v>1219</v>
      </c>
      <c r="I211" s="15" t="s">
        <v>1220</v>
      </c>
      <c r="J211" s="15" t="s">
        <v>722</v>
      </c>
      <c r="K211" s="15" t="s">
        <v>723</v>
      </c>
      <c r="L211" s="15" t="s">
        <v>348</v>
      </c>
      <c r="M211" s="16" t="s">
        <v>349</v>
      </c>
      <c r="N211" s="15" t="s">
        <v>26</v>
      </c>
      <c r="O211" s="15" t="s">
        <v>27</v>
      </c>
    </row>
    <row r="212" ht="57" spans="1:15">
      <c r="A212" s="14">
        <v>209</v>
      </c>
      <c r="B212" s="15" t="s">
        <v>1224</v>
      </c>
      <c r="C212" s="15" t="s">
        <v>1225</v>
      </c>
      <c r="D212" s="15" t="s">
        <v>402</v>
      </c>
      <c r="E212" s="15" t="s">
        <v>20</v>
      </c>
      <c r="F212" s="15" t="s">
        <v>20</v>
      </c>
      <c r="G212" s="15" t="s">
        <v>1226</v>
      </c>
      <c r="H212" s="15" t="s">
        <v>1227</v>
      </c>
      <c r="I212" s="15" t="s">
        <v>1228</v>
      </c>
      <c r="J212" s="15" t="s">
        <v>20</v>
      </c>
      <c r="K212" s="15" t="s">
        <v>20</v>
      </c>
      <c r="L212" s="15" t="s">
        <v>348</v>
      </c>
      <c r="M212" s="16" t="s">
        <v>349</v>
      </c>
      <c r="N212" s="15" t="s">
        <v>26</v>
      </c>
      <c r="O212" s="15" t="s">
        <v>27</v>
      </c>
    </row>
    <row r="213" ht="57" spans="1:15">
      <c r="A213" s="14">
        <v>210</v>
      </c>
      <c r="B213" s="15" t="s">
        <v>1229</v>
      </c>
      <c r="C213" s="15" t="s">
        <v>1230</v>
      </c>
      <c r="D213" s="15" t="s">
        <v>1231</v>
      </c>
      <c r="E213" s="15" t="s">
        <v>20</v>
      </c>
      <c r="F213" s="15" t="s">
        <v>20</v>
      </c>
      <c r="G213" s="15" t="s">
        <v>1226</v>
      </c>
      <c r="H213" s="15" t="s">
        <v>1232</v>
      </c>
      <c r="I213" s="15" t="s">
        <v>1233</v>
      </c>
      <c r="J213" s="15" t="s">
        <v>20</v>
      </c>
      <c r="K213" s="15" t="s">
        <v>20</v>
      </c>
      <c r="L213" s="15" t="s">
        <v>348</v>
      </c>
      <c r="M213" s="16" t="s">
        <v>349</v>
      </c>
      <c r="N213" s="15" t="s">
        <v>26</v>
      </c>
      <c r="O213" s="15" t="s">
        <v>27</v>
      </c>
    </row>
    <row r="214" ht="57" spans="1:15">
      <c r="A214" s="14">
        <v>211</v>
      </c>
      <c r="B214" s="15" t="s">
        <v>1234</v>
      </c>
      <c r="C214" s="15" t="s">
        <v>1235</v>
      </c>
      <c r="D214" s="15" t="s">
        <v>1236</v>
      </c>
      <c r="E214" s="15" t="s">
        <v>20</v>
      </c>
      <c r="F214" s="15" t="s">
        <v>20</v>
      </c>
      <c r="G214" s="15" t="s">
        <v>1226</v>
      </c>
      <c r="H214" s="15" t="s">
        <v>1237</v>
      </c>
      <c r="I214" s="15" t="s">
        <v>1238</v>
      </c>
      <c r="J214" s="15" t="s">
        <v>20</v>
      </c>
      <c r="K214" s="15" t="s">
        <v>20</v>
      </c>
      <c r="L214" s="15" t="s">
        <v>348</v>
      </c>
      <c r="M214" s="16" t="s">
        <v>349</v>
      </c>
      <c r="N214" s="15" t="s">
        <v>26</v>
      </c>
      <c r="O214" s="15" t="s">
        <v>27</v>
      </c>
    </row>
    <row r="215" ht="57" spans="1:15">
      <c r="A215" s="14">
        <v>212</v>
      </c>
      <c r="B215" s="15" t="s">
        <v>1239</v>
      </c>
      <c r="C215" s="15" t="s">
        <v>1240</v>
      </c>
      <c r="D215" s="15" t="s">
        <v>420</v>
      </c>
      <c r="E215" s="15" t="s">
        <v>20</v>
      </c>
      <c r="F215" s="15" t="s">
        <v>20</v>
      </c>
      <c r="G215" s="15" t="s">
        <v>1226</v>
      </c>
      <c r="H215" s="15" t="s">
        <v>1237</v>
      </c>
      <c r="I215" s="15" t="s">
        <v>1238</v>
      </c>
      <c r="J215" s="15" t="s">
        <v>20</v>
      </c>
      <c r="K215" s="15" t="s">
        <v>20</v>
      </c>
      <c r="L215" s="15" t="s">
        <v>348</v>
      </c>
      <c r="M215" s="16" t="s">
        <v>349</v>
      </c>
      <c r="N215" s="15" t="s">
        <v>26</v>
      </c>
      <c r="O215" s="15" t="s">
        <v>27</v>
      </c>
    </row>
    <row r="216" ht="57" spans="1:15">
      <c r="A216" s="14">
        <v>213</v>
      </c>
      <c r="B216" s="15" t="s">
        <v>1241</v>
      </c>
      <c r="C216" s="15" t="s">
        <v>1242</v>
      </c>
      <c r="D216" s="15" t="s">
        <v>373</v>
      </c>
      <c r="E216" s="15" t="s">
        <v>20</v>
      </c>
      <c r="F216" s="15" t="s">
        <v>20</v>
      </c>
      <c r="G216" s="15" t="s">
        <v>1226</v>
      </c>
      <c r="H216" s="15" t="s">
        <v>1227</v>
      </c>
      <c r="I216" s="15" t="s">
        <v>1228</v>
      </c>
      <c r="J216" s="15" t="s">
        <v>20</v>
      </c>
      <c r="K216" s="15" t="s">
        <v>20</v>
      </c>
      <c r="L216" s="15" t="s">
        <v>348</v>
      </c>
      <c r="M216" s="16" t="s">
        <v>349</v>
      </c>
      <c r="N216" s="15" t="s">
        <v>26</v>
      </c>
      <c r="O216" s="15" t="s">
        <v>27</v>
      </c>
    </row>
    <row r="217" ht="57" spans="1:15">
      <c r="A217" s="14">
        <v>214</v>
      </c>
      <c r="B217" s="15" t="s">
        <v>1243</v>
      </c>
      <c r="C217" s="15" t="s">
        <v>1244</v>
      </c>
      <c r="D217" s="15" t="s">
        <v>1245</v>
      </c>
      <c r="E217" s="15" t="s">
        <v>20</v>
      </c>
      <c r="F217" s="15" t="s">
        <v>20</v>
      </c>
      <c r="G217" s="15" t="s">
        <v>1226</v>
      </c>
      <c r="H217" s="15" t="s">
        <v>1246</v>
      </c>
      <c r="I217" s="15" t="s">
        <v>1247</v>
      </c>
      <c r="J217" s="15" t="s">
        <v>20</v>
      </c>
      <c r="K217" s="15" t="s">
        <v>20</v>
      </c>
      <c r="L217" s="15" t="s">
        <v>348</v>
      </c>
      <c r="M217" s="16" t="s">
        <v>349</v>
      </c>
      <c r="N217" s="15" t="s">
        <v>26</v>
      </c>
      <c r="O217" s="15" t="s">
        <v>27</v>
      </c>
    </row>
    <row r="218" ht="57" spans="1:15">
      <c r="A218" s="14">
        <v>215</v>
      </c>
      <c r="B218" s="15" t="s">
        <v>1248</v>
      </c>
      <c r="C218" s="15" t="s">
        <v>1249</v>
      </c>
      <c r="D218" s="15" t="s">
        <v>690</v>
      </c>
      <c r="E218" s="15" t="s">
        <v>20</v>
      </c>
      <c r="F218" s="15" t="s">
        <v>20</v>
      </c>
      <c r="G218" s="15" t="s">
        <v>1226</v>
      </c>
      <c r="H218" s="15" t="s">
        <v>1250</v>
      </c>
      <c r="I218" s="15" t="s">
        <v>1251</v>
      </c>
      <c r="J218" s="15" t="s">
        <v>20</v>
      </c>
      <c r="K218" s="15" t="s">
        <v>20</v>
      </c>
      <c r="L218" s="15" t="s">
        <v>348</v>
      </c>
      <c r="M218" s="16" t="s">
        <v>349</v>
      </c>
      <c r="N218" s="15" t="s">
        <v>26</v>
      </c>
      <c r="O218" s="15" t="s">
        <v>27</v>
      </c>
    </row>
    <row r="219" ht="57" spans="1:15">
      <c r="A219" s="14">
        <v>216</v>
      </c>
      <c r="B219" s="15" t="s">
        <v>1252</v>
      </c>
      <c r="C219" s="15" t="s">
        <v>1253</v>
      </c>
      <c r="D219" s="15" t="s">
        <v>402</v>
      </c>
      <c r="E219" s="15" t="s">
        <v>20</v>
      </c>
      <c r="F219" s="15" t="s">
        <v>20</v>
      </c>
      <c r="G219" s="15" t="s">
        <v>1226</v>
      </c>
      <c r="H219" s="15" t="s">
        <v>1254</v>
      </c>
      <c r="I219" s="15" t="s">
        <v>1255</v>
      </c>
      <c r="J219" s="15" t="s">
        <v>20</v>
      </c>
      <c r="K219" s="15" t="s">
        <v>20</v>
      </c>
      <c r="L219" s="15" t="s">
        <v>348</v>
      </c>
      <c r="M219" s="16" t="s">
        <v>349</v>
      </c>
      <c r="N219" s="15" t="s">
        <v>26</v>
      </c>
      <c r="O219" s="15" t="s">
        <v>27</v>
      </c>
    </row>
    <row r="220" ht="57" spans="1:15">
      <c r="A220" s="14">
        <v>217</v>
      </c>
      <c r="B220" s="15" t="s">
        <v>1256</v>
      </c>
      <c r="C220" s="15" t="s">
        <v>1257</v>
      </c>
      <c r="D220" s="15" t="s">
        <v>420</v>
      </c>
      <c r="E220" s="15" t="s">
        <v>20</v>
      </c>
      <c r="F220" s="15" t="s">
        <v>20</v>
      </c>
      <c r="G220" s="15" t="s">
        <v>1226</v>
      </c>
      <c r="H220" s="15" t="s">
        <v>1246</v>
      </c>
      <c r="I220" s="15" t="s">
        <v>1247</v>
      </c>
      <c r="J220" s="15" t="s">
        <v>20</v>
      </c>
      <c r="K220" s="15" t="s">
        <v>20</v>
      </c>
      <c r="L220" s="15" t="s">
        <v>348</v>
      </c>
      <c r="M220" s="16" t="s">
        <v>349</v>
      </c>
      <c r="N220" s="15" t="s">
        <v>26</v>
      </c>
      <c r="O220" s="15" t="s">
        <v>27</v>
      </c>
    </row>
    <row r="221" ht="57" spans="1:15">
      <c r="A221" s="14">
        <v>218</v>
      </c>
      <c r="B221" s="15" t="s">
        <v>1258</v>
      </c>
      <c r="C221" s="15" t="s">
        <v>1259</v>
      </c>
      <c r="D221" s="15" t="s">
        <v>373</v>
      </c>
      <c r="E221" s="15" t="s">
        <v>20</v>
      </c>
      <c r="F221" s="15" t="s">
        <v>20</v>
      </c>
      <c r="G221" s="15" t="s">
        <v>1226</v>
      </c>
      <c r="H221" s="15" t="s">
        <v>1260</v>
      </c>
      <c r="I221" s="15" t="s">
        <v>1261</v>
      </c>
      <c r="J221" s="15" t="s">
        <v>20</v>
      </c>
      <c r="K221" s="15" t="s">
        <v>20</v>
      </c>
      <c r="L221" s="15" t="s">
        <v>348</v>
      </c>
      <c r="M221" s="16" t="s">
        <v>349</v>
      </c>
      <c r="N221" s="15" t="s">
        <v>26</v>
      </c>
      <c r="O221" s="15" t="s">
        <v>27</v>
      </c>
    </row>
    <row r="222" ht="57" spans="1:15">
      <c r="A222" s="14">
        <v>219</v>
      </c>
      <c r="B222" s="15" t="s">
        <v>1262</v>
      </c>
      <c r="C222" s="15" t="s">
        <v>1263</v>
      </c>
      <c r="D222" s="15" t="s">
        <v>1264</v>
      </c>
      <c r="E222" s="15" t="s">
        <v>20</v>
      </c>
      <c r="F222" s="15" t="s">
        <v>20</v>
      </c>
      <c r="G222" s="15" t="s">
        <v>1226</v>
      </c>
      <c r="H222" s="15" t="s">
        <v>1260</v>
      </c>
      <c r="I222" s="15" t="s">
        <v>1261</v>
      </c>
      <c r="J222" s="15" t="s">
        <v>20</v>
      </c>
      <c r="K222" s="15" t="s">
        <v>20</v>
      </c>
      <c r="L222" s="15" t="s">
        <v>348</v>
      </c>
      <c r="M222" s="16" t="s">
        <v>349</v>
      </c>
      <c r="N222" s="15" t="s">
        <v>26</v>
      </c>
      <c r="O222" s="15" t="s">
        <v>27</v>
      </c>
    </row>
    <row r="223" ht="57" spans="1:15">
      <c r="A223" s="14">
        <v>220</v>
      </c>
      <c r="B223" s="15" t="s">
        <v>1265</v>
      </c>
      <c r="C223" s="15" t="s">
        <v>1266</v>
      </c>
      <c r="D223" s="15" t="s">
        <v>373</v>
      </c>
      <c r="E223" s="15" t="s">
        <v>20</v>
      </c>
      <c r="F223" s="15" t="s">
        <v>20</v>
      </c>
      <c r="G223" s="15" t="s">
        <v>1226</v>
      </c>
      <c r="H223" s="15" t="s">
        <v>1254</v>
      </c>
      <c r="I223" s="15" t="s">
        <v>1255</v>
      </c>
      <c r="J223" s="15" t="s">
        <v>20</v>
      </c>
      <c r="K223" s="15" t="s">
        <v>20</v>
      </c>
      <c r="L223" s="15" t="s">
        <v>348</v>
      </c>
      <c r="M223" s="16" t="s">
        <v>349</v>
      </c>
      <c r="N223" s="15" t="s">
        <v>26</v>
      </c>
      <c r="O223" s="15" t="s">
        <v>27</v>
      </c>
    </row>
    <row r="224" ht="57" spans="1:15">
      <c r="A224" s="14">
        <v>221</v>
      </c>
      <c r="B224" s="15" t="s">
        <v>1267</v>
      </c>
      <c r="C224" s="15" t="s">
        <v>1268</v>
      </c>
      <c r="D224" s="15" t="s">
        <v>1264</v>
      </c>
      <c r="E224" s="15" t="s">
        <v>20</v>
      </c>
      <c r="F224" s="15" t="s">
        <v>20</v>
      </c>
      <c r="G224" s="15" t="s">
        <v>1226</v>
      </c>
      <c r="H224" s="15" t="s">
        <v>1232</v>
      </c>
      <c r="I224" s="15" t="s">
        <v>1233</v>
      </c>
      <c r="J224" s="15" t="s">
        <v>20</v>
      </c>
      <c r="K224" s="15" t="s">
        <v>20</v>
      </c>
      <c r="L224" s="15" t="s">
        <v>348</v>
      </c>
      <c r="M224" s="16" t="s">
        <v>349</v>
      </c>
      <c r="N224" s="15" t="s">
        <v>26</v>
      </c>
      <c r="O224" s="15" t="s">
        <v>27</v>
      </c>
    </row>
    <row r="225" ht="399" spans="1:15">
      <c r="A225" s="14">
        <v>222</v>
      </c>
      <c r="B225" s="15" t="s">
        <v>1269</v>
      </c>
      <c r="C225" s="15" t="s">
        <v>1270</v>
      </c>
      <c r="D225" s="15" t="s">
        <v>468</v>
      </c>
      <c r="E225" s="15" t="s">
        <v>1271</v>
      </c>
      <c r="F225" s="15" t="s">
        <v>265</v>
      </c>
      <c r="G225" s="15" t="s">
        <v>469</v>
      </c>
      <c r="H225" s="15" t="s">
        <v>1272</v>
      </c>
      <c r="I225" s="15" t="s">
        <v>1273</v>
      </c>
      <c r="J225" s="15" t="s">
        <v>472</v>
      </c>
      <c r="K225" s="15" t="s">
        <v>1274</v>
      </c>
      <c r="L225" s="15" t="s">
        <v>538</v>
      </c>
      <c r="M225" s="16" t="s">
        <v>270</v>
      </c>
      <c r="N225" s="15" t="s">
        <v>26</v>
      </c>
      <c r="O225" s="15" t="s">
        <v>27</v>
      </c>
    </row>
    <row r="226" ht="399" spans="1:15">
      <c r="A226" s="14">
        <v>223</v>
      </c>
      <c r="B226" s="15" t="s">
        <v>1275</v>
      </c>
      <c r="C226" s="15" t="s">
        <v>1276</v>
      </c>
      <c r="D226" s="15" t="s">
        <v>1277</v>
      </c>
      <c r="E226" s="15" t="s">
        <v>1278</v>
      </c>
      <c r="F226" s="15" t="s">
        <v>143</v>
      </c>
      <c r="G226" s="15" t="s">
        <v>1279</v>
      </c>
      <c r="H226" s="15" t="s">
        <v>1280</v>
      </c>
      <c r="I226" s="15" t="s">
        <v>1281</v>
      </c>
      <c r="J226" s="15" t="s">
        <v>1282</v>
      </c>
      <c r="K226" s="15" t="s">
        <v>1283</v>
      </c>
      <c r="L226" s="15" t="s">
        <v>1284</v>
      </c>
      <c r="M226" s="16" t="s">
        <v>1285</v>
      </c>
      <c r="N226" s="15" t="s">
        <v>26</v>
      </c>
      <c r="O226" s="15" t="s">
        <v>27</v>
      </c>
    </row>
    <row r="227" ht="85.5" spans="1:15">
      <c r="A227" s="14">
        <v>224</v>
      </c>
      <c r="B227" s="15" t="s">
        <v>1286</v>
      </c>
      <c r="C227" s="15" t="s">
        <v>1287</v>
      </c>
      <c r="D227" s="15" t="s">
        <v>1288</v>
      </c>
      <c r="E227" s="15" t="s">
        <v>20</v>
      </c>
      <c r="F227" s="15" t="s">
        <v>1289</v>
      </c>
      <c r="G227" s="15" t="s">
        <v>743</v>
      </c>
      <c r="H227" s="15" t="s">
        <v>1290</v>
      </c>
      <c r="I227" s="15" t="s">
        <v>1291</v>
      </c>
      <c r="J227" s="15" t="s">
        <v>1292</v>
      </c>
      <c r="K227" s="15" t="s">
        <v>1293</v>
      </c>
      <c r="L227" s="15" t="s">
        <v>185</v>
      </c>
      <c r="M227" s="16" t="s">
        <v>49</v>
      </c>
      <c r="N227" s="15" t="s">
        <v>26</v>
      </c>
      <c r="O227" s="15" t="s">
        <v>27</v>
      </c>
    </row>
    <row r="228" ht="85.5" spans="1:15">
      <c r="A228" s="14">
        <v>225</v>
      </c>
      <c r="B228" s="15" t="s">
        <v>1294</v>
      </c>
      <c r="C228" s="15" t="s">
        <v>1295</v>
      </c>
      <c r="D228" s="15" t="s">
        <v>42</v>
      </c>
      <c r="E228" s="15" t="s">
        <v>631</v>
      </c>
      <c r="F228" s="15" t="s">
        <v>64</v>
      </c>
      <c r="G228" s="15" t="s">
        <v>1011</v>
      </c>
      <c r="H228" s="15" t="s">
        <v>1296</v>
      </c>
      <c r="I228" s="15" t="s">
        <v>1297</v>
      </c>
      <c r="J228" s="15" t="s">
        <v>325</v>
      </c>
      <c r="K228" s="15" t="s">
        <v>326</v>
      </c>
      <c r="L228" s="15" t="s">
        <v>185</v>
      </c>
      <c r="M228" s="16" t="s">
        <v>49</v>
      </c>
      <c r="N228" s="15" t="s">
        <v>26</v>
      </c>
      <c r="O228" s="15" t="s">
        <v>27</v>
      </c>
    </row>
    <row r="229" ht="85.5" spans="1:15">
      <c r="A229" s="14">
        <v>226</v>
      </c>
      <c r="B229" s="15" t="s">
        <v>1298</v>
      </c>
      <c r="C229" s="15" t="s">
        <v>1299</v>
      </c>
      <c r="D229" s="15" t="s">
        <v>1300</v>
      </c>
      <c r="E229" s="15" t="s">
        <v>20</v>
      </c>
      <c r="F229" s="15" t="s">
        <v>20</v>
      </c>
      <c r="G229" s="15" t="s">
        <v>691</v>
      </c>
      <c r="H229" s="15" t="s">
        <v>1301</v>
      </c>
      <c r="I229" s="15" t="s">
        <v>1302</v>
      </c>
      <c r="J229" s="15" t="s">
        <v>20</v>
      </c>
      <c r="K229" s="15" t="s">
        <v>20</v>
      </c>
      <c r="L229" s="15" t="s">
        <v>185</v>
      </c>
      <c r="M229" s="16" t="s">
        <v>49</v>
      </c>
      <c r="N229" s="15" t="s">
        <v>26</v>
      </c>
      <c r="O229" s="15" t="s">
        <v>27</v>
      </c>
    </row>
    <row r="230" ht="85.5" spans="1:15">
      <c r="A230" s="14">
        <v>227</v>
      </c>
      <c r="B230" s="15" t="s">
        <v>1303</v>
      </c>
      <c r="C230" s="15" t="s">
        <v>1304</v>
      </c>
      <c r="D230" s="15" t="s">
        <v>42</v>
      </c>
      <c r="E230" s="15" t="s">
        <v>1305</v>
      </c>
      <c r="F230" s="15" t="s">
        <v>64</v>
      </c>
      <c r="G230" s="15" t="s">
        <v>1306</v>
      </c>
      <c r="H230" s="15" t="s">
        <v>1280</v>
      </c>
      <c r="I230" s="15" t="s">
        <v>1281</v>
      </c>
      <c r="J230" s="15" t="s">
        <v>789</v>
      </c>
      <c r="K230" s="15" t="s">
        <v>790</v>
      </c>
      <c r="L230" s="15" t="s">
        <v>185</v>
      </c>
      <c r="M230" s="16" t="s">
        <v>49</v>
      </c>
      <c r="N230" s="15" t="s">
        <v>26</v>
      </c>
      <c r="O230" s="15" t="s">
        <v>27</v>
      </c>
    </row>
    <row r="231" ht="85.5" spans="1:15">
      <c r="A231" s="14">
        <v>228</v>
      </c>
      <c r="B231" s="15" t="s">
        <v>1307</v>
      </c>
      <c r="C231" s="15" t="s">
        <v>1308</v>
      </c>
      <c r="D231" s="15" t="s">
        <v>42</v>
      </c>
      <c r="E231" s="15" t="s">
        <v>20</v>
      </c>
      <c r="F231" s="15" t="s">
        <v>20</v>
      </c>
      <c r="G231" s="15" t="s">
        <v>1309</v>
      </c>
      <c r="H231" s="15" t="s">
        <v>1310</v>
      </c>
      <c r="I231" s="15" t="s">
        <v>1311</v>
      </c>
      <c r="J231" s="15" t="s">
        <v>20</v>
      </c>
      <c r="K231" s="15" t="s">
        <v>20</v>
      </c>
      <c r="L231" s="15" t="s">
        <v>185</v>
      </c>
      <c r="M231" s="16" t="s">
        <v>49</v>
      </c>
      <c r="N231" s="15" t="s">
        <v>26</v>
      </c>
      <c r="O231" s="15" t="s">
        <v>27</v>
      </c>
    </row>
    <row r="232" ht="85.5" spans="1:15">
      <c r="A232" s="14">
        <v>229</v>
      </c>
      <c r="B232" s="15" t="s">
        <v>1312</v>
      </c>
      <c r="C232" s="15" t="s">
        <v>1313</v>
      </c>
      <c r="D232" s="15" t="s">
        <v>1314</v>
      </c>
      <c r="E232" s="15" t="s">
        <v>20</v>
      </c>
      <c r="F232" s="15" t="s">
        <v>20</v>
      </c>
      <c r="G232" s="15" t="s">
        <v>1127</v>
      </c>
      <c r="H232" s="15" t="s">
        <v>1315</v>
      </c>
      <c r="I232" s="15" t="s">
        <v>1316</v>
      </c>
      <c r="J232" s="15" t="s">
        <v>20</v>
      </c>
      <c r="K232" s="15" t="s">
        <v>20</v>
      </c>
      <c r="L232" s="15" t="s">
        <v>185</v>
      </c>
      <c r="M232" s="16" t="s">
        <v>49</v>
      </c>
      <c r="N232" s="15" t="s">
        <v>26</v>
      </c>
      <c r="O232" s="15" t="s">
        <v>27</v>
      </c>
    </row>
    <row r="233" ht="85.5" spans="1:15">
      <c r="A233" s="14">
        <v>230</v>
      </c>
      <c r="B233" s="15" t="s">
        <v>1317</v>
      </c>
      <c r="C233" s="15" t="s">
        <v>1318</v>
      </c>
      <c r="D233" s="15" t="s">
        <v>1319</v>
      </c>
      <c r="E233" s="15" t="s">
        <v>20</v>
      </c>
      <c r="F233" s="15" t="s">
        <v>64</v>
      </c>
      <c r="G233" s="15" t="s">
        <v>80</v>
      </c>
      <c r="H233" s="15" t="s">
        <v>1320</v>
      </c>
      <c r="I233" s="15" t="s">
        <v>1321</v>
      </c>
      <c r="J233" s="15" t="s">
        <v>1322</v>
      </c>
      <c r="K233" s="15" t="s">
        <v>1323</v>
      </c>
      <c r="L233" s="15" t="s">
        <v>185</v>
      </c>
      <c r="M233" s="16" t="s">
        <v>49</v>
      </c>
      <c r="N233" s="15" t="s">
        <v>26</v>
      </c>
      <c r="O233" s="15" t="s">
        <v>27</v>
      </c>
    </row>
    <row r="234" ht="85.5" spans="1:15">
      <c r="A234" s="14">
        <v>231</v>
      </c>
      <c r="B234" s="15" t="s">
        <v>1324</v>
      </c>
      <c r="C234" s="15" t="s">
        <v>1325</v>
      </c>
      <c r="D234" s="15" t="s">
        <v>1288</v>
      </c>
      <c r="E234" s="15" t="s">
        <v>20</v>
      </c>
      <c r="F234" s="15" t="s">
        <v>1289</v>
      </c>
      <c r="G234" s="15" t="s">
        <v>1309</v>
      </c>
      <c r="H234" s="15" t="s">
        <v>1326</v>
      </c>
      <c r="I234" s="15" t="s">
        <v>1327</v>
      </c>
      <c r="J234" s="15" t="s">
        <v>1292</v>
      </c>
      <c r="K234" s="15" t="s">
        <v>1293</v>
      </c>
      <c r="L234" s="15" t="s">
        <v>185</v>
      </c>
      <c r="M234" s="16" t="s">
        <v>49</v>
      </c>
      <c r="N234" s="15" t="s">
        <v>26</v>
      </c>
      <c r="O234" s="15" t="s">
        <v>27</v>
      </c>
    </row>
    <row r="235" ht="128.25" spans="1:15">
      <c r="A235" s="14">
        <v>232</v>
      </c>
      <c r="B235" s="15" t="s">
        <v>1328</v>
      </c>
      <c r="C235" s="15" t="s">
        <v>1329</v>
      </c>
      <c r="D235" s="15" t="s">
        <v>1330</v>
      </c>
      <c r="E235" s="15" t="s">
        <v>1331</v>
      </c>
      <c r="F235" s="15" t="s">
        <v>1332</v>
      </c>
      <c r="G235" s="15" t="s">
        <v>786</v>
      </c>
      <c r="H235" s="15" t="s">
        <v>1333</v>
      </c>
      <c r="I235" s="15" t="s">
        <v>1334</v>
      </c>
      <c r="J235" s="15" t="s">
        <v>1335</v>
      </c>
      <c r="K235" s="15" t="s">
        <v>1336</v>
      </c>
      <c r="L235" s="15" t="s">
        <v>645</v>
      </c>
      <c r="M235" s="16" t="s">
        <v>204</v>
      </c>
      <c r="N235" s="15" t="s">
        <v>26</v>
      </c>
      <c r="O235" s="15" t="s">
        <v>27</v>
      </c>
    </row>
    <row r="236" ht="128.25" spans="1:15">
      <c r="A236" s="14">
        <v>233</v>
      </c>
      <c r="B236" s="15" t="s">
        <v>1337</v>
      </c>
      <c r="C236" s="15" t="s">
        <v>1338</v>
      </c>
      <c r="D236" s="15" t="s">
        <v>1339</v>
      </c>
      <c r="E236" s="15" t="s">
        <v>198</v>
      </c>
      <c r="F236" s="15" t="s">
        <v>1340</v>
      </c>
      <c r="G236" s="15" t="s">
        <v>218</v>
      </c>
      <c r="H236" s="15" t="s">
        <v>1341</v>
      </c>
      <c r="I236" s="15" t="s">
        <v>1342</v>
      </c>
      <c r="J236" s="15" t="s">
        <v>201</v>
      </c>
      <c r="K236" s="15" t="s">
        <v>202</v>
      </c>
      <c r="L236" s="15" t="s">
        <v>645</v>
      </c>
      <c r="M236" s="16" t="s">
        <v>204</v>
      </c>
      <c r="N236" s="15" t="s">
        <v>26</v>
      </c>
      <c r="O236" s="15" t="s">
        <v>27</v>
      </c>
    </row>
    <row r="237" ht="128.25" spans="1:15">
      <c r="A237" s="14">
        <v>234</v>
      </c>
      <c r="B237" s="15" t="s">
        <v>1343</v>
      </c>
      <c r="C237" s="15" t="s">
        <v>1344</v>
      </c>
      <c r="D237" s="15" t="s">
        <v>1345</v>
      </c>
      <c r="E237" s="15" t="s">
        <v>1346</v>
      </c>
      <c r="F237" s="15" t="s">
        <v>1347</v>
      </c>
      <c r="G237" s="15" t="s">
        <v>285</v>
      </c>
      <c r="H237" s="15" t="s">
        <v>1280</v>
      </c>
      <c r="I237" s="15" t="s">
        <v>1281</v>
      </c>
      <c r="J237" s="15" t="s">
        <v>1348</v>
      </c>
      <c r="K237" s="15" t="s">
        <v>1349</v>
      </c>
      <c r="L237" s="15" t="s">
        <v>645</v>
      </c>
      <c r="M237" s="16" t="s">
        <v>204</v>
      </c>
      <c r="N237" s="15" t="s">
        <v>26</v>
      </c>
      <c r="O237" s="15" t="s">
        <v>27</v>
      </c>
    </row>
    <row r="238" ht="171" spans="1:15">
      <c r="A238" s="14">
        <v>235</v>
      </c>
      <c r="B238" s="15" t="s">
        <v>1350</v>
      </c>
      <c r="C238" s="15" t="s">
        <v>1351</v>
      </c>
      <c r="D238" s="15" t="s">
        <v>292</v>
      </c>
      <c r="E238" s="15" t="s">
        <v>1352</v>
      </c>
      <c r="F238" s="15" t="s">
        <v>1353</v>
      </c>
      <c r="G238" s="15" t="s">
        <v>1279</v>
      </c>
      <c r="H238" s="15" t="s">
        <v>1354</v>
      </c>
      <c r="I238" s="15" t="s">
        <v>1355</v>
      </c>
      <c r="J238" s="15" t="s">
        <v>1356</v>
      </c>
      <c r="K238" s="15" t="s">
        <v>1357</v>
      </c>
      <c r="L238" s="15" t="s">
        <v>1358</v>
      </c>
      <c r="M238" s="16" t="s">
        <v>757</v>
      </c>
      <c r="N238" s="15" t="s">
        <v>26</v>
      </c>
      <c r="O238" s="15" t="s">
        <v>27</v>
      </c>
    </row>
    <row r="239" ht="142.5" spans="1:15">
      <c r="A239" s="14">
        <v>236</v>
      </c>
      <c r="B239" s="15" t="s">
        <v>1359</v>
      </c>
      <c r="C239" s="15" t="s">
        <v>1360</v>
      </c>
      <c r="D239" s="15" t="s">
        <v>1361</v>
      </c>
      <c r="E239" s="15" t="s">
        <v>1362</v>
      </c>
      <c r="F239" s="15" t="s">
        <v>1363</v>
      </c>
      <c r="G239" s="15" t="s">
        <v>1364</v>
      </c>
      <c r="H239" s="15" t="s">
        <v>1354</v>
      </c>
      <c r="I239" s="15" t="s">
        <v>1355</v>
      </c>
      <c r="J239" s="15" t="s">
        <v>651</v>
      </c>
      <c r="K239" s="15" t="s">
        <v>652</v>
      </c>
      <c r="L239" s="15" t="s">
        <v>1365</v>
      </c>
      <c r="M239" s="16" t="s">
        <v>84</v>
      </c>
      <c r="N239" s="15" t="s">
        <v>26</v>
      </c>
      <c r="O239" s="15" t="s">
        <v>27</v>
      </c>
    </row>
    <row r="240" ht="171" spans="1:15">
      <c r="A240" s="14">
        <v>237</v>
      </c>
      <c r="B240" s="15" t="s">
        <v>1366</v>
      </c>
      <c r="C240" s="15" t="s">
        <v>1367</v>
      </c>
      <c r="D240" s="15" t="s">
        <v>1118</v>
      </c>
      <c r="E240" s="15" t="s">
        <v>751</v>
      </c>
      <c r="F240" s="15" t="s">
        <v>1368</v>
      </c>
      <c r="G240" s="15" t="s">
        <v>1369</v>
      </c>
      <c r="H240" s="15" t="s">
        <v>1354</v>
      </c>
      <c r="I240" s="15" t="s">
        <v>1355</v>
      </c>
      <c r="J240" s="15" t="s">
        <v>81</v>
      </c>
      <c r="K240" s="15" t="s">
        <v>82</v>
      </c>
      <c r="L240" s="15" t="s">
        <v>1358</v>
      </c>
      <c r="M240" s="16" t="s">
        <v>757</v>
      </c>
      <c r="N240" s="15" t="s">
        <v>26</v>
      </c>
      <c r="O240" s="15" t="s">
        <v>27</v>
      </c>
    </row>
    <row r="241" ht="57" spans="1:15">
      <c r="A241" s="14">
        <v>238</v>
      </c>
      <c r="B241" s="15" t="s">
        <v>1370</v>
      </c>
      <c r="C241" s="15" t="s">
        <v>1371</v>
      </c>
      <c r="D241" s="15" t="s">
        <v>373</v>
      </c>
      <c r="E241" s="15" t="s">
        <v>20</v>
      </c>
      <c r="F241" s="15" t="s">
        <v>20</v>
      </c>
      <c r="G241" s="15" t="s">
        <v>1372</v>
      </c>
      <c r="H241" s="15" t="s">
        <v>1373</v>
      </c>
      <c r="I241" s="15" t="s">
        <v>1374</v>
      </c>
      <c r="J241" s="15" t="s">
        <v>20</v>
      </c>
      <c r="K241" s="15" t="s">
        <v>20</v>
      </c>
      <c r="L241" s="15" t="s">
        <v>348</v>
      </c>
      <c r="M241" s="16" t="s">
        <v>349</v>
      </c>
      <c r="N241" s="15" t="s">
        <v>26</v>
      </c>
      <c r="O241" s="15" t="s">
        <v>27</v>
      </c>
    </row>
    <row r="242" ht="57" spans="1:15">
      <c r="A242" s="14">
        <v>239</v>
      </c>
      <c r="B242" s="15" t="s">
        <v>1375</v>
      </c>
      <c r="C242" s="15" t="s">
        <v>1376</v>
      </c>
      <c r="D242" s="15" t="s">
        <v>373</v>
      </c>
      <c r="E242" s="15" t="s">
        <v>20</v>
      </c>
      <c r="F242" s="15" t="s">
        <v>20</v>
      </c>
      <c r="G242" s="15" t="s">
        <v>1372</v>
      </c>
      <c r="H242" s="15" t="s">
        <v>1377</v>
      </c>
      <c r="I242" s="15" t="s">
        <v>1378</v>
      </c>
      <c r="J242" s="15" t="s">
        <v>20</v>
      </c>
      <c r="K242" s="15" t="s">
        <v>20</v>
      </c>
      <c r="L242" s="15" t="s">
        <v>348</v>
      </c>
      <c r="M242" s="16" t="s">
        <v>349</v>
      </c>
      <c r="N242" s="15" t="s">
        <v>26</v>
      </c>
      <c r="O242" s="15" t="s">
        <v>27</v>
      </c>
    </row>
    <row r="243" ht="57" spans="1:15">
      <c r="A243" s="14">
        <v>240</v>
      </c>
      <c r="B243" s="15" t="s">
        <v>1379</v>
      </c>
      <c r="C243" s="15" t="s">
        <v>1380</v>
      </c>
      <c r="D243" s="15" t="s">
        <v>352</v>
      </c>
      <c r="E243" s="15" t="s">
        <v>20</v>
      </c>
      <c r="F243" s="15" t="s">
        <v>20</v>
      </c>
      <c r="G243" s="15" t="s">
        <v>1372</v>
      </c>
      <c r="H243" s="15" t="s">
        <v>1381</v>
      </c>
      <c r="I243" s="15" t="s">
        <v>1382</v>
      </c>
      <c r="J243" s="15" t="s">
        <v>20</v>
      </c>
      <c r="K243" s="15" t="s">
        <v>20</v>
      </c>
      <c r="L243" s="15" t="s">
        <v>348</v>
      </c>
      <c r="M243" s="16" t="s">
        <v>349</v>
      </c>
      <c r="N243" s="15" t="s">
        <v>26</v>
      </c>
      <c r="O243" s="15" t="s">
        <v>27</v>
      </c>
    </row>
    <row r="244" ht="57" spans="1:15">
      <c r="A244" s="14">
        <v>241</v>
      </c>
      <c r="B244" s="15" t="s">
        <v>1383</v>
      </c>
      <c r="C244" s="15" t="s">
        <v>1384</v>
      </c>
      <c r="D244" s="15" t="s">
        <v>373</v>
      </c>
      <c r="E244" s="15" t="s">
        <v>20</v>
      </c>
      <c r="F244" s="15" t="s">
        <v>20</v>
      </c>
      <c r="G244" s="15" t="s">
        <v>1372</v>
      </c>
      <c r="H244" s="15" t="s">
        <v>1385</v>
      </c>
      <c r="I244" s="15" t="s">
        <v>1386</v>
      </c>
      <c r="J244" s="15" t="s">
        <v>20</v>
      </c>
      <c r="K244" s="15" t="s">
        <v>20</v>
      </c>
      <c r="L244" s="15" t="s">
        <v>348</v>
      </c>
      <c r="M244" s="16" t="s">
        <v>349</v>
      </c>
      <c r="N244" s="15" t="s">
        <v>26</v>
      </c>
      <c r="O244" s="15" t="s">
        <v>27</v>
      </c>
    </row>
    <row r="245" ht="57" spans="1:15">
      <c r="A245" s="14">
        <v>242</v>
      </c>
      <c r="B245" s="15" t="s">
        <v>1387</v>
      </c>
      <c r="C245" s="15" t="s">
        <v>1388</v>
      </c>
      <c r="D245" s="15" t="s">
        <v>352</v>
      </c>
      <c r="E245" s="15" t="s">
        <v>20</v>
      </c>
      <c r="F245" s="15" t="s">
        <v>20</v>
      </c>
      <c r="G245" s="15" t="s">
        <v>1372</v>
      </c>
      <c r="H245" s="15" t="s">
        <v>1389</v>
      </c>
      <c r="I245" s="15" t="s">
        <v>1390</v>
      </c>
      <c r="J245" s="15" t="s">
        <v>20</v>
      </c>
      <c r="K245" s="15" t="s">
        <v>20</v>
      </c>
      <c r="L245" s="15" t="s">
        <v>348</v>
      </c>
      <c r="M245" s="16" t="s">
        <v>349</v>
      </c>
      <c r="N245" s="15" t="s">
        <v>26</v>
      </c>
      <c r="O245" s="15" t="s">
        <v>27</v>
      </c>
    </row>
    <row r="246" ht="57" spans="1:15">
      <c r="A246" s="14">
        <v>243</v>
      </c>
      <c r="B246" s="15" t="s">
        <v>1391</v>
      </c>
      <c r="C246" s="15" t="s">
        <v>1392</v>
      </c>
      <c r="D246" s="15" t="s">
        <v>373</v>
      </c>
      <c r="E246" s="15" t="s">
        <v>20</v>
      </c>
      <c r="F246" s="15" t="s">
        <v>20</v>
      </c>
      <c r="G246" s="15" t="s">
        <v>1372</v>
      </c>
      <c r="H246" s="15" t="s">
        <v>1393</v>
      </c>
      <c r="I246" s="15" t="s">
        <v>1394</v>
      </c>
      <c r="J246" s="15" t="s">
        <v>20</v>
      </c>
      <c r="K246" s="15" t="s">
        <v>20</v>
      </c>
      <c r="L246" s="15" t="s">
        <v>348</v>
      </c>
      <c r="M246" s="16" t="s">
        <v>349</v>
      </c>
      <c r="N246" s="15" t="s">
        <v>26</v>
      </c>
      <c r="O246" s="15" t="s">
        <v>27</v>
      </c>
    </row>
    <row r="247" ht="57" spans="1:15">
      <c r="A247" s="14">
        <v>244</v>
      </c>
      <c r="B247" s="15" t="s">
        <v>1395</v>
      </c>
      <c r="C247" s="15" t="s">
        <v>1396</v>
      </c>
      <c r="D247" s="15" t="s">
        <v>1397</v>
      </c>
      <c r="E247" s="15" t="s">
        <v>20</v>
      </c>
      <c r="F247" s="15" t="s">
        <v>20</v>
      </c>
      <c r="G247" s="15" t="s">
        <v>1372</v>
      </c>
      <c r="H247" s="15" t="s">
        <v>1398</v>
      </c>
      <c r="I247" s="15" t="s">
        <v>1399</v>
      </c>
      <c r="J247" s="15" t="s">
        <v>20</v>
      </c>
      <c r="K247" s="15" t="s">
        <v>20</v>
      </c>
      <c r="L247" s="15" t="s">
        <v>348</v>
      </c>
      <c r="M247" s="16" t="s">
        <v>349</v>
      </c>
      <c r="N247" s="15" t="s">
        <v>26</v>
      </c>
      <c r="O247" s="15" t="s">
        <v>27</v>
      </c>
    </row>
    <row r="248" ht="399" spans="1:15">
      <c r="A248" s="14">
        <v>245</v>
      </c>
      <c r="B248" s="15" t="s">
        <v>1400</v>
      </c>
      <c r="C248" s="15" t="s">
        <v>1401</v>
      </c>
      <c r="D248" s="15" t="s">
        <v>468</v>
      </c>
      <c r="E248" s="15" t="s">
        <v>264</v>
      </c>
      <c r="F248" s="15" t="s">
        <v>265</v>
      </c>
      <c r="G248" s="15" t="s">
        <v>1402</v>
      </c>
      <c r="H248" s="15" t="s">
        <v>1403</v>
      </c>
      <c r="I248" s="15" t="s">
        <v>1404</v>
      </c>
      <c r="J248" s="15" t="s">
        <v>472</v>
      </c>
      <c r="K248" s="15" t="s">
        <v>473</v>
      </c>
      <c r="L248" s="15" t="s">
        <v>538</v>
      </c>
      <c r="M248" s="16" t="s">
        <v>270</v>
      </c>
      <c r="N248" s="15" t="s">
        <v>26</v>
      </c>
      <c r="O248" s="15" t="s">
        <v>27</v>
      </c>
    </row>
    <row r="249" ht="128.25" spans="1:15">
      <c r="A249" s="14">
        <v>246</v>
      </c>
      <c r="B249" s="15" t="s">
        <v>1405</v>
      </c>
      <c r="C249" s="15" t="s">
        <v>1406</v>
      </c>
      <c r="D249" s="15" t="s">
        <v>1407</v>
      </c>
      <c r="E249" s="15" t="s">
        <v>1408</v>
      </c>
      <c r="F249" s="15" t="s">
        <v>1409</v>
      </c>
      <c r="G249" s="15" t="s">
        <v>731</v>
      </c>
      <c r="H249" s="15" t="s">
        <v>1403</v>
      </c>
      <c r="I249" s="15" t="s">
        <v>1404</v>
      </c>
      <c r="J249" s="15" t="s">
        <v>1410</v>
      </c>
      <c r="K249" s="15" t="s">
        <v>1411</v>
      </c>
      <c r="L249" s="15" t="s">
        <v>645</v>
      </c>
      <c r="M249" s="16" t="s">
        <v>204</v>
      </c>
      <c r="N249" s="15" t="s">
        <v>26</v>
      </c>
      <c r="O249" s="15" t="s">
        <v>27</v>
      </c>
    </row>
    <row r="250" ht="171" spans="1:15">
      <c r="A250" s="14">
        <v>247</v>
      </c>
      <c r="B250" s="15" t="s">
        <v>1412</v>
      </c>
      <c r="C250" s="15" t="s">
        <v>1413</v>
      </c>
      <c r="D250" s="15" t="s">
        <v>1414</v>
      </c>
      <c r="E250" s="15" t="s">
        <v>751</v>
      </c>
      <c r="F250" s="15" t="s">
        <v>284</v>
      </c>
      <c r="G250" s="15" t="s">
        <v>498</v>
      </c>
      <c r="H250" s="15" t="s">
        <v>1403</v>
      </c>
      <c r="I250" s="15" t="s">
        <v>1404</v>
      </c>
      <c r="J250" s="15" t="s">
        <v>81</v>
      </c>
      <c r="K250" s="15" t="s">
        <v>82</v>
      </c>
      <c r="L250" s="15" t="s">
        <v>1358</v>
      </c>
      <c r="M250" s="16" t="s">
        <v>757</v>
      </c>
      <c r="N250" s="15" t="s">
        <v>26</v>
      </c>
      <c r="O250" s="15" t="s">
        <v>27</v>
      </c>
    </row>
    <row r="251" ht="242.25" spans="1:15">
      <c r="A251" s="14">
        <v>248</v>
      </c>
      <c r="B251" s="15" t="s">
        <v>1415</v>
      </c>
      <c r="C251" s="15" t="s">
        <v>1416</v>
      </c>
      <c r="D251" s="15" t="s">
        <v>459</v>
      </c>
      <c r="E251" s="15" t="s">
        <v>1417</v>
      </c>
      <c r="F251" s="15" t="s">
        <v>460</v>
      </c>
      <c r="G251" s="15" t="s">
        <v>1418</v>
      </c>
      <c r="H251" s="15" t="s">
        <v>1419</v>
      </c>
      <c r="I251" s="15" t="s">
        <v>1420</v>
      </c>
      <c r="J251" s="15" t="s">
        <v>1421</v>
      </c>
      <c r="K251" s="15" t="s">
        <v>463</v>
      </c>
      <c r="L251" s="15" t="s">
        <v>522</v>
      </c>
      <c r="M251" s="16" t="s">
        <v>465</v>
      </c>
      <c r="N251" s="15" t="s">
        <v>26</v>
      </c>
      <c r="O251" s="15" t="s">
        <v>27</v>
      </c>
    </row>
    <row r="252" ht="242.25" spans="1:15">
      <c r="A252" s="14">
        <v>249</v>
      </c>
      <c r="B252" s="15" t="s">
        <v>1422</v>
      </c>
      <c r="C252" s="15" t="s">
        <v>1423</v>
      </c>
      <c r="D252" s="15" t="s">
        <v>468</v>
      </c>
      <c r="E252" s="15" t="s">
        <v>1271</v>
      </c>
      <c r="F252" s="15" t="s">
        <v>265</v>
      </c>
      <c r="G252" s="15" t="s">
        <v>1424</v>
      </c>
      <c r="H252" s="15" t="s">
        <v>1425</v>
      </c>
      <c r="I252" s="15" t="s">
        <v>1426</v>
      </c>
      <c r="J252" s="15" t="s">
        <v>536</v>
      </c>
      <c r="K252" s="15" t="s">
        <v>537</v>
      </c>
      <c r="L252" s="15" t="s">
        <v>538</v>
      </c>
      <c r="M252" s="16" t="s">
        <v>465</v>
      </c>
      <c r="N252" s="15" t="s">
        <v>26</v>
      </c>
      <c r="O252" s="15" t="s">
        <v>27</v>
      </c>
    </row>
    <row r="253" ht="242.25" spans="1:15">
      <c r="A253" s="14">
        <v>250</v>
      </c>
      <c r="B253" s="15" t="s">
        <v>1427</v>
      </c>
      <c r="C253" s="15" t="s">
        <v>1428</v>
      </c>
      <c r="D253" s="15" t="s">
        <v>468</v>
      </c>
      <c r="E253" s="15" t="s">
        <v>1429</v>
      </c>
      <c r="F253" s="15" t="s">
        <v>265</v>
      </c>
      <c r="G253" s="15" t="s">
        <v>1430</v>
      </c>
      <c r="H253" s="15" t="s">
        <v>1431</v>
      </c>
      <c r="I253" s="15" t="s">
        <v>1432</v>
      </c>
      <c r="J253" s="15" t="s">
        <v>1421</v>
      </c>
      <c r="K253" s="15" t="s">
        <v>463</v>
      </c>
      <c r="L253" s="15" t="s">
        <v>538</v>
      </c>
      <c r="M253" s="16" t="s">
        <v>465</v>
      </c>
      <c r="N253" s="15" t="s">
        <v>26</v>
      </c>
      <c r="O253" s="15" t="s">
        <v>27</v>
      </c>
    </row>
    <row r="254" ht="242.25" spans="1:15">
      <c r="A254" s="14">
        <v>251</v>
      </c>
      <c r="B254" s="15" t="s">
        <v>1433</v>
      </c>
      <c r="C254" s="15" t="s">
        <v>1434</v>
      </c>
      <c r="D254" s="15" t="s">
        <v>468</v>
      </c>
      <c r="E254" s="15" t="s">
        <v>1271</v>
      </c>
      <c r="F254" s="15" t="s">
        <v>265</v>
      </c>
      <c r="G254" s="15" t="s">
        <v>1402</v>
      </c>
      <c r="H254" s="15" t="s">
        <v>1435</v>
      </c>
      <c r="I254" s="15" t="s">
        <v>1436</v>
      </c>
      <c r="J254" s="15" t="s">
        <v>472</v>
      </c>
      <c r="K254" s="15" t="s">
        <v>473</v>
      </c>
      <c r="L254" s="15" t="s">
        <v>538</v>
      </c>
      <c r="M254" s="16" t="s">
        <v>465</v>
      </c>
      <c r="N254" s="15" t="s">
        <v>26</v>
      </c>
      <c r="O254" s="15" t="s">
        <v>27</v>
      </c>
    </row>
    <row r="255" ht="85.5" spans="1:15">
      <c r="A255" s="14">
        <v>252</v>
      </c>
      <c r="B255" s="15" t="s">
        <v>1437</v>
      </c>
      <c r="C255" s="15" t="s">
        <v>1438</v>
      </c>
      <c r="D255" s="15" t="s">
        <v>1439</v>
      </c>
      <c r="E255" s="15" t="s">
        <v>20</v>
      </c>
      <c r="F255" s="15" t="s">
        <v>20</v>
      </c>
      <c r="G255" s="15" t="s">
        <v>1372</v>
      </c>
      <c r="H255" s="15" t="s">
        <v>1425</v>
      </c>
      <c r="I255" s="15" t="s">
        <v>1426</v>
      </c>
      <c r="J255" s="15" t="s">
        <v>20</v>
      </c>
      <c r="K255" s="15" t="s">
        <v>20</v>
      </c>
      <c r="L255" s="15" t="s">
        <v>185</v>
      </c>
      <c r="M255" s="16" t="s">
        <v>49</v>
      </c>
      <c r="N255" s="15" t="s">
        <v>26</v>
      </c>
      <c r="O255" s="15" t="s">
        <v>27</v>
      </c>
    </row>
    <row r="256" ht="85.5" spans="1:15">
      <c r="A256" s="14">
        <v>253</v>
      </c>
      <c r="B256" s="15" t="s">
        <v>1440</v>
      </c>
      <c r="C256" s="15" t="s">
        <v>1441</v>
      </c>
      <c r="D256" s="15" t="s">
        <v>42</v>
      </c>
      <c r="E256" s="15" t="s">
        <v>20</v>
      </c>
      <c r="F256" s="15" t="s">
        <v>20</v>
      </c>
      <c r="G256" s="15" t="s">
        <v>1442</v>
      </c>
      <c r="H256" s="15" t="s">
        <v>1435</v>
      </c>
      <c r="I256" s="15" t="s">
        <v>1436</v>
      </c>
      <c r="J256" s="15" t="s">
        <v>20</v>
      </c>
      <c r="K256" s="15" t="s">
        <v>20</v>
      </c>
      <c r="L256" s="15" t="s">
        <v>185</v>
      </c>
      <c r="M256" s="16" t="s">
        <v>49</v>
      </c>
      <c r="N256" s="15" t="s">
        <v>26</v>
      </c>
      <c r="O256" s="15" t="s">
        <v>27</v>
      </c>
    </row>
    <row r="257" ht="85.5" spans="1:15">
      <c r="A257" s="14">
        <v>254</v>
      </c>
      <c r="B257" s="15" t="s">
        <v>1443</v>
      </c>
      <c r="C257" s="15" t="s">
        <v>1444</v>
      </c>
      <c r="D257" s="15" t="s">
        <v>1445</v>
      </c>
      <c r="E257" s="15" t="s">
        <v>20</v>
      </c>
      <c r="F257" s="15" t="s">
        <v>20</v>
      </c>
      <c r="G257" s="15" t="s">
        <v>1372</v>
      </c>
      <c r="H257" s="15" t="s">
        <v>1419</v>
      </c>
      <c r="I257" s="15" t="s">
        <v>1420</v>
      </c>
      <c r="J257" s="15" t="s">
        <v>20</v>
      </c>
      <c r="K257" s="15" t="s">
        <v>20</v>
      </c>
      <c r="L257" s="15" t="s">
        <v>185</v>
      </c>
      <c r="M257" s="16" t="s">
        <v>49</v>
      </c>
      <c r="N257" s="15" t="s">
        <v>26</v>
      </c>
      <c r="O257" s="15" t="s">
        <v>27</v>
      </c>
    </row>
    <row r="258" ht="128.25" spans="1:15">
      <c r="A258" s="14">
        <v>255</v>
      </c>
      <c r="B258" s="15" t="s">
        <v>1446</v>
      </c>
      <c r="C258" s="15" t="s">
        <v>1447</v>
      </c>
      <c r="D258" s="15" t="s">
        <v>42</v>
      </c>
      <c r="E258" s="15" t="s">
        <v>20</v>
      </c>
      <c r="F258" s="15" t="s">
        <v>632</v>
      </c>
      <c r="G258" s="15" t="s">
        <v>1448</v>
      </c>
      <c r="H258" s="15" t="s">
        <v>1449</v>
      </c>
      <c r="I258" s="15" t="s">
        <v>1450</v>
      </c>
      <c r="J258" s="15" t="s">
        <v>1451</v>
      </c>
      <c r="K258" s="15" t="s">
        <v>1452</v>
      </c>
      <c r="L258" s="15" t="s">
        <v>185</v>
      </c>
      <c r="M258" s="16" t="s">
        <v>49</v>
      </c>
      <c r="N258" s="15" t="s">
        <v>26</v>
      </c>
      <c r="O258" s="15" t="s">
        <v>27</v>
      </c>
    </row>
    <row r="259" ht="85.5" spans="1:15">
      <c r="A259" s="14">
        <v>256</v>
      </c>
      <c r="B259" s="15" t="s">
        <v>1453</v>
      </c>
      <c r="C259" s="15" t="s">
        <v>1454</v>
      </c>
      <c r="D259" s="15" t="s">
        <v>42</v>
      </c>
      <c r="E259" s="15" t="s">
        <v>20</v>
      </c>
      <c r="F259" s="15" t="s">
        <v>20</v>
      </c>
      <c r="G259" s="15" t="s">
        <v>1455</v>
      </c>
      <c r="H259" s="15" t="s">
        <v>1456</v>
      </c>
      <c r="I259" s="15" t="s">
        <v>1457</v>
      </c>
      <c r="J259" s="15" t="s">
        <v>20</v>
      </c>
      <c r="K259" s="15" t="s">
        <v>20</v>
      </c>
      <c r="L259" s="15" t="s">
        <v>185</v>
      </c>
      <c r="M259" s="16" t="s">
        <v>49</v>
      </c>
      <c r="N259" s="15" t="s">
        <v>26</v>
      </c>
      <c r="O259" s="15" t="s">
        <v>27</v>
      </c>
    </row>
    <row r="260" ht="85.5" spans="1:15">
      <c r="A260" s="14">
        <v>257</v>
      </c>
      <c r="B260" s="15" t="s">
        <v>1458</v>
      </c>
      <c r="C260" s="15" t="s">
        <v>1459</v>
      </c>
      <c r="D260" s="15" t="s">
        <v>42</v>
      </c>
      <c r="E260" s="15" t="s">
        <v>20</v>
      </c>
      <c r="F260" s="15" t="s">
        <v>20</v>
      </c>
      <c r="G260" s="15" t="s">
        <v>1460</v>
      </c>
      <c r="H260" s="15" t="s">
        <v>1461</v>
      </c>
      <c r="I260" s="15" t="s">
        <v>1462</v>
      </c>
      <c r="J260" s="15" t="s">
        <v>20</v>
      </c>
      <c r="K260" s="15" t="s">
        <v>20</v>
      </c>
      <c r="L260" s="15" t="s">
        <v>185</v>
      </c>
      <c r="M260" s="16" t="s">
        <v>49</v>
      </c>
      <c r="N260" s="15" t="s">
        <v>26</v>
      </c>
      <c r="O260" s="15" t="s">
        <v>27</v>
      </c>
    </row>
    <row r="261" ht="128.25" spans="1:15">
      <c r="A261" s="14">
        <v>258</v>
      </c>
      <c r="B261" s="15" t="s">
        <v>1463</v>
      </c>
      <c r="C261" s="15" t="s">
        <v>1464</v>
      </c>
      <c r="D261" s="15" t="s">
        <v>1465</v>
      </c>
      <c r="E261" s="15" t="s">
        <v>1466</v>
      </c>
      <c r="F261" s="15" t="s">
        <v>1003</v>
      </c>
      <c r="G261" s="15" t="s">
        <v>218</v>
      </c>
      <c r="H261" s="15" t="s">
        <v>1431</v>
      </c>
      <c r="I261" s="15" t="s">
        <v>1432</v>
      </c>
      <c r="J261" s="15" t="s">
        <v>1467</v>
      </c>
      <c r="K261" s="15" t="s">
        <v>1468</v>
      </c>
      <c r="L261" s="15" t="s">
        <v>645</v>
      </c>
      <c r="M261" s="16" t="s">
        <v>204</v>
      </c>
      <c r="N261" s="15" t="s">
        <v>26</v>
      </c>
      <c r="O261" s="15" t="s">
        <v>27</v>
      </c>
    </row>
    <row r="262" ht="128.25" spans="1:15">
      <c r="A262" s="14">
        <v>259</v>
      </c>
      <c r="B262" s="15" t="s">
        <v>1469</v>
      </c>
      <c r="C262" s="15" t="s">
        <v>1470</v>
      </c>
      <c r="D262" s="15" t="s">
        <v>1465</v>
      </c>
      <c r="E262" s="15" t="s">
        <v>20</v>
      </c>
      <c r="F262" s="15" t="s">
        <v>20</v>
      </c>
      <c r="G262" s="15" t="s">
        <v>1442</v>
      </c>
      <c r="H262" s="15" t="s">
        <v>1435</v>
      </c>
      <c r="I262" s="15" t="s">
        <v>1436</v>
      </c>
      <c r="J262" s="15" t="s">
        <v>20</v>
      </c>
      <c r="K262" s="15" t="s">
        <v>20</v>
      </c>
      <c r="L262" s="15" t="s">
        <v>645</v>
      </c>
      <c r="M262" s="16" t="s">
        <v>204</v>
      </c>
      <c r="N262" s="15" t="s">
        <v>26</v>
      </c>
      <c r="O262" s="15" t="s">
        <v>27</v>
      </c>
    </row>
    <row r="263" ht="128.25" spans="1:15">
      <c r="A263" s="14">
        <v>260</v>
      </c>
      <c r="B263" s="15" t="s">
        <v>1471</v>
      </c>
      <c r="C263" s="15" t="s">
        <v>1472</v>
      </c>
      <c r="D263" s="15" t="s">
        <v>1473</v>
      </c>
      <c r="E263" s="15" t="s">
        <v>1474</v>
      </c>
      <c r="F263" s="15" t="s">
        <v>1475</v>
      </c>
      <c r="G263" s="15" t="s">
        <v>976</v>
      </c>
      <c r="H263" s="15" t="s">
        <v>1456</v>
      </c>
      <c r="I263" s="15" t="s">
        <v>1457</v>
      </c>
      <c r="J263" s="15" t="s">
        <v>1476</v>
      </c>
      <c r="K263" s="15" t="s">
        <v>1477</v>
      </c>
      <c r="L263" s="15" t="s">
        <v>645</v>
      </c>
      <c r="M263" s="16" t="s">
        <v>204</v>
      </c>
      <c r="N263" s="15" t="s">
        <v>26</v>
      </c>
      <c r="O263" s="15" t="s">
        <v>27</v>
      </c>
    </row>
    <row r="264" ht="128.25" spans="1:15">
      <c r="A264" s="14">
        <v>261</v>
      </c>
      <c r="B264" s="15" t="s">
        <v>1478</v>
      </c>
      <c r="C264" s="15" t="s">
        <v>1479</v>
      </c>
      <c r="D264" s="15" t="s">
        <v>1465</v>
      </c>
      <c r="E264" s="15" t="s">
        <v>20</v>
      </c>
      <c r="F264" s="15" t="s">
        <v>20</v>
      </c>
      <c r="G264" s="15" t="s">
        <v>1448</v>
      </c>
      <c r="H264" s="15" t="s">
        <v>1480</v>
      </c>
      <c r="I264" s="15" t="s">
        <v>1481</v>
      </c>
      <c r="J264" s="15" t="s">
        <v>20</v>
      </c>
      <c r="K264" s="15" t="s">
        <v>20</v>
      </c>
      <c r="L264" s="15" t="s">
        <v>645</v>
      </c>
      <c r="M264" s="16" t="s">
        <v>204</v>
      </c>
      <c r="N264" s="15" t="s">
        <v>26</v>
      </c>
      <c r="O264" s="15" t="s">
        <v>27</v>
      </c>
    </row>
    <row r="265" ht="128.25" spans="1:15">
      <c r="A265" s="14">
        <v>262</v>
      </c>
      <c r="B265" s="15" t="s">
        <v>1482</v>
      </c>
      <c r="C265" s="15" t="s">
        <v>1483</v>
      </c>
      <c r="D265" s="15" t="s">
        <v>1484</v>
      </c>
      <c r="E265" s="15" t="s">
        <v>1485</v>
      </c>
      <c r="F265" s="15" t="s">
        <v>1332</v>
      </c>
      <c r="G265" s="15" t="s">
        <v>425</v>
      </c>
      <c r="H265" s="15" t="s">
        <v>1449</v>
      </c>
      <c r="I265" s="15" t="s">
        <v>1450</v>
      </c>
      <c r="J265" s="15" t="s">
        <v>1486</v>
      </c>
      <c r="K265" s="15" t="s">
        <v>1487</v>
      </c>
      <c r="L265" s="15" t="s">
        <v>645</v>
      </c>
      <c r="M265" s="16" t="s">
        <v>204</v>
      </c>
      <c r="N265" s="15" t="s">
        <v>26</v>
      </c>
      <c r="O265" s="15" t="s">
        <v>27</v>
      </c>
    </row>
    <row r="266" ht="99.75" spans="1:15">
      <c r="A266" s="14">
        <v>263</v>
      </c>
      <c r="B266" s="15" t="s">
        <v>1488</v>
      </c>
      <c r="C266" s="15" t="s">
        <v>1489</v>
      </c>
      <c r="D266" s="15" t="s">
        <v>1490</v>
      </c>
      <c r="E266" s="15" t="s">
        <v>20</v>
      </c>
      <c r="F266" s="15" t="s">
        <v>20</v>
      </c>
      <c r="G266" s="15" t="s">
        <v>1442</v>
      </c>
      <c r="H266" s="15" t="s">
        <v>1491</v>
      </c>
      <c r="I266" s="15" t="s">
        <v>1492</v>
      </c>
      <c r="J266" s="15" t="s">
        <v>948</v>
      </c>
      <c r="K266" s="15" t="s">
        <v>949</v>
      </c>
      <c r="L266" s="15" t="s">
        <v>1493</v>
      </c>
      <c r="M266" s="16" t="s">
        <v>951</v>
      </c>
      <c r="N266" s="15" t="s">
        <v>26</v>
      </c>
      <c r="O266" s="15" t="s">
        <v>27</v>
      </c>
    </row>
    <row r="267" ht="71.25" spans="1:15">
      <c r="A267" s="14">
        <v>264</v>
      </c>
      <c r="B267" s="15" t="s">
        <v>1494</v>
      </c>
      <c r="C267" s="15" t="s">
        <v>1495</v>
      </c>
      <c r="D267" s="15" t="s">
        <v>332</v>
      </c>
      <c r="E267" s="15" t="s">
        <v>20</v>
      </c>
      <c r="F267" s="15" t="s">
        <v>20</v>
      </c>
      <c r="G267" s="15" t="s">
        <v>1442</v>
      </c>
      <c r="H267" s="15" t="s">
        <v>1491</v>
      </c>
      <c r="I267" s="15" t="s">
        <v>1492</v>
      </c>
      <c r="J267" s="15" t="s">
        <v>20</v>
      </c>
      <c r="K267" s="15" t="s">
        <v>20</v>
      </c>
      <c r="L267" s="15" t="s">
        <v>573</v>
      </c>
      <c r="M267" s="16" t="s">
        <v>75</v>
      </c>
      <c r="N267" s="15" t="s">
        <v>26</v>
      </c>
      <c r="O267" s="15" t="s">
        <v>27</v>
      </c>
    </row>
    <row r="268" ht="156.75" spans="1:15">
      <c r="A268" s="14">
        <v>265</v>
      </c>
      <c r="B268" s="15" t="s">
        <v>1496</v>
      </c>
      <c r="C268" s="15" t="s">
        <v>1497</v>
      </c>
      <c r="D268" s="15" t="s">
        <v>97</v>
      </c>
      <c r="E268" s="15" t="s">
        <v>20</v>
      </c>
      <c r="F268" s="15" t="s">
        <v>20</v>
      </c>
      <c r="G268" s="15" t="s">
        <v>1442</v>
      </c>
      <c r="H268" s="15" t="s">
        <v>1491</v>
      </c>
      <c r="I268" s="15" t="s">
        <v>1492</v>
      </c>
      <c r="J268" s="15" t="s">
        <v>20</v>
      </c>
      <c r="K268" s="15" t="s">
        <v>20</v>
      </c>
      <c r="L268" s="15" t="s">
        <v>101</v>
      </c>
      <c r="M268" s="16" t="s">
        <v>102</v>
      </c>
      <c r="N268" s="15" t="s">
        <v>1498</v>
      </c>
      <c r="O268" s="15" t="s">
        <v>27</v>
      </c>
    </row>
    <row r="269" ht="142.5" spans="1:15">
      <c r="A269" s="14">
        <v>266</v>
      </c>
      <c r="B269" s="15" t="s">
        <v>1499</v>
      </c>
      <c r="C269" s="15" t="s">
        <v>1500</v>
      </c>
      <c r="D269" s="15" t="s">
        <v>215</v>
      </c>
      <c r="E269" s="15" t="s">
        <v>1501</v>
      </c>
      <c r="F269" s="15" t="s">
        <v>1502</v>
      </c>
      <c r="G269" s="15" t="s">
        <v>615</v>
      </c>
      <c r="H269" s="15" t="s">
        <v>1449</v>
      </c>
      <c r="I269" s="15" t="s">
        <v>1450</v>
      </c>
      <c r="J269" s="15" t="s">
        <v>219</v>
      </c>
      <c r="K269" s="15" t="s">
        <v>220</v>
      </c>
      <c r="L269" s="15" t="s">
        <v>300</v>
      </c>
      <c r="M269" s="16" t="s">
        <v>84</v>
      </c>
      <c r="N269" s="15" t="s">
        <v>26</v>
      </c>
      <c r="O269" s="15" t="s">
        <v>27</v>
      </c>
    </row>
    <row r="270" ht="85.5" spans="1:15">
      <c r="A270" s="14">
        <v>267</v>
      </c>
      <c r="B270" s="15" t="s">
        <v>1503</v>
      </c>
      <c r="C270" s="15" t="s">
        <v>1504</v>
      </c>
      <c r="D270" s="15" t="s">
        <v>1505</v>
      </c>
      <c r="E270" s="15" t="s">
        <v>1506</v>
      </c>
      <c r="F270" s="15" t="s">
        <v>64</v>
      </c>
      <c r="G270" s="15" t="s">
        <v>637</v>
      </c>
      <c r="H270" s="15" t="s">
        <v>1507</v>
      </c>
      <c r="I270" s="15" t="s">
        <v>1508</v>
      </c>
      <c r="J270" s="15" t="s">
        <v>479</v>
      </c>
      <c r="K270" s="15" t="s">
        <v>480</v>
      </c>
      <c r="L270" s="15" t="s">
        <v>185</v>
      </c>
      <c r="M270" s="16" t="s">
        <v>49</v>
      </c>
      <c r="N270" s="15" t="s">
        <v>26</v>
      </c>
      <c r="O270" s="15" t="s">
        <v>27</v>
      </c>
    </row>
    <row r="271" ht="171" spans="1:15">
      <c r="A271" s="14">
        <v>268</v>
      </c>
      <c r="B271" s="15" t="s">
        <v>1509</v>
      </c>
      <c r="C271" s="15" t="s">
        <v>1510</v>
      </c>
      <c r="D271" s="15" t="s">
        <v>1511</v>
      </c>
      <c r="E271" s="15" t="s">
        <v>20</v>
      </c>
      <c r="F271" s="15" t="s">
        <v>20</v>
      </c>
      <c r="G271" s="15" t="s">
        <v>1512</v>
      </c>
      <c r="H271" s="15" t="s">
        <v>1513</v>
      </c>
      <c r="I271" s="15" t="s">
        <v>1514</v>
      </c>
      <c r="J271" s="15" t="s">
        <v>20</v>
      </c>
      <c r="K271" s="15" t="s">
        <v>20</v>
      </c>
      <c r="L271" s="15" t="s">
        <v>588</v>
      </c>
      <c r="M271" s="16" t="s">
        <v>148</v>
      </c>
      <c r="N271" s="15" t="s">
        <v>26</v>
      </c>
      <c r="O271" s="15" t="s">
        <v>27</v>
      </c>
    </row>
    <row r="272" ht="399" spans="1:15">
      <c r="A272" s="14">
        <v>269</v>
      </c>
      <c r="B272" s="15" t="s">
        <v>1515</v>
      </c>
      <c r="C272" s="15" t="s">
        <v>1516</v>
      </c>
      <c r="D272" s="15" t="s">
        <v>313</v>
      </c>
      <c r="E272" s="15" t="s">
        <v>1517</v>
      </c>
      <c r="F272" s="15" t="s">
        <v>265</v>
      </c>
      <c r="G272" s="15" t="s">
        <v>719</v>
      </c>
      <c r="H272" s="15" t="s">
        <v>1513</v>
      </c>
      <c r="I272" s="15" t="s">
        <v>1514</v>
      </c>
      <c r="J272" s="15" t="s">
        <v>616</v>
      </c>
      <c r="K272" s="15" t="s">
        <v>826</v>
      </c>
      <c r="L272" s="15" t="s">
        <v>538</v>
      </c>
      <c r="M272" s="16" t="s">
        <v>270</v>
      </c>
      <c r="N272" s="15" t="s">
        <v>26</v>
      </c>
      <c r="O272" s="15" t="s">
        <v>27</v>
      </c>
    </row>
    <row r="273" ht="128.25" spans="1:15">
      <c r="A273" s="14">
        <v>270</v>
      </c>
      <c r="B273" s="15" t="s">
        <v>1518</v>
      </c>
      <c r="C273" s="15" t="s">
        <v>1519</v>
      </c>
      <c r="D273" s="15" t="s">
        <v>1520</v>
      </c>
      <c r="E273" s="15" t="s">
        <v>1521</v>
      </c>
      <c r="F273" s="15" t="s">
        <v>1332</v>
      </c>
      <c r="G273" s="15" t="s">
        <v>1522</v>
      </c>
      <c r="H273" s="15" t="s">
        <v>1523</v>
      </c>
      <c r="I273" s="15" t="s">
        <v>1524</v>
      </c>
      <c r="J273" s="15" t="s">
        <v>1525</v>
      </c>
      <c r="K273" s="15" t="s">
        <v>1526</v>
      </c>
      <c r="L273" s="15" t="s">
        <v>645</v>
      </c>
      <c r="M273" s="16" t="s">
        <v>204</v>
      </c>
      <c r="N273" s="15" t="s">
        <v>26</v>
      </c>
      <c r="O273" s="15" t="s">
        <v>27</v>
      </c>
    </row>
    <row r="274" ht="85.5" spans="1:15">
      <c r="A274" s="14">
        <v>271</v>
      </c>
      <c r="B274" s="15" t="s">
        <v>1527</v>
      </c>
      <c r="C274" s="15" t="s">
        <v>1528</v>
      </c>
      <c r="D274" s="15" t="s">
        <v>1529</v>
      </c>
      <c r="E274" s="15" t="s">
        <v>1530</v>
      </c>
      <c r="F274" s="15" t="s">
        <v>64</v>
      </c>
      <c r="G274" s="15" t="s">
        <v>542</v>
      </c>
      <c r="H274" s="15" t="s">
        <v>1531</v>
      </c>
      <c r="I274" s="15" t="s">
        <v>1532</v>
      </c>
      <c r="J274" s="15" t="s">
        <v>1533</v>
      </c>
      <c r="K274" s="15" t="s">
        <v>1534</v>
      </c>
      <c r="L274" s="15" t="s">
        <v>185</v>
      </c>
      <c r="M274" s="16" t="s">
        <v>49</v>
      </c>
      <c r="N274" s="15" t="s">
        <v>26</v>
      </c>
      <c r="O274" s="15" t="s">
        <v>27</v>
      </c>
    </row>
    <row r="275" ht="85.5" spans="1:15">
      <c r="A275" s="14">
        <v>272</v>
      </c>
      <c r="B275" s="15" t="s">
        <v>1535</v>
      </c>
      <c r="C275" s="15" t="s">
        <v>1536</v>
      </c>
      <c r="D275" s="15" t="s">
        <v>1537</v>
      </c>
      <c r="E275" s="15" t="s">
        <v>20</v>
      </c>
      <c r="F275" s="15" t="s">
        <v>20</v>
      </c>
      <c r="G275" s="15" t="s">
        <v>1538</v>
      </c>
      <c r="H275" s="15" t="s">
        <v>1539</v>
      </c>
      <c r="I275" s="15" t="s">
        <v>1540</v>
      </c>
      <c r="J275" s="15" t="s">
        <v>20</v>
      </c>
      <c r="K275" s="15" t="s">
        <v>20</v>
      </c>
      <c r="L275" s="15" t="s">
        <v>185</v>
      </c>
      <c r="M275" s="16" t="s">
        <v>49</v>
      </c>
      <c r="N275" s="15" t="s">
        <v>26</v>
      </c>
      <c r="O275" s="15" t="s">
        <v>27</v>
      </c>
    </row>
    <row r="276" ht="85.5" spans="1:15">
      <c r="A276" s="14">
        <v>273</v>
      </c>
      <c r="B276" s="15" t="s">
        <v>1541</v>
      </c>
      <c r="C276" s="15" t="s">
        <v>1542</v>
      </c>
      <c r="D276" s="15" t="s">
        <v>1505</v>
      </c>
      <c r="E276" s="15" t="s">
        <v>1543</v>
      </c>
      <c r="F276" s="15" t="s">
        <v>64</v>
      </c>
      <c r="G276" s="15" t="s">
        <v>1544</v>
      </c>
      <c r="H276" s="15" t="s">
        <v>1523</v>
      </c>
      <c r="I276" s="15" t="s">
        <v>1524</v>
      </c>
      <c r="J276" s="15" t="s">
        <v>479</v>
      </c>
      <c r="K276" s="15" t="s">
        <v>480</v>
      </c>
      <c r="L276" s="15" t="s">
        <v>185</v>
      </c>
      <c r="M276" s="16" t="s">
        <v>49</v>
      </c>
      <c r="N276" s="15" t="s">
        <v>26</v>
      </c>
      <c r="O276" s="15" t="s">
        <v>27</v>
      </c>
    </row>
    <row r="277" ht="128.25" spans="1:15">
      <c r="A277" s="14">
        <v>274</v>
      </c>
      <c r="B277" s="15" t="s">
        <v>1545</v>
      </c>
      <c r="C277" s="15" t="s">
        <v>1546</v>
      </c>
      <c r="D277" s="15" t="s">
        <v>1547</v>
      </c>
      <c r="E277" s="15" t="s">
        <v>1548</v>
      </c>
      <c r="F277" s="15" t="s">
        <v>1549</v>
      </c>
      <c r="G277" s="15" t="s">
        <v>726</v>
      </c>
      <c r="H277" s="15" t="s">
        <v>1531</v>
      </c>
      <c r="I277" s="15" t="s">
        <v>1532</v>
      </c>
      <c r="J277" s="15" t="s">
        <v>1550</v>
      </c>
      <c r="K277" s="15" t="s">
        <v>1551</v>
      </c>
      <c r="L277" s="15" t="s">
        <v>645</v>
      </c>
      <c r="M277" s="16" t="s">
        <v>204</v>
      </c>
      <c r="N277" s="15" t="s">
        <v>26</v>
      </c>
      <c r="O277" s="15" t="s">
        <v>27</v>
      </c>
    </row>
    <row r="278" ht="128.25" spans="1:15">
      <c r="A278" s="14">
        <v>275</v>
      </c>
      <c r="B278" s="15" t="s">
        <v>1552</v>
      </c>
      <c r="C278" s="15" t="s">
        <v>1553</v>
      </c>
      <c r="D278" s="15" t="s">
        <v>1554</v>
      </c>
      <c r="E278" s="15" t="s">
        <v>1555</v>
      </c>
      <c r="F278" s="15" t="s">
        <v>1556</v>
      </c>
      <c r="G278" s="15" t="s">
        <v>425</v>
      </c>
      <c r="H278" s="15" t="s">
        <v>1513</v>
      </c>
      <c r="I278" s="15" t="s">
        <v>1514</v>
      </c>
      <c r="J278" s="15" t="s">
        <v>1557</v>
      </c>
      <c r="K278" s="15" t="s">
        <v>278</v>
      </c>
      <c r="L278" s="15" t="s">
        <v>645</v>
      </c>
      <c r="M278" s="16" t="s">
        <v>204</v>
      </c>
      <c r="N278" s="15" t="s">
        <v>26</v>
      </c>
      <c r="O278" s="15" t="s">
        <v>27</v>
      </c>
    </row>
    <row r="279" ht="128.25" spans="1:15">
      <c r="A279" s="14">
        <v>276</v>
      </c>
      <c r="B279" s="15" t="s">
        <v>1558</v>
      </c>
      <c r="C279" s="15" t="s">
        <v>1559</v>
      </c>
      <c r="D279" s="15" t="s">
        <v>1560</v>
      </c>
      <c r="E279" s="15" t="s">
        <v>20</v>
      </c>
      <c r="F279" s="15" t="s">
        <v>20</v>
      </c>
      <c r="G279" s="15" t="s">
        <v>1561</v>
      </c>
      <c r="H279" s="15" t="s">
        <v>1562</v>
      </c>
      <c r="I279" s="15" t="s">
        <v>1563</v>
      </c>
      <c r="J279" s="15" t="s">
        <v>20</v>
      </c>
      <c r="K279" s="15" t="s">
        <v>20</v>
      </c>
      <c r="L279" s="15" t="s">
        <v>645</v>
      </c>
      <c r="M279" s="16" t="s">
        <v>204</v>
      </c>
      <c r="N279" s="15" t="s">
        <v>26</v>
      </c>
      <c r="O279" s="15" t="s">
        <v>27</v>
      </c>
    </row>
    <row r="280" ht="57" spans="1:15">
      <c r="A280" s="14">
        <v>277</v>
      </c>
      <c r="B280" s="15" t="s">
        <v>1564</v>
      </c>
      <c r="C280" s="15" t="s">
        <v>1565</v>
      </c>
      <c r="D280" s="15" t="s">
        <v>373</v>
      </c>
      <c r="E280" s="15" t="s">
        <v>20</v>
      </c>
      <c r="F280" s="15" t="s">
        <v>20</v>
      </c>
      <c r="G280" s="15" t="s">
        <v>1566</v>
      </c>
      <c r="H280" s="15" t="s">
        <v>1567</v>
      </c>
      <c r="I280" s="15" t="s">
        <v>1568</v>
      </c>
      <c r="J280" s="15" t="s">
        <v>20</v>
      </c>
      <c r="K280" s="15" t="s">
        <v>20</v>
      </c>
      <c r="L280" s="15" t="s">
        <v>348</v>
      </c>
      <c r="M280" s="16" t="s">
        <v>349</v>
      </c>
      <c r="N280" s="15" t="s">
        <v>26</v>
      </c>
      <c r="O280" s="15" t="s">
        <v>27</v>
      </c>
    </row>
    <row r="281" ht="57" spans="1:15">
      <c r="A281" s="14">
        <v>278</v>
      </c>
      <c r="B281" s="15" t="s">
        <v>1569</v>
      </c>
      <c r="C281" s="15" t="s">
        <v>1570</v>
      </c>
      <c r="D281" s="15" t="s">
        <v>381</v>
      </c>
      <c r="E281" s="15" t="s">
        <v>20</v>
      </c>
      <c r="F281" s="15" t="s">
        <v>20</v>
      </c>
      <c r="G281" s="15" t="s">
        <v>1566</v>
      </c>
      <c r="H281" s="15" t="s">
        <v>1571</v>
      </c>
      <c r="I281" s="15" t="s">
        <v>1572</v>
      </c>
      <c r="J281" s="15" t="s">
        <v>20</v>
      </c>
      <c r="K281" s="15" t="s">
        <v>20</v>
      </c>
      <c r="L281" s="15" t="s">
        <v>348</v>
      </c>
      <c r="M281" s="16" t="s">
        <v>349</v>
      </c>
      <c r="N281" s="15" t="s">
        <v>26</v>
      </c>
      <c r="O281" s="15" t="s">
        <v>27</v>
      </c>
    </row>
    <row r="282" ht="71.25" spans="1:15">
      <c r="A282" s="14">
        <v>279</v>
      </c>
      <c r="B282" s="15" t="s">
        <v>1573</v>
      </c>
      <c r="C282" s="15" t="s">
        <v>1574</v>
      </c>
      <c r="D282" s="15" t="s">
        <v>1575</v>
      </c>
      <c r="E282" s="15" t="s">
        <v>1576</v>
      </c>
      <c r="F282" s="15" t="s">
        <v>1332</v>
      </c>
      <c r="G282" s="15" t="s">
        <v>1577</v>
      </c>
      <c r="H282" s="15" t="s">
        <v>307</v>
      </c>
      <c r="I282" s="15" t="s">
        <v>1578</v>
      </c>
      <c r="J282" s="15" t="s">
        <v>1579</v>
      </c>
      <c r="K282" s="15" t="s">
        <v>1580</v>
      </c>
      <c r="L282" s="15" t="s">
        <v>348</v>
      </c>
      <c r="M282" s="16" t="s">
        <v>349</v>
      </c>
      <c r="N282" s="15" t="s">
        <v>26</v>
      </c>
      <c r="O282" s="15" t="s">
        <v>27</v>
      </c>
    </row>
    <row r="283" ht="71.25" spans="1:15">
      <c r="A283" s="14">
        <v>280</v>
      </c>
      <c r="B283" s="15" t="s">
        <v>1581</v>
      </c>
      <c r="C283" s="15" t="s">
        <v>1582</v>
      </c>
      <c r="D283" s="15" t="s">
        <v>1583</v>
      </c>
      <c r="E283" s="15" t="s">
        <v>1584</v>
      </c>
      <c r="F283" s="15" t="s">
        <v>1332</v>
      </c>
      <c r="G283" s="15" t="s">
        <v>1585</v>
      </c>
      <c r="H283" s="15" t="s">
        <v>1586</v>
      </c>
      <c r="I283" s="15" t="s">
        <v>1587</v>
      </c>
      <c r="J283" s="15" t="s">
        <v>1588</v>
      </c>
      <c r="K283" s="15" t="s">
        <v>1589</v>
      </c>
      <c r="L283" s="15" t="s">
        <v>348</v>
      </c>
      <c r="M283" s="16" t="s">
        <v>349</v>
      </c>
      <c r="N283" s="15" t="s">
        <v>26</v>
      </c>
      <c r="O283" s="15" t="s">
        <v>27</v>
      </c>
    </row>
    <row r="284" ht="57" spans="1:15">
      <c r="A284" s="14">
        <v>281</v>
      </c>
      <c r="B284" s="15" t="s">
        <v>1590</v>
      </c>
      <c r="C284" s="15" t="s">
        <v>1591</v>
      </c>
      <c r="D284" s="15" t="s">
        <v>1592</v>
      </c>
      <c r="E284" s="15" t="s">
        <v>1593</v>
      </c>
      <c r="F284" s="15" t="s">
        <v>1594</v>
      </c>
      <c r="G284" s="15" t="s">
        <v>687</v>
      </c>
      <c r="H284" s="15" t="s">
        <v>1595</v>
      </c>
      <c r="I284" s="15" t="s">
        <v>1596</v>
      </c>
      <c r="J284" s="15" t="s">
        <v>1597</v>
      </c>
      <c r="K284" s="15" t="s">
        <v>1598</v>
      </c>
      <c r="L284" s="15" t="s">
        <v>348</v>
      </c>
      <c r="M284" s="16" t="s">
        <v>349</v>
      </c>
      <c r="N284" s="15" t="s">
        <v>26</v>
      </c>
      <c r="O284" s="15" t="s">
        <v>27</v>
      </c>
    </row>
    <row r="285" ht="99.75" spans="1:15">
      <c r="A285" s="14">
        <v>282</v>
      </c>
      <c r="B285" s="15" t="s">
        <v>1599</v>
      </c>
      <c r="C285" s="15" t="s">
        <v>1600</v>
      </c>
      <c r="D285" s="15" t="s">
        <v>1601</v>
      </c>
      <c r="E285" s="15" t="s">
        <v>20</v>
      </c>
      <c r="F285" s="15" t="s">
        <v>20</v>
      </c>
      <c r="G285" s="15" t="s">
        <v>382</v>
      </c>
      <c r="H285" s="15" t="s">
        <v>1602</v>
      </c>
      <c r="I285" s="15" t="s">
        <v>1603</v>
      </c>
      <c r="J285" s="15" t="s">
        <v>20</v>
      </c>
      <c r="K285" s="15" t="s">
        <v>20</v>
      </c>
      <c r="L285" s="15" t="s">
        <v>1604</v>
      </c>
      <c r="M285" s="16" t="s">
        <v>1605</v>
      </c>
      <c r="N285" s="15" t="s">
        <v>26</v>
      </c>
      <c r="O285" s="15" t="s">
        <v>27</v>
      </c>
    </row>
    <row r="286" ht="99.75" spans="1:15">
      <c r="A286" s="14">
        <v>283</v>
      </c>
      <c r="B286" s="15" t="s">
        <v>1606</v>
      </c>
      <c r="C286" s="15" t="s">
        <v>1607</v>
      </c>
      <c r="D286" s="15" t="s">
        <v>1608</v>
      </c>
      <c r="E286" s="15" t="s">
        <v>20</v>
      </c>
      <c r="F286" s="15" t="s">
        <v>20</v>
      </c>
      <c r="G286" s="15" t="s">
        <v>382</v>
      </c>
      <c r="H286" s="15" t="s">
        <v>1602</v>
      </c>
      <c r="I286" s="15" t="s">
        <v>1603</v>
      </c>
      <c r="J286" s="15" t="s">
        <v>20</v>
      </c>
      <c r="K286" s="15" t="s">
        <v>20</v>
      </c>
      <c r="L286" s="15" t="s">
        <v>1604</v>
      </c>
      <c r="M286" s="16" t="s">
        <v>1605</v>
      </c>
      <c r="N286" s="15" t="s">
        <v>26</v>
      </c>
      <c r="O286" s="15" t="s">
        <v>27</v>
      </c>
    </row>
    <row r="287" ht="99.75" spans="1:15">
      <c r="A287" s="14">
        <v>284</v>
      </c>
      <c r="B287" s="15" t="s">
        <v>1609</v>
      </c>
      <c r="C287" s="15" t="s">
        <v>1610</v>
      </c>
      <c r="D287" s="15" t="s">
        <v>1601</v>
      </c>
      <c r="E287" s="15" t="s">
        <v>20</v>
      </c>
      <c r="F287" s="15" t="s">
        <v>20</v>
      </c>
      <c r="G287" s="15" t="s">
        <v>382</v>
      </c>
      <c r="H287" s="15" t="s">
        <v>1611</v>
      </c>
      <c r="I287" s="15" t="s">
        <v>1612</v>
      </c>
      <c r="J287" s="15" t="s">
        <v>20</v>
      </c>
      <c r="K287" s="15" t="s">
        <v>20</v>
      </c>
      <c r="L287" s="15" t="s">
        <v>1604</v>
      </c>
      <c r="M287" s="16" t="s">
        <v>1605</v>
      </c>
      <c r="N287" s="15" t="s">
        <v>26</v>
      </c>
      <c r="O287" s="15" t="s">
        <v>27</v>
      </c>
    </row>
    <row r="288" ht="99.75" spans="1:15">
      <c r="A288" s="14">
        <v>285</v>
      </c>
      <c r="B288" s="15" t="s">
        <v>1613</v>
      </c>
      <c r="C288" s="15" t="s">
        <v>1614</v>
      </c>
      <c r="D288" s="15" t="s">
        <v>1615</v>
      </c>
      <c r="E288" s="15" t="s">
        <v>20</v>
      </c>
      <c r="F288" s="15" t="s">
        <v>20</v>
      </c>
      <c r="G288" s="15" t="s">
        <v>382</v>
      </c>
      <c r="H288" s="15" t="s">
        <v>1616</v>
      </c>
      <c r="I288" s="15" t="s">
        <v>1617</v>
      </c>
      <c r="J288" s="15" t="s">
        <v>20</v>
      </c>
      <c r="K288" s="15" t="s">
        <v>20</v>
      </c>
      <c r="L288" s="15" t="s">
        <v>1604</v>
      </c>
      <c r="M288" s="16" t="s">
        <v>1605</v>
      </c>
      <c r="N288" s="15" t="s">
        <v>26</v>
      </c>
      <c r="O288" s="15" t="s">
        <v>27</v>
      </c>
    </row>
    <row r="289" ht="99.75" spans="1:15">
      <c r="A289" s="14">
        <v>286</v>
      </c>
      <c r="B289" s="15" t="s">
        <v>1618</v>
      </c>
      <c r="C289" s="15" t="s">
        <v>1619</v>
      </c>
      <c r="D289" s="15" t="s">
        <v>1620</v>
      </c>
      <c r="E289" s="15" t="s">
        <v>20</v>
      </c>
      <c r="F289" s="15" t="s">
        <v>20</v>
      </c>
      <c r="G289" s="15" t="s">
        <v>382</v>
      </c>
      <c r="H289" s="15" t="s">
        <v>1621</v>
      </c>
      <c r="I289" s="15" t="s">
        <v>1622</v>
      </c>
      <c r="J289" s="15" t="s">
        <v>20</v>
      </c>
      <c r="K289" s="15" t="s">
        <v>20</v>
      </c>
      <c r="L289" s="15" t="s">
        <v>1604</v>
      </c>
      <c r="M289" s="16" t="s">
        <v>1605</v>
      </c>
      <c r="N289" s="15" t="s">
        <v>26</v>
      </c>
      <c r="O289" s="15" t="s">
        <v>27</v>
      </c>
    </row>
    <row r="290" ht="99.75" spans="1:15">
      <c r="A290" s="14">
        <v>287</v>
      </c>
      <c r="B290" s="15" t="s">
        <v>1623</v>
      </c>
      <c r="C290" s="15" t="s">
        <v>1624</v>
      </c>
      <c r="D290" s="15" t="s">
        <v>1625</v>
      </c>
      <c r="E290" s="15" t="s">
        <v>20</v>
      </c>
      <c r="F290" s="15" t="s">
        <v>20</v>
      </c>
      <c r="G290" s="15" t="s">
        <v>382</v>
      </c>
      <c r="H290" s="15" t="s">
        <v>1621</v>
      </c>
      <c r="I290" s="15" t="s">
        <v>1622</v>
      </c>
      <c r="J290" s="15" t="s">
        <v>20</v>
      </c>
      <c r="K290" s="15" t="s">
        <v>20</v>
      </c>
      <c r="L290" s="15" t="s">
        <v>1604</v>
      </c>
      <c r="M290" s="16" t="s">
        <v>1605</v>
      </c>
      <c r="N290" s="15" t="s">
        <v>26</v>
      </c>
      <c r="O290" s="15" t="s">
        <v>27</v>
      </c>
    </row>
    <row r="291" ht="99.75" spans="1:15">
      <c r="A291" s="14">
        <v>288</v>
      </c>
      <c r="B291" s="15" t="s">
        <v>1626</v>
      </c>
      <c r="C291" s="15" t="s">
        <v>1627</v>
      </c>
      <c r="D291" s="15" t="s">
        <v>1601</v>
      </c>
      <c r="E291" s="15" t="s">
        <v>20</v>
      </c>
      <c r="F291" s="15" t="s">
        <v>20</v>
      </c>
      <c r="G291" s="15" t="s">
        <v>382</v>
      </c>
      <c r="H291" s="15" t="s">
        <v>1628</v>
      </c>
      <c r="I291" s="15" t="s">
        <v>1629</v>
      </c>
      <c r="J291" s="15" t="s">
        <v>20</v>
      </c>
      <c r="K291" s="15" t="s">
        <v>20</v>
      </c>
      <c r="L291" s="15" t="s">
        <v>1604</v>
      </c>
      <c r="M291" s="16" t="s">
        <v>1605</v>
      </c>
      <c r="N291" s="15" t="s">
        <v>26</v>
      </c>
      <c r="O291" s="15" t="s">
        <v>27</v>
      </c>
    </row>
    <row r="292" ht="99.75" spans="1:15">
      <c r="A292" s="14">
        <v>289</v>
      </c>
      <c r="B292" s="15" t="s">
        <v>1630</v>
      </c>
      <c r="C292" s="15" t="s">
        <v>1631</v>
      </c>
      <c r="D292" s="15" t="s">
        <v>1632</v>
      </c>
      <c r="E292" s="15" t="s">
        <v>20</v>
      </c>
      <c r="F292" s="15" t="s">
        <v>20</v>
      </c>
      <c r="G292" s="15" t="s">
        <v>382</v>
      </c>
      <c r="H292" s="15" t="s">
        <v>1616</v>
      </c>
      <c r="I292" s="15" t="s">
        <v>1617</v>
      </c>
      <c r="J292" s="15" t="s">
        <v>20</v>
      </c>
      <c r="K292" s="15" t="s">
        <v>20</v>
      </c>
      <c r="L292" s="15" t="s">
        <v>1604</v>
      </c>
      <c r="M292" s="16" t="s">
        <v>1605</v>
      </c>
      <c r="N292" s="15" t="s">
        <v>26</v>
      </c>
      <c r="O292" s="15" t="s">
        <v>27</v>
      </c>
    </row>
    <row r="293" ht="99.75" spans="1:15">
      <c r="A293" s="14">
        <v>290</v>
      </c>
      <c r="B293" s="15" t="s">
        <v>1633</v>
      </c>
      <c r="C293" s="15" t="s">
        <v>1634</v>
      </c>
      <c r="D293" s="15" t="s">
        <v>1635</v>
      </c>
      <c r="E293" s="15" t="s">
        <v>20</v>
      </c>
      <c r="F293" s="15" t="s">
        <v>20</v>
      </c>
      <c r="G293" s="15" t="s">
        <v>382</v>
      </c>
      <c r="H293" s="15" t="s">
        <v>1628</v>
      </c>
      <c r="I293" s="15" t="s">
        <v>1629</v>
      </c>
      <c r="J293" s="15" t="s">
        <v>20</v>
      </c>
      <c r="K293" s="15" t="s">
        <v>20</v>
      </c>
      <c r="L293" s="15" t="s">
        <v>1604</v>
      </c>
      <c r="M293" s="16" t="s">
        <v>1605</v>
      </c>
      <c r="N293" s="15" t="s">
        <v>26</v>
      </c>
      <c r="O293" s="15" t="s">
        <v>27</v>
      </c>
    </row>
    <row r="294" ht="99.75" spans="1:15">
      <c r="A294" s="14">
        <v>291</v>
      </c>
      <c r="B294" s="15" t="s">
        <v>1636</v>
      </c>
      <c r="C294" s="15" t="s">
        <v>1637</v>
      </c>
      <c r="D294" s="15" t="s">
        <v>1635</v>
      </c>
      <c r="E294" s="15" t="s">
        <v>20</v>
      </c>
      <c r="F294" s="15" t="s">
        <v>20</v>
      </c>
      <c r="G294" s="15" t="s">
        <v>382</v>
      </c>
      <c r="H294" s="15" t="s">
        <v>1611</v>
      </c>
      <c r="I294" s="15" t="s">
        <v>1612</v>
      </c>
      <c r="J294" s="15" t="s">
        <v>20</v>
      </c>
      <c r="K294" s="15" t="s">
        <v>20</v>
      </c>
      <c r="L294" s="15" t="s">
        <v>1604</v>
      </c>
      <c r="M294" s="16" t="s">
        <v>1605</v>
      </c>
      <c r="N294" s="15" t="s">
        <v>26</v>
      </c>
      <c r="O294" s="15" t="s">
        <v>27</v>
      </c>
    </row>
    <row r="295" ht="99.75" spans="1:15">
      <c r="A295" s="14">
        <v>292</v>
      </c>
      <c r="B295" s="15" t="s">
        <v>1638</v>
      </c>
      <c r="C295" s="15" t="s">
        <v>1639</v>
      </c>
      <c r="D295" s="15" t="s">
        <v>1635</v>
      </c>
      <c r="E295" s="15" t="s">
        <v>20</v>
      </c>
      <c r="F295" s="15" t="s">
        <v>20</v>
      </c>
      <c r="G295" s="15" t="s">
        <v>1640</v>
      </c>
      <c r="H295" s="15" t="s">
        <v>1641</v>
      </c>
      <c r="I295" s="15" t="s">
        <v>1642</v>
      </c>
      <c r="J295" s="15" t="s">
        <v>20</v>
      </c>
      <c r="K295" s="15" t="s">
        <v>20</v>
      </c>
      <c r="L295" s="15" t="s">
        <v>1604</v>
      </c>
      <c r="M295" s="16" t="s">
        <v>1605</v>
      </c>
      <c r="N295" s="15" t="s">
        <v>26</v>
      </c>
      <c r="O295" s="15" t="s">
        <v>27</v>
      </c>
    </row>
    <row r="296" ht="99.75" spans="1:15">
      <c r="A296" s="14">
        <v>293</v>
      </c>
      <c r="B296" s="15" t="s">
        <v>1643</v>
      </c>
      <c r="C296" s="15" t="s">
        <v>1644</v>
      </c>
      <c r="D296" s="15" t="s">
        <v>1601</v>
      </c>
      <c r="E296" s="15" t="s">
        <v>20</v>
      </c>
      <c r="F296" s="15" t="s">
        <v>20</v>
      </c>
      <c r="G296" s="15" t="s">
        <v>1640</v>
      </c>
      <c r="H296" s="15" t="s">
        <v>1641</v>
      </c>
      <c r="I296" s="15" t="s">
        <v>1642</v>
      </c>
      <c r="J296" s="15" t="s">
        <v>20</v>
      </c>
      <c r="K296" s="15" t="s">
        <v>20</v>
      </c>
      <c r="L296" s="15" t="s">
        <v>1604</v>
      </c>
      <c r="M296" s="16" t="s">
        <v>1605</v>
      </c>
      <c r="N296" s="15" t="s">
        <v>26</v>
      </c>
      <c r="O296" s="15" t="s">
        <v>27</v>
      </c>
    </row>
    <row r="297" ht="99.75" spans="1:15">
      <c r="A297" s="14">
        <v>294</v>
      </c>
      <c r="B297" s="15" t="s">
        <v>1645</v>
      </c>
      <c r="C297" s="15" t="s">
        <v>1646</v>
      </c>
      <c r="D297" s="15" t="s">
        <v>1647</v>
      </c>
      <c r="E297" s="15" t="s">
        <v>20</v>
      </c>
      <c r="F297" s="15" t="s">
        <v>20</v>
      </c>
      <c r="G297" s="15" t="s">
        <v>1640</v>
      </c>
      <c r="H297" s="15" t="s">
        <v>1648</v>
      </c>
      <c r="I297" s="15" t="s">
        <v>1649</v>
      </c>
      <c r="J297" s="15" t="s">
        <v>20</v>
      </c>
      <c r="K297" s="15" t="s">
        <v>20</v>
      </c>
      <c r="L297" s="15" t="s">
        <v>1604</v>
      </c>
      <c r="M297" s="16" t="s">
        <v>1605</v>
      </c>
      <c r="N297" s="15" t="s">
        <v>26</v>
      </c>
      <c r="O297" s="15" t="s">
        <v>27</v>
      </c>
    </row>
    <row r="298" ht="99.75" spans="1:15">
      <c r="A298" s="14">
        <v>295</v>
      </c>
      <c r="B298" s="15" t="s">
        <v>1650</v>
      </c>
      <c r="C298" s="15" t="s">
        <v>1651</v>
      </c>
      <c r="D298" s="15" t="s">
        <v>1601</v>
      </c>
      <c r="E298" s="15" t="s">
        <v>20</v>
      </c>
      <c r="F298" s="15" t="s">
        <v>20</v>
      </c>
      <c r="G298" s="15" t="s">
        <v>1640</v>
      </c>
      <c r="H298" s="15" t="s">
        <v>1652</v>
      </c>
      <c r="I298" s="15" t="s">
        <v>1653</v>
      </c>
      <c r="J298" s="15" t="s">
        <v>20</v>
      </c>
      <c r="K298" s="15" t="s">
        <v>20</v>
      </c>
      <c r="L298" s="15" t="s">
        <v>1604</v>
      </c>
      <c r="M298" s="16" t="s">
        <v>1605</v>
      </c>
      <c r="N298" s="15" t="s">
        <v>26</v>
      </c>
      <c r="O298" s="15" t="s">
        <v>27</v>
      </c>
    </row>
    <row r="299" ht="99.75" spans="1:15">
      <c r="A299" s="14">
        <v>296</v>
      </c>
      <c r="B299" s="15" t="s">
        <v>1654</v>
      </c>
      <c r="C299" s="15" t="s">
        <v>1655</v>
      </c>
      <c r="D299" s="15" t="s">
        <v>1625</v>
      </c>
      <c r="E299" s="15" t="s">
        <v>20</v>
      </c>
      <c r="F299" s="15" t="s">
        <v>20</v>
      </c>
      <c r="G299" s="15" t="s">
        <v>1640</v>
      </c>
      <c r="H299" s="15" t="s">
        <v>1656</v>
      </c>
      <c r="I299" s="15" t="s">
        <v>1657</v>
      </c>
      <c r="J299" s="15" t="s">
        <v>20</v>
      </c>
      <c r="K299" s="15" t="s">
        <v>20</v>
      </c>
      <c r="L299" s="15" t="s">
        <v>1604</v>
      </c>
      <c r="M299" s="16" t="s">
        <v>1605</v>
      </c>
      <c r="N299" s="15" t="s">
        <v>26</v>
      </c>
      <c r="O299" s="15" t="s">
        <v>27</v>
      </c>
    </row>
    <row r="300" ht="99.75" spans="1:15">
      <c r="A300" s="14">
        <v>297</v>
      </c>
      <c r="B300" s="15" t="s">
        <v>1658</v>
      </c>
      <c r="C300" s="15" t="s">
        <v>1659</v>
      </c>
      <c r="D300" s="15" t="s">
        <v>1660</v>
      </c>
      <c r="E300" s="15" t="s">
        <v>20</v>
      </c>
      <c r="F300" s="15" t="s">
        <v>20</v>
      </c>
      <c r="G300" s="15" t="s">
        <v>1640</v>
      </c>
      <c r="H300" s="15" t="s">
        <v>1656</v>
      </c>
      <c r="I300" s="15" t="s">
        <v>1657</v>
      </c>
      <c r="J300" s="15" t="s">
        <v>20</v>
      </c>
      <c r="K300" s="15" t="s">
        <v>20</v>
      </c>
      <c r="L300" s="15" t="s">
        <v>1604</v>
      </c>
      <c r="M300" s="16" t="s">
        <v>1605</v>
      </c>
      <c r="N300" s="15" t="s">
        <v>26</v>
      </c>
      <c r="O300" s="15" t="s">
        <v>27</v>
      </c>
    </row>
    <row r="301" ht="99.75" spans="1:15">
      <c r="A301" s="14">
        <v>298</v>
      </c>
      <c r="B301" s="15" t="s">
        <v>1661</v>
      </c>
      <c r="C301" s="15" t="s">
        <v>1662</v>
      </c>
      <c r="D301" s="15" t="s">
        <v>1647</v>
      </c>
      <c r="E301" s="15" t="s">
        <v>20</v>
      </c>
      <c r="F301" s="15" t="s">
        <v>20</v>
      </c>
      <c r="G301" s="15" t="s">
        <v>1640</v>
      </c>
      <c r="H301" s="15" t="s">
        <v>1652</v>
      </c>
      <c r="I301" s="15" t="s">
        <v>1653</v>
      </c>
      <c r="J301" s="15" t="s">
        <v>20</v>
      </c>
      <c r="K301" s="15" t="s">
        <v>20</v>
      </c>
      <c r="L301" s="15" t="s">
        <v>1604</v>
      </c>
      <c r="M301" s="16" t="s">
        <v>1605</v>
      </c>
      <c r="N301" s="15" t="s">
        <v>26</v>
      </c>
      <c r="O301" s="15" t="s">
        <v>27</v>
      </c>
    </row>
    <row r="302" ht="99.75" spans="1:15">
      <c r="A302" s="14">
        <v>299</v>
      </c>
      <c r="B302" s="15" t="s">
        <v>1663</v>
      </c>
      <c r="C302" s="15" t="s">
        <v>1664</v>
      </c>
      <c r="D302" s="15" t="s">
        <v>1665</v>
      </c>
      <c r="E302" s="15" t="s">
        <v>20</v>
      </c>
      <c r="F302" s="15" t="s">
        <v>20</v>
      </c>
      <c r="G302" s="15" t="s">
        <v>1640</v>
      </c>
      <c r="H302" s="15" t="s">
        <v>1648</v>
      </c>
      <c r="I302" s="15" t="s">
        <v>1649</v>
      </c>
      <c r="J302" s="15" t="s">
        <v>20</v>
      </c>
      <c r="K302" s="15" t="s">
        <v>20</v>
      </c>
      <c r="L302" s="15" t="s">
        <v>1604</v>
      </c>
      <c r="M302" s="16" t="s">
        <v>1605</v>
      </c>
      <c r="N302" s="15" t="s">
        <v>26</v>
      </c>
      <c r="O302" s="15" t="s">
        <v>27</v>
      </c>
    </row>
    <row r="303" ht="99.75" spans="1:15">
      <c r="A303" s="14">
        <v>300</v>
      </c>
      <c r="B303" s="15" t="s">
        <v>1666</v>
      </c>
      <c r="C303" s="15" t="s">
        <v>1667</v>
      </c>
      <c r="D303" s="15" t="s">
        <v>1668</v>
      </c>
      <c r="E303" s="15" t="s">
        <v>20</v>
      </c>
      <c r="F303" s="15" t="s">
        <v>20</v>
      </c>
      <c r="G303" s="15" t="s">
        <v>1306</v>
      </c>
      <c r="H303" s="15" t="s">
        <v>1669</v>
      </c>
      <c r="I303" s="15" t="s">
        <v>1670</v>
      </c>
      <c r="J303" s="15" t="s">
        <v>20</v>
      </c>
      <c r="K303" s="15" t="s">
        <v>20</v>
      </c>
      <c r="L303" s="15" t="s">
        <v>1604</v>
      </c>
      <c r="M303" s="16" t="s">
        <v>1605</v>
      </c>
      <c r="N303" s="15" t="s">
        <v>26</v>
      </c>
      <c r="O303" s="15" t="s">
        <v>27</v>
      </c>
    </row>
    <row r="304" ht="99.75" spans="1:15">
      <c r="A304" s="14">
        <v>301</v>
      </c>
      <c r="B304" s="15" t="s">
        <v>1671</v>
      </c>
      <c r="C304" s="15" t="s">
        <v>1672</v>
      </c>
      <c r="D304" s="15" t="s">
        <v>1673</v>
      </c>
      <c r="E304" s="15" t="s">
        <v>20</v>
      </c>
      <c r="F304" s="15" t="s">
        <v>20</v>
      </c>
      <c r="G304" s="15" t="s">
        <v>1306</v>
      </c>
      <c r="H304" s="15" t="s">
        <v>1674</v>
      </c>
      <c r="I304" s="15" t="s">
        <v>1675</v>
      </c>
      <c r="J304" s="15" t="s">
        <v>20</v>
      </c>
      <c r="K304" s="15" t="s">
        <v>20</v>
      </c>
      <c r="L304" s="15" t="s">
        <v>1604</v>
      </c>
      <c r="M304" s="16" t="s">
        <v>1605</v>
      </c>
      <c r="N304" s="15" t="s">
        <v>26</v>
      </c>
      <c r="O304" s="15" t="s">
        <v>27</v>
      </c>
    </row>
    <row r="305" ht="99.75" spans="1:15">
      <c r="A305" s="14">
        <v>302</v>
      </c>
      <c r="B305" s="15" t="s">
        <v>1676</v>
      </c>
      <c r="C305" s="15" t="s">
        <v>1677</v>
      </c>
      <c r="D305" s="15" t="s">
        <v>1678</v>
      </c>
      <c r="E305" s="15" t="s">
        <v>20</v>
      </c>
      <c r="F305" s="15" t="s">
        <v>20</v>
      </c>
      <c r="G305" s="15" t="s">
        <v>1306</v>
      </c>
      <c r="H305" s="15" t="s">
        <v>1679</v>
      </c>
      <c r="I305" s="15" t="s">
        <v>1680</v>
      </c>
      <c r="J305" s="15" t="s">
        <v>20</v>
      </c>
      <c r="K305" s="15" t="s">
        <v>20</v>
      </c>
      <c r="L305" s="15" t="s">
        <v>1604</v>
      </c>
      <c r="M305" s="16" t="s">
        <v>1605</v>
      </c>
      <c r="N305" s="15" t="s">
        <v>26</v>
      </c>
      <c r="O305" s="15" t="s">
        <v>27</v>
      </c>
    </row>
    <row r="306" ht="99.75" spans="1:15">
      <c r="A306" s="14">
        <v>303</v>
      </c>
      <c r="B306" s="15" t="s">
        <v>1681</v>
      </c>
      <c r="C306" s="15" t="s">
        <v>1682</v>
      </c>
      <c r="D306" s="15" t="s">
        <v>1683</v>
      </c>
      <c r="E306" s="15" t="s">
        <v>20</v>
      </c>
      <c r="F306" s="15" t="s">
        <v>20</v>
      </c>
      <c r="G306" s="15" t="s">
        <v>1306</v>
      </c>
      <c r="H306" s="15" t="s">
        <v>1684</v>
      </c>
      <c r="I306" s="15" t="s">
        <v>1685</v>
      </c>
      <c r="J306" s="15" t="s">
        <v>20</v>
      </c>
      <c r="K306" s="15" t="s">
        <v>20</v>
      </c>
      <c r="L306" s="15" t="s">
        <v>1604</v>
      </c>
      <c r="M306" s="16" t="s">
        <v>1605</v>
      </c>
      <c r="N306" s="15" t="s">
        <v>26</v>
      </c>
      <c r="O306" s="15" t="s">
        <v>27</v>
      </c>
    </row>
    <row r="307" ht="99.75" spans="1:15">
      <c r="A307" s="14">
        <v>304</v>
      </c>
      <c r="B307" s="15" t="s">
        <v>1686</v>
      </c>
      <c r="C307" s="15" t="s">
        <v>1687</v>
      </c>
      <c r="D307" s="15" t="s">
        <v>1688</v>
      </c>
      <c r="E307" s="15" t="s">
        <v>20</v>
      </c>
      <c r="F307" s="15" t="s">
        <v>20</v>
      </c>
      <c r="G307" s="15" t="s">
        <v>1306</v>
      </c>
      <c r="H307" s="15" t="s">
        <v>1674</v>
      </c>
      <c r="I307" s="15" t="s">
        <v>1675</v>
      </c>
      <c r="J307" s="15" t="s">
        <v>20</v>
      </c>
      <c r="K307" s="15" t="s">
        <v>20</v>
      </c>
      <c r="L307" s="15" t="s">
        <v>1604</v>
      </c>
      <c r="M307" s="16" t="s">
        <v>1605</v>
      </c>
      <c r="N307" s="15" t="s">
        <v>26</v>
      </c>
      <c r="O307" s="15" t="s">
        <v>27</v>
      </c>
    </row>
    <row r="308" ht="99.75" spans="1:15">
      <c r="A308" s="14">
        <v>305</v>
      </c>
      <c r="B308" s="15" t="s">
        <v>1689</v>
      </c>
      <c r="C308" s="15" t="s">
        <v>1690</v>
      </c>
      <c r="D308" s="15" t="s">
        <v>1691</v>
      </c>
      <c r="E308" s="15" t="s">
        <v>20</v>
      </c>
      <c r="F308" s="15" t="s">
        <v>20</v>
      </c>
      <c r="G308" s="15" t="s">
        <v>1306</v>
      </c>
      <c r="H308" s="15" t="s">
        <v>1684</v>
      </c>
      <c r="I308" s="15" t="s">
        <v>1685</v>
      </c>
      <c r="J308" s="15" t="s">
        <v>20</v>
      </c>
      <c r="K308" s="15" t="s">
        <v>20</v>
      </c>
      <c r="L308" s="15" t="s">
        <v>1604</v>
      </c>
      <c r="M308" s="16" t="s">
        <v>1605</v>
      </c>
      <c r="N308" s="15" t="s">
        <v>26</v>
      </c>
      <c r="O308" s="15" t="s">
        <v>27</v>
      </c>
    </row>
    <row r="309" ht="99.75" spans="1:15">
      <c r="A309" s="14">
        <v>306</v>
      </c>
      <c r="B309" s="15" t="s">
        <v>1692</v>
      </c>
      <c r="C309" s="15" t="s">
        <v>1693</v>
      </c>
      <c r="D309" s="15" t="s">
        <v>1694</v>
      </c>
      <c r="E309" s="15" t="s">
        <v>20</v>
      </c>
      <c r="F309" s="15" t="s">
        <v>20</v>
      </c>
      <c r="G309" s="15" t="s">
        <v>1306</v>
      </c>
      <c r="H309" s="15" t="s">
        <v>1669</v>
      </c>
      <c r="I309" s="15" t="s">
        <v>1670</v>
      </c>
      <c r="J309" s="15" t="s">
        <v>20</v>
      </c>
      <c r="K309" s="15" t="s">
        <v>20</v>
      </c>
      <c r="L309" s="15" t="s">
        <v>1604</v>
      </c>
      <c r="M309" s="16" t="s">
        <v>1605</v>
      </c>
      <c r="N309" s="15" t="s">
        <v>26</v>
      </c>
      <c r="O309" s="15" t="s">
        <v>27</v>
      </c>
    </row>
    <row r="310" ht="99.75" spans="1:15">
      <c r="A310" s="14">
        <v>307</v>
      </c>
      <c r="B310" s="15" t="s">
        <v>1695</v>
      </c>
      <c r="C310" s="15" t="s">
        <v>1696</v>
      </c>
      <c r="D310" s="15" t="s">
        <v>1697</v>
      </c>
      <c r="E310" s="15" t="s">
        <v>20</v>
      </c>
      <c r="F310" s="15" t="s">
        <v>20</v>
      </c>
      <c r="G310" s="15" t="s">
        <v>1306</v>
      </c>
      <c r="H310" s="15" t="s">
        <v>1698</v>
      </c>
      <c r="I310" s="15" t="s">
        <v>1699</v>
      </c>
      <c r="J310" s="15" t="s">
        <v>20</v>
      </c>
      <c r="K310" s="15" t="s">
        <v>20</v>
      </c>
      <c r="L310" s="15" t="s">
        <v>1604</v>
      </c>
      <c r="M310" s="16" t="s">
        <v>1605</v>
      </c>
      <c r="N310" s="15" t="s">
        <v>26</v>
      </c>
      <c r="O310" s="15" t="s">
        <v>27</v>
      </c>
    </row>
    <row r="311" ht="99.75" spans="1:15">
      <c r="A311" s="14">
        <v>308</v>
      </c>
      <c r="B311" s="15" t="s">
        <v>1700</v>
      </c>
      <c r="C311" s="15" t="s">
        <v>1701</v>
      </c>
      <c r="D311" s="15" t="s">
        <v>1702</v>
      </c>
      <c r="E311" s="15" t="s">
        <v>20</v>
      </c>
      <c r="F311" s="15" t="s">
        <v>20</v>
      </c>
      <c r="G311" s="15" t="s">
        <v>734</v>
      </c>
      <c r="H311" s="15" t="s">
        <v>1703</v>
      </c>
      <c r="I311" s="15" t="s">
        <v>1704</v>
      </c>
      <c r="J311" s="15" t="s">
        <v>20</v>
      </c>
      <c r="K311" s="15" t="s">
        <v>20</v>
      </c>
      <c r="L311" s="15" t="s">
        <v>1604</v>
      </c>
      <c r="M311" s="16" t="s">
        <v>1605</v>
      </c>
      <c r="N311" s="15" t="s">
        <v>26</v>
      </c>
      <c r="O311" s="15" t="s">
        <v>27</v>
      </c>
    </row>
    <row r="312" ht="99.75" spans="1:15">
      <c r="A312" s="14">
        <v>309</v>
      </c>
      <c r="B312" s="15" t="s">
        <v>1705</v>
      </c>
      <c r="C312" s="15" t="s">
        <v>1706</v>
      </c>
      <c r="D312" s="15" t="s">
        <v>1707</v>
      </c>
      <c r="E312" s="15" t="s">
        <v>20</v>
      </c>
      <c r="F312" s="15" t="s">
        <v>20</v>
      </c>
      <c r="G312" s="15" t="s">
        <v>734</v>
      </c>
      <c r="H312" s="15" t="s">
        <v>1708</v>
      </c>
      <c r="I312" s="15" t="s">
        <v>1709</v>
      </c>
      <c r="J312" s="15" t="s">
        <v>20</v>
      </c>
      <c r="K312" s="15" t="s">
        <v>20</v>
      </c>
      <c r="L312" s="15" t="s">
        <v>1604</v>
      </c>
      <c r="M312" s="16" t="s">
        <v>1605</v>
      </c>
      <c r="N312" s="15" t="s">
        <v>26</v>
      </c>
      <c r="O312" s="15" t="s">
        <v>27</v>
      </c>
    </row>
    <row r="313" ht="99.75" spans="1:15">
      <c r="A313" s="14">
        <v>310</v>
      </c>
      <c r="B313" s="15" t="s">
        <v>1710</v>
      </c>
      <c r="C313" s="15" t="s">
        <v>1711</v>
      </c>
      <c r="D313" s="15" t="s">
        <v>1712</v>
      </c>
      <c r="E313" s="15" t="s">
        <v>20</v>
      </c>
      <c r="F313" s="15" t="s">
        <v>20</v>
      </c>
      <c r="G313" s="15" t="s">
        <v>734</v>
      </c>
      <c r="H313" s="15" t="s">
        <v>1703</v>
      </c>
      <c r="I313" s="15" t="s">
        <v>1704</v>
      </c>
      <c r="J313" s="15" t="s">
        <v>20</v>
      </c>
      <c r="K313" s="15" t="s">
        <v>20</v>
      </c>
      <c r="L313" s="15" t="s">
        <v>1604</v>
      </c>
      <c r="M313" s="16" t="s">
        <v>1605</v>
      </c>
      <c r="N313" s="15" t="s">
        <v>26</v>
      </c>
      <c r="O313" s="15" t="s">
        <v>27</v>
      </c>
    </row>
    <row r="314" ht="99.75" spans="1:15">
      <c r="A314" s="14">
        <v>311</v>
      </c>
      <c r="B314" s="15" t="s">
        <v>1713</v>
      </c>
      <c r="C314" s="15" t="s">
        <v>1714</v>
      </c>
      <c r="D314" s="15" t="s">
        <v>1715</v>
      </c>
      <c r="E314" s="15" t="s">
        <v>20</v>
      </c>
      <c r="F314" s="15" t="s">
        <v>20</v>
      </c>
      <c r="G314" s="15" t="s">
        <v>900</v>
      </c>
      <c r="H314" s="15" t="s">
        <v>1716</v>
      </c>
      <c r="I314" s="15" t="s">
        <v>1717</v>
      </c>
      <c r="J314" s="15" t="s">
        <v>20</v>
      </c>
      <c r="K314" s="15" t="s">
        <v>20</v>
      </c>
      <c r="L314" s="15" t="s">
        <v>1604</v>
      </c>
      <c r="M314" s="16" t="s">
        <v>1605</v>
      </c>
      <c r="N314" s="15" t="s">
        <v>26</v>
      </c>
      <c r="O314" s="15" t="s">
        <v>27</v>
      </c>
    </row>
    <row r="315" ht="99.75" spans="1:15">
      <c r="A315" s="14">
        <v>312</v>
      </c>
      <c r="B315" s="15" t="s">
        <v>1718</v>
      </c>
      <c r="C315" s="15" t="s">
        <v>1719</v>
      </c>
      <c r="D315" s="15" t="s">
        <v>1720</v>
      </c>
      <c r="E315" s="15" t="s">
        <v>20</v>
      </c>
      <c r="F315" s="15" t="s">
        <v>20</v>
      </c>
      <c r="G315" s="15" t="s">
        <v>900</v>
      </c>
      <c r="H315" s="15" t="s">
        <v>1721</v>
      </c>
      <c r="I315" s="15" t="s">
        <v>1722</v>
      </c>
      <c r="J315" s="15" t="s">
        <v>20</v>
      </c>
      <c r="K315" s="15" t="s">
        <v>20</v>
      </c>
      <c r="L315" s="15" t="s">
        <v>1604</v>
      </c>
      <c r="M315" s="16" t="s">
        <v>1605</v>
      </c>
      <c r="N315" s="15" t="s">
        <v>26</v>
      </c>
      <c r="O315" s="15" t="s">
        <v>27</v>
      </c>
    </row>
    <row r="316" ht="99.75" spans="1:15">
      <c r="A316" s="14">
        <v>313</v>
      </c>
      <c r="B316" s="15" t="s">
        <v>1723</v>
      </c>
      <c r="C316" s="15" t="s">
        <v>1724</v>
      </c>
      <c r="D316" s="15" t="s">
        <v>1725</v>
      </c>
      <c r="E316" s="15" t="s">
        <v>20</v>
      </c>
      <c r="F316" s="15" t="s">
        <v>20</v>
      </c>
      <c r="G316" s="15" t="s">
        <v>760</v>
      </c>
      <c r="H316" s="15" t="s">
        <v>1726</v>
      </c>
      <c r="I316" s="15" t="s">
        <v>1727</v>
      </c>
      <c r="J316" s="15" t="s">
        <v>20</v>
      </c>
      <c r="K316" s="15" t="s">
        <v>20</v>
      </c>
      <c r="L316" s="15" t="s">
        <v>1604</v>
      </c>
      <c r="M316" s="16" t="s">
        <v>1605</v>
      </c>
      <c r="N316" s="15" t="s">
        <v>26</v>
      </c>
      <c r="O316" s="15" t="s">
        <v>27</v>
      </c>
    </row>
    <row r="317" ht="99.75" spans="1:15">
      <c r="A317" s="14">
        <v>314</v>
      </c>
      <c r="B317" s="15" t="s">
        <v>1728</v>
      </c>
      <c r="C317" s="15" t="s">
        <v>1729</v>
      </c>
      <c r="D317" s="15" t="s">
        <v>1730</v>
      </c>
      <c r="E317" s="15" t="s">
        <v>20</v>
      </c>
      <c r="F317" s="15" t="s">
        <v>20</v>
      </c>
      <c r="G317" s="15" t="s">
        <v>760</v>
      </c>
      <c r="H317" s="15" t="s">
        <v>1731</v>
      </c>
      <c r="I317" s="15" t="s">
        <v>1732</v>
      </c>
      <c r="J317" s="15" t="s">
        <v>20</v>
      </c>
      <c r="K317" s="15" t="s">
        <v>20</v>
      </c>
      <c r="L317" s="15" t="s">
        <v>1604</v>
      </c>
      <c r="M317" s="16" t="s">
        <v>1605</v>
      </c>
      <c r="N317" s="15" t="s">
        <v>26</v>
      </c>
      <c r="O317" s="15" t="s">
        <v>27</v>
      </c>
    </row>
    <row r="318" ht="99.75" spans="1:15">
      <c r="A318" s="14">
        <v>315</v>
      </c>
      <c r="B318" s="15" t="s">
        <v>1733</v>
      </c>
      <c r="C318" s="15" t="s">
        <v>1734</v>
      </c>
      <c r="D318" s="15" t="s">
        <v>1688</v>
      </c>
      <c r="E318" s="15" t="s">
        <v>20</v>
      </c>
      <c r="F318" s="15" t="s">
        <v>20</v>
      </c>
      <c r="G318" s="15" t="s">
        <v>893</v>
      </c>
      <c r="H318" s="15" t="s">
        <v>1735</v>
      </c>
      <c r="I318" s="15" t="s">
        <v>1736</v>
      </c>
      <c r="J318" s="15" t="s">
        <v>20</v>
      </c>
      <c r="K318" s="15" t="s">
        <v>20</v>
      </c>
      <c r="L318" s="15" t="s">
        <v>1604</v>
      </c>
      <c r="M318" s="16" t="s">
        <v>1605</v>
      </c>
      <c r="N318" s="15" t="s">
        <v>26</v>
      </c>
      <c r="O318" s="15" t="s">
        <v>27</v>
      </c>
    </row>
    <row r="319" ht="99.75" spans="1:15">
      <c r="A319" s="14">
        <v>316</v>
      </c>
      <c r="B319" s="15" t="s">
        <v>1737</v>
      </c>
      <c r="C319" s="15" t="s">
        <v>1738</v>
      </c>
      <c r="D319" s="15" t="s">
        <v>1739</v>
      </c>
      <c r="E319" s="15" t="s">
        <v>20</v>
      </c>
      <c r="F319" s="15" t="s">
        <v>20</v>
      </c>
      <c r="G319" s="15" t="s">
        <v>893</v>
      </c>
      <c r="H319" s="15" t="s">
        <v>1740</v>
      </c>
      <c r="I319" s="15" t="s">
        <v>1741</v>
      </c>
      <c r="J319" s="15" t="s">
        <v>20</v>
      </c>
      <c r="K319" s="15" t="s">
        <v>20</v>
      </c>
      <c r="L319" s="15" t="s">
        <v>1604</v>
      </c>
      <c r="M319" s="16" t="s">
        <v>1605</v>
      </c>
      <c r="N319" s="15" t="s">
        <v>26</v>
      </c>
      <c r="O319" s="15" t="s">
        <v>27</v>
      </c>
    </row>
    <row r="320" ht="99.75" spans="1:15">
      <c r="A320" s="14">
        <v>317</v>
      </c>
      <c r="B320" s="15" t="s">
        <v>1742</v>
      </c>
      <c r="C320" s="15" t="s">
        <v>1743</v>
      </c>
      <c r="D320" s="15" t="s">
        <v>1688</v>
      </c>
      <c r="E320" s="15" t="s">
        <v>20</v>
      </c>
      <c r="F320" s="15" t="s">
        <v>20</v>
      </c>
      <c r="G320" s="15" t="s">
        <v>893</v>
      </c>
      <c r="H320" s="15" t="s">
        <v>1744</v>
      </c>
      <c r="I320" s="15" t="s">
        <v>1745</v>
      </c>
      <c r="J320" s="15" t="s">
        <v>20</v>
      </c>
      <c r="K320" s="15" t="s">
        <v>20</v>
      </c>
      <c r="L320" s="15" t="s">
        <v>1604</v>
      </c>
      <c r="M320" s="16" t="s">
        <v>1605</v>
      </c>
      <c r="N320" s="15" t="s">
        <v>26</v>
      </c>
      <c r="O320" s="15" t="s">
        <v>27</v>
      </c>
    </row>
    <row r="321" ht="99.75" spans="1:15">
      <c r="A321" s="14">
        <v>318</v>
      </c>
      <c r="B321" s="15" t="s">
        <v>1746</v>
      </c>
      <c r="C321" s="15" t="s">
        <v>1747</v>
      </c>
      <c r="D321" s="15" t="s">
        <v>1697</v>
      </c>
      <c r="E321" s="15" t="s">
        <v>20</v>
      </c>
      <c r="F321" s="15" t="s">
        <v>20</v>
      </c>
      <c r="G321" s="15" t="s">
        <v>945</v>
      </c>
      <c r="H321" s="15" t="s">
        <v>1748</v>
      </c>
      <c r="I321" s="15" t="s">
        <v>1749</v>
      </c>
      <c r="J321" s="15" t="s">
        <v>20</v>
      </c>
      <c r="K321" s="15" t="s">
        <v>20</v>
      </c>
      <c r="L321" s="15" t="s">
        <v>1604</v>
      </c>
      <c r="M321" s="16" t="s">
        <v>1605</v>
      </c>
      <c r="N321" s="15" t="s">
        <v>26</v>
      </c>
      <c r="O321" s="15" t="s">
        <v>27</v>
      </c>
    </row>
    <row r="322" ht="99.75" spans="1:15">
      <c r="A322" s="14">
        <v>319</v>
      </c>
      <c r="B322" s="15" t="s">
        <v>1750</v>
      </c>
      <c r="C322" s="15" t="s">
        <v>1751</v>
      </c>
      <c r="D322" s="15" t="s">
        <v>1673</v>
      </c>
      <c r="E322" s="15" t="s">
        <v>20</v>
      </c>
      <c r="F322" s="15" t="s">
        <v>20</v>
      </c>
      <c r="G322" s="15" t="s">
        <v>945</v>
      </c>
      <c r="H322" s="15" t="s">
        <v>1752</v>
      </c>
      <c r="I322" s="15" t="s">
        <v>1753</v>
      </c>
      <c r="J322" s="15" t="s">
        <v>20</v>
      </c>
      <c r="K322" s="15" t="s">
        <v>20</v>
      </c>
      <c r="L322" s="15" t="s">
        <v>1604</v>
      </c>
      <c r="M322" s="16" t="s">
        <v>1605</v>
      </c>
      <c r="N322" s="15" t="s">
        <v>26</v>
      </c>
      <c r="O322" s="15" t="s">
        <v>27</v>
      </c>
    </row>
    <row r="323" ht="99.75" spans="1:15">
      <c r="A323" s="14">
        <v>320</v>
      </c>
      <c r="B323" s="15" t="s">
        <v>1754</v>
      </c>
      <c r="C323" s="15" t="s">
        <v>1755</v>
      </c>
      <c r="D323" s="15" t="s">
        <v>1625</v>
      </c>
      <c r="E323" s="15" t="s">
        <v>20</v>
      </c>
      <c r="F323" s="15" t="s">
        <v>20</v>
      </c>
      <c r="G323" s="15" t="s">
        <v>1538</v>
      </c>
      <c r="H323" s="15" t="s">
        <v>1756</v>
      </c>
      <c r="I323" s="15" t="s">
        <v>1757</v>
      </c>
      <c r="J323" s="15" t="s">
        <v>20</v>
      </c>
      <c r="K323" s="15" t="s">
        <v>20</v>
      </c>
      <c r="L323" s="15" t="s">
        <v>1604</v>
      </c>
      <c r="M323" s="16" t="s">
        <v>1605</v>
      </c>
      <c r="N323" s="15" t="s">
        <v>26</v>
      </c>
      <c r="O323" s="15" t="s">
        <v>27</v>
      </c>
    </row>
    <row r="324" ht="99.75" spans="1:15">
      <c r="A324" s="14">
        <v>321</v>
      </c>
      <c r="B324" s="15" t="s">
        <v>1758</v>
      </c>
      <c r="C324" s="15" t="s">
        <v>1759</v>
      </c>
      <c r="D324" s="15" t="s">
        <v>1760</v>
      </c>
      <c r="E324" s="15" t="s">
        <v>20</v>
      </c>
      <c r="F324" s="15" t="s">
        <v>20</v>
      </c>
      <c r="G324" s="15" t="s">
        <v>1538</v>
      </c>
      <c r="H324" s="15" t="s">
        <v>1761</v>
      </c>
      <c r="I324" s="15" t="s">
        <v>1762</v>
      </c>
      <c r="J324" s="15" t="s">
        <v>20</v>
      </c>
      <c r="K324" s="15" t="s">
        <v>20</v>
      </c>
      <c r="L324" s="15" t="s">
        <v>1604</v>
      </c>
      <c r="M324" s="16" t="s">
        <v>1605</v>
      </c>
      <c r="N324" s="15" t="s">
        <v>26</v>
      </c>
      <c r="O324" s="15" t="s">
        <v>27</v>
      </c>
    </row>
    <row r="325" ht="99.75" spans="1:15">
      <c r="A325" s="14">
        <v>322</v>
      </c>
      <c r="B325" s="15" t="s">
        <v>1763</v>
      </c>
      <c r="C325" s="15" t="s">
        <v>1764</v>
      </c>
      <c r="D325" s="15" t="s">
        <v>1635</v>
      </c>
      <c r="E325" s="15" t="s">
        <v>20</v>
      </c>
      <c r="F325" s="15" t="s">
        <v>20</v>
      </c>
      <c r="G325" s="15" t="s">
        <v>1765</v>
      </c>
      <c r="H325" s="15" t="s">
        <v>1766</v>
      </c>
      <c r="I325" s="15" t="s">
        <v>1767</v>
      </c>
      <c r="J325" s="15" t="s">
        <v>20</v>
      </c>
      <c r="K325" s="15" t="s">
        <v>20</v>
      </c>
      <c r="L325" s="15" t="s">
        <v>1604</v>
      </c>
      <c r="M325" s="16" t="s">
        <v>1605</v>
      </c>
      <c r="N325" s="15" t="s">
        <v>26</v>
      </c>
      <c r="O325" s="15" t="s">
        <v>27</v>
      </c>
    </row>
    <row r="326" ht="99.75" spans="1:15">
      <c r="A326" s="14">
        <v>323</v>
      </c>
      <c r="B326" s="15" t="s">
        <v>1768</v>
      </c>
      <c r="C326" s="15" t="s">
        <v>1769</v>
      </c>
      <c r="D326" s="15" t="s">
        <v>1615</v>
      </c>
      <c r="E326" s="15" t="s">
        <v>20</v>
      </c>
      <c r="F326" s="15" t="s">
        <v>20</v>
      </c>
      <c r="G326" s="15" t="s">
        <v>1538</v>
      </c>
      <c r="H326" s="15" t="s">
        <v>1770</v>
      </c>
      <c r="I326" s="15" t="s">
        <v>1771</v>
      </c>
      <c r="J326" s="15" t="s">
        <v>20</v>
      </c>
      <c r="K326" s="15" t="s">
        <v>20</v>
      </c>
      <c r="L326" s="15" t="s">
        <v>1604</v>
      </c>
      <c r="M326" s="16" t="s">
        <v>1605</v>
      </c>
      <c r="N326" s="15" t="s">
        <v>26</v>
      </c>
      <c r="O326" s="15" t="s">
        <v>27</v>
      </c>
    </row>
    <row r="327" ht="99.75" spans="1:15">
      <c r="A327" s="14">
        <v>324</v>
      </c>
      <c r="B327" s="15" t="s">
        <v>1772</v>
      </c>
      <c r="C327" s="15" t="s">
        <v>1773</v>
      </c>
      <c r="D327" s="15" t="s">
        <v>1608</v>
      </c>
      <c r="E327" s="15" t="s">
        <v>20</v>
      </c>
      <c r="F327" s="15" t="s">
        <v>20</v>
      </c>
      <c r="G327" s="15" t="s">
        <v>1538</v>
      </c>
      <c r="H327" s="15" t="s">
        <v>1774</v>
      </c>
      <c r="I327" s="15" t="s">
        <v>1775</v>
      </c>
      <c r="J327" s="15" t="s">
        <v>20</v>
      </c>
      <c r="K327" s="15" t="s">
        <v>20</v>
      </c>
      <c r="L327" s="15" t="s">
        <v>1604</v>
      </c>
      <c r="M327" s="16" t="s">
        <v>1605</v>
      </c>
      <c r="N327" s="15" t="s">
        <v>26</v>
      </c>
      <c r="O327" s="15" t="s">
        <v>27</v>
      </c>
    </row>
    <row r="328" ht="99.75" spans="1:15">
      <c r="A328" s="14">
        <v>325</v>
      </c>
      <c r="B328" s="15" t="s">
        <v>1776</v>
      </c>
      <c r="C328" s="15" t="s">
        <v>1777</v>
      </c>
      <c r="D328" s="15" t="s">
        <v>1778</v>
      </c>
      <c r="E328" s="15" t="s">
        <v>20</v>
      </c>
      <c r="F328" s="15" t="s">
        <v>20</v>
      </c>
      <c r="G328" s="15" t="s">
        <v>1026</v>
      </c>
      <c r="H328" s="15" t="s">
        <v>1779</v>
      </c>
      <c r="I328" s="15" t="s">
        <v>1780</v>
      </c>
      <c r="J328" s="15" t="s">
        <v>20</v>
      </c>
      <c r="K328" s="15" t="s">
        <v>20</v>
      </c>
      <c r="L328" s="15" t="s">
        <v>1604</v>
      </c>
      <c r="M328" s="16" t="s">
        <v>1605</v>
      </c>
      <c r="N328" s="15" t="s">
        <v>26</v>
      </c>
      <c r="O328" s="15" t="s">
        <v>27</v>
      </c>
    </row>
    <row r="329" ht="99.75" spans="1:15">
      <c r="A329" s="14">
        <v>326</v>
      </c>
      <c r="B329" s="15" t="s">
        <v>1781</v>
      </c>
      <c r="C329" s="15" t="s">
        <v>1782</v>
      </c>
      <c r="D329" s="15" t="s">
        <v>1783</v>
      </c>
      <c r="E329" s="15" t="s">
        <v>20</v>
      </c>
      <c r="F329" s="15" t="s">
        <v>20</v>
      </c>
      <c r="G329" s="15" t="s">
        <v>1026</v>
      </c>
      <c r="H329" s="15" t="s">
        <v>1784</v>
      </c>
      <c r="I329" s="15" t="s">
        <v>1785</v>
      </c>
      <c r="J329" s="15" t="s">
        <v>20</v>
      </c>
      <c r="K329" s="15" t="s">
        <v>20</v>
      </c>
      <c r="L329" s="15" t="s">
        <v>1604</v>
      </c>
      <c r="M329" s="16" t="s">
        <v>1605</v>
      </c>
      <c r="N329" s="15" t="s">
        <v>26</v>
      </c>
      <c r="O329" s="15" t="s">
        <v>27</v>
      </c>
    </row>
    <row r="330" ht="99.75" spans="1:15">
      <c r="A330" s="14">
        <v>327</v>
      </c>
      <c r="B330" s="15" t="s">
        <v>1786</v>
      </c>
      <c r="C330" s="15" t="s">
        <v>1787</v>
      </c>
      <c r="D330" s="15" t="s">
        <v>1601</v>
      </c>
      <c r="E330" s="15" t="s">
        <v>20</v>
      </c>
      <c r="F330" s="15" t="s">
        <v>20</v>
      </c>
      <c r="G330" s="15" t="s">
        <v>1026</v>
      </c>
      <c r="H330" s="15" t="s">
        <v>1788</v>
      </c>
      <c r="I330" s="15" t="s">
        <v>1789</v>
      </c>
      <c r="J330" s="15" t="s">
        <v>20</v>
      </c>
      <c r="K330" s="15" t="s">
        <v>20</v>
      </c>
      <c r="L330" s="15" t="s">
        <v>1604</v>
      </c>
      <c r="M330" s="16" t="s">
        <v>1605</v>
      </c>
      <c r="N330" s="15" t="s">
        <v>26</v>
      </c>
      <c r="O330" s="15" t="s">
        <v>27</v>
      </c>
    </row>
    <row r="331" ht="99.75" spans="1:15">
      <c r="A331" s="14">
        <v>328</v>
      </c>
      <c r="B331" s="15" t="s">
        <v>1790</v>
      </c>
      <c r="C331" s="15" t="s">
        <v>1791</v>
      </c>
      <c r="D331" s="15" t="s">
        <v>1792</v>
      </c>
      <c r="E331" s="15" t="s">
        <v>20</v>
      </c>
      <c r="F331" s="15" t="s">
        <v>20</v>
      </c>
      <c r="G331" s="15" t="s">
        <v>1105</v>
      </c>
      <c r="H331" s="15" t="s">
        <v>1793</v>
      </c>
      <c r="I331" s="15" t="s">
        <v>1794</v>
      </c>
      <c r="J331" s="15" t="s">
        <v>20</v>
      </c>
      <c r="K331" s="15" t="s">
        <v>20</v>
      </c>
      <c r="L331" s="15" t="s">
        <v>1604</v>
      </c>
      <c r="M331" s="16" t="s">
        <v>1605</v>
      </c>
      <c r="N331" s="15" t="s">
        <v>26</v>
      </c>
      <c r="O331" s="15" t="s">
        <v>27</v>
      </c>
    </row>
    <row r="332" ht="99.75" spans="1:15">
      <c r="A332" s="14">
        <v>329</v>
      </c>
      <c r="B332" s="15" t="s">
        <v>1795</v>
      </c>
      <c r="C332" s="15" t="s">
        <v>1796</v>
      </c>
      <c r="D332" s="15" t="s">
        <v>1608</v>
      </c>
      <c r="E332" s="15" t="s">
        <v>20</v>
      </c>
      <c r="F332" s="15" t="s">
        <v>20</v>
      </c>
      <c r="G332" s="15" t="s">
        <v>1105</v>
      </c>
      <c r="H332" s="15" t="s">
        <v>1797</v>
      </c>
      <c r="I332" s="15" t="s">
        <v>1798</v>
      </c>
      <c r="J332" s="15" t="s">
        <v>20</v>
      </c>
      <c r="K332" s="15" t="s">
        <v>20</v>
      </c>
      <c r="L332" s="15" t="s">
        <v>1604</v>
      </c>
      <c r="M332" s="16" t="s">
        <v>1605</v>
      </c>
      <c r="N332" s="15" t="s">
        <v>26</v>
      </c>
      <c r="O332" s="15" t="s">
        <v>27</v>
      </c>
    </row>
    <row r="333" ht="99.75" spans="1:15">
      <c r="A333" s="14">
        <v>330</v>
      </c>
      <c r="B333" s="15" t="s">
        <v>1799</v>
      </c>
      <c r="C333" s="15" t="s">
        <v>1800</v>
      </c>
      <c r="D333" s="15" t="s">
        <v>1608</v>
      </c>
      <c r="E333" s="15" t="s">
        <v>20</v>
      </c>
      <c r="F333" s="15" t="s">
        <v>20</v>
      </c>
      <c r="G333" s="15" t="s">
        <v>1226</v>
      </c>
      <c r="H333" s="15" t="s">
        <v>1801</v>
      </c>
      <c r="I333" s="15" t="s">
        <v>1802</v>
      </c>
      <c r="J333" s="15" t="s">
        <v>20</v>
      </c>
      <c r="K333" s="15" t="s">
        <v>20</v>
      </c>
      <c r="L333" s="15" t="s">
        <v>1604</v>
      </c>
      <c r="M333" s="16" t="s">
        <v>1605</v>
      </c>
      <c r="N333" s="15" t="s">
        <v>26</v>
      </c>
      <c r="O333" s="15" t="s">
        <v>27</v>
      </c>
    </row>
    <row r="334" ht="99.75" spans="1:15">
      <c r="A334" s="14">
        <v>331</v>
      </c>
      <c r="B334" s="15" t="s">
        <v>1803</v>
      </c>
      <c r="C334" s="15" t="s">
        <v>1804</v>
      </c>
      <c r="D334" s="15" t="s">
        <v>1805</v>
      </c>
      <c r="E334" s="15" t="s">
        <v>20</v>
      </c>
      <c r="F334" s="15" t="s">
        <v>20</v>
      </c>
      <c r="G334" s="15" t="s">
        <v>1226</v>
      </c>
      <c r="H334" s="15" t="s">
        <v>1806</v>
      </c>
      <c r="I334" s="15" t="s">
        <v>1807</v>
      </c>
      <c r="J334" s="15" t="s">
        <v>20</v>
      </c>
      <c r="K334" s="15" t="s">
        <v>20</v>
      </c>
      <c r="L334" s="15" t="s">
        <v>1604</v>
      </c>
      <c r="M334" s="16" t="s">
        <v>1605</v>
      </c>
      <c r="N334" s="15" t="s">
        <v>26</v>
      </c>
      <c r="O334" s="15" t="s">
        <v>27</v>
      </c>
    </row>
    <row r="335" ht="99.75" spans="1:15">
      <c r="A335" s="14">
        <v>332</v>
      </c>
      <c r="B335" s="15" t="s">
        <v>1808</v>
      </c>
      <c r="C335" s="15" t="s">
        <v>1809</v>
      </c>
      <c r="D335" s="15" t="s">
        <v>1632</v>
      </c>
      <c r="E335" s="15" t="s">
        <v>20</v>
      </c>
      <c r="F335" s="15" t="s">
        <v>20</v>
      </c>
      <c r="G335" s="15" t="s">
        <v>1810</v>
      </c>
      <c r="H335" s="15" t="s">
        <v>1811</v>
      </c>
      <c r="I335" s="15" t="s">
        <v>1812</v>
      </c>
      <c r="J335" s="15" t="s">
        <v>20</v>
      </c>
      <c r="K335" s="15" t="s">
        <v>20</v>
      </c>
      <c r="L335" s="15" t="s">
        <v>1604</v>
      </c>
      <c r="M335" s="16" t="s">
        <v>1605</v>
      </c>
      <c r="N335" s="15" t="s">
        <v>26</v>
      </c>
      <c r="O335" s="15" t="s">
        <v>27</v>
      </c>
    </row>
    <row r="336" ht="99.75" spans="1:15">
      <c r="A336" s="14">
        <v>333</v>
      </c>
      <c r="B336" s="15" t="s">
        <v>1813</v>
      </c>
      <c r="C336" s="15" t="s">
        <v>1814</v>
      </c>
      <c r="D336" s="15" t="s">
        <v>1815</v>
      </c>
      <c r="E336" s="15" t="s">
        <v>20</v>
      </c>
      <c r="F336" s="15" t="s">
        <v>20</v>
      </c>
      <c r="G336" s="15" t="s">
        <v>1372</v>
      </c>
      <c r="H336" s="15" t="s">
        <v>1744</v>
      </c>
      <c r="I336" s="15" t="s">
        <v>1745</v>
      </c>
      <c r="J336" s="15" t="s">
        <v>20</v>
      </c>
      <c r="K336" s="15" t="s">
        <v>20</v>
      </c>
      <c r="L336" s="15" t="s">
        <v>1604</v>
      </c>
      <c r="M336" s="16" t="s">
        <v>1605</v>
      </c>
      <c r="N336" s="15" t="s">
        <v>26</v>
      </c>
      <c r="O336" s="15" t="s">
        <v>27</v>
      </c>
    </row>
    <row r="337" ht="99.75" spans="1:15">
      <c r="A337" s="14">
        <v>334</v>
      </c>
      <c r="B337" s="15" t="s">
        <v>1816</v>
      </c>
      <c r="C337" s="15" t="s">
        <v>1817</v>
      </c>
      <c r="D337" s="15" t="s">
        <v>1818</v>
      </c>
      <c r="E337" s="15" t="s">
        <v>20</v>
      </c>
      <c r="F337" s="15" t="s">
        <v>20</v>
      </c>
      <c r="G337" s="15" t="s">
        <v>1819</v>
      </c>
      <c r="H337" s="15" t="s">
        <v>1820</v>
      </c>
      <c r="I337" s="15" t="s">
        <v>1821</v>
      </c>
      <c r="J337" s="15" t="s">
        <v>20</v>
      </c>
      <c r="K337" s="15" t="s">
        <v>20</v>
      </c>
      <c r="L337" s="15" t="s">
        <v>1604</v>
      </c>
      <c r="M337" s="16" t="s">
        <v>1605</v>
      </c>
      <c r="N337" s="15" t="s">
        <v>26</v>
      </c>
      <c r="O337" s="15" t="s">
        <v>27</v>
      </c>
    </row>
    <row r="338" ht="99.75" spans="1:15">
      <c r="A338" s="14">
        <v>335</v>
      </c>
      <c r="B338" s="15" t="s">
        <v>1822</v>
      </c>
      <c r="C338" s="15" t="s">
        <v>1823</v>
      </c>
      <c r="D338" s="15" t="s">
        <v>1601</v>
      </c>
      <c r="E338" s="15" t="s">
        <v>20</v>
      </c>
      <c r="F338" s="15" t="s">
        <v>20</v>
      </c>
      <c r="G338" s="15" t="s">
        <v>1819</v>
      </c>
      <c r="H338" s="15" t="s">
        <v>1824</v>
      </c>
      <c r="I338" s="15" t="s">
        <v>1825</v>
      </c>
      <c r="J338" s="15" t="s">
        <v>20</v>
      </c>
      <c r="K338" s="15" t="s">
        <v>20</v>
      </c>
      <c r="L338" s="15" t="s">
        <v>1604</v>
      </c>
      <c r="M338" s="16" t="s">
        <v>1605</v>
      </c>
      <c r="N338" s="15" t="s">
        <v>26</v>
      </c>
      <c r="O338" s="15" t="s">
        <v>27</v>
      </c>
    </row>
    <row r="339" ht="99.75" spans="1:15">
      <c r="A339" s="14">
        <v>336</v>
      </c>
      <c r="B339" s="15" t="s">
        <v>1826</v>
      </c>
      <c r="C339" s="15" t="s">
        <v>1827</v>
      </c>
      <c r="D339" s="15" t="s">
        <v>1608</v>
      </c>
      <c r="E339" s="15" t="s">
        <v>20</v>
      </c>
      <c r="F339" s="15" t="s">
        <v>20</v>
      </c>
      <c r="G339" s="15" t="s">
        <v>1819</v>
      </c>
      <c r="H339" s="15" t="s">
        <v>1828</v>
      </c>
      <c r="I339" s="15" t="s">
        <v>1829</v>
      </c>
      <c r="J339" s="15" t="s">
        <v>20</v>
      </c>
      <c r="K339" s="15" t="s">
        <v>20</v>
      </c>
      <c r="L339" s="15" t="s">
        <v>1604</v>
      </c>
      <c r="M339" s="16" t="s">
        <v>1605</v>
      </c>
      <c r="N339" s="15" t="s">
        <v>26</v>
      </c>
      <c r="O339" s="15" t="s">
        <v>27</v>
      </c>
    </row>
    <row r="340" ht="99.75" spans="1:15">
      <c r="A340" s="14">
        <v>337</v>
      </c>
      <c r="B340" s="15" t="s">
        <v>1830</v>
      </c>
      <c r="C340" s="15" t="s">
        <v>1831</v>
      </c>
      <c r="D340" s="15" t="s">
        <v>1832</v>
      </c>
      <c r="E340" s="15" t="s">
        <v>20</v>
      </c>
      <c r="F340" s="15" t="s">
        <v>20</v>
      </c>
      <c r="G340" s="15" t="s">
        <v>1819</v>
      </c>
      <c r="H340" s="15" t="s">
        <v>1833</v>
      </c>
      <c r="I340" s="15" t="s">
        <v>1834</v>
      </c>
      <c r="J340" s="15" t="s">
        <v>20</v>
      </c>
      <c r="K340" s="15" t="s">
        <v>20</v>
      </c>
      <c r="L340" s="15" t="s">
        <v>1604</v>
      </c>
      <c r="M340" s="16" t="s">
        <v>1605</v>
      </c>
      <c r="N340" s="15" t="s">
        <v>26</v>
      </c>
      <c r="O340" s="15" t="s">
        <v>27</v>
      </c>
    </row>
    <row r="341" ht="99.75" spans="1:15">
      <c r="A341" s="14">
        <v>338</v>
      </c>
      <c r="B341" s="15" t="s">
        <v>1835</v>
      </c>
      <c r="C341" s="15" t="s">
        <v>1836</v>
      </c>
      <c r="D341" s="15" t="s">
        <v>1837</v>
      </c>
      <c r="E341" s="15" t="s">
        <v>20</v>
      </c>
      <c r="F341" s="15" t="s">
        <v>20</v>
      </c>
      <c r="G341" s="15" t="s">
        <v>1819</v>
      </c>
      <c r="H341" s="15" t="s">
        <v>1838</v>
      </c>
      <c r="I341" s="15" t="s">
        <v>1839</v>
      </c>
      <c r="J341" s="15" t="s">
        <v>20</v>
      </c>
      <c r="K341" s="15" t="s">
        <v>20</v>
      </c>
      <c r="L341" s="15" t="s">
        <v>1604</v>
      </c>
      <c r="M341" s="16" t="s">
        <v>1605</v>
      </c>
      <c r="N341" s="15" t="s">
        <v>26</v>
      </c>
      <c r="O341" s="15" t="s">
        <v>27</v>
      </c>
    </row>
    <row r="342" ht="57" spans="1:15">
      <c r="A342" s="14">
        <v>339</v>
      </c>
      <c r="B342" s="15" t="s">
        <v>1840</v>
      </c>
      <c r="C342" s="15" t="s">
        <v>1841</v>
      </c>
      <c r="D342" s="15" t="s">
        <v>1842</v>
      </c>
      <c r="E342" s="15" t="s">
        <v>1843</v>
      </c>
      <c r="F342" s="15" t="s">
        <v>181</v>
      </c>
      <c r="G342" s="17">
        <v>45476</v>
      </c>
      <c r="H342" s="15" t="s">
        <v>1844</v>
      </c>
      <c r="I342" s="15" t="s">
        <v>1845</v>
      </c>
      <c r="J342" s="15" t="s">
        <v>1846</v>
      </c>
      <c r="K342" s="15" t="s">
        <v>1847</v>
      </c>
      <c r="L342" s="15" t="s">
        <v>1848</v>
      </c>
      <c r="M342" s="15" t="s">
        <v>1849</v>
      </c>
      <c r="N342" s="15" t="s">
        <v>26</v>
      </c>
      <c r="O342" s="15" t="s">
        <v>1850</v>
      </c>
    </row>
    <row r="343" ht="42.75" spans="1:15">
      <c r="A343" s="14">
        <v>340</v>
      </c>
      <c r="B343" s="15" t="s">
        <v>1851</v>
      </c>
      <c r="C343" s="15" t="s">
        <v>1852</v>
      </c>
      <c r="D343" s="15" t="s">
        <v>1853</v>
      </c>
      <c r="E343" s="15" t="s">
        <v>20</v>
      </c>
      <c r="F343" s="15" t="s">
        <v>20</v>
      </c>
      <c r="G343" s="17" t="s">
        <v>1854</v>
      </c>
      <c r="H343" s="15" t="s">
        <v>1844</v>
      </c>
      <c r="I343" s="15" t="s">
        <v>1845</v>
      </c>
      <c r="J343" s="15" t="s">
        <v>20</v>
      </c>
      <c r="K343" s="15" t="s">
        <v>20</v>
      </c>
      <c r="L343" s="15" t="s">
        <v>1855</v>
      </c>
      <c r="M343" s="15" t="s">
        <v>1856</v>
      </c>
      <c r="N343" s="15" t="s">
        <v>26</v>
      </c>
      <c r="O343" s="15" t="s">
        <v>1850</v>
      </c>
    </row>
    <row r="344" ht="99.75" spans="1:15">
      <c r="A344" s="14">
        <v>341</v>
      </c>
      <c r="B344" s="15" t="s">
        <v>1857</v>
      </c>
      <c r="C344" s="15" t="s">
        <v>1858</v>
      </c>
      <c r="D344" s="15" t="s">
        <v>1859</v>
      </c>
      <c r="E344" s="15" t="s">
        <v>20</v>
      </c>
      <c r="F344" s="15" t="s">
        <v>20</v>
      </c>
      <c r="G344" s="17" t="s">
        <v>1860</v>
      </c>
      <c r="H344" s="15" t="s">
        <v>1844</v>
      </c>
      <c r="I344" s="15" t="s">
        <v>1845</v>
      </c>
      <c r="J344" s="15" t="s">
        <v>20</v>
      </c>
      <c r="K344" s="15" t="s">
        <v>20</v>
      </c>
      <c r="L344" s="15" t="s">
        <v>1861</v>
      </c>
      <c r="M344" s="15" t="s">
        <v>1862</v>
      </c>
      <c r="N344" s="15" t="s">
        <v>26</v>
      </c>
      <c r="O344" s="15" t="s">
        <v>1850</v>
      </c>
    </row>
    <row r="345" ht="142.5" spans="1:15">
      <c r="A345" s="14">
        <v>342</v>
      </c>
      <c r="B345" s="15" t="s">
        <v>1863</v>
      </c>
      <c r="C345" s="15" t="s">
        <v>1864</v>
      </c>
      <c r="D345" s="15" t="s">
        <v>1865</v>
      </c>
      <c r="E345" s="15" t="s">
        <v>20</v>
      </c>
      <c r="F345" s="15" t="s">
        <v>592</v>
      </c>
      <c r="G345" s="17">
        <v>45436</v>
      </c>
      <c r="H345" s="15" t="s">
        <v>1844</v>
      </c>
      <c r="I345" s="15" t="s">
        <v>1845</v>
      </c>
      <c r="J345" s="15" t="s">
        <v>594</v>
      </c>
      <c r="K345" s="15" t="s">
        <v>595</v>
      </c>
      <c r="L345" s="15" t="s">
        <v>1866</v>
      </c>
      <c r="M345" s="15" t="s">
        <v>1867</v>
      </c>
      <c r="N345" s="15" t="s">
        <v>26</v>
      </c>
      <c r="O345" s="15" t="s">
        <v>1850</v>
      </c>
    </row>
    <row r="346" ht="114" spans="1:15">
      <c r="A346" s="14">
        <v>343</v>
      </c>
      <c r="B346" s="15" t="s">
        <v>1868</v>
      </c>
      <c r="C346" s="15" t="s">
        <v>1869</v>
      </c>
      <c r="D346" s="15" t="s">
        <v>1870</v>
      </c>
      <c r="E346" s="15" t="s">
        <v>1871</v>
      </c>
      <c r="F346" s="15" t="s">
        <v>1872</v>
      </c>
      <c r="G346" s="17">
        <v>45398</v>
      </c>
      <c r="H346" s="15" t="s">
        <v>1844</v>
      </c>
      <c r="I346" s="15" t="s">
        <v>1845</v>
      </c>
      <c r="J346" s="15" t="s">
        <v>1873</v>
      </c>
      <c r="K346" s="15" t="s">
        <v>1874</v>
      </c>
      <c r="L346" s="15" t="s">
        <v>1875</v>
      </c>
      <c r="M346" s="15" t="s">
        <v>1876</v>
      </c>
      <c r="N346" s="15" t="s">
        <v>26</v>
      </c>
      <c r="O346" s="15" t="s">
        <v>1850</v>
      </c>
    </row>
    <row r="347" ht="71.25" spans="1:15">
      <c r="A347" s="14">
        <v>344</v>
      </c>
      <c r="B347" s="15" t="s">
        <v>1877</v>
      </c>
      <c r="C347" s="15" t="s">
        <v>1878</v>
      </c>
      <c r="D347" s="15" t="s">
        <v>1879</v>
      </c>
      <c r="E347" s="15" t="s">
        <v>1880</v>
      </c>
      <c r="F347" s="15" t="s">
        <v>1881</v>
      </c>
      <c r="G347" s="17">
        <v>45418</v>
      </c>
      <c r="H347" s="15" t="s">
        <v>1844</v>
      </c>
      <c r="I347" s="15" t="s">
        <v>1845</v>
      </c>
      <c r="J347" s="15" t="s">
        <v>1882</v>
      </c>
      <c r="K347" s="15" t="s">
        <v>1883</v>
      </c>
      <c r="L347" s="15" t="s">
        <v>1884</v>
      </c>
      <c r="M347" s="15" t="s">
        <v>1885</v>
      </c>
      <c r="N347" s="15" t="s">
        <v>26</v>
      </c>
      <c r="O347" s="15" t="s">
        <v>1850</v>
      </c>
    </row>
    <row r="348" ht="85.5" spans="1:15">
      <c r="A348" s="14">
        <v>345</v>
      </c>
      <c r="B348" s="15" t="s">
        <v>1886</v>
      </c>
      <c r="C348" s="15" t="s">
        <v>1887</v>
      </c>
      <c r="D348" s="15" t="s">
        <v>42</v>
      </c>
      <c r="E348" s="15" t="s">
        <v>20</v>
      </c>
      <c r="F348" s="15" t="s">
        <v>64</v>
      </c>
      <c r="G348" s="17">
        <v>45538</v>
      </c>
      <c r="H348" s="15" t="s">
        <v>1888</v>
      </c>
      <c r="I348" s="15" t="s">
        <v>1889</v>
      </c>
      <c r="J348" s="15" t="s">
        <v>1890</v>
      </c>
      <c r="K348" s="15" t="s">
        <v>1891</v>
      </c>
      <c r="L348" s="15" t="s">
        <v>1848</v>
      </c>
      <c r="M348" s="15" t="s">
        <v>1849</v>
      </c>
      <c r="N348" s="15" t="s">
        <v>26</v>
      </c>
      <c r="O348" s="15" t="s">
        <v>1850</v>
      </c>
    </row>
    <row r="349" ht="57" spans="1:15">
      <c r="A349" s="14">
        <v>346</v>
      </c>
      <c r="B349" s="15" t="s">
        <v>1892</v>
      </c>
      <c r="C349" s="15" t="s">
        <v>1893</v>
      </c>
      <c r="D349" s="15" t="s">
        <v>292</v>
      </c>
      <c r="E349" s="15" t="s">
        <v>751</v>
      </c>
      <c r="F349" s="15" t="s">
        <v>79</v>
      </c>
      <c r="G349" s="17">
        <v>45394</v>
      </c>
      <c r="H349" s="15" t="s">
        <v>1888</v>
      </c>
      <c r="I349" s="15" t="s">
        <v>1889</v>
      </c>
      <c r="J349" s="15" t="s">
        <v>81</v>
      </c>
      <c r="K349" s="15" t="s">
        <v>82</v>
      </c>
      <c r="L349" s="15" t="s">
        <v>1894</v>
      </c>
      <c r="M349" s="15" t="s">
        <v>1885</v>
      </c>
      <c r="N349" s="15" t="s">
        <v>26</v>
      </c>
      <c r="O349" s="15" t="s">
        <v>1850</v>
      </c>
    </row>
    <row r="350" ht="85.5" spans="1:15">
      <c r="A350" s="14">
        <v>347</v>
      </c>
      <c r="B350" s="15" t="s">
        <v>1895</v>
      </c>
      <c r="C350" s="15" t="s">
        <v>1896</v>
      </c>
      <c r="D350" s="15" t="s">
        <v>1897</v>
      </c>
      <c r="E350" s="15" t="s">
        <v>1898</v>
      </c>
      <c r="F350" s="15" t="s">
        <v>661</v>
      </c>
      <c r="G350" s="17">
        <v>45422</v>
      </c>
      <c r="H350" s="15" t="s">
        <v>1888</v>
      </c>
      <c r="I350" s="15" t="s">
        <v>1889</v>
      </c>
      <c r="J350" s="15" t="s">
        <v>1899</v>
      </c>
      <c r="K350" s="15" t="s">
        <v>1900</v>
      </c>
      <c r="L350" s="15" t="s">
        <v>1901</v>
      </c>
      <c r="M350" s="15" t="s">
        <v>1902</v>
      </c>
      <c r="N350" s="15" t="s">
        <v>26</v>
      </c>
      <c r="O350" s="15" t="s">
        <v>1850</v>
      </c>
    </row>
    <row r="351" ht="142.5" spans="1:15">
      <c r="A351" s="14">
        <v>348</v>
      </c>
      <c r="B351" s="15" t="s">
        <v>1903</v>
      </c>
      <c r="C351" s="15" t="s">
        <v>1904</v>
      </c>
      <c r="D351" s="15" t="s">
        <v>1865</v>
      </c>
      <c r="E351" s="15" t="s">
        <v>20</v>
      </c>
      <c r="F351" s="15" t="s">
        <v>592</v>
      </c>
      <c r="G351" s="17">
        <v>45443</v>
      </c>
      <c r="H351" s="15" t="s">
        <v>1888</v>
      </c>
      <c r="I351" s="15" t="s">
        <v>1889</v>
      </c>
      <c r="J351" s="15" t="s">
        <v>594</v>
      </c>
      <c r="K351" s="15" t="s">
        <v>595</v>
      </c>
      <c r="L351" s="15" t="s">
        <v>1866</v>
      </c>
      <c r="M351" s="15" t="s">
        <v>1867</v>
      </c>
      <c r="N351" s="15" t="s">
        <v>26</v>
      </c>
      <c r="O351" s="15" t="s">
        <v>1850</v>
      </c>
    </row>
    <row r="352" ht="42.75" spans="1:15">
      <c r="A352" s="14">
        <v>349</v>
      </c>
      <c r="B352" s="15" t="s">
        <v>1905</v>
      </c>
      <c r="C352" s="15" t="s">
        <v>1906</v>
      </c>
      <c r="D352" s="15" t="s">
        <v>1907</v>
      </c>
      <c r="E352" s="15" t="s">
        <v>20</v>
      </c>
      <c r="F352" s="15" t="s">
        <v>20</v>
      </c>
      <c r="G352" s="17" t="s">
        <v>1908</v>
      </c>
      <c r="H352" s="15" t="s">
        <v>1888</v>
      </c>
      <c r="I352" s="15" t="s">
        <v>1889</v>
      </c>
      <c r="J352" s="15" t="s">
        <v>20</v>
      </c>
      <c r="K352" s="15" t="s">
        <v>20</v>
      </c>
      <c r="L352" s="15" t="s">
        <v>1855</v>
      </c>
      <c r="M352" s="15" t="s">
        <v>1856</v>
      </c>
      <c r="N352" s="15" t="s">
        <v>26</v>
      </c>
      <c r="O352" s="15" t="s">
        <v>1850</v>
      </c>
    </row>
    <row r="353" ht="99.75" spans="1:15">
      <c r="A353" s="14">
        <v>350</v>
      </c>
      <c r="B353" s="15" t="s">
        <v>1909</v>
      </c>
      <c r="C353" s="15" t="s">
        <v>1910</v>
      </c>
      <c r="D353" s="15" t="s">
        <v>1859</v>
      </c>
      <c r="E353" s="15" t="s">
        <v>20</v>
      </c>
      <c r="F353" s="15" t="s">
        <v>20</v>
      </c>
      <c r="G353" s="17" t="s">
        <v>1911</v>
      </c>
      <c r="H353" s="15" t="s">
        <v>1888</v>
      </c>
      <c r="I353" s="15" t="s">
        <v>1889</v>
      </c>
      <c r="J353" s="15" t="s">
        <v>20</v>
      </c>
      <c r="K353" s="15" t="s">
        <v>20</v>
      </c>
      <c r="L353" s="15" t="s">
        <v>1861</v>
      </c>
      <c r="M353" s="15" t="s">
        <v>1862</v>
      </c>
      <c r="N353" s="15" t="s">
        <v>26</v>
      </c>
      <c r="O353" s="15" t="s">
        <v>1850</v>
      </c>
    </row>
    <row r="354" ht="57" spans="1:15">
      <c r="A354" s="14">
        <v>351</v>
      </c>
      <c r="B354" s="15" t="s">
        <v>1912</v>
      </c>
      <c r="C354" s="15" t="s">
        <v>1913</v>
      </c>
      <c r="D354" s="15" t="s">
        <v>1914</v>
      </c>
      <c r="E354" s="15" t="s">
        <v>20</v>
      </c>
      <c r="F354" s="15" t="s">
        <v>64</v>
      </c>
      <c r="G354" s="17">
        <v>45541</v>
      </c>
      <c r="H354" s="15" t="s">
        <v>1915</v>
      </c>
      <c r="I354" s="15" t="s">
        <v>1916</v>
      </c>
      <c r="J354" s="15" t="s">
        <v>325</v>
      </c>
      <c r="K354" s="15" t="s">
        <v>326</v>
      </c>
      <c r="L354" s="15" t="s">
        <v>1848</v>
      </c>
      <c r="M354" s="15" t="s">
        <v>1849</v>
      </c>
      <c r="N354" s="15" t="s">
        <v>26</v>
      </c>
      <c r="O354" s="15" t="s">
        <v>1850</v>
      </c>
    </row>
    <row r="355" ht="57" spans="1:15">
      <c r="A355" s="14">
        <v>352</v>
      </c>
      <c r="B355" s="15" t="s">
        <v>1917</v>
      </c>
      <c r="C355" s="15" t="s">
        <v>1918</v>
      </c>
      <c r="D355" s="15" t="s">
        <v>292</v>
      </c>
      <c r="E355" s="15" t="s">
        <v>298</v>
      </c>
      <c r="F355" s="15" t="s">
        <v>1141</v>
      </c>
      <c r="G355" s="17">
        <v>45521</v>
      </c>
      <c r="H355" s="15" t="s">
        <v>1915</v>
      </c>
      <c r="I355" s="15" t="s">
        <v>1916</v>
      </c>
      <c r="J355" s="15" t="s">
        <v>81</v>
      </c>
      <c r="K355" s="15" t="s">
        <v>82</v>
      </c>
      <c r="L355" s="15" t="s">
        <v>1894</v>
      </c>
      <c r="M355" s="15" t="s">
        <v>1885</v>
      </c>
      <c r="N355" s="15" t="s">
        <v>26</v>
      </c>
      <c r="O355" s="15" t="s">
        <v>1850</v>
      </c>
    </row>
    <row r="356" ht="142.5" spans="1:15">
      <c r="A356" s="14">
        <v>353</v>
      </c>
      <c r="B356" s="15" t="s">
        <v>1919</v>
      </c>
      <c r="C356" s="15" t="s">
        <v>1920</v>
      </c>
      <c r="D356" s="15" t="s">
        <v>1921</v>
      </c>
      <c r="E356" s="15" t="s">
        <v>1871</v>
      </c>
      <c r="F356" s="15" t="s">
        <v>592</v>
      </c>
      <c r="G356" s="17">
        <v>45444</v>
      </c>
      <c r="H356" s="15" t="s">
        <v>1915</v>
      </c>
      <c r="I356" s="15" t="s">
        <v>1916</v>
      </c>
      <c r="J356" s="15" t="s">
        <v>1873</v>
      </c>
      <c r="K356" s="15" t="s">
        <v>1874</v>
      </c>
      <c r="L356" s="15" t="s">
        <v>1866</v>
      </c>
      <c r="M356" s="15" t="s">
        <v>1867</v>
      </c>
      <c r="N356" s="15" t="s">
        <v>26</v>
      </c>
      <c r="O356" s="15" t="s">
        <v>1850</v>
      </c>
    </row>
    <row r="357" ht="71.25" spans="1:15">
      <c r="A357" s="14">
        <v>354</v>
      </c>
      <c r="B357" s="15" t="s">
        <v>1922</v>
      </c>
      <c r="C357" s="15" t="s">
        <v>1923</v>
      </c>
      <c r="D357" s="15" t="s">
        <v>1924</v>
      </c>
      <c r="E357" s="15" t="s">
        <v>298</v>
      </c>
      <c r="F357" s="15" t="s">
        <v>1925</v>
      </c>
      <c r="G357" s="17">
        <v>45507</v>
      </c>
      <c r="H357" s="15" t="s">
        <v>1926</v>
      </c>
      <c r="I357" s="15" t="s">
        <v>1927</v>
      </c>
      <c r="J357" s="15" t="s">
        <v>1928</v>
      </c>
      <c r="K357" s="15" t="s">
        <v>1929</v>
      </c>
      <c r="L357" s="15" t="s">
        <v>1848</v>
      </c>
      <c r="M357" s="15" t="s">
        <v>1849</v>
      </c>
      <c r="N357" s="15" t="s">
        <v>26</v>
      </c>
      <c r="O357" s="15" t="s">
        <v>1850</v>
      </c>
    </row>
    <row r="358" ht="57" spans="1:15">
      <c r="A358" s="14">
        <v>355</v>
      </c>
      <c r="B358" s="15" t="s">
        <v>1930</v>
      </c>
      <c r="C358" s="15" t="s">
        <v>1931</v>
      </c>
      <c r="D358" s="15" t="s">
        <v>292</v>
      </c>
      <c r="E358" s="15" t="s">
        <v>298</v>
      </c>
      <c r="F358" s="15" t="s">
        <v>79</v>
      </c>
      <c r="G358" s="17">
        <v>45446</v>
      </c>
      <c r="H358" s="15" t="s">
        <v>1926</v>
      </c>
      <c r="I358" s="15" t="s">
        <v>1927</v>
      </c>
      <c r="J358" s="15" t="s">
        <v>81</v>
      </c>
      <c r="K358" s="15" t="s">
        <v>82</v>
      </c>
      <c r="L358" s="15" t="s">
        <v>1894</v>
      </c>
      <c r="M358" s="15" t="s">
        <v>1885</v>
      </c>
      <c r="N358" s="15" t="s">
        <v>26</v>
      </c>
      <c r="O358" s="15" t="s">
        <v>1850</v>
      </c>
    </row>
    <row r="359" ht="114" spans="1:15">
      <c r="A359" s="14">
        <v>356</v>
      </c>
      <c r="B359" s="15" t="s">
        <v>1932</v>
      </c>
      <c r="C359" s="15" t="s">
        <v>1933</v>
      </c>
      <c r="D359" s="15" t="s">
        <v>1934</v>
      </c>
      <c r="E359" s="15" t="s">
        <v>20</v>
      </c>
      <c r="F359" s="15" t="s">
        <v>1935</v>
      </c>
      <c r="G359" s="17">
        <v>45396</v>
      </c>
      <c r="H359" s="15" t="s">
        <v>1926</v>
      </c>
      <c r="I359" s="15" t="s">
        <v>1927</v>
      </c>
      <c r="J359" s="15" t="s">
        <v>1936</v>
      </c>
      <c r="K359" s="15" t="s">
        <v>1937</v>
      </c>
      <c r="L359" s="15" t="s">
        <v>1875</v>
      </c>
      <c r="M359" s="15" t="s">
        <v>1876</v>
      </c>
      <c r="N359" s="15" t="s">
        <v>26</v>
      </c>
      <c r="O359" s="15" t="s">
        <v>1850</v>
      </c>
    </row>
    <row r="360" ht="142.5" spans="1:15">
      <c r="A360" s="14">
        <v>357</v>
      </c>
      <c r="B360" s="15" t="s">
        <v>1938</v>
      </c>
      <c r="C360" s="15" t="s">
        <v>1939</v>
      </c>
      <c r="D360" s="15" t="s">
        <v>1940</v>
      </c>
      <c r="E360" s="15" t="s">
        <v>1941</v>
      </c>
      <c r="F360" s="15" t="s">
        <v>1368</v>
      </c>
      <c r="G360" s="17">
        <v>45426</v>
      </c>
      <c r="H360" s="15" t="s">
        <v>1926</v>
      </c>
      <c r="I360" s="15" t="s">
        <v>1927</v>
      </c>
      <c r="J360" s="15" t="s">
        <v>1942</v>
      </c>
      <c r="K360" s="15" t="s">
        <v>1943</v>
      </c>
      <c r="L360" s="15" t="s">
        <v>1866</v>
      </c>
      <c r="M360" s="15" t="s">
        <v>1867</v>
      </c>
      <c r="N360" s="15" t="s">
        <v>26</v>
      </c>
      <c r="O360" s="15" t="s">
        <v>1850</v>
      </c>
    </row>
    <row r="361" ht="42.75" spans="1:15">
      <c r="A361" s="14">
        <v>358</v>
      </c>
      <c r="B361" s="15" t="s">
        <v>1944</v>
      </c>
      <c r="C361" s="15" t="s">
        <v>1945</v>
      </c>
      <c r="D361" s="15" t="s">
        <v>1946</v>
      </c>
      <c r="E361" s="15" t="s">
        <v>20</v>
      </c>
      <c r="F361" s="15" t="s">
        <v>20</v>
      </c>
      <c r="G361" s="17" t="s">
        <v>1947</v>
      </c>
      <c r="H361" s="15" t="s">
        <v>1926</v>
      </c>
      <c r="I361" s="15" t="s">
        <v>1927</v>
      </c>
      <c r="J361" s="15" t="s">
        <v>20</v>
      </c>
      <c r="K361" s="15" t="s">
        <v>20</v>
      </c>
      <c r="L361" s="15" t="s">
        <v>1855</v>
      </c>
      <c r="M361" s="15" t="s">
        <v>1856</v>
      </c>
      <c r="N361" s="15" t="s">
        <v>26</v>
      </c>
      <c r="O361" s="15" t="s">
        <v>1850</v>
      </c>
    </row>
    <row r="362" ht="42.75" spans="1:15">
      <c r="A362" s="14">
        <v>359</v>
      </c>
      <c r="B362" s="15" t="s">
        <v>1948</v>
      </c>
      <c r="C362" s="15" t="s">
        <v>1949</v>
      </c>
      <c r="D362" s="15" t="s">
        <v>1397</v>
      </c>
      <c r="E362" s="15" t="s">
        <v>20</v>
      </c>
      <c r="F362" s="15" t="s">
        <v>20</v>
      </c>
      <c r="G362" s="17" t="s">
        <v>1950</v>
      </c>
      <c r="H362" s="15" t="s">
        <v>1926</v>
      </c>
      <c r="I362" s="15" t="s">
        <v>1927</v>
      </c>
      <c r="J362" s="15" t="s">
        <v>20</v>
      </c>
      <c r="K362" s="15" t="s">
        <v>20</v>
      </c>
      <c r="L362" s="15" t="s">
        <v>1951</v>
      </c>
      <c r="M362" s="15" t="s">
        <v>1952</v>
      </c>
      <c r="N362" s="15" t="s">
        <v>26</v>
      </c>
      <c r="O362" s="15" t="s">
        <v>1850</v>
      </c>
    </row>
    <row r="363" ht="114" spans="1:15">
      <c r="A363" s="14">
        <v>360</v>
      </c>
      <c r="B363" s="15" t="s">
        <v>1953</v>
      </c>
      <c r="C363" s="15" t="s">
        <v>1954</v>
      </c>
      <c r="D363" s="15" t="s">
        <v>1955</v>
      </c>
      <c r="E363" s="15" t="s">
        <v>1956</v>
      </c>
      <c r="F363" s="15" t="s">
        <v>592</v>
      </c>
      <c r="G363" s="17">
        <v>45452</v>
      </c>
      <c r="H363" s="15" t="s">
        <v>1957</v>
      </c>
      <c r="I363" s="15" t="s">
        <v>1958</v>
      </c>
      <c r="J363" s="15" t="s">
        <v>1959</v>
      </c>
      <c r="K363" s="15" t="s">
        <v>1960</v>
      </c>
      <c r="L363" s="15" t="s">
        <v>1875</v>
      </c>
      <c r="M363" s="15" t="s">
        <v>1876</v>
      </c>
      <c r="N363" s="15" t="s">
        <v>26</v>
      </c>
      <c r="O363" s="15" t="s">
        <v>1850</v>
      </c>
    </row>
    <row r="364" ht="42.75" spans="1:15">
      <c r="A364" s="14">
        <v>361</v>
      </c>
      <c r="B364" s="15" t="s">
        <v>1961</v>
      </c>
      <c r="C364" s="15" t="s">
        <v>1962</v>
      </c>
      <c r="D364" s="15" t="s">
        <v>1963</v>
      </c>
      <c r="E364" s="15" t="s">
        <v>20</v>
      </c>
      <c r="F364" s="15" t="s">
        <v>20</v>
      </c>
      <c r="G364" s="17" t="s">
        <v>1964</v>
      </c>
      <c r="H364" s="15" t="s">
        <v>1965</v>
      </c>
      <c r="I364" s="15" t="s">
        <v>1966</v>
      </c>
      <c r="J364" s="15" t="s">
        <v>20</v>
      </c>
      <c r="K364" s="15" t="s">
        <v>20</v>
      </c>
      <c r="L364" s="15" t="s">
        <v>1855</v>
      </c>
      <c r="M364" s="15" t="s">
        <v>1856</v>
      </c>
      <c r="N364" s="15" t="s">
        <v>26</v>
      </c>
      <c r="O364" s="15" t="s">
        <v>1850</v>
      </c>
    </row>
    <row r="365" ht="114" spans="1:15">
      <c r="A365" s="14">
        <v>362</v>
      </c>
      <c r="B365" s="15" t="s">
        <v>1967</v>
      </c>
      <c r="C365" s="15" t="s">
        <v>1968</v>
      </c>
      <c r="D365" s="15" t="s">
        <v>1969</v>
      </c>
      <c r="E365" s="15" t="s">
        <v>1970</v>
      </c>
      <c r="F365" s="15" t="s">
        <v>64</v>
      </c>
      <c r="G365" s="17">
        <v>45573</v>
      </c>
      <c r="H365" s="15" t="s">
        <v>1965</v>
      </c>
      <c r="I365" s="15" t="s">
        <v>1966</v>
      </c>
      <c r="J365" s="15" t="s">
        <v>1971</v>
      </c>
      <c r="K365" s="15" t="s">
        <v>1972</v>
      </c>
      <c r="L365" s="15" t="s">
        <v>1848</v>
      </c>
      <c r="M365" s="15" t="s">
        <v>1849</v>
      </c>
      <c r="N365" s="15" t="s">
        <v>26</v>
      </c>
      <c r="O365" s="15" t="s">
        <v>1850</v>
      </c>
    </row>
    <row r="366" ht="114" spans="1:15">
      <c r="A366" s="14">
        <v>363</v>
      </c>
      <c r="B366" s="15" t="s">
        <v>1973</v>
      </c>
      <c r="C366" s="15" t="s">
        <v>1974</v>
      </c>
      <c r="D366" s="15" t="s">
        <v>449</v>
      </c>
      <c r="E366" s="15" t="s">
        <v>930</v>
      </c>
      <c r="F366" s="15" t="s">
        <v>1975</v>
      </c>
      <c r="G366" s="17">
        <v>45505</v>
      </c>
      <c r="H366" s="15" t="s">
        <v>1965</v>
      </c>
      <c r="I366" s="15" t="s">
        <v>1966</v>
      </c>
      <c r="J366" s="15" t="s">
        <v>453</v>
      </c>
      <c r="K366" s="15" t="s">
        <v>454</v>
      </c>
      <c r="L366" s="15" t="s">
        <v>1875</v>
      </c>
      <c r="M366" s="15" t="s">
        <v>1876</v>
      </c>
      <c r="N366" s="15" t="s">
        <v>26</v>
      </c>
      <c r="O366" s="15" t="s">
        <v>1850</v>
      </c>
    </row>
    <row r="367" ht="71.25" spans="1:15">
      <c r="A367" s="14">
        <v>364</v>
      </c>
      <c r="B367" s="15" t="s">
        <v>1976</v>
      </c>
      <c r="C367" s="15" t="s">
        <v>1977</v>
      </c>
      <c r="D367" s="15" t="s">
        <v>1978</v>
      </c>
      <c r="E367" s="15" t="s">
        <v>1979</v>
      </c>
      <c r="F367" s="15" t="s">
        <v>1980</v>
      </c>
      <c r="G367" s="17">
        <v>45485</v>
      </c>
      <c r="H367" s="15" t="s">
        <v>1981</v>
      </c>
      <c r="I367" s="15" t="s">
        <v>1982</v>
      </c>
      <c r="J367" s="15" t="s">
        <v>1983</v>
      </c>
      <c r="K367" s="15" t="s">
        <v>1984</v>
      </c>
      <c r="L367" s="15" t="s">
        <v>1894</v>
      </c>
      <c r="M367" s="15" t="s">
        <v>1885</v>
      </c>
      <c r="N367" s="15" t="s">
        <v>26</v>
      </c>
      <c r="O367" s="15" t="s">
        <v>1850</v>
      </c>
    </row>
    <row r="368" ht="114" spans="1:15">
      <c r="A368" s="14">
        <v>365</v>
      </c>
      <c r="B368" s="15" t="s">
        <v>1985</v>
      </c>
      <c r="C368" s="15" t="s">
        <v>1986</v>
      </c>
      <c r="D368" s="15" t="s">
        <v>1987</v>
      </c>
      <c r="E368" s="15" t="s">
        <v>20</v>
      </c>
      <c r="F368" s="15" t="s">
        <v>256</v>
      </c>
      <c r="G368" s="17">
        <v>45441</v>
      </c>
      <c r="H368" s="15" t="s">
        <v>1981</v>
      </c>
      <c r="I368" s="15" t="s">
        <v>1982</v>
      </c>
      <c r="J368" s="15" t="s">
        <v>1936</v>
      </c>
      <c r="K368" s="15" t="s">
        <v>1937</v>
      </c>
      <c r="L368" s="15" t="s">
        <v>1875</v>
      </c>
      <c r="M368" s="15" t="s">
        <v>1876</v>
      </c>
      <c r="N368" s="15" t="s">
        <v>26</v>
      </c>
      <c r="O368" s="15" t="s">
        <v>1850</v>
      </c>
    </row>
    <row r="369" ht="142.5" spans="1:15">
      <c r="A369" s="14">
        <v>366</v>
      </c>
      <c r="B369" s="15" t="s">
        <v>1988</v>
      </c>
      <c r="C369" s="15" t="s">
        <v>1989</v>
      </c>
      <c r="D369" s="15" t="s">
        <v>1990</v>
      </c>
      <c r="E369" s="15" t="s">
        <v>20</v>
      </c>
      <c r="F369" s="15" t="s">
        <v>1991</v>
      </c>
      <c r="G369" s="17">
        <v>45562</v>
      </c>
      <c r="H369" s="15" t="s">
        <v>1981</v>
      </c>
      <c r="I369" s="15" t="s">
        <v>1982</v>
      </c>
      <c r="J369" s="15" t="s">
        <v>594</v>
      </c>
      <c r="K369" s="15" t="s">
        <v>595</v>
      </c>
      <c r="L369" s="15" t="s">
        <v>1866</v>
      </c>
      <c r="M369" s="15" t="s">
        <v>1867</v>
      </c>
      <c r="N369" s="15" t="s">
        <v>26</v>
      </c>
      <c r="O369" s="15" t="s">
        <v>1850</v>
      </c>
    </row>
    <row r="370" ht="99.75" spans="1:15">
      <c r="A370" s="14">
        <v>367</v>
      </c>
      <c r="B370" s="15" t="s">
        <v>1992</v>
      </c>
      <c r="C370" s="15" t="s">
        <v>1993</v>
      </c>
      <c r="D370" s="15" t="s">
        <v>1859</v>
      </c>
      <c r="E370" s="15" t="s">
        <v>20</v>
      </c>
      <c r="F370" s="15" t="s">
        <v>20</v>
      </c>
      <c r="G370" s="17" t="s">
        <v>1994</v>
      </c>
      <c r="H370" s="15" t="s">
        <v>1915</v>
      </c>
      <c r="I370" s="15" t="s">
        <v>1916</v>
      </c>
      <c r="J370" s="15" t="s">
        <v>20</v>
      </c>
      <c r="K370" s="15" t="s">
        <v>20</v>
      </c>
      <c r="L370" s="15" t="s">
        <v>1861</v>
      </c>
      <c r="M370" s="15" t="s">
        <v>1862</v>
      </c>
      <c r="N370" s="15" t="s">
        <v>26</v>
      </c>
      <c r="O370" s="15" t="s">
        <v>1850</v>
      </c>
    </row>
    <row r="371" s="1" customFormat="1" ht="48" customHeight="1" spans="1:15">
      <c r="A371" s="14">
        <v>368</v>
      </c>
      <c r="B371" s="18" t="s">
        <v>1995</v>
      </c>
      <c r="C371" s="18" t="s">
        <v>1996</v>
      </c>
      <c r="D371" s="18" t="s">
        <v>1997</v>
      </c>
      <c r="E371" s="18" t="s">
        <v>20</v>
      </c>
      <c r="F371" s="18" t="s">
        <v>20</v>
      </c>
      <c r="G371" s="18" t="s">
        <v>1998</v>
      </c>
      <c r="H371" s="18" t="s">
        <v>1999</v>
      </c>
      <c r="I371" s="18" t="s">
        <v>2000</v>
      </c>
      <c r="J371" s="18" t="s">
        <v>20</v>
      </c>
      <c r="K371" s="18" t="s">
        <v>20</v>
      </c>
      <c r="L371" s="18" t="s">
        <v>2001</v>
      </c>
      <c r="M371" s="18" t="s">
        <v>2002</v>
      </c>
      <c r="N371" s="18" t="s">
        <v>26</v>
      </c>
      <c r="O371" s="18" t="s">
        <v>2003</v>
      </c>
    </row>
    <row r="372" s="1" customFormat="1" ht="48" customHeight="1" spans="1:15">
      <c r="A372" s="14">
        <v>369</v>
      </c>
      <c r="B372" s="18" t="s">
        <v>2004</v>
      </c>
      <c r="C372" s="18" t="s">
        <v>2005</v>
      </c>
      <c r="D372" s="18" t="s">
        <v>2006</v>
      </c>
      <c r="E372" s="18" t="s">
        <v>20</v>
      </c>
      <c r="F372" s="18" t="s">
        <v>20</v>
      </c>
      <c r="G372" s="18" t="s">
        <v>1998</v>
      </c>
      <c r="H372" s="18" t="s">
        <v>1999</v>
      </c>
      <c r="I372" s="18" t="s">
        <v>2000</v>
      </c>
      <c r="J372" s="18" t="s">
        <v>20</v>
      </c>
      <c r="K372" s="18" t="s">
        <v>20</v>
      </c>
      <c r="L372" s="18" t="s">
        <v>2007</v>
      </c>
      <c r="M372" s="18" t="s">
        <v>2008</v>
      </c>
      <c r="N372" s="18" t="s">
        <v>26</v>
      </c>
      <c r="O372" s="18" t="s">
        <v>2003</v>
      </c>
    </row>
    <row r="373" s="1" customFormat="1" ht="48" customHeight="1" spans="1:15">
      <c r="A373" s="14">
        <v>370</v>
      </c>
      <c r="B373" s="18" t="s">
        <v>2009</v>
      </c>
      <c r="C373" s="18" t="s">
        <v>2010</v>
      </c>
      <c r="D373" s="18" t="s">
        <v>2011</v>
      </c>
      <c r="E373" s="18" t="s">
        <v>20</v>
      </c>
      <c r="F373" s="18" t="s">
        <v>20</v>
      </c>
      <c r="G373" s="18" t="s">
        <v>2012</v>
      </c>
      <c r="H373" s="18" t="s">
        <v>1999</v>
      </c>
      <c r="I373" s="18" t="s">
        <v>2000</v>
      </c>
      <c r="J373" s="18" t="s">
        <v>20</v>
      </c>
      <c r="K373" s="18" t="s">
        <v>20</v>
      </c>
      <c r="L373" s="18" t="s">
        <v>2013</v>
      </c>
      <c r="M373" s="18" t="s">
        <v>2014</v>
      </c>
      <c r="N373" s="18" t="s">
        <v>26</v>
      </c>
      <c r="O373" s="18" t="s">
        <v>2003</v>
      </c>
    </row>
    <row r="374" s="1" customFormat="1" ht="48" customHeight="1" spans="1:15">
      <c r="A374" s="14">
        <v>371</v>
      </c>
      <c r="B374" s="18" t="s">
        <v>2015</v>
      </c>
      <c r="C374" s="18" t="s">
        <v>2016</v>
      </c>
      <c r="D374" s="18" t="s">
        <v>954</v>
      </c>
      <c r="E374" s="18" t="s">
        <v>20</v>
      </c>
      <c r="F374" s="18" t="s">
        <v>20</v>
      </c>
      <c r="G374" s="18" t="s">
        <v>2017</v>
      </c>
      <c r="H374" s="18" t="s">
        <v>1999</v>
      </c>
      <c r="I374" s="18" t="s">
        <v>2000</v>
      </c>
      <c r="J374" s="18" t="s">
        <v>20</v>
      </c>
      <c r="K374" s="18" t="s">
        <v>20</v>
      </c>
      <c r="L374" s="18" t="s">
        <v>2018</v>
      </c>
      <c r="M374" s="18" t="s">
        <v>2019</v>
      </c>
      <c r="N374" s="18" t="s">
        <v>26</v>
      </c>
      <c r="O374" s="18" t="s">
        <v>2003</v>
      </c>
    </row>
    <row r="375" s="1" customFormat="1" ht="48" customHeight="1" spans="1:15">
      <c r="A375" s="14">
        <v>372</v>
      </c>
      <c r="B375" s="18" t="s">
        <v>2020</v>
      </c>
      <c r="C375" s="18" t="s">
        <v>2021</v>
      </c>
      <c r="D375" s="18" t="s">
        <v>2022</v>
      </c>
      <c r="E375" s="18" t="s">
        <v>20</v>
      </c>
      <c r="F375" s="18" t="s">
        <v>20</v>
      </c>
      <c r="G375" s="18" t="s">
        <v>2023</v>
      </c>
      <c r="H375" s="18" t="s">
        <v>1999</v>
      </c>
      <c r="I375" s="18" t="s">
        <v>2000</v>
      </c>
      <c r="J375" s="18" t="s">
        <v>20</v>
      </c>
      <c r="K375" s="18" t="s">
        <v>20</v>
      </c>
      <c r="L375" s="18" t="s">
        <v>2024</v>
      </c>
      <c r="M375" s="18" t="s">
        <v>2025</v>
      </c>
      <c r="N375" s="18" t="s">
        <v>26</v>
      </c>
      <c r="O375" s="18" t="s">
        <v>2003</v>
      </c>
    </row>
    <row r="376" s="1" customFormat="1" ht="48" customHeight="1" spans="1:15">
      <c r="A376" s="14">
        <v>373</v>
      </c>
      <c r="B376" s="18" t="s">
        <v>2026</v>
      </c>
      <c r="C376" s="18" t="s">
        <v>2027</v>
      </c>
      <c r="D376" s="18" t="s">
        <v>954</v>
      </c>
      <c r="E376" s="18" t="s">
        <v>20</v>
      </c>
      <c r="F376" s="18" t="s">
        <v>20</v>
      </c>
      <c r="G376" s="18" t="s">
        <v>2028</v>
      </c>
      <c r="H376" s="18" t="s">
        <v>2029</v>
      </c>
      <c r="I376" s="18" t="s">
        <v>2030</v>
      </c>
      <c r="J376" s="18" t="s">
        <v>20</v>
      </c>
      <c r="K376" s="18" t="s">
        <v>20</v>
      </c>
      <c r="L376" s="18" t="s">
        <v>2018</v>
      </c>
      <c r="M376" s="18" t="s">
        <v>2019</v>
      </c>
      <c r="N376" s="18" t="s">
        <v>26</v>
      </c>
      <c r="O376" s="18" t="s">
        <v>2003</v>
      </c>
    </row>
    <row r="377" s="1" customFormat="1" ht="48" customHeight="1" spans="1:15">
      <c r="A377" s="14">
        <v>374</v>
      </c>
      <c r="B377" s="18" t="s">
        <v>2031</v>
      </c>
      <c r="C377" s="18" t="s">
        <v>2032</v>
      </c>
      <c r="D377" s="18" t="s">
        <v>793</v>
      </c>
      <c r="E377" s="18" t="s">
        <v>20</v>
      </c>
      <c r="F377" s="18" t="s">
        <v>20</v>
      </c>
      <c r="G377" s="18" t="s">
        <v>2033</v>
      </c>
      <c r="H377" s="18" t="s">
        <v>2029</v>
      </c>
      <c r="I377" s="18" t="s">
        <v>2030</v>
      </c>
      <c r="J377" s="18" t="s">
        <v>20</v>
      </c>
      <c r="K377" s="18" t="s">
        <v>20</v>
      </c>
      <c r="L377" s="18" t="s">
        <v>2024</v>
      </c>
      <c r="M377" s="18" t="s">
        <v>2025</v>
      </c>
      <c r="N377" s="18" t="s">
        <v>26</v>
      </c>
      <c r="O377" s="18" t="s">
        <v>2003</v>
      </c>
    </row>
    <row r="378" s="1" customFormat="1" ht="48" customHeight="1" spans="1:15">
      <c r="A378" s="14">
        <v>375</v>
      </c>
      <c r="B378" s="18" t="s">
        <v>2034</v>
      </c>
      <c r="C378" s="18" t="s">
        <v>2035</v>
      </c>
      <c r="D378" s="18" t="s">
        <v>2036</v>
      </c>
      <c r="E378" s="18" t="s">
        <v>20</v>
      </c>
      <c r="F378" s="18" t="s">
        <v>20</v>
      </c>
      <c r="G378" s="18" t="s">
        <v>2037</v>
      </c>
      <c r="H378" s="18" t="s">
        <v>2029</v>
      </c>
      <c r="I378" s="18" t="s">
        <v>2030</v>
      </c>
      <c r="J378" s="18" t="s">
        <v>20</v>
      </c>
      <c r="K378" s="18" t="s">
        <v>20</v>
      </c>
      <c r="L378" s="18" t="s">
        <v>2001</v>
      </c>
      <c r="M378" s="18" t="s">
        <v>2002</v>
      </c>
      <c r="N378" s="18" t="s">
        <v>26</v>
      </c>
      <c r="O378" s="18" t="s">
        <v>2003</v>
      </c>
    </row>
    <row r="379" s="1" customFormat="1" ht="48" customHeight="1" spans="1:15">
      <c r="A379" s="14">
        <v>376</v>
      </c>
      <c r="B379" s="18" t="s">
        <v>2038</v>
      </c>
      <c r="C379" s="18" t="s">
        <v>2039</v>
      </c>
      <c r="D379" s="18" t="s">
        <v>690</v>
      </c>
      <c r="E379" s="18" t="s">
        <v>20</v>
      </c>
      <c r="F379" s="18" t="s">
        <v>20</v>
      </c>
      <c r="G379" s="18" t="s">
        <v>2040</v>
      </c>
      <c r="H379" s="18" t="s">
        <v>2029</v>
      </c>
      <c r="I379" s="18" t="s">
        <v>2030</v>
      </c>
      <c r="J379" s="18" t="s">
        <v>20</v>
      </c>
      <c r="K379" s="18" t="s">
        <v>20</v>
      </c>
      <c r="L379" s="18" t="s">
        <v>2013</v>
      </c>
      <c r="M379" s="18" t="s">
        <v>2014</v>
      </c>
      <c r="N379" s="18" t="s">
        <v>26</v>
      </c>
      <c r="O379" s="18" t="s">
        <v>2003</v>
      </c>
    </row>
    <row r="380" s="1" customFormat="1" ht="48" customHeight="1" spans="1:15">
      <c r="A380" s="14">
        <v>377</v>
      </c>
      <c r="B380" s="18" t="s">
        <v>2041</v>
      </c>
      <c r="C380" s="18" t="s">
        <v>2042</v>
      </c>
      <c r="D380" s="18" t="s">
        <v>2043</v>
      </c>
      <c r="E380" s="18" t="s">
        <v>20</v>
      </c>
      <c r="F380" s="18" t="s">
        <v>20</v>
      </c>
      <c r="G380" s="18" t="s">
        <v>2044</v>
      </c>
      <c r="H380" s="18" t="s">
        <v>2045</v>
      </c>
      <c r="I380" s="18" t="s">
        <v>2046</v>
      </c>
      <c r="J380" s="18" t="s">
        <v>20</v>
      </c>
      <c r="K380" s="18" t="s">
        <v>20</v>
      </c>
      <c r="L380" s="18" t="s">
        <v>2001</v>
      </c>
      <c r="M380" s="18" t="s">
        <v>2002</v>
      </c>
      <c r="N380" s="18" t="s">
        <v>26</v>
      </c>
      <c r="O380" s="18" t="s">
        <v>2003</v>
      </c>
    </row>
    <row r="381" s="1" customFormat="1" ht="48" customHeight="1" spans="1:15">
      <c r="A381" s="14">
        <v>378</v>
      </c>
      <c r="B381" s="18" t="s">
        <v>2047</v>
      </c>
      <c r="C381" s="18" t="s">
        <v>2048</v>
      </c>
      <c r="D381" s="18" t="s">
        <v>690</v>
      </c>
      <c r="E381" s="18" t="s">
        <v>20</v>
      </c>
      <c r="F381" s="18" t="s">
        <v>20</v>
      </c>
      <c r="G381" s="18" t="s">
        <v>2049</v>
      </c>
      <c r="H381" s="18" t="s">
        <v>2045</v>
      </c>
      <c r="I381" s="18" t="s">
        <v>2046</v>
      </c>
      <c r="J381" s="18" t="s">
        <v>20</v>
      </c>
      <c r="K381" s="18" t="s">
        <v>20</v>
      </c>
      <c r="L381" s="18" t="s">
        <v>2013</v>
      </c>
      <c r="M381" s="18" t="s">
        <v>2014</v>
      </c>
      <c r="N381" s="18" t="s">
        <v>26</v>
      </c>
      <c r="O381" s="18" t="s">
        <v>2003</v>
      </c>
    </row>
    <row r="382" s="1" customFormat="1" ht="48" customHeight="1" spans="1:15">
      <c r="A382" s="14">
        <v>379</v>
      </c>
      <c r="B382" s="18" t="s">
        <v>2050</v>
      </c>
      <c r="C382" s="18" t="s">
        <v>2051</v>
      </c>
      <c r="D382" s="18" t="s">
        <v>2052</v>
      </c>
      <c r="E382" s="18" t="s">
        <v>20</v>
      </c>
      <c r="F382" s="18" t="s">
        <v>20</v>
      </c>
      <c r="G382" s="18" t="s">
        <v>2044</v>
      </c>
      <c r="H382" s="18" t="s">
        <v>2045</v>
      </c>
      <c r="I382" s="18" t="s">
        <v>2046</v>
      </c>
      <c r="J382" s="18" t="s">
        <v>20</v>
      </c>
      <c r="K382" s="18" t="s">
        <v>20</v>
      </c>
      <c r="L382" s="18" t="s">
        <v>2053</v>
      </c>
      <c r="M382" s="18" t="s">
        <v>2054</v>
      </c>
      <c r="N382" s="18" t="s">
        <v>26</v>
      </c>
      <c r="O382" s="18" t="s">
        <v>2003</v>
      </c>
    </row>
    <row r="383" s="1" customFormat="1" ht="48" customHeight="1" spans="1:15">
      <c r="A383" s="14">
        <v>380</v>
      </c>
      <c r="B383" s="18" t="s">
        <v>2055</v>
      </c>
      <c r="C383" s="18" t="s">
        <v>2056</v>
      </c>
      <c r="D383" s="18" t="s">
        <v>2057</v>
      </c>
      <c r="E383" s="18" t="s">
        <v>20</v>
      </c>
      <c r="F383" s="18" t="s">
        <v>20</v>
      </c>
      <c r="G383" s="18" t="s">
        <v>2044</v>
      </c>
      <c r="H383" s="18" t="s">
        <v>2045</v>
      </c>
      <c r="I383" s="18" t="s">
        <v>2046</v>
      </c>
      <c r="J383" s="18" t="s">
        <v>20</v>
      </c>
      <c r="K383" s="18" t="s">
        <v>20</v>
      </c>
      <c r="L383" s="18" t="s">
        <v>2007</v>
      </c>
      <c r="M383" s="18" t="s">
        <v>2008</v>
      </c>
      <c r="N383" s="18" t="s">
        <v>26</v>
      </c>
      <c r="O383" s="18" t="s">
        <v>2003</v>
      </c>
    </row>
    <row r="384" s="1" customFormat="1" ht="48" customHeight="1" spans="1:15">
      <c r="A384" s="14">
        <v>381</v>
      </c>
      <c r="B384" s="18" t="s">
        <v>2058</v>
      </c>
      <c r="C384" s="18" t="s">
        <v>2059</v>
      </c>
      <c r="D384" s="18" t="s">
        <v>2060</v>
      </c>
      <c r="E384" s="18" t="s">
        <v>20</v>
      </c>
      <c r="F384" s="18" t="s">
        <v>20</v>
      </c>
      <c r="G384" s="18" t="s">
        <v>2044</v>
      </c>
      <c r="H384" s="18" t="s">
        <v>2045</v>
      </c>
      <c r="I384" s="18" t="s">
        <v>2046</v>
      </c>
      <c r="J384" s="18" t="s">
        <v>20</v>
      </c>
      <c r="K384" s="18" t="s">
        <v>20</v>
      </c>
      <c r="L384" s="18" t="s">
        <v>2061</v>
      </c>
      <c r="M384" s="18" t="s">
        <v>2062</v>
      </c>
      <c r="N384" s="18" t="s">
        <v>26</v>
      </c>
      <c r="O384" s="18" t="s">
        <v>2003</v>
      </c>
    </row>
    <row r="385" s="1" customFormat="1" ht="48" customHeight="1" spans="1:15">
      <c r="A385" s="14">
        <v>382</v>
      </c>
      <c r="B385" s="18" t="s">
        <v>2063</v>
      </c>
      <c r="C385" s="18" t="s">
        <v>2064</v>
      </c>
      <c r="D385" s="18" t="s">
        <v>2065</v>
      </c>
      <c r="E385" s="18" t="s">
        <v>20</v>
      </c>
      <c r="F385" s="18" t="s">
        <v>20</v>
      </c>
      <c r="G385" s="18" t="s">
        <v>2044</v>
      </c>
      <c r="H385" s="18" t="s">
        <v>2045</v>
      </c>
      <c r="I385" s="18" t="s">
        <v>2046</v>
      </c>
      <c r="J385" s="18" t="s">
        <v>20</v>
      </c>
      <c r="K385" s="18" t="s">
        <v>20</v>
      </c>
      <c r="L385" s="18" t="s">
        <v>2024</v>
      </c>
      <c r="M385" s="18" t="s">
        <v>2025</v>
      </c>
      <c r="N385" s="18" t="s">
        <v>26</v>
      </c>
      <c r="O385" s="18" t="s">
        <v>2003</v>
      </c>
    </row>
    <row r="386" s="1" customFormat="1" ht="48" customHeight="1" spans="1:15">
      <c r="A386" s="14">
        <v>383</v>
      </c>
      <c r="B386" s="18" t="s">
        <v>2066</v>
      </c>
      <c r="C386" s="18" t="s">
        <v>2067</v>
      </c>
      <c r="D386" s="18" t="s">
        <v>2068</v>
      </c>
      <c r="E386" s="18" t="s">
        <v>20</v>
      </c>
      <c r="F386" s="18" t="s">
        <v>20</v>
      </c>
      <c r="G386" s="18" t="s">
        <v>2069</v>
      </c>
      <c r="H386" s="18" t="s">
        <v>2045</v>
      </c>
      <c r="I386" s="18" t="s">
        <v>2046</v>
      </c>
      <c r="J386" s="18" t="s">
        <v>20</v>
      </c>
      <c r="K386" s="18" t="s">
        <v>20</v>
      </c>
      <c r="L386" s="18" t="s">
        <v>2018</v>
      </c>
      <c r="M386" s="18" t="s">
        <v>2019</v>
      </c>
      <c r="N386" s="18" t="s">
        <v>26</v>
      </c>
      <c r="O386" s="18" t="s">
        <v>2003</v>
      </c>
    </row>
    <row r="387" s="1" customFormat="1" ht="48" customHeight="1" spans="1:15">
      <c r="A387" s="14">
        <v>384</v>
      </c>
      <c r="B387" s="18" t="s">
        <v>2070</v>
      </c>
      <c r="C387" s="18" t="s">
        <v>2071</v>
      </c>
      <c r="D387" s="18" t="s">
        <v>2072</v>
      </c>
      <c r="E387" s="18" t="s">
        <v>20</v>
      </c>
      <c r="F387" s="18" t="s">
        <v>20</v>
      </c>
      <c r="G387" s="18" t="s">
        <v>2073</v>
      </c>
      <c r="H387" s="18" t="s">
        <v>2074</v>
      </c>
      <c r="I387" s="18" t="s">
        <v>2075</v>
      </c>
      <c r="J387" s="18" t="s">
        <v>20</v>
      </c>
      <c r="K387" s="18" t="s">
        <v>20</v>
      </c>
      <c r="L387" s="18" t="s">
        <v>2024</v>
      </c>
      <c r="M387" s="18" t="s">
        <v>2025</v>
      </c>
      <c r="N387" s="18" t="s">
        <v>26</v>
      </c>
      <c r="O387" s="18" t="s">
        <v>2003</v>
      </c>
    </row>
    <row r="388" s="1" customFormat="1" ht="48" customHeight="1" spans="1:15">
      <c r="A388" s="14">
        <v>385</v>
      </c>
      <c r="B388" s="18" t="s">
        <v>2076</v>
      </c>
      <c r="C388" s="18" t="s">
        <v>2077</v>
      </c>
      <c r="D388" s="18" t="s">
        <v>2078</v>
      </c>
      <c r="E388" s="18" t="s">
        <v>20</v>
      </c>
      <c r="F388" s="18" t="s">
        <v>20</v>
      </c>
      <c r="G388" s="18" t="s">
        <v>2073</v>
      </c>
      <c r="H388" s="18" t="s">
        <v>2074</v>
      </c>
      <c r="I388" s="18" t="s">
        <v>2075</v>
      </c>
      <c r="J388" s="18" t="s">
        <v>20</v>
      </c>
      <c r="K388" s="18" t="s">
        <v>20</v>
      </c>
      <c r="L388" s="18" t="s">
        <v>2018</v>
      </c>
      <c r="M388" s="18" t="s">
        <v>2019</v>
      </c>
      <c r="N388" s="18" t="s">
        <v>26</v>
      </c>
      <c r="O388" s="18" t="s">
        <v>2003</v>
      </c>
    </row>
    <row r="389" s="1" customFormat="1" ht="48" customHeight="1" spans="1:15">
      <c r="A389" s="14">
        <v>386</v>
      </c>
      <c r="B389" s="18" t="s">
        <v>2079</v>
      </c>
      <c r="C389" s="18" t="s">
        <v>2080</v>
      </c>
      <c r="D389" s="18" t="s">
        <v>2081</v>
      </c>
      <c r="E389" s="18" t="s">
        <v>20</v>
      </c>
      <c r="F389" s="18" t="s">
        <v>20</v>
      </c>
      <c r="G389" s="18" t="s">
        <v>2082</v>
      </c>
      <c r="H389" s="18" t="s">
        <v>2074</v>
      </c>
      <c r="I389" s="18" t="s">
        <v>2075</v>
      </c>
      <c r="J389" s="18" t="s">
        <v>20</v>
      </c>
      <c r="K389" s="18" t="s">
        <v>20</v>
      </c>
      <c r="L389" s="18" t="s">
        <v>2001</v>
      </c>
      <c r="M389" s="18" t="s">
        <v>2002</v>
      </c>
      <c r="N389" s="18" t="s">
        <v>26</v>
      </c>
      <c r="O389" s="18" t="s">
        <v>2003</v>
      </c>
    </row>
    <row r="390" s="1" customFormat="1" ht="48" customHeight="1" spans="1:15">
      <c r="A390" s="14">
        <v>387</v>
      </c>
      <c r="B390" s="18" t="s">
        <v>2083</v>
      </c>
      <c r="C390" s="18" t="s">
        <v>2084</v>
      </c>
      <c r="D390" s="18" t="s">
        <v>414</v>
      </c>
      <c r="E390" s="18" t="s">
        <v>20</v>
      </c>
      <c r="F390" s="18" t="s">
        <v>20</v>
      </c>
      <c r="G390" s="18" t="s">
        <v>2085</v>
      </c>
      <c r="H390" s="18" t="s">
        <v>2074</v>
      </c>
      <c r="I390" s="18" t="s">
        <v>2075</v>
      </c>
      <c r="J390" s="18" t="s">
        <v>20</v>
      </c>
      <c r="K390" s="18" t="s">
        <v>20</v>
      </c>
      <c r="L390" s="18" t="s">
        <v>2013</v>
      </c>
      <c r="M390" s="18" t="s">
        <v>2014</v>
      </c>
      <c r="N390" s="18" t="s">
        <v>26</v>
      </c>
      <c r="O390" s="18" t="s">
        <v>2003</v>
      </c>
    </row>
    <row r="391" s="1" customFormat="1" ht="48" customHeight="1" spans="1:15">
      <c r="A391" s="14">
        <v>388</v>
      </c>
      <c r="B391" s="18" t="s">
        <v>2086</v>
      </c>
      <c r="C391" s="18" t="s">
        <v>2087</v>
      </c>
      <c r="D391" s="18" t="s">
        <v>954</v>
      </c>
      <c r="E391" s="18" t="s">
        <v>20</v>
      </c>
      <c r="F391" s="18" t="s">
        <v>20</v>
      </c>
      <c r="G391" s="18" t="s">
        <v>2088</v>
      </c>
      <c r="H391" s="18" t="s">
        <v>2089</v>
      </c>
      <c r="I391" s="18" t="s">
        <v>2090</v>
      </c>
      <c r="J391" s="18" t="s">
        <v>2091</v>
      </c>
      <c r="K391" s="18" t="s">
        <v>2091</v>
      </c>
      <c r="L391" s="18" t="s">
        <v>2018</v>
      </c>
      <c r="M391" s="18" t="s">
        <v>2019</v>
      </c>
      <c r="N391" s="18" t="s">
        <v>26</v>
      </c>
      <c r="O391" s="18" t="s">
        <v>2003</v>
      </c>
    </row>
    <row r="392" s="1" customFormat="1" ht="48" customHeight="1" spans="1:15">
      <c r="A392" s="14">
        <v>389</v>
      </c>
      <c r="B392" s="18" t="s">
        <v>2092</v>
      </c>
      <c r="C392" s="18" t="s">
        <v>2093</v>
      </c>
      <c r="D392" s="18" t="s">
        <v>2094</v>
      </c>
      <c r="E392" s="18" t="s">
        <v>20</v>
      </c>
      <c r="F392" s="18" t="s">
        <v>20</v>
      </c>
      <c r="G392" s="18" t="s">
        <v>2095</v>
      </c>
      <c r="H392" s="18" t="s">
        <v>2089</v>
      </c>
      <c r="I392" s="18" t="s">
        <v>2090</v>
      </c>
      <c r="J392" s="18" t="s">
        <v>2091</v>
      </c>
      <c r="K392" s="18" t="s">
        <v>2091</v>
      </c>
      <c r="L392" s="18" t="s">
        <v>2024</v>
      </c>
      <c r="M392" s="18" t="s">
        <v>2025</v>
      </c>
      <c r="N392" s="18" t="s">
        <v>26</v>
      </c>
      <c r="O392" s="18" t="s">
        <v>2003</v>
      </c>
    </row>
    <row r="393" s="1" customFormat="1" ht="48" customHeight="1" spans="1:15">
      <c r="A393" s="14">
        <v>390</v>
      </c>
      <c r="B393" s="18" t="s">
        <v>2096</v>
      </c>
      <c r="C393" s="18" t="s">
        <v>2097</v>
      </c>
      <c r="D393" s="18" t="s">
        <v>2098</v>
      </c>
      <c r="E393" s="18" t="s">
        <v>20</v>
      </c>
      <c r="F393" s="18" t="s">
        <v>20</v>
      </c>
      <c r="G393" s="18" t="s">
        <v>2095</v>
      </c>
      <c r="H393" s="18" t="s">
        <v>2089</v>
      </c>
      <c r="I393" s="18" t="s">
        <v>2090</v>
      </c>
      <c r="J393" s="18" t="s">
        <v>2091</v>
      </c>
      <c r="K393" s="18" t="s">
        <v>2091</v>
      </c>
      <c r="L393" s="18" t="s">
        <v>2007</v>
      </c>
      <c r="M393" s="18" t="s">
        <v>2008</v>
      </c>
      <c r="N393" s="18" t="s">
        <v>26</v>
      </c>
      <c r="O393" s="18" t="s">
        <v>2003</v>
      </c>
    </row>
    <row r="394" s="1" customFormat="1" ht="48" customHeight="1" spans="1:15">
      <c r="A394" s="14">
        <v>391</v>
      </c>
      <c r="B394" s="18" t="s">
        <v>2099</v>
      </c>
      <c r="C394" s="18" t="s">
        <v>2100</v>
      </c>
      <c r="D394" s="18" t="s">
        <v>414</v>
      </c>
      <c r="E394" s="18" t="s">
        <v>20</v>
      </c>
      <c r="F394" s="18" t="s">
        <v>20</v>
      </c>
      <c r="G394" s="18" t="s">
        <v>2101</v>
      </c>
      <c r="H394" s="18" t="s">
        <v>2089</v>
      </c>
      <c r="I394" s="18" t="s">
        <v>2090</v>
      </c>
      <c r="J394" s="18" t="s">
        <v>2091</v>
      </c>
      <c r="K394" s="18" t="s">
        <v>2091</v>
      </c>
      <c r="L394" s="18" t="s">
        <v>2013</v>
      </c>
      <c r="M394" s="18" t="s">
        <v>2014</v>
      </c>
      <c r="N394" s="18" t="s">
        <v>26</v>
      </c>
      <c r="O394" s="18" t="s">
        <v>2003</v>
      </c>
    </row>
    <row r="395" s="1" customFormat="1" ht="48" customHeight="1" spans="1:15">
      <c r="A395" s="14">
        <v>392</v>
      </c>
      <c r="B395" s="18" t="s">
        <v>2102</v>
      </c>
      <c r="C395" s="18" t="s">
        <v>2103</v>
      </c>
      <c r="D395" s="18" t="s">
        <v>2104</v>
      </c>
      <c r="E395" s="18" t="s">
        <v>20</v>
      </c>
      <c r="F395" s="18" t="s">
        <v>20</v>
      </c>
      <c r="G395" s="18" t="s">
        <v>2105</v>
      </c>
      <c r="H395" s="18" t="s">
        <v>2089</v>
      </c>
      <c r="I395" s="18" t="s">
        <v>2090</v>
      </c>
      <c r="J395" s="18" t="s">
        <v>2091</v>
      </c>
      <c r="K395" s="18" t="s">
        <v>2091</v>
      </c>
      <c r="L395" s="18" t="s">
        <v>2001</v>
      </c>
      <c r="M395" s="18" t="s">
        <v>2002</v>
      </c>
      <c r="N395" s="18" t="s">
        <v>26</v>
      </c>
      <c r="O395" s="18" t="s">
        <v>2003</v>
      </c>
    </row>
    <row r="396" s="1" customFormat="1" ht="48" customHeight="1" spans="1:15">
      <c r="A396" s="14">
        <v>393</v>
      </c>
      <c r="B396" s="18" t="s">
        <v>2106</v>
      </c>
      <c r="C396" s="18" t="s">
        <v>2107</v>
      </c>
      <c r="D396" s="18" t="s">
        <v>954</v>
      </c>
      <c r="E396" s="18" t="s">
        <v>20</v>
      </c>
      <c r="F396" s="18" t="s">
        <v>20</v>
      </c>
      <c r="G396" s="18" t="s">
        <v>2108</v>
      </c>
      <c r="H396" s="18" t="s">
        <v>2109</v>
      </c>
      <c r="I396" s="18" t="s">
        <v>2110</v>
      </c>
      <c r="J396" s="18" t="s">
        <v>2091</v>
      </c>
      <c r="K396" s="18" t="s">
        <v>2091</v>
      </c>
      <c r="L396" s="18" t="s">
        <v>2018</v>
      </c>
      <c r="M396" s="18" t="s">
        <v>2019</v>
      </c>
      <c r="N396" s="18" t="s">
        <v>26</v>
      </c>
      <c r="O396" s="18" t="s">
        <v>2003</v>
      </c>
    </row>
    <row r="397" s="1" customFormat="1" ht="48" customHeight="1" spans="1:15">
      <c r="A397" s="14">
        <v>394</v>
      </c>
      <c r="B397" s="18" t="s">
        <v>2111</v>
      </c>
      <c r="C397" s="18" t="s">
        <v>2112</v>
      </c>
      <c r="D397" s="18" t="s">
        <v>2022</v>
      </c>
      <c r="E397" s="18" t="s">
        <v>20</v>
      </c>
      <c r="F397" s="18" t="s">
        <v>20</v>
      </c>
      <c r="G397" s="18" t="s">
        <v>2108</v>
      </c>
      <c r="H397" s="18" t="s">
        <v>2109</v>
      </c>
      <c r="I397" s="18" t="s">
        <v>2110</v>
      </c>
      <c r="J397" s="18" t="s">
        <v>2091</v>
      </c>
      <c r="K397" s="18" t="s">
        <v>2091</v>
      </c>
      <c r="L397" s="18" t="s">
        <v>2024</v>
      </c>
      <c r="M397" s="18" t="s">
        <v>2025</v>
      </c>
      <c r="N397" s="18" t="s">
        <v>26</v>
      </c>
      <c r="O397" s="18" t="s">
        <v>2003</v>
      </c>
    </row>
    <row r="398" s="1" customFormat="1" ht="48" customHeight="1" spans="1:15">
      <c r="A398" s="14">
        <v>395</v>
      </c>
      <c r="B398" s="18" t="s">
        <v>2113</v>
      </c>
      <c r="C398" s="18" t="s">
        <v>2114</v>
      </c>
      <c r="D398" s="18" t="s">
        <v>2011</v>
      </c>
      <c r="E398" s="18" t="s">
        <v>20</v>
      </c>
      <c r="F398" s="18" t="s">
        <v>20</v>
      </c>
      <c r="G398" s="18" t="s">
        <v>2115</v>
      </c>
      <c r="H398" s="18" t="s">
        <v>2109</v>
      </c>
      <c r="I398" s="18" t="s">
        <v>2110</v>
      </c>
      <c r="J398" s="18" t="s">
        <v>2091</v>
      </c>
      <c r="K398" s="18" t="s">
        <v>2091</v>
      </c>
      <c r="L398" s="18" t="s">
        <v>2013</v>
      </c>
      <c r="M398" s="18" t="s">
        <v>2014</v>
      </c>
      <c r="N398" s="18" t="s">
        <v>26</v>
      </c>
      <c r="O398" s="18" t="s">
        <v>2003</v>
      </c>
    </row>
    <row r="399" s="1" customFormat="1" ht="48" customHeight="1" spans="1:15">
      <c r="A399" s="14">
        <v>396</v>
      </c>
      <c r="B399" s="18" t="s">
        <v>2116</v>
      </c>
      <c r="C399" s="18" t="s">
        <v>2117</v>
      </c>
      <c r="D399" s="18" t="s">
        <v>2118</v>
      </c>
      <c r="E399" s="18" t="s">
        <v>20</v>
      </c>
      <c r="F399" s="18" t="s">
        <v>20</v>
      </c>
      <c r="G399" s="18" t="s">
        <v>2119</v>
      </c>
      <c r="H399" s="18" t="s">
        <v>2120</v>
      </c>
      <c r="I399" s="18" t="s">
        <v>2121</v>
      </c>
      <c r="J399" s="18" t="s">
        <v>20</v>
      </c>
      <c r="K399" s="18" t="s">
        <v>20</v>
      </c>
      <c r="L399" s="18" t="s">
        <v>2024</v>
      </c>
      <c r="M399" s="18" t="s">
        <v>2025</v>
      </c>
      <c r="N399" s="18" t="s">
        <v>26</v>
      </c>
      <c r="O399" s="18" t="s">
        <v>2003</v>
      </c>
    </row>
    <row r="400" s="1" customFormat="1" ht="48" customHeight="1" spans="1:15">
      <c r="A400" s="14">
        <v>397</v>
      </c>
      <c r="B400" s="18" t="s">
        <v>2122</v>
      </c>
      <c r="C400" s="18" t="s">
        <v>2123</v>
      </c>
      <c r="D400" s="18" t="s">
        <v>954</v>
      </c>
      <c r="E400" s="18" t="s">
        <v>20</v>
      </c>
      <c r="F400" s="18" t="s">
        <v>20</v>
      </c>
      <c r="G400" s="18" t="s">
        <v>2119</v>
      </c>
      <c r="H400" s="18" t="s">
        <v>2120</v>
      </c>
      <c r="I400" s="18" t="s">
        <v>2121</v>
      </c>
      <c r="J400" s="18" t="s">
        <v>20</v>
      </c>
      <c r="K400" s="18" t="s">
        <v>20</v>
      </c>
      <c r="L400" s="18" t="s">
        <v>2018</v>
      </c>
      <c r="M400" s="18" t="s">
        <v>2019</v>
      </c>
      <c r="N400" s="18" t="s">
        <v>26</v>
      </c>
      <c r="O400" s="18" t="s">
        <v>2003</v>
      </c>
    </row>
    <row r="401" s="1" customFormat="1" ht="48" customHeight="1" spans="1:15">
      <c r="A401" s="14">
        <v>398</v>
      </c>
      <c r="B401" s="18" t="s">
        <v>2124</v>
      </c>
      <c r="C401" s="18" t="s">
        <v>2125</v>
      </c>
      <c r="D401" s="18" t="s">
        <v>690</v>
      </c>
      <c r="E401" s="18" t="s">
        <v>20</v>
      </c>
      <c r="F401" s="18" t="s">
        <v>20</v>
      </c>
      <c r="G401" s="18" t="s">
        <v>2126</v>
      </c>
      <c r="H401" s="18" t="s">
        <v>2120</v>
      </c>
      <c r="I401" s="18" t="s">
        <v>2121</v>
      </c>
      <c r="J401" s="18" t="s">
        <v>20</v>
      </c>
      <c r="K401" s="18" t="s">
        <v>20</v>
      </c>
      <c r="L401" s="18" t="s">
        <v>2013</v>
      </c>
      <c r="M401" s="18" t="s">
        <v>2014</v>
      </c>
      <c r="N401" s="18" t="s">
        <v>26</v>
      </c>
      <c r="O401" s="18" t="s">
        <v>2003</v>
      </c>
    </row>
    <row r="402" s="1" customFormat="1" ht="48" customHeight="1" spans="1:15">
      <c r="A402" s="14">
        <v>399</v>
      </c>
      <c r="B402" s="18" t="s">
        <v>2127</v>
      </c>
      <c r="C402" s="18" t="s">
        <v>2128</v>
      </c>
      <c r="D402" s="18" t="s">
        <v>2129</v>
      </c>
      <c r="E402" s="18" t="s">
        <v>20</v>
      </c>
      <c r="F402" s="18" t="s">
        <v>20</v>
      </c>
      <c r="G402" s="18" t="s">
        <v>2130</v>
      </c>
      <c r="H402" s="18" t="s">
        <v>2120</v>
      </c>
      <c r="I402" s="18" t="s">
        <v>2121</v>
      </c>
      <c r="J402" s="18" t="s">
        <v>20</v>
      </c>
      <c r="K402" s="18" t="s">
        <v>20</v>
      </c>
      <c r="L402" s="18" t="s">
        <v>2001</v>
      </c>
      <c r="M402" s="18" t="s">
        <v>2002</v>
      </c>
      <c r="N402" s="18" t="s">
        <v>26</v>
      </c>
      <c r="O402" s="18" t="s">
        <v>2003</v>
      </c>
    </row>
    <row r="403" s="1" customFormat="1" ht="48" customHeight="1" spans="1:15">
      <c r="A403" s="14">
        <v>400</v>
      </c>
      <c r="B403" s="18" t="s">
        <v>2131</v>
      </c>
      <c r="C403" s="18" t="s">
        <v>2132</v>
      </c>
      <c r="D403" s="18" t="s">
        <v>2133</v>
      </c>
      <c r="E403" s="18" t="s">
        <v>20</v>
      </c>
      <c r="F403" s="18" t="s">
        <v>20</v>
      </c>
      <c r="G403" s="18" t="s">
        <v>2134</v>
      </c>
      <c r="H403" s="18" t="s">
        <v>2135</v>
      </c>
      <c r="I403" s="18" t="s">
        <v>2136</v>
      </c>
      <c r="J403" s="18" t="s">
        <v>20</v>
      </c>
      <c r="K403" s="18" t="s">
        <v>20</v>
      </c>
      <c r="L403" s="18" t="s">
        <v>2001</v>
      </c>
      <c r="M403" s="18" t="s">
        <v>2002</v>
      </c>
      <c r="N403" s="18" t="s">
        <v>26</v>
      </c>
      <c r="O403" s="18" t="s">
        <v>2003</v>
      </c>
    </row>
    <row r="404" s="1" customFormat="1" ht="48" customHeight="1" spans="1:15">
      <c r="A404" s="14">
        <v>401</v>
      </c>
      <c r="B404" s="18" t="s">
        <v>2137</v>
      </c>
      <c r="C404" s="18" t="s">
        <v>2138</v>
      </c>
      <c r="D404" s="18" t="s">
        <v>690</v>
      </c>
      <c r="E404" s="18" t="s">
        <v>20</v>
      </c>
      <c r="F404" s="18" t="s">
        <v>20</v>
      </c>
      <c r="G404" s="18" t="s">
        <v>2139</v>
      </c>
      <c r="H404" s="18" t="s">
        <v>2135</v>
      </c>
      <c r="I404" s="18" t="s">
        <v>2136</v>
      </c>
      <c r="J404" s="18" t="s">
        <v>20</v>
      </c>
      <c r="K404" s="18" t="s">
        <v>20</v>
      </c>
      <c r="L404" s="18" t="s">
        <v>2140</v>
      </c>
      <c r="M404" s="18" t="s">
        <v>2141</v>
      </c>
      <c r="N404" s="18" t="s">
        <v>2142</v>
      </c>
      <c r="O404" s="18" t="s">
        <v>2003</v>
      </c>
    </row>
    <row r="405" s="1" customFormat="1" ht="48" customHeight="1" spans="1:15">
      <c r="A405" s="14">
        <v>402</v>
      </c>
      <c r="B405" s="18" t="s">
        <v>2143</v>
      </c>
      <c r="C405" s="18" t="s">
        <v>2144</v>
      </c>
      <c r="D405" s="18" t="s">
        <v>793</v>
      </c>
      <c r="E405" s="18" t="s">
        <v>20</v>
      </c>
      <c r="F405" s="18" t="s">
        <v>20</v>
      </c>
      <c r="G405" s="18" t="s">
        <v>2145</v>
      </c>
      <c r="H405" s="18" t="s">
        <v>2135</v>
      </c>
      <c r="I405" s="18" t="s">
        <v>2136</v>
      </c>
      <c r="J405" s="18" t="s">
        <v>20</v>
      </c>
      <c r="K405" s="18" t="s">
        <v>20</v>
      </c>
      <c r="L405" s="18" t="s">
        <v>2024</v>
      </c>
      <c r="M405" s="18" t="s">
        <v>2025</v>
      </c>
      <c r="N405" s="18" t="s">
        <v>26</v>
      </c>
      <c r="O405" s="18" t="s">
        <v>2003</v>
      </c>
    </row>
    <row r="406" s="1" customFormat="1" ht="48" customHeight="1" spans="1:15">
      <c r="A406" s="14">
        <v>403</v>
      </c>
      <c r="B406" s="18" t="s">
        <v>2146</v>
      </c>
      <c r="C406" s="18" t="s">
        <v>2147</v>
      </c>
      <c r="D406" s="18" t="s">
        <v>2148</v>
      </c>
      <c r="E406" s="18" t="s">
        <v>20</v>
      </c>
      <c r="F406" s="18" t="s">
        <v>20</v>
      </c>
      <c r="G406" s="18" t="s">
        <v>2145</v>
      </c>
      <c r="H406" s="18" t="s">
        <v>2135</v>
      </c>
      <c r="I406" s="18" t="s">
        <v>2136</v>
      </c>
      <c r="J406" s="18" t="s">
        <v>20</v>
      </c>
      <c r="K406" s="18" t="s">
        <v>20</v>
      </c>
      <c r="L406" s="18" t="s">
        <v>2149</v>
      </c>
      <c r="M406" s="18" t="s">
        <v>2019</v>
      </c>
      <c r="N406" s="18" t="s">
        <v>26</v>
      </c>
      <c r="O406" s="18" t="s">
        <v>2003</v>
      </c>
    </row>
    <row r="407" s="1" customFormat="1" ht="48" customHeight="1" spans="1:15">
      <c r="A407" s="14">
        <v>404</v>
      </c>
      <c r="B407" s="18" t="s">
        <v>2150</v>
      </c>
      <c r="C407" s="18" t="s">
        <v>2151</v>
      </c>
      <c r="D407" s="18" t="s">
        <v>954</v>
      </c>
      <c r="E407" s="18" t="s">
        <v>20</v>
      </c>
      <c r="F407" s="18" t="s">
        <v>20</v>
      </c>
      <c r="G407" s="18" t="s">
        <v>2152</v>
      </c>
      <c r="H407" s="18" t="s">
        <v>2153</v>
      </c>
      <c r="I407" s="18" t="s">
        <v>2154</v>
      </c>
      <c r="J407" s="18" t="s">
        <v>20</v>
      </c>
      <c r="K407" s="18" t="s">
        <v>20</v>
      </c>
      <c r="L407" s="18" t="s">
        <v>2018</v>
      </c>
      <c r="M407" s="18" t="s">
        <v>2019</v>
      </c>
      <c r="N407" s="18" t="s">
        <v>26</v>
      </c>
      <c r="O407" s="18" t="s">
        <v>2003</v>
      </c>
    </row>
    <row r="408" s="1" customFormat="1" ht="48" customHeight="1" spans="1:15">
      <c r="A408" s="14">
        <v>405</v>
      </c>
      <c r="B408" s="18" t="s">
        <v>2155</v>
      </c>
      <c r="C408" s="18" t="s">
        <v>2156</v>
      </c>
      <c r="D408" s="18" t="s">
        <v>2157</v>
      </c>
      <c r="E408" s="18" t="s">
        <v>20</v>
      </c>
      <c r="F408" s="18" t="s">
        <v>20</v>
      </c>
      <c r="G408" s="18" t="s">
        <v>2152</v>
      </c>
      <c r="H408" s="18" t="s">
        <v>2153</v>
      </c>
      <c r="I408" s="18" t="s">
        <v>2154</v>
      </c>
      <c r="J408" s="18" t="s">
        <v>20</v>
      </c>
      <c r="K408" s="18" t="s">
        <v>20</v>
      </c>
      <c r="L408" s="18" t="s">
        <v>2024</v>
      </c>
      <c r="M408" s="18" t="s">
        <v>2025</v>
      </c>
      <c r="N408" s="18" t="s">
        <v>26</v>
      </c>
      <c r="O408" s="18" t="s">
        <v>2003</v>
      </c>
    </row>
    <row r="409" s="1" customFormat="1" ht="48" customHeight="1" spans="1:15">
      <c r="A409" s="14">
        <v>406</v>
      </c>
      <c r="B409" s="18" t="s">
        <v>2158</v>
      </c>
      <c r="C409" s="18" t="s">
        <v>2159</v>
      </c>
      <c r="D409" s="18" t="s">
        <v>690</v>
      </c>
      <c r="E409" s="18" t="s">
        <v>20</v>
      </c>
      <c r="F409" s="18" t="s">
        <v>20</v>
      </c>
      <c r="G409" s="18" t="s">
        <v>2160</v>
      </c>
      <c r="H409" s="18" t="s">
        <v>2153</v>
      </c>
      <c r="I409" s="18" t="s">
        <v>2154</v>
      </c>
      <c r="J409" s="18" t="s">
        <v>20</v>
      </c>
      <c r="K409" s="18" t="s">
        <v>20</v>
      </c>
      <c r="L409" s="18" t="s">
        <v>2013</v>
      </c>
      <c r="M409" s="18" t="s">
        <v>2014</v>
      </c>
      <c r="N409" s="18" t="s">
        <v>26</v>
      </c>
      <c r="O409" s="18" t="s">
        <v>2003</v>
      </c>
    </row>
    <row r="410" s="1" customFormat="1" ht="48" customHeight="1" spans="1:15">
      <c r="A410" s="14">
        <v>407</v>
      </c>
      <c r="B410" s="18" t="s">
        <v>2161</v>
      </c>
      <c r="C410" s="18" t="s">
        <v>2162</v>
      </c>
      <c r="D410" s="18" t="s">
        <v>2011</v>
      </c>
      <c r="E410" s="18" t="s">
        <v>20</v>
      </c>
      <c r="F410" s="18" t="s">
        <v>20</v>
      </c>
      <c r="G410" s="18" t="s">
        <v>2160</v>
      </c>
      <c r="H410" s="18" t="s">
        <v>2153</v>
      </c>
      <c r="I410" s="18" t="s">
        <v>2154</v>
      </c>
      <c r="J410" s="18" t="s">
        <v>20</v>
      </c>
      <c r="K410" s="18" t="s">
        <v>20</v>
      </c>
      <c r="L410" s="18" t="s">
        <v>2013</v>
      </c>
      <c r="M410" s="18" t="s">
        <v>2014</v>
      </c>
      <c r="N410" s="18" t="s">
        <v>26</v>
      </c>
      <c r="O410" s="18" t="s">
        <v>2003</v>
      </c>
    </row>
    <row r="411" s="1" customFormat="1" ht="48" customHeight="1" spans="1:15">
      <c r="A411" s="14">
        <v>408</v>
      </c>
      <c r="B411" s="18" t="s">
        <v>2163</v>
      </c>
      <c r="C411" s="18" t="s">
        <v>2164</v>
      </c>
      <c r="D411" s="18" t="s">
        <v>2165</v>
      </c>
      <c r="E411" s="18" t="s">
        <v>20</v>
      </c>
      <c r="F411" s="18" t="s">
        <v>20</v>
      </c>
      <c r="G411" s="18" t="s">
        <v>2166</v>
      </c>
      <c r="H411" s="18" t="s">
        <v>2153</v>
      </c>
      <c r="I411" s="18" t="s">
        <v>2154</v>
      </c>
      <c r="J411" s="18" t="s">
        <v>20</v>
      </c>
      <c r="K411" s="18" t="s">
        <v>20</v>
      </c>
      <c r="L411" s="18" t="s">
        <v>2001</v>
      </c>
      <c r="M411" s="18" t="s">
        <v>2002</v>
      </c>
      <c r="N411" s="18" t="s">
        <v>26</v>
      </c>
      <c r="O411" s="18" t="s">
        <v>2003</v>
      </c>
    </row>
    <row r="412" s="1" customFormat="1" ht="48" customHeight="1" spans="1:15">
      <c r="A412" s="14">
        <v>409</v>
      </c>
      <c r="B412" s="18" t="s">
        <v>2167</v>
      </c>
      <c r="C412" s="18" t="s">
        <v>2168</v>
      </c>
      <c r="D412" s="18" t="s">
        <v>2169</v>
      </c>
      <c r="E412" s="18" t="s">
        <v>20</v>
      </c>
      <c r="F412" s="18" t="s">
        <v>20</v>
      </c>
      <c r="G412" s="18" t="s">
        <v>2166</v>
      </c>
      <c r="H412" s="18" t="s">
        <v>2153</v>
      </c>
      <c r="I412" s="18" t="s">
        <v>2154</v>
      </c>
      <c r="J412" s="18" t="s">
        <v>20</v>
      </c>
      <c r="K412" s="18" t="s">
        <v>20</v>
      </c>
      <c r="L412" s="18" t="s">
        <v>2007</v>
      </c>
      <c r="M412" s="18" t="s">
        <v>2008</v>
      </c>
      <c r="N412" s="18" t="s">
        <v>26</v>
      </c>
      <c r="O412" s="18" t="s">
        <v>2003</v>
      </c>
    </row>
    <row r="413" s="1" customFormat="1" ht="48" customHeight="1" spans="1:15">
      <c r="A413" s="14">
        <v>410</v>
      </c>
      <c r="B413" s="18" t="s">
        <v>2170</v>
      </c>
      <c r="C413" s="18" t="s">
        <v>2171</v>
      </c>
      <c r="D413" s="18" t="s">
        <v>2172</v>
      </c>
      <c r="E413" s="18" t="s">
        <v>20</v>
      </c>
      <c r="F413" s="18" t="s">
        <v>20</v>
      </c>
      <c r="G413" s="18" t="s">
        <v>2166</v>
      </c>
      <c r="H413" s="18" t="s">
        <v>2153</v>
      </c>
      <c r="I413" s="18" t="s">
        <v>2154</v>
      </c>
      <c r="J413" s="18" t="s">
        <v>20</v>
      </c>
      <c r="K413" s="18" t="s">
        <v>20</v>
      </c>
      <c r="L413" s="18" t="s">
        <v>2053</v>
      </c>
      <c r="M413" s="18" t="s">
        <v>2054</v>
      </c>
      <c r="N413" s="18" t="s">
        <v>26</v>
      </c>
      <c r="O413" s="18" t="s">
        <v>2003</v>
      </c>
    </row>
    <row r="414" s="1" customFormat="1" ht="48" customHeight="1" spans="1:15">
      <c r="A414" s="14">
        <v>411</v>
      </c>
      <c r="B414" s="18" t="s">
        <v>2173</v>
      </c>
      <c r="C414" s="18" t="s">
        <v>2174</v>
      </c>
      <c r="D414" s="18" t="s">
        <v>2175</v>
      </c>
      <c r="E414" s="18" t="s">
        <v>20</v>
      </c>
      <c r="F414" s="18" t="s">
        <v>20</v>
      </c>
      <c r="G414" s="18" t="s">
        <v>2166</v>
      </c>
      <c r="H414" s="18" t="s">
        <v>2153</v>
      </c>
      <c r="I414" s="18" t="s">
        <v>2154</v>
      </c>
      <c r="J414" s="18" t="s">
        <v>20</v>
      </c>
      <c r="K414" s="18" t="s">
        <v>20</v>
      </c>
      <c r="L414" s="18" t="s">
        <v>2007</v>
      </c>
      <c r="M414" s="18" t="s">
        <v>2008</v>
      </c>
      <c r="N414" s="18" t="s">
        <v>26</v>
      </c>
      <c r="O414" s="18" t="s">
        <v>2003</v>
      </c>
    </row>
    <row r="415" s="1" customFormat="1" ht="48" customHeight="1" spans="1:15">
      <c r="A415" s="14">
        <v>412</v>
      </c>
      <c r="B415" s="18" t="s">
        <v>2176</v>
      </c>
      <c r="C415" s="18" t="s">
        <v>2177</v>
      </c>
      <c r="D415" s="18" t="s">
        <v>2178</v>
      </c>
      <c r="E415" s="18" t="s">
        <v>20</v>
      </c>
      <c r="F415" s="18" t="s">
        <v>2179</v>
      </c>
      <c r="G415" s="18" t="s">
        <v>2180</v>
      </c>
      <c r="H415" s="18" t="s">
        <v>2181</v>
      </c>
      <c r="I415" s="18" t="s">
        <v>2182</v>
      </c>
      <c r="J415" s="18" t="s">
        <v>20</v>
      </c>
      <c r="K415" s="18" t="s">
        <v>20</v>
      </c>
      <c r="L415" s="18" t="s">
        <v>2018</v>
      </c>
      <c r="M415" s="18" t="s">
        <v>2019</v>
      </c>
      <c r="N415" s="18" t="s">
        <v>26</v>
      </c>
      <c r="O415" s="18" t="s">
        <v>2003</v>
      </c>
    </row>
    <row r="416" s="1" customFormat="1" ht="48" customHeight="1" spans="1:15">
      <c r="A416" s="14">
        <v>413</v>
      </c>
      <c r="B416" s="18" t="s">
        <v>2183</v>
      </c>
      <c r="C416" s="18" t="s">
        <v>2184</v>
      </c>
      <c r="D416" s="18" t="s">
        <v>2072</v>
      </c>
      <c r="E416" s="18" t="s">
        <v>20</v>
      </c>
      <c r="F416" s="18" t="s">
        <v>2179</v>
      </c>
      <c r="G416" s="18" t="s">
        <v>2180</v>
      </c>
      <c r="H416" s="18" t="s">
        <v>2181</v>
      </c>
      <c r="I416" s="18" t="s">
        <v>2182</v>
      </c>
      <c r="J416" s="18" t="s">
        <v>20</v>
      </c>
      <c r="K416" s="18" t="s">
        <v>20</v>
      </c>
      <c r="L416" s="18" t="s">
        <v>2024</v>
      </c>
      <c r="M416" s="18" t="s">
        <v>2025</v>
      </c>
      <c r="N416" s="18" t="s">
        <v>26</v>
      </c>
      <c r="O416" s="18" t="s">
        <v>2003</v>
      </c>
    </row>
    <row r="417" s="1" customFormat="1" ht="48" customHeight="1" spans="1:15">
      <c r="A417" s="14">
        <v>414</v>
      </c>
      <c r="B417" s="18" t="s">
        <v>2185</v>
      </c>
      <c r="C417" s="18" t="s">
        <v>2186</v>
      </c>
      <c r="D417" s="18" t="s">
        <v>2187</v>
      </c>
      <c r="E417" s="18" t="s">
        <v>20</v>
      </c>
      <c r="F417" s="18" t="s">
        <v>20</v>
      </c>
      <c r="G417" s="18" t="s">
        <v>2188</v>
      </c>
      <c r="H417" s="18" t="s">
        <v>2181</v>
      </c>
      <c r="I417" s="18" t="s">
        <v>2182</v>
      </c>
      <c r="J417" s="18" t="s">
        <v>20</v>
      </c>
      <c r="K417" s="18" t="s">
        <v>20</v>
      </c>
      <c r="L417" s="18" t="s">
        <v>2013</v>
      </c>
      <c r="M417" s="18" t="s">
        <v>2014</v>
      </c>
      <c r="N417" s="18" t="s">
        <v>26</v>
      </c>
      <c r="O417" s="18" t="s">
        <v>2003</v>
      </c>
    </row>
    <row r="418" s="1" customFormat="1" ht="48" customHeight="1" spans="1:15">
      <c r="A418" s="14">
        <v>415</v>
      </c>
      <c r="B418" s="18" t="s">
        <v>2189</v>
      </c>
      <c r="C418" s="18" t="s">
        <v>2190</v>
      </c>
      <c r="D418" s="18" t="s">
        <v>2191</v>
      </c>
      <c r="E418" s="18" t="s">
        <v>20</v>
      </c>
      <c r="F418" s="18" t="s">
        <v>20</v>
      </c>
      <c r="G418" s="18" t="s">
        <v>2192</v>
      </c>
      <c r="H418" s="18" t="s">
        <v>2181</v>
      </c>
      <c r="I418" s="18" t="s">
        <v>2182</v>
      </c>
      <c r="J418" s="18" t="s">
        <v>20</v>
      </c>
      <c r="K418" s="18" t="s">
        <v>20</v>
      </c>
      <c r="L418" s="18" t="s">
        <v>2001</v>
      </c>
      <c r="M418" s="18" t="s">
        <v>2002</v>
      </c>
      <c r="N418" s="18" t="s">
        <v>26</v>
      </c>
      <c r="O418" s="18" t="s">
        <v>2003</v>
      </c>
    </row>
    <row r="419" s="1" customFormat="1" ht="48" customHeight="1" spans="1:15">
      <c r="A419" s="14">
        <v>416</v>
      </c>
      <c r="B419" s="18" t="s">
        <v>2193</v>
      </c>
      <c r="C419" s="18" t="s">
        <v>2194</v>
      </c>
      <c r="D419" s="18" t="s">
        <v>2195</v>
      </c>
      <c r="E419" s="18" t="s">
        <v>20</v>
      </c>
      <c r="F419" s="18" t="s">
        <v>20</v>
      </c>
      <c r="G419" s="18" t="s">
        <v>2192</v>
      </c>
      <c r="H419" s="18" t="s">
        <v>2181</v>
      </c>
      <c r="I419" s="18" t="s">
        <v>2182</v>
      </c>
      <c r="J419" s="18" t="s">
        <v>20</v>
      </c>
      <c r="K419" s="18" t="s">
        <v>20</v>
      </c>
      <c r="L419" s="18" t="s">
        <v>2007</v>
      </c>
      <c r="M419" s="18" t="s">
        <v>2008</v>
      </c>
      <c r="N419" s="18" t="s">
        <v>26</v>
      </c>
      <c r="O419" s="18" t="s">
        <v>2003</v>
      </c>
    </row>
    <row r="420" s="1" customFormat="1" ht="48" customHeight="1" spans="1:15">
      <c r="A420" s="14">
        <v>417</v>
      </c>
      <c r="B420" s="18" t="s">
        <v>2196</v>
      </c>
      <c r="C420" s="18" t="s">
        <v>2197</v>
      </c>
      <c r="D420" s="18" t="s">
        <v>954</v>
      </c>
      <c r="E420" s="18" t="s">
        <v>20</v>
      </c>
      <c r="F420" s="18" t="s">
        <v>2179</v>
      </c>
      <c r="G420" s="18" t="s">
        <v>2198</v>
      </c>
      <c r="H420" s="18" t="s">
        <v>2199</v>
      </c>
      <c r="I420" s="18" t="s">
        <v>2200</v>
      </c>
      <c r="J420" s="18" t="s">
        <v>20</v>
      </c>
      <c r="K420" s="18" t="s">
        <v>20</v>
      </c>
      <c r="L420" s="18" t="s">
        <v>2018</v>
      </c>
      <c r="M420" s="18" t="s">
        <v>2019</v>
      </c>
      <c r="N420" s="18" t="s">
        <v>26</v>
      </c>
      <c r="O420" s="18" t="s">
        <v>2003</v>
      </c>
    </row>
    <row r="421" s="1" customFormat="1" ht="48" customHeight="1" spans="1:15">
      <c r="A421" s="14">
        <v>418</v>
      </c>
      <c r="B421" s="18" t="s">
        <v>2201</v>
      </c>
      <c r="C421" s="18" t="s">
        <v>2202</v>
      </c>
      <c r="D421" s="18" t="s">
        <v>793</v>
      </c>
      <c r="E421" s="18" t="s">
        <v>20</v>
      </c>
      <c r="F421" s="18" t="s">
        <v>2179</v>
      </c>
      <c r="G421" s="18" t="s">
        <v>2203</v>
      </c>
      <c r="H421" s="18" t="s">
        <v>2199</v>
      </c>
      <c r="I421" s="18" t="s">
        <v>2200</v>
      </c>
      <c r="J421" s="18" t="s">
        <v>20</v>
      </c>
      <c r="K421" s="18" t="s">
        <v>20</v>
      </c>
      <c r="L421" s="18" t="s">
        <v>2024</v>
      </c>
      <c r="M421" s="18" t="s">
        <v>2025</v>
      </c>
      <c r="N421" s="18" t="s">
        <v>26</v>
      </c>
      <c r="O421" s="18" t="s">
        <v>2003</v>
      </c>
    </row>
    <row r="422" s="1" customFormat="1" ht="48" customHeight="1" spans="1:15">
      <c r="A422" s="14">
        <v>419</v>
      </c>
      <c r="B422" s="18" t="s">
        <v>2204</v>
      </c>
      <c r="C422" s="18" t="s">
        <v>2205</v>
      </c>
      <c r="D422" s="18" t="s">
        <v>2206</v>
      </c>
      <c r="E422" s="18" t="s">
        <v>20</v>
      </c>
      <c r="F422" s="18" t="s">
        <v>2179</v>
      </c>
      <c r="G422" s="18" t="s">
        <v>2207</v>
      </c>
      <c r="H422" s="18" t="s">
        <v>2199</v>
      </c>
      <c r="I422" s="18" t="s">
        <v>2200</v>
      </c>
      <c r="J422" s="18" t="s">
        <v>20</v>
      </c>
      <c r="K422" s="18" t="s">
        <v>20</v>
      </c>
      <c r="L422" s="18" t="s">
        <v>2001</v>
      </c>
      <c r="M422" s="18" t="s">
        <v>2002</v>
      </c>
      <c r="N422" s="18" t="s">
        <v>26</v>
      </c>
      <c r="O422" s="18" t="s">
        <v>2003</v>
      </c>
    </row>
    <row r="423" s="1" customFormat="1" ht="48" customHeight="1" spans="1:15">
      <c r="A423" s="14">
        <v>420</v>
      </c>
      <c r="B423" s="18" t="s">
        <v>2208</v>
      </c>
      <c r="C423" s="18" t="s">
        <v>2209</v>
      </c>
      <c r="D423" s="18" t="s">
        <v>690</v>
      </c>
      <c r="E423" s="18" t="s">
        <v>20</v>
      </c>
      <c r="F423" s="18" t="s">
        <v>2179</v>
      </c>
      <c r="G423" s="18" t="s">
        <v>2210</v>
      </c>
      <c r="H423" s="18" t="s">
        <v>2199</v>
      </c>
      <c r="I423" s="18" t="s">
        <v>2200</v>
      </c>
      <c r="J423" s="18" t="s">
        <v>20</v>
      </c>
      <c r="K423" s="18" t="s">
        <v>20</v>
      </c>
      <c r="L423" s="18" t="s">
        <v>2013</v>
      </c>
      <c r="M423" s="18" t="s">
        <v>2014</v>
      </c>
      <c r="N423" s="18" t="s">
        <v>26</v>
      </c>
      <c r="O423" s="18" t="s">
        <v>2003</v>
      </c>
    </row>
    <row r="424" s="1" customFormat="1" ht="48" customHeight="1" spans="1:15">
      <c r="A424" s="14">
        <v>421</v>
      </c>
      <c r="B424" s="18" t="s">
        <v>2211</v>
      </c>
      <c r="C424" s="18" t="s">
        <v>2212</v>
      </c>
      <c r="D424" s="18" t="s">
        <v>944</v>
      </c>
      <c r="E424" s="18" t="s">
        <v>20</v>
      </c>
      <c r="F424" s="18" t="s">
        <v>2179</v>
      </c>
      <c r="G424" s="18" t="s">
        <v>2213</v>
      </c>
      <c r="H424" s="18" t="s">
        <v>2214</v>
      </c>
      <c r="I424" s="18" t="s">
        <v>2215</v>
      </c>
      <c r="J424" s="18" t="s">
        <v>20</v>
      </c>
      <c r="K424" s="18" t="s">
        <v>20</v>
      </c>
      <c r="L424" s="18" t="s">
        <v>2149</v>
      </c>
      <c r="M424" s="18" t="s">
        <v>2019</v>
      </c>
      <c r="N424" s="18" t="s">
        <v>26</v>
      </c>
      <c r="O424" s="18" t="s">
        <v>2003</v>
      </c>
    </row>
    <row r="425" s="1" customFormat="1" ht="48" customHeight="1" spans="1:15">
      <c r="A425" s="14">
        <v>422</v>
      </c>
      <c r="B425" s="18" t="s">
        <v>2216</v>
      </c>
      <c r="C425" s="18" t="s">
        <v>2217</v>
      </c>
      <c r="D425" s="18" t="s">
        <v>2022</v>
      </c>
      <c r="E425" s="18" t="s">
        <v>20</v>
      </c>
      <c r="F425" s="18" t="s">
        <v>2179</v>
      </c>
      <c r="G425" s="18" t="s">
        <v>2213</v>
      </c>
      <c r="H425" s="18" t="s">
        <v>2214</v>
      </c>
      <c r="I425" s="18" t="s">
        <v>2215</v>
      </c>
      <c r="J425" s="18" t="s">
        <v>20</v>
      </c>
      <c r="K425" s="18" t="s">
        <v>20</v>
      </c>
      <c r="L425" s="18" t="s">
        <v>2024</v>
      </c>
      <c r="M425" s="18" t="s">
        <v>2025</v>
      </c>
      <c r="N425" s="18" t="s">
        <v>26</v>
      </c>
      <c r="O425" s="18" t="s">
        <v>2003</v>
      </c>
    </row>
    <row r="426" s="1" customFormat="1" ht="48" customHeight="1" spans="1:15">
      <c r="A426" s="14">
        <v>423</v>
      </c>
      <c r="B426" s="18" t="s">
        <v>2218</v>
      </c>
      <c r="C426" s="18" t="s">
        <v>2219</v>
      </c>
      <c r="D426" s="18" t="s">
        <v>2187</v>
      </c>
      <c r="E426" s="18" t="s">
        <v>20</v>
      </c>
      <c r="F426" s="18" t="s">
        <v>20</v>
      </c>
      <c r="G426" s="18" t="s">
        <v>2220</v>
      </c>
      <c r="H426" s="18" t="s">
        <v>2214</v>
      </c>
      <c r="I426" s="18" t="s">
        <v>2215</v>
      </c>
      <c r="J426" s="18" t="s">
        <v>20</v>
      </c>
      <c r="K426" s="18" t="s">
        <v>20</v>
      </c>
      <c r="L426" s="18" t="s">
        <v>2140</v>
      </c>
      <c r="M426" s="18" t="s">
        <v>2141</v>
      </c>
      <c r="N426" s="18" t="s">
        <v>2142</v>
      </c>
      <c r="O426" s="18" t="s">
        <v>2003</v>
      </c>
    </row>
    <row r="427" s="1" customFormat="1" ht="48" customHeight="1" spans="1:15">
      <c r="A427" s="14">
        <v>424</v>
      </c>
      <c r="B427" s="18" t="s">
        <v>2221</v>
      </c>
      <c r="C427" s="18" t="s">
        <v>2222</v>
      </c>
      <c r="D427" s="18" t="s">
        <v>2223</v>
      </c>
      <c r="E427" s="18" t="s">
        <v>20</v>
      </c>
      <c r="F427" s="18" t="s">
        <v>20</v>
      </c>
      <c r="G427" s="18" t="s">
        <v>2224</v>
      </c>
      <c r="H427" s="18" t="s">
        <v>2214</v>
      </c>
      <c r="I427" s="18" t="s">
        <v>2215</v>
      </c>
      <c r="J427" s="18" t="s">
        <v>20</v>
      </c>
      <c r="K427" s="18" t="s">
        <v>20</v>
      </c>
      <c r="L427" s="18" t="s">
        <v>2001</v>
      </c>
      <c r="M427" s="18" t="s">
        <v>2002</v>
      </c>
      <c r="N427" s="18" t="s">
        <v>26</v>
      </c>
      <c r="O427" s="18" t="s">
        <v>2003</v>
      </c>
    </row>
    <row r="428" s="1" customFormat="1" ht="48" customHeight="1" spans="1:15">
      <c r="A428" s="14">
        <v>425</v>
      </c>
      <c r="B428" s="18" t="s">
        <v>2225</v>
      </c>
      <c r="C428" s="18" t="s">
        <v>2226</v>
      </c>
      <c r="D428" s="18" t="s">
        <v>954</v>
      </c>
      <c r="E428" s="18" t="s">
        <v>20</v>
      </c>
      <c r="F428" s="18" t="s">
        <v>2179</v>
      </c>
      <c r="G428" s="18" t="s">
        <v>2227</v>
      </c>
      <c r="H428" s="18" t="s">
        <v>2228</v>
      </c>
      <c r="I428" s="18" t="s">
        <v>2229</v>
      </c>
      <c r="J428" s="18" t="s">
        <v>20</v>
      </c>
      <c r="K428" s="18" t="s">
        <v>20</v>
      </c>
      <c r="L428" s="18" t="s">
        <v>2018</v>
      </c>
      <c r="M428" s="18" t="s">
        <v>2019</v>
      </c>
      <c r="N428" s="18" t="s">
        <v>26</v>
      </c>
      <c r="O428" s="18" t="s">
        <v>2003</v>
      </c>
    </row>
    <row r="429" s="1" customFormat="1" ht="48" customHeight="1" spans="1:15">
      <c r="A429" s="14">
        <v>426</v>
      </c>
      <c r="B429" s="18" t="s">
        <v>2230</v>
      </c>
      <c r="C429" s="18" t="s">
        <v>2231</v>
      </c>
      <c r="D429" s="18" t="s">
        <v>2072</v>
      </c>
      <c r="E429" s="18" t="s">
        <v>20</v>
      </c>
      <c r="F429" s="18" t="s">
        <v>2179</v>
      </c>
      <c r="G429" s="18" t="s">
        <v>2232</v>
      </c>
      <c r="H429" s="18" t="s">
        <v>2228</v>
      </c>
      <c r="I429" s="18" t="s">
        <v>2229</v>
      </c>
      <c r="J429" s="18" t="s">
        <v>20</v>
      </c>
      <c r="K429" s="18" t="s">
        <v>20</v>
      </c>
      <c r="L429" s="18" t="s">
        <v>2024</v>
      </c>
      <c r="M429" s="18" t="s">
        <v>2025</v>
      </c>
      <c r="N429" s="18" t="s">
        <v>26</v>
      </c>
      <c r="O429" s="18" t="s">
        <v>2003</v>
      </c>
    </row>
    <row r="430" s="1" customFormat="1" ht="48" customHeight="1" spans="1:15">
      <c r="A430" s="14">
        <v>427</v>
      </c>
      <c r="B430" s="18" t="s">
        <v>2233</v>
      </c>
      <c r="C430" s="18" t="s">
        <v>2234</v>
      </c>
      <c r="D430" s="18" t="s">
        <v>690</v>
      </c>
      <c r="E430" s="18" t="s">
        <v>20</v>
      </c>
      <c r="F430" s="18" t="s">
        <v>20</v>
      </c>
      <c r="G430" s="18" t="s">
        <v>2235</v>
      </c>
      <c r="H430" s="18" t="s">
        <v>2228</v>
      </c>
      <c r="I430" s="18" t="s">
        <v>2229</v>
      </c>
      <c r="J430" s="18" t="s">
        <v>20</v>
      </c>
      <c r="K430" s="18" t="s">
        <v>20</v>
      </c>
      <c r="L430" s="18" t="s">
        <v>2013</v>
      </c>
      <c r="M430" s="18" t="s">
        <v>2014</v>
      </c>
      <c r="N430" s="18" t="s">
        <v>26</v>
      </c>
      <c r="O430" s="18" t="s">
        <v>2003</v>
      </c>
    </row>
    <row r="431" s="1" customFormat="1" ht="48" customHeight="1" spans="1:15">
      <c r="A431" s="14">
        <v>428</v>
      </c>
      <c r="B431" s="18" t="s">
        <v>2236</v>
      </c>
      <c r="C431" s="18" t="s">
        <v>2237</v>
      </c>
      <c r="D431" s="18" t="s">
        <v>2238</v>
      </c>
      <c r="E431" s="18" t="s">
        <v>20</v>
      </c>
      <c r="F431" s="18" t="s">
        <v>20</v>
      </c>
      <c r="G431" s="18" t="s">
        <v>2239</v>
      </c>
      <c r="H431" s="18" t="s">
        <v>2228</v>
      </c>
      <c r="I431" s="18" t="s">
        <v>2229</v>
      </c>
      <c r="J431" s="18" t="s">
        <v>20</v>
      </c>
      <c r="K431" s="18" t="s">
        <v>20</v>
      </c>
      <c r="L431" s="18" t="s">
        <v>2001</v>
      </c>
      <c r="M431" s="18" t="s">
        <v>2002</v>
      </c>
      <c r="N431" s="18" t="s">
        <v>26</v>
      </c>
      <c r="O431" s="18" t="s">
        <v>2003</v>
      </c>
    </row>
    <row r="432" s="1" customFormat="1" ht="48" customHeight="1" spans="1:15">
      <c r="A432" s="14">
        <v>429</v>
      </c>
      <c r="B432" s="18" t="s">
        <v>2240</v>
      </c>
      <c r="C432" s="18" t="s">
        <v>2241</v>
      </c>
      <c r="D432" s="18" t="s">
        <v>954</v>
      </c>
      <c r="E432" s="18" t="s">
        <v>20</v>
      </c>
      <c r="F432" s="18" t="s">
        <v>2179</v>
      </c>
      <c r="G432" s="18" t="s">
        <v>2242</v>
      </c>
      <c r="H432" s="18" t="s">
        <v>2243</v>
      </c>
      <c r="I432" s="18" t="s">
        <v>2244</v>
      </c>
      <c r="J432" s="18" t="s">
        <v>20</v>
      </c>
      <c r="K432" s="18" t="s">
        <v>20</v>
      </c>
      <c r="L432" s="18" t="s">
        <v>2018</v>
      </c>
      <c r="M432" s="18" t="s">
        <v>2019</v>
      </c>
      <c r="N432" s="18" t="s">
        <v>26</v>
      </c>
      <c r="O432" s="18" t="s">
        <v>2003</v>
      </c>
    </row>
    <row r="433" s="1" customFormat="1" ht="48" customHeight="1" spans="1:15">
      <c r="A433" s="14">
        <v>430</v>
      </c>
      <c r="B433" s="18" t="s">
        <v>2245</v>
      </c>
      <c r="C433" s="18" t="s">
        <v>2246</v>
      </c>
      <c r="D433" s="18" t="s">
        <v>2247</v>
      </c>
      <c r="E433" s="18" t="s">
        <v>20</v>
      </c>
      <c r="F433" s="18" t="s">
        <v>2179</v>
      </c>
      <c r="G433" s="18" t="s">
        <v>2248</v>
      </c>
      <c r="H433" s="18" t="s">
        <v>2243</v>
      </c>
      <c r="I433" s="18" t="s">
        <v>2244</v>
      </c>
      <c r="J433" s="18" t="s">
        <v>20</v>
      </c>
      <c r="K433" s="18" t="s">
        <v>20</v>
      </c>
      <c r="L433" s="18" t="s">
        <v>2024</v>
      </c>
      <c r="M433" s="18" t="s">
        <v>2025</v>
      </c>
      <c r="N433" s="18" t="s">
        <v>26</v>
      </c>
      <c r="O433" s="18" t="s">
        <v>2003</v>
      </c>
    </row>
    <row r="434" s="1" customFormat="1" ht="48" customHeight="1" spans="1:15">
      <c r="A434" s="14">
        <v>431</v>
      </c>
      <c r="B434" s="18" t="s">
        <v>2249</v>
      </c>
      <c r="C434" s="18" t="s">
        <v>2250</v>
      </c>
      <c r="D434" s="18" t="s">
        <v>397</v>
      </c>
      <c r="E434" s="18" t="s">
        <v>20</v>
      </c>
      <c r="F434" s="18" t="s">
        <v>20</v>
      </c>
      <c r="G434" s="18" t="s">
        <v>2251</v>
      </c>
      <c r="H434" s="18" t="s">
        <v>2243</v>
      </c>
      <c r="I434" s="18" t="s">
        <v>2244</v>
      </c>
      <c r="J434" s="18" t="s">
        <v>20</v>
      </c>
      <c r="K434" s="18" t="s">
        <v>20</v>
      </c>
      <c r="L434" s="18" t="s">
        <v>2013</v>
      </c>
      <c r="M434" s="18" t="s">
        <v>2014</v>
      </c>
      <c r="N434" s="18" t="s">
        <v>26</v>
      </c>
      <c r="O434" s="18" t="s">
        <v>2003</v>
      </c>
    </row>
    <row r="435" s="1" customFormat="1" ht="48" customHeight="1" spans="1:15">
      <c r="A435" s="14">
        <v>432</v>
      </c>
      <c r="B435" s="18" t="s">
        <v>2252</v>
      </c>
      <c r="C435" s="18" t="s">
        <v>2253</v>
      </c>
      <c r="D435" s="18" t="s">
        <v>2254</v>
      </c>
      <c r="E435" s="18" t="s">
        <v>20</v>
      </c>
      <c r="F435" s="18" t="s">
        <v>20</v>
      </c>
      <c r="G435" s="18" t="s">
        <v>2255</v>
      </c>
      <c r="H435" s="18" t="s">
        <v>2243</v>
      </c>
      <c r="I435" s="18" t="s">
        <v>2244</v>
      </c>
      <c r="J435" s="18" t="s">
        <v>20</v>
      </c>
      <c r="K435" s="18" t="s">
        <v>20</v>
      </c>
      <c r="L435" s="18" t="s">
        <v>2001</v>
      </c>
      <c r="M435" s="18" t="s">
        <v>2002</v>
      </c>
      <c r="N435" s="18" t="s">
        <v>26</v>
      </c>
      <c r="O435" s="18" t="s">
        <v>2003</v>
      </c>
    </row>
    <row r="436" s="1" customFormat="1" ht="48" customHeight="1" spans="1:15">
      <c r="A436" s="14">
        <v>433</v>
      </c>
      <c r="B436" s="18" t="s">
        <v>2256</v>
      </c>
      <c r="C436" s="18" t="s">
        <v>2257</v>
      </c>
      <c r="D436" s="18" t="s">
        <v>2258</v>
      </c>
      <c r="E436" s="18" t="s">
        <v>20</v>
      </c>
      <c r="F436" s="18" t="s">
        <v>20</v>
      </c>
      <c r="G436" s="18" t="s">
        <v>2255</v>
      </c>
      <c r="H436" s="18" t="s">
        <v>2243</v>
      </c>
      <c r="I436" s="18" t="s">
        <v>2244</v>
      </c>
      <c r="J436" s="18" t="s">
        <v>20</v>
      </c>
      <c r="K436" s="18" t="s">
        <v>20</v>
      </c>
      <c r="L436" s="18" t="s">
        <v>2053</v>
      </c>
      <c r="M436" s="18" t="s">
        <v>2054</v>
      </c>
      <c r="N436" s="18" t="s">
        <v>26</v>
      </c>
      <c r="O436" s="18" t="s">
        <v>2003</v>
      </c>
    </row>
    <row r="437" s="1" customFormat="1" ht="48" customHeight="1" spans="1:15">
      <c r="A437" s="14">
        <v>434</v>
      </c>
      <c r="B437" s="18" t="s">
        <v>2259</v>
      </c>
      <c r="C437" s="18" t="s">
        <v>2260</v>
      </c>
      <c r="D437" s="18" t="s">
        <v>2261</v>
      </c>
      <c r="E437" s="18" t="s">
        <v>20</v>
      </c>
      <c r="F437" s="18" t="s">
        <v>2179</v>
      </c>
      <c r="G437" s="18" t="s">
        <v>2227</v>
      </c>
      <c r="H437" s="18" t="s">
        <v>2262</v>
      </c>
      <c r="I437" s="18" t="s">
        <v>2263</v>
      </c>
      <c r="J437" s="18" t="s">
        <v>20</v>
      </c>
      <c r="K437" s="18" t="s">
        <v>20</v>
      </c>
      <c r="L437" s="18" t="s">
        <v>2018</v>
      </c>
      <c r="M437" s="18" t="s">
        <v>2019</v>
      </c>
      <c r="N437" s="18" t="s">
        <v>26</v>
      </c>
      <c r="O437" s="18" t="s">
        <v>2003</v>
      </c>
    </row>
    <row r="438" s="1" customFormat="1" ht="48" customHeight="1" spans="1:15">
      <c r="A438" s="14">
        <v>435</v>
      </c>
      <c r="B438" s="18" t="s">
        <v>2264</v>
      </c>
      <c r="C438" s="18" t="s">
        <v>2265</v>
      </c>
      <c r="D438" s="18" t="s">
        <v>892</v>
      </c>
      <c r="E438" s="18" t="s">
        <v>20</v>
      </c>
      <c r="F438" s="18" t="s">
        <v>2179</v>
      </c>
      <c r="G438" s="18" t="s">
        <v>2213</v>
      </c>
      <c r="H438" s="18" t="s">
        <v>2262</v>
      </c>
      <c r="I438" s="18" t="s">
        <v>2263</v>
      </c>
      <c r="J438" s="18" t="s">
        <v>20</v>
      </c>
      <c r="K438" s="18" t="s">
        <v>20</v>
      </c>
      <c r="L438" s="18" t="s">
        <v>2024</v>
      </c>
      <c r="M438" s="18" t="s">
        <v>2025</v>
      </c>
      <c r="N438" s="18" t="s">
        <v>26</v>
      </c>
      <c r="O438" s="18" t="s">
        <v>2003</v>
      </c>
    </row>
    <row r="439" s="1" customFormat="1" ht="48" customHeight="1" spans="1:15">
      <c r="A439" s="14">
        <v>436</v>
      </c>
      <c r="B439" s="18" t="s">
        <v>2266</v>
      </c>
      <c r="C439" s="18" t="s">
        <v>2267</v>
      </c>
      <c r="D439" s="18" t="s">
        <v>690</v>
      </c>
      <c r="E439" s="18" t="s">
        <v>20</v>
      </c>
      <c r="F439" s="18" t="s">
        <v>20</v>
      </c>
      <c r="G439" s="18" t="s">
        <v>2268</v>
      </c>
      <c r="H439" s="18" t="s">
        <v>2262</v>
      </c>
      <c r="I439" s="18" t="s">
        <v>2263</v>
      </c>
      <c r="J439" s="18" t="s">
        <v>20</v>
      </c>
      <c r="K439" s="18" t="s">
        <v>20</v>
      </c>
      <c r="L439" s="18" t="s">
        <v>2013</v>
      </c>
      <c r="M439" s="18" t="s">
        <v>2014</v>
      </c>
      <c r="N439" s="18" t="s">
        <v>26</v>
      </c>
      <c r="O439" s="18" t="s">
        <v>2003</v>
      </c>
    </row>
    <row r="440" s="1" customFormat="1" ht="48" customHeight="1" spans="1:15">
      <c r="A440" s="14">
        <v>437</v>
      </c>
      <c r="B440" s="18" t="s">
        <v>2269</v>
      </c>
      <c r="C440" s="18" t="s">
        <v>2270</v>
      </c>
      <c r="D440" s="18" t="s">
        <v>2271</v>
      </c>
      <c r="E440" s="18" t="s">
        <v>20</v>
      </c>
      <c r="F440" s="18" t="s">
        <v>20</v>
      </c>
      <c r="G440" s="18" t="s">
        <v>2272</v>
      </c>
      <c r="H440" s="18" t="s">
        <v>2262</v>
      </c>
      <c r="I440" s="18" t="s">
        <v>2263</v>
      </c>
      <c r="J440" s="18" t="s">
        <v>20</v>
      </c>
      <c r="K440" s="18" t="s">
        <v>20</v>
      </c>
      <c r="L440" s="18" t="s">
        <v>2001</v>
      </c>
      <c r="M440" s="18" t="s">
        <v>2002</v>
      </c>
      <c r="N440" s="18" t="s">
        <v>26</v>
      </c>
      <c r="O440" s="18" t="s">
        <v>2003</v>
      </c>
    </row>
  </sheetData>
  <autoFilter ref="A3:O440">
    <extLst/>
  </autoFilter>
  <mergeCells count="2">
    <mergeCell ref="A1:O1"/>
    <mergeCell ref="A2:O2"/>
  </mergeCells>
  <conditionalFormatting sqref="B3">
    <cfRule type="duplicateValues" dxfId="0" priority="1392"/>
  </conditionalFormatting>
  <conditionalFormatting sqref="C4">
    <cfRule type="duplicateValues" dxfId="0" priority="347"/>
  </conditionalFormatting>
  <conditionalFormatting sqref="C5">
    <cfRule type="duplicateValues" dxfId="0" priority="346"/>
  </conditionalFormatting>
  <conditionalFormatting sqref="C6">
    <cfRule type="duplicateValues" dxfId="0" priority="345"/>
  </conditionalFormatting>
  <conditionalFormatting sqref="C7">
    <cfRule type="duplicateValues" dxfId="0" priority="344"/>
  </conditionalFormatting>
  <conditionalFormatting sqref="C8">
    <cfRule type="duplicateValues" dxfId="0" priority="343"/>
  </conditionalFormatting>
  <conditionalFormatting sqref="C9">
    <cfRule type="duplicateValues" dxfId="0" priority="342"/>
  </conditionalFormatting>
  <conditionalFormatting sqref="C10">
    <cfRule type="duplicateValues" dxfId="0" priority="341"/>
  </conditionalFormatting>
  <conditionalFormatting sqref="C11">
    <cfRule type="duplicateValues" dxfId="0" priority="340"/>
  </conditionalFormatting>
  <conditionalFormatting sqref="C12">
    <cfRule type="duplicateValues" dxfId="0" priority="339"/>
  </conditionalFormatting>
  <conditionalFormatting sqref="C13">
    <cfRule type="duplicateValues" dxfId="0" priority="338"/>
  </conditionalFormatting>
  <conditionalFormatting sqref="C14">
    <cfRule type="duplicateValues" dxfId="0" priority="337"/>
  </conditionalFormatting>
  <conditionalFormatting sqref="C15">
    <cfRule type="duplicateValues" dxfId="0" priority="336"/>
  </conditionalFormatting>
  <conditionalFormatting sqref="C16">
    <cfRule type="duplicateValues" dxfId="0" priority="335"/>
  </conditionalFormatting>
  <conditionalFormatting sqref="C17">
    <cfRule type="duplicateValues" dxfId="0" priority="334"/>
  </conditionalFormatting>
  <conditionalFormatting sqref="C18">
    <cfRule type="duplicateValues" dxfId="0" priority="333"/>
  </conditionalFormatting>
  <conditionalFormatting sqref="C19">
    <cfRule type="duplicateValues" dxfId="0" priority="332"/>
  </conditionalFormatting>
  <conditionalFormatting sqref="C20">
    <cfRule type="duplicateValues" dxfId="0" priority="331"/>
  </conditionalFormatting>
  <conditionalFormatting sqref="C21">
    <cfRule type="duplicateValues" dxfId="0" priority="330"/>
  </conditionalFormatting>
  <conditionalFormatting sqref="C22">
    <cfRule type="duplicateValues" dxfId="0" priority="329"/>
  </conditionalFormatting>
  <conditionalFormatting sqref="C23">
    <cfRule type="duplicateValues" dxfId="0" priority="328"/>
  </conditionalFormatting>
  <conditionalFormatting sqref="C24">
    <cfRule type="duplicateValues" dxfId="0" priority="327"/>
  </conditionalFormatting>
  <conditionalFormatting sqref="C25">
    <cfRule type="duplicateValues" dxfId="0" priority="326"/>
  </conditionalFormatting>
  <conditionalFormatting sqref="C26">
    <cfRule type="duplicateValues" dxfId="0" priority="325"/>
  </conditionalFormatting>
  <conditionalFormatting sqref="C27">
    <cfRule type="duplicateValues" dxfId="0" priority="324"/>
  </conditionalFormatting>
  <conditionalFormatting sqref="C28">
    <cfRule type="duplicateValues" dxfId="0" priority="323"/>
  </conditionalFormatting>
  <conditionalFormatting sqref="C29">
    <cfRule type="duplicateValues" dxfId="0" priority="322"/>
  </conditionalFormatting>
  <conditionalFormatting sqref="C30">
    <cfRule type="duplicateValues" dxfId="0" priority="321"/>
  </conditionalFormatting>
  <conditionalFormatting sqref="C31">
    <cfRule type="duplicateValues" dxfId="0" priority="320"/>
  </conditionalFormatting>
  <conditionalFormatting sqref="C32">
    <cfRule type="duplicateValues" dxfId="0" priority="319"/>
  </conditionalFormatting>
  <conditionalFormatting sqref="C33">
    <cfRule type="duplicateValues" dxfId="0" priority="318"/>
  </conditionalFormatting>
  <conditionalFormatting sqref="C34">
    <cfRule type="duplicateValues" dxfId="0" priority="317"/>
  </conditionalFormatting>
  <conditionalFormatting sqref="C35">
    <cfRule type="duplicateValues" dxfId="0" priority="316"/>
  </conditionalFormatting>
  <conditionalFormatting sqref="C36">
    <cfRule type="duplicateValues" dxfId="0" priority="315"/>
  </conditionalFormatting>
  <conditionalFormatting sqref="C37">
    <cfRule type="duplicateValues" dxfId="0" priority="314"/>
  </conditionalFormatting>
  <conditionalFormatting sqref="C38">
    <cfRule type="duplicateValues" dxfId="0" priority="313"/>
  </conditionalFormatting>
  <conditionalFormatting sqref="C39">
    <cfRule type="duplicateValues" dxfId="0" priority="312"/>
  </conditionalFormatting>
  <conditionalFormatting sqref="C40">
    <cfRule type="duplicateValues" dxfId="0" priority="311"/>
  </conditionalFormatting>
  <conditionalFormatting sqref="C41">
    <cfRule type="duplicateValues" dxfId="0" priority="310"/>
  </conditionalFormatting>
  <conditionalFormatting sqref="C42">
    <cfRule type="duplicateValues" dxfId="0" priority="309"/>
  </conditionalFormatting>
  <conditionalFormatting sqref="C43">
    <cfRule type="duplicateValues" dxfId="0" priority="308"/>
  </conditionalFormatting>
  <conditionalFormatting sqref="C44">
    <cfRule type="duplicateValues" dxfId="0" priority="307"/>
  </conditionalFormatting>
  <conditionalFormatting sqref="C45">
    <cfRule type="duplicateValues" dxfId="0" priority="306"/>
  </conditionalFormatting>
  <conditionalFormatting sqref="C46">
    <cfRule type="duplicateValues" dxfId="0" priority="305"/>
  </conditionalFormatting>
  <conditionalFormatting sqref="C47">
    <cfRule type="duplicateValues" dxfId="0" priority="304"/>
  </conditionalFormatting>
  <conditionalFormatting sqref="C48">
    <cfRule type="duplicateValues" dxfId="0" priority="303"/>
  </conditionalFormatting>
  <conditionalFormatting sqref="C49">
    <cfRule type="duplicateValues" dxfId="0" priority="302"/>
  </conditionalFormatting>
  <conditionalFormatting sqref="C50">
    <cfRule type="duplicateValues" dxfId="0" priority="301"/>
  </conditionalFormatting>
  <conditionalFormatting sqref="C51">
    <cfRule type="duplicateValues" dxfId="0" priority="300"/>
  </conditionalFormatting>
  <conditionalFormatting sqref="C52">
    <cfRule type="duplicateValues" dxfId="0" priority="299"/>
  </conditionalFormatting>
  <conditionalFormatting sqref="C53">
    <cfRule type="duplicateValues" dxfId="0" priority="298"/>
  </conditionalFormatting>
  <conditionalFormatting sqref="C54">
    <cfRule type="duplicateValues" dxfId="0" priority="297"/>
  </conditionalFormatting>
  <conditionalFormatting sqref="C55">
    <cfRule type="duplicateValues" dxfId="0" priority="296"/>
  </conditionalFormatting>
  <conditionalFormatting sqref="C56">
    <cfRule type="duplicateValues" dxfId="0" priority="295"/>
  </conditionalFormatting>
  <conditionalFormatting sqref="C57">
    <cfRule type="duplicateValues" dxfId="0" priority="294"/>
  </conditionalFormatting>
  <conditionalFormatting sqref="C58">
    <cfRule type="duplicateValues" dxfId="0" priority="293"/>
  </conditionalFormatting>
  <conditionalFormatting sqref="C59">
    <cfRule type="duplicateValues" dxfId="0" priority="292"/>
  </conditionalFormatting>
  <conditionalFormatting sqref="C60">
    <cfRule type="duplicateValues" dxfId="0" priority="291"/>
  </conditionalFormatting>
  <conditionalFormatting sqref="C61">
    <cfRule type="duplicateValues" dxfId="0" priority="290"/>
  </conditionalFormatting>
  <conditionalFormatting sqref="C62">
    <cfRule type="duplicateValues" dxfId="0" priority="289"/>
  </conditionalFormatting>
  <conditionalFormatting sqref="C63">
    <cfRule type="duplicateValues" dxfId="0" priority="288"/>
  </conditionalFormatting>
  <conditionalFormatting sqref="C64">
    <cfRule type="duplicateValues" dxfId="0" priority="287"/>
  </conditionalFormatting>
  <conditionalFormatting sqref="C65">
    <cfRule type="duplicateValues" dxfId="0" priority="286"/>
  </conditionalFormatting>
  <conditionalFormatting sqref="C66">
    <cfRule type="duplicateValues" dxfId="0" priority="285"/>
  </conditionalFormatting>
  <conditionalFormatting sqref="C67">
    <cfRule type="duplicateValues" dxfId="0" priority="284"/>
  </conditionalFormatting>
  <conditionalFormatting sqref="C68">
    <cfRule type="duplicateValues" dxfId="0" priority="283"/>
  </conditionalFormatting>
  <conditionalFormatting sqref="C69">
    <cfRule type="duplicateValues" dxfId="0" priority="282"/>
  </conditionalFormatting>
  <conditionalFormatting sqref="C70">
    <cfRule type="duplicateValues" dxfId="0" priority="281"/>
  </conditionalFormatting>
  <conditionalFormatting sqref="C71">
    <cfRule type="duplicateValues" dxfId="0" priority="280"/>
  </conditionalFormatting>
  <conditionalFormatting sqref="C72">
    <cfRule type="duplicateValues" dxfId="0" priority="279"/>
  </conditionalFormatting>
  <conditionalFormatting sqref="C73">
    <cfRule type="duplicateValues" dxfId="0" priority="278"/>
  </conditionalFormatting>
  <conditionalFormatting sqref="C74">
    <cfRule type="duplicateValues" dxfId="0" priority="277"/>
  </conditionalFormatting>
  <conditionalFormatting sqref="C75">
    <cfRule type="duplicateValues" dxfId="0" priority="276"/>
  </conditionalFormatting>
  <conditionalFormatting sqref="C76">
    <cfRule type="duplicateValues" dxfId="0" priority="275"/>
  </conditionalFormatting>
  <conditionalFormatting sqref="C77">
    <cfRule type="duplicateValues" dxfId="0" priority="274"/>
  </conditionalFormatting>
  <conditionalFormatting sqref="C78">
    <cfRule type="duplicateValues" dxfId="0" priority="273"/>
  </conditionalFormatting>
  <conditionalFormatting sqref="C79">
    <cfRule type="duplicateValues" dxfId="0" priority="272"/>
  </conditionalFormatting>
  <conditionalFormatting sqref="C80">
    <cfRule type="duplicateValues" dxfId="0" priority="271"/>
  </conditionalFormatting>
  <conditionalFormatting sqref="C81">
    <cfRule type="duplicateValues" dxfId="0" priority="270"/>
  </conditionalFormatting>
  <conditionalFormatting sqref="C82">
    <cfRule type="duplicateValues" dxfId="0" priority="269"/>
  </conditionalFormatting>
  <conditionalFormatting sqref="C83">
    <cfRule type="duplicateValues" dxfId="0" priority="268"/>
  </conditionalFormatting>
  <conditionalFormatting sqref="C84">
    <cfRule type="duplicateValues" dxfId="0" priority="267"/>
  </conditionalFormatting>
  <conditionalFormatting sqref="C85">
    <cfRule type="duplicateValues" dxfId="0" priority="266"/>
  </conditionalFormatting>
  <conditionalFormatting sqref="C86">
    <cfRule type="duplicateValues" dxfId="0" priority="265"/>
  </conditionalFormatting>
  <conditionalFormatting sqref="C87">
    <cfRule type="duplicateValues" dxfId="0" priority="264"/>
  </conditionalFormatting>
  <conditionalFormatting sqref="C88">
    <cfRule type="duplicateValues" dxfId="0" priority="263"/>
  </conditionalFormatting>
  <conditionalFormatting sqref="C89">
    <cfRule type="duplicateValues" dxfId="0" priority="262"/>
  </conditionalFormatting>
  <conditionalFormatting sqref="C90">
    <cfRule type="duplicateValues" dxfId="0" priority="261"/>
  </conditionalFormatting>
  <conditionalFormatting sqref="C91">
    <cfRule type="duplicateValues" dxfId="0" priority="260"/>
  </conditionalFormatting>
  <conditionalFormatting sqref="C92">
    <cfRule type="duplicateValues" dxfId="0" priority="259"/>
  </conditionalFormatting>
  <conditionalFormatting sqref="C93">
    <cfRule type="duplicateValues" dxfId="0" priority="258"/>
  </conditionalFormatting>
  <conditionalFormatting sqref="C94">
    <cfRule type="duplicateValues" dxfId="0" priority="257"/>
  </conditionalFormatting>
  <conditionalFormatting sqref="C95">
    <cfRule type="duplicateValues" dxfId="0" priority="256"/>
  </conditionalFormatting>
  <conditionalFormatting sqref="C96">
    <cfRule type="duplicateValues" dxfId="0" priority="255"/>
  </conditionalFormatting>
  <conditionalFormatting sqref="C97">
    <cfRule type="duplicateValues" dxfId="0" priority="254"/>
  </conditionalFormatting>
  <conditionalFormatting sqref="C98">
    <cfRule type="duplicateValues" dxfId="0" priority="253"/>
  </conditionalFormatting>
  <conditionalFormatting sqref="C99">
    <cfRule type="duplicateValues" dxfId="0" priority="252"/>
  </conditionalFormatting>
  <conditionalFormatting sqref="C100">
    <cfRule type="duplicateValues" dxfId="0" priority="251"/>
  </conditionalFormatting>
  <conditionalFormatting sqref="C101">
    <cfRule type="duplicateValues" dxfId="0" priority="250"/>
  </conditionalFormatting>
  <conditionalFormatting sqref="C102">
    <cfRule type="duplicateValues" dxfId="0" priority="249"/>
  </conditionalFormatting>
  <conditionalFormatting sqref="C103">
    <cfRule type="duplicateValues" dxfId="0" priority="248"/>
  </conditionalFormatting>
  <conditionalFormatting sqref="C104">
    <cfRule type="duplicateValues" dxfId="0" priority="247"/>
  </conditionalFormatting>
  <conditionalFormatting sqref="C105">
    <cfRule type="duplicateValues" dxfId="0" priority="246"/>
  </conditionalFormatting>
  <conditionalFormatting sqref="C106">
    <cfRule type="duplicateValues" dxfId="0" priority="245"/>
  </conditionalFormatting>
  <conditionalFormatting sqref="C107">
    <cfRule type="duplicateValues" dxfId="0" priority="244"/>
  </conditionalFormatting>
  <conditionalFormatting sqref="C108">
    <cfRule type="duplicateValues" dxfId="0" priority="243"/>
  </conditionalFormatting>
  <conditionalFormatting sqref="C109">
    <cfRule type="duplicateValues" dxfId="0" priority="242"/>
  </conditionalFormatting>
  <conditionalFormatting sqref="C110">
    <cfRule type="duplicateValues" dxfId="0" priority="241"/>
  </conditionalFormatting>
  <conditionalFormatting sqref="C111">
    <cfRule type="duplicateValues" dxfId="0" priority="240"/>
  </conditionalFormatting>
  <conditionalFormatting sqref="C112">
    <cfRule type="duplicateValues" dxfId="0" priority="239"/>
  </conditionalFormatting>
  <conditionalFormatting sqref="C113">
    <cfRule type="duplicateValues" dxfId="0" priority="238"/>
  </conditionalFormatting>
  <conditionalFormatting sqref="C114">
    <cfRule type="duplicateValues" dxfId="0" priority="237"/>
  </conditionalFormatting>
  <conditionalFormatting sqref="C115">
    <cfRule type="duplicateValues" dxfId="0" priority="236"/>
  </conditionalFormatting>
  <conditionalFormatting sqref="C116">
    <cfRule type="duplicateValues" dxfId="0" priority="235"/>
  </conditionalFormatting>
  <conditionalFormatting sqref="C117">
    <cfRule type="duplicateValues" dxfId="0" priority="234"/>
  </conditionalFormatting>
  <conditionalFormatting sqref="C118">
    <cfRule type="duplicateValues" dxfId="0" priority="233"/>
  </conditionalFormatting>
  <conditionalFormatting sqref="C119">
    <cfRule type="duplicateValues" dxfId="0" priority="232"/>
  </conditionalFormatting>
  <conditionalFormatting sqref="C120">
    <cfRule type="duplicateValues" dxfId="0" priority="231"/>
  </conditionalFormatting>
  <conditionalFormatting sqref="C121">
    <cfRule type="duplicateValues" dxfId="0" priority="230"/>
  </conditionalFormatting>
  <conditionalFormatting sqref="C122">
    <cfRule type="duplicateValues" dxfId="0" priority="229"/>
  </conditionalFormatting>
  <conditionalFormatting sqref="C123">
    <cfRule type="duplicateValues" dxfId="0" priority="228"/>
  </conditionalFormatting>
  <conditionalFormatting sqref="C124">
    <cfRule type="duplicateValues" dxfId="0" priority="227"/>
  </conditionalFormatting>
  <conditionalFormatting sqref="C125">
    <cfRule type="duplicateValues" dxfId="0" priority="226"/>
  </conditionalFormatting>
  <conditionalFormatting sqref="C126">
    <cfRule type="duplicateValues" dxfId="0" priority="225"/>
  </conditionalFormatting>
  <conditionalFormatting sqref="C127">
    <cfRule type="duplicateValues" dxfId="0" priority="224"/>
  </conditionalFormatting>
  <conditionalFormatting sqref="C128">
    <cfRule type="duplicateValues" dxfId="0" priority="223"/>
  </conditionalFormatting>
  <conditionalFormatting sqref="C129">
    <cfRule type="duplicateValues" dxfId="0" priority="222"/>
  </conditionalFormatting>
  <conditionalFormatting sqref="C130">
    <cfRule type="duplicateValues" dxfId="0" priority="221"/>
  </conditionalFormatting>
  <conditionalFormatting sqref="C131">
    <cfRule type="duplicateValues" dxfId="0" priority="220"/>
  </conditionalFormatting>
  <conditionalFormatting sqref="C132">
    <cfRule type="duplicateValues" dxfId="0" priority="219"/>
  </conditionalFormatting>
  <conditionalFormatting sqref="C133">
    <cfRule type="duplicateValues" dxfId="0" priority="218"/>
  </conditionalFormatting>
  <conditionalFormatting sqref="C134">
    <cfRule type="duplicateValues" dxfId="0" priority="217"/>
  </conditionalFormatting>
  <conditionalFormatting sqref="C135">
    <cfRule type="duplicateValues" dxfId="0" priority="216"/>
  </conditionalFormatting>
  <conditionalFormatting sqref="C136">
    <cfRule type="duplicateValues" dxfId="0" priority="215"/>
  </conditionalFormatting>
  <conditionalFormatting sqref="C137">
    <cfRule type="duplicateValues" dxfId="0" priority="214"/>
  </conditionalFormatting>
  <conditionalFormatting sqref="C138">
    <cfRule type="duplicateValues" dxfId="0" priority="213"/>
  </conditionalFormatting>
  <conditionalFormatting sqref="C139">
    <cfRule type="duplicateValues" dxfId="0" priority="212"/>
  </conditionalFormatting>
  <conditionalFormatting sqref="C140">
    <cfRule type="duplicateValues" dxfId="0" priority="211"/>
  </conditionalFormatting>
  <conditionalFormatting sqref="C141">
    <cfRule type="duplicateValues" dxfId="0" priority="210"/>
  </conditionalFormatting>
  <conditionalFormatting sqref="C142">
    <cfRule type="duplicateValues" dxfId="0" priority="209"/>
  </conditionalFormatting>
  <conditionalFormatting sqref="C143">
    <cfRule type="duplicateValues" dxfId="0" priority="208"/>
  </conditionalFormatting>
  <conditionalFormatting sqref="C144">
    <cfRule type="duplicateValues" dxfId="0" priority="207"/>
  </conditionalFormatting>
  <conditionalFormatting sqref="C145">
    <cfRule type="duplicateValues" dxfId="0" priority="206"/>
  </conditionalFormatting>
  <conditionalFormatting sqref="C146">
    <cfRule type="duplicateValues" dxfId="0" priority="205"/>
  </conditionalFormatting>
  <conditionalFormatting sqref="C147">
    <cfRule type="duplicateValues" dxfId="0" priority="204"/>
  </conditionalFormatting>
  <conditionalFormatting sqref="C148">
    <cfRule type="duplicateValues" dxfId="0" priority="203"/>
  </conditionalFormatting>
  <conditionalFormatting sqref="C149">
    <cfRule type="duplicateValues" dxfId="0" priority="202"/>
  </conditionalFormatting>
  <conditionalFormatting sqref="C150">
    <cfRule type="duplicateValues" dxfId="0" priority="201"/>
  </conditionalFormatting>
  <conditionalFormatting sqref="C151">
    <cfRule type="duplicateValues" dxfId="0" priority="200"/>
  </conditionalFormatting>
  <conditionalFormatting sqref="C152">
    <cfRule type="duplicateValues" dxfId="0" priority="199"/>
  </conditionalFormatting>
  <conditionalFormatting sqref="C153">
    <cfRule type="duplicateValues" dxfId="0" priority="198"/>
  </conditionalFormatting>
  <conditionalFormatting sqref="C154">
    <cfRule type="duplicateValues" dxfId="0" priority="197"/>
  </conditionalFormatting>
  <conditionalFormatting sqref="C155">
    <cfRule type="duplicateValues" dxfId="0" priority="196"/>
  </conditionalFormatting>
  <conditionalFormatting sqref="C156">
    <cfRule type="duplicateValues" dxfId="0" priority="194"/>
  </conditionalFormatting>
  <conditionalFormatting sqref="C157">
    <cfRule type="duplicateValues" dxfId="0" priority="193"/>
  </conditionalFormatting>
  <conditionalFormatting sqref="C158">
    <cfRule type="duplicateValues" dxfId="0" priority="192"/>
  </conditionalFormatting>
  <conditionalFormatting sqref="C159">
    <cfRule type="duplicateValues" dxfId="0" priority="191"/>
  </conditionalFormatting>
  <conditionalFormatting sqref="C160">
    <cfRule type="duplicateValues" dxfId="0" priority="190"/>
  </conditionalFormatting>
  <conditionalFormatting sqref="C161">
    <cfRule type="duplicateValues" dxfId="0" priority="189"/>
  </conditionalFormatting>
  <conditionalFormatting sqref="C162">
    <cfRule type="duplicateValues" dxfId="0" priority="188"/>
  </conditionalFormatting>
  <conditionalFormatting sqref="C163">
    <cfRule type="duplicateValues" dxfId="0" priority="187"/>
  </conditionalFormatting>
  <conditionalFormatting sqref="C164">
    <cfRule type="duplicateValues" dxfId="0" priority="186"/>
  </conditionalFormatting>
  <conditionalFormatting sqref="C165">
    <cfRule type="duplicateValues" dxfId="0" priority="185"/>
  </conditionalFormatting>
  <conditionalFormatting sqref="C166">
    <cfRule type="duplicateValues" dxfId="0" priority="184"/>
  </conditionalFormatting>
  <conditionalFormatting sqref="C167">
    <cfRule type="duplicateValues" dxfId="0" priority="183"/>
  </conditionalFormatting>
  <conditionalFormatting sqref="C168">
    <cfRule type="duplicateValues" dxfId="0" priority="182"/>
  </conditionalFormatting>
  <conditionalFormatting sqref="C169">
    <cfRule type="duplicateValues" dxfId="0" priority="181"/>
  </conditionalFormatting>
  <conditionalFormatting sqref="C170">
    <cfRule type="duplicateValues" dxfId="0" priority="180"/>
  </conditionalFormatting>
  <conditionalFormatting sqref="C171">
    <cfRule type="duplicateValues" dxfId="0" priority="179"/>
  </conditionalFormatting>
  <conditionalFormatting sqref="C172">
    <cfRule type="duplicateValues" dxfId="0" priority="178"/>
  </conditionalFormatting>
  <conditionalFormatting sqref="C173">
    <cfRule type="duplicateValues" dxfId="0" priority="177"/>
  </conditionalFormatting>
  <conditionalFormatting sqref="C174">
    <cfRule type="duplicateValues" dxfId="0" priority="176"/>
  </conditionalFormatting>
  <conditionalFormatting sqref="C175">
    <cfRule type="duplicateValues" dxfId="0" priority="175"/>
  </conditionalFormatting>
  <conditionalFormatting sqref="C176">
    <cfRule type="duplicateValues" dxfId="0" priority="174"/>
  </conditionalFormatting>
  <conditionalFormatting sqref="C177">
    <cfRule type="duplicateValues" dxfId="0" priority="173"/>
  </conditionalFormatting>
  <conditionalFormatting sqref="C178">
    <cfRule type="duplicateValues" dxfId="0" priority="172"/>
  </conditionalFormatting>
  <conditionalFormatting sqref="C179">
    <cfRule type="duplicateValues" dxfId="0" priority="171"/>
  </conditionalFormatting>
  <conditionalFormatting sqref="C180">
    <cfRule type="duplicateValues" dxfId="0" priority="170"/>
  </conditionalFormatting>
  <conditionalFormatting sqref="C181">
    <cfRule type="duplicateValues" dxfId="0" priority="169"/>
  </conditionalFormatting>
  <conditionalFormatting sqref="C182">
    <cfRule type="duplicateValues" dxfId="0" priority="168"/>
  </conditionalFormatting>
  <conditionalFormatting sqref="C183">
    <cfRule type="duplicateValues" dxfId="0" priority="167"/>
  </conditionalFormatting>
  <conditionalFormatting sqref="C184">
    <cfRule type="duplicateValues" dxfId="0" priority="166"/>
  </conditionalFormatting>
  <conditionalFormatting sqref="C185">
    <cfRule type="duplicateValues" dxfId="0" priority="165"/>
  </conditionalFormatting>
  <conditionalFormatting sqref="C186">
    <cfRule type="duplicateValues" dxfId="0" priority="164"/>
  </conditionalFormatting>
  <conditionalFormatting sqref="C187">
    <cfRule type="duplicateValues" dxfId="0" priority="163"/>
  </conditionalFormatting>
  <conditionalFormatting sqref="C188">
    <cfRule type="duplicateValues" dxfId="0" priority="162"/>
  </conditionalFormatting>
  <conditionalFormatting sqref="C189">
    <cfRule type="duplicateValues" dxfId="0" priority="161"/>
  </conditionalFormatting>
  <conditionalFormatting sqref="C190">
    <cfRule type="duplicateValues" dxfId="0" priority="160"/>
  </conditionalFormatting>
  <conditionalFormatting sqref="C191">
    <cfRule type="duplicateValues" dxfId="0" priority="159"/>
  </conditionalFormatting>
  <conditionalFormatting sqref="C192">
    <cfRule type="duplicateValues" dxfId="0" priority="158"/>
  </conditionalFormatting>
  <conditionalFormatting sqref="C193">
    <cfRule type="duplicateValues" dxfId="0" priority="157"/>
  </conditionalFormatting>
  <conditionalFormatting sqref="C194">
    <cfRule type="duplicateValues" dxfId="0" priority="156"/>
  </conditionalFormatting>
  <conditionalFormatting sqref="C195">
    <cfRule type="duplicateValues" dxfId="0" priority="155"/>
  </conditionalFormatting>
  <conditionalFormatting sqref="C196">
    <cfRule type="duplicateValues" dxfId="0" priority="154"/>
  </conditionalFormatting>
  <conditionalFormatting sqref="C197">
    <cfRule type="duplicateValues" dxfId="0" priority="153"/>
  </conditionalFormatting>
  <conditionalFormatting sqref="C198">
    <cfRule type="duplicateValues" dxfId="0" priority="152"/>
  </conditionalFormatting>
  <conditionalFormatting sqref="C199">
    <cfRule type="duplicateValues" dxfId="0" priority="151"/>
  </conditionalFormatting>
  <conditionalFormatting sqref="C200">
    <cfRule type="duplicateValues" dxfId="0" priority="150"/>
  </conditionalFormatting>
  <conditionalFormatting sqref="C201">
    <cfRule type="duplicateValues" dxfId="0" priority="149"/>
  </conditionalFormatting>
  <conditionalFormatting sqref="C202">
    <cfRule type="duplicateValues" dxfId="0" priority="148"/>
  </conditionalFormatting>
  <conditionalFormatting sqref="C203">
    <cfRule type="duplicateValues" dxfId="0" priority="147"/>
  </conditionalFormatting>
  <conditionalFormatting sqref="C204">
    <cfRule type="duplicateValues" dxfId="0" priority="146"/>
  </conditionalFormatting>
  <conditionalFormatting sqref="C205">
    <cfRule type="duplicateValues" dxfId="0" priority="145"/>
  </conditionalFormatting>
  <conditionalFormatting sqref="C206">
    <cfRule type="duplicateValues" dxfId="0" priority="144"/>
  </conditionalFormatting>
  <conditionalFormatting sqref="C207">
    <cfRule type="duplicateValues" dxfId="0" priority="143"/>
  </conditionalFormatting>
  <conditionalFormatting sqref="C208">
    <cfRule type="duplicateValues" dxfId="0" priority="142"/>
  </conditionalFormatting>
  <conditionalFormatting sqref="C209">
    <cfRule type="duplicateValues" dxfId="0" priority="141"/>
  </conditionalFormatting>
  <conditionalFormatting sqref="C210">
    <cfRule type="duplicateValues" dxfId="0" priority="140"/>
  </conditionalFormatting>
  <conditionalFormatting sqref="C211">
    <cfRule type="duplicateValues" dxfId="0" priority="139"/>
  </conditionalFormatting>
  <conditionalFormatting sqref="C212">
    <cfRule type="duplicateValues" dxfId="0" priority="138"/>
  </conditionalFormatting>
  <conditionalFormatting sqref="C213">
    <cfRule type="duplicateValues" dxfId="0" priority="137"/>
  </conditionalFormatting>
  <conditionalFormatting sqref="C214">
    <cfRule type="duplicateValues" dxfId="0" priority="136"/>
  </conditionalFormatting>
  <conditionalFormatting sqref="C215">
    <cfRule type="duplicateValues" dxfId="0" priority="135"/>
  </conditionalFormatting>
  <conditionalFormatting sqref="C216">
    <cfRule type="duplicateValues" dxfId="0" priority="134"/>
  </conditionalFormatting>
  <conditionalFormatting sqref="C217">
    <cfRule type="duplicateValues" dxfId="0" priority="133"/>
  </conditionalFormatting>
  <conditionalFormatting sqref="C218">
    <cfRule type="duplicateValues" dxfId="0" priority="132"/>
  </conditionalFormatting>
  <conditionalFormatting sqref="C219">
    <cfRule type="duplicateValues" dxfId="0" priority="131"/>
  </conditionalFormatting>
  <conditionalFormatting sqref="C220">
    <cfRule type="duplicateValues" dxfId="0" priority="130"/>
  </conditionalFormatting>
  <conditionalFormatting sqref="C221">
    <cfRule type="duplicateValues" dxfId="0" priority="129"/>
  </conditionalFormatting>
  <conditionalFormatting sqref="C222">
    <cfRule type="duplicateValues" dxfId="0" priority="128"/>
  </conditionalFormatting>
  <conditionalFormatting sqref="C223">
    <cfRule type="duplicateValues" dxfId="0" priority="127"/>
  </conditionalFormatting>
  <conditionalFormatting sqref="C224">
    <cfRule type="duplicateValues" dxfId="0" priority="126"/>
  </conditionalFormatting>
  <conditionalFormatting sqref="C225">
    <cfRule type="duplicateValues" dxfId="0" priority="125"/>
  </conditionalFormatting>
  <conditionalFormatting sqref="C226">
    <cfRule type="duplicateValues" dxfId="0" priority="124"/>
  </conditionalFormatting>
  <conditionalFormatting sqref="C227">
    <cfRule type="duplicateValues" dxfId="0" priority="123"/>
  </conditionalFormatting>
  <conditionalFormatting sqref="C228">
    <cfRule type="duplicateValues" dxfId="0" priority="122"/>
  </conditionalFormatting>
  <conditionalFormatting sqref="C229">
    <cfRule type="duplicateValues" dxfId="0" priority="121"/>
  </conditionalFormatting>
  <conditionalFormatting sqref="C230">
    <cfRule type="duplicateValues" dxfId="0" priority="120"/>
  </conditionalFormatting>
  <conditionalFormatting sqref="C231">
    <cfRule type="duplicateValues" dxfId="0" priority="119"/>
  </conditionalFormatting>
  <conditionalFormatting sqref="C232">
    <cfRule type="duplicateValues" dxfId="0" priority="118"/>
  </conditionalFormatting>
  <conditionalFormatting sqref="C233">
    <cfRule type="duplicateValues" dxfId="0" priority="117"/>
  </conditionalFormatting>
  <conditionalFormatting sqref="C234">
    <cfRule type="duplicateValues" dxfId="0" priority="116"/>
  </conditionalFormatting>
  <conditionalFormatting sqref="C235">
    <cfRule type="duplicateValues" dxfId="0" priority="115"/>
  </conditionalFormatting>
  <conditionalFormatting sqref="C236">
    <cfRule type="duplicateValues" dxfId="0" priority="114"/>
  </conditionalFormatting>
  <conditionalFormatting sqref="C237">
    <cfRule type="duplicateValues" dxfId="0" priority="113"/>
  </conditionalFormatting>
  <conditionalFormatting sqref="C238">
    <cfRule type="duplicateValues" dxfId="0" priority="112"/>
  </conditionalFormatting>
  <conditionalFormatting sqref="C239">
    <cfRule type="duplicateValues" dxfId="0" priority="111"/>
  </conditionalFormatting>
  <conditionalFormatting sqref="C240">
    <cfRule type="duplicateValues" dxfId="0" priority="110"/>
  </conditionalFormatting>
  <conditionalFormatting sqref="C241">
    <cfRule type="duplicateValues" dxfId="0" priority="109"/>
  </conditionalFormatting>
  <conditionalFormatting sqref="C242">
    <cfRule type="duplicateValues" dxfId="0" priority="108"/>
  </conditionalFormatting>
  <conditionalFormatting sqref="C243">
    <cfRule type="duplicateValues" dxfId="0" priority="107"/>
  </conditionalFormatting>
  <conditionalFormatting sqref="C244">
    <cfRule type="duplicateValues" dxfId="0" priority="106"/>
  </conditionalFormatting>
  <conditionalFormatting sqref="C245">
    <cfRule type="duplicateValues" dxfId="0" priority="104"/>
  </conditionalFormatting>
  <conditionalFormatting sqref="C246">
    <cfRule type="duplicateValues" dxfId="0" priority="103"/>
  </conditionalFormatting>
  <conditionalFormatting sqref="C247">
    <cfRule type="duplicateValues" dxfId="0" priority="102"/>
  </conditionalFormatting>
  <conditionalFormatting sqref="C248">
    <cfRule type="duplicateValues" dxfId="0" priority="101"/>
  </conditionalFormatting>
  <conditionalFormatting sqref="C249">
    <cfRule type="duplicateValues" dxfId="0" priority="100"/>
  </conditionalFormatting>
  <conditionalFormatting sqref="C250">
    <cfRule type="duplicateValues" dxfId="0" priority="99"/>
  </conditionalFormatting>
  <conditionalFormatting sqref="C251">
    <cfRule type="duplicateValues" dxfId="0" priority="98"/>
  </conditionalFormatting>
  <conditionalFormatting sqref="C252">
    <cfRule type="duplicateValues" dxfId="0" priority="97"/>
  </conditionalFormatting>
  <conditionalFormatting sqref="C253">
    <cfRule type="duplicateValues" dxfId="0" priority="96"/>
  </conditionalFormatting>
  <conditionalFormatting sqref="C254">
    <cfRule type="duplicateValues" dxfId="0" priority="95"/>
  </conditionalFormatting>
  <conditionalFormatting sqref="C255">
    <cfRule type="duplicateValues" dxfId="0" priority="94"/>
  </conditionalFormatting>
  <conditionalFormatting sqref="C256">
    <cfRule type="duplicateValues" dxfId="0" priority="93"/>
  </conditionalFormatting>
  <conditionalFormatting sqref="C257">
    <cfRule type="duplicateValues" dxfId="0" priority="92"/>
  </conditionalFormatting>
  <conditionalFormatting sqref="C258">
    <cfRule type="duplicateValues" dxfId="0" priority="91"/>
  </conditionalFormatting>
  <conditionalFormatting sqref="C259">
    <cfRule type="duplicateValues" dxfId="0" priority="90"/>
  </conditionalFormatting>
  <conditionalFormatting sqref="C260">
    <cfRule type="duplicateValues" dxfId="0" priority="89"/>
  </conditionalFormatting>
  <conditionalFormatting sqref="C261">
    <cfRule type="duplicateValues" dxfId="0" priority="88"/>
  </conditionalFormatting>
  <conditionalFormatting sqref="C262">
    <cfRule type="duplicateValues" dxfId="0" priority="87"/>
  </conditionalFormatting>
  <conditionalFormatting sqref="C263">
    <cfRule type="duplicateValues" dxfId="0" priority="86"/>
  </conditionalFormatting>
  <conditionalFormatting sqref="C264">
    <cfRule type="duplicateValues" dxfId="0" priority="85"/>
  </conditionalFormatting>
  <conditionalFormatting sqref="C265">
    <cfRule type="duplicateValues" dxfId="0" priority="84"/>
  </conditionalFormatting>
  <conditionalFormatting sqref="C266">
    <cfRule type="duplicateValues" dxfId="0" priority="83"/>
  </conditionalFormatting>
  <conditionalFormatting sqref="C267">
    <cfRule type="duplicateValues" dxfId="0" priority="82"/>
  </conditionalFormatting>
  <conditionalFormatting sqref="C268">
    <cfRule type="duplicateValues" dxfId="0" priority="81"/>
  </conditionalFormatting>
  <conditionalFormatting sqref="C269">
    <cfRule type="duplicateValues" dxfId="0" priority="80"/>
  </conditionalFormatting>
  <conditionalFormatting sqref="C270">
    <cfRule type="duplicateValues" dxfId="0" priority="79"/>
  </conditionalFormatting>
  <conditionalFormatting sqref="C271">
    <cfRule type="duplicateValues" dxfId="0" priority="78"/>
  </conditionalFormatting>
  <conditionalFormatting sqref="C272">
    <cfRule type="duplicateValues" dxfId="0" priority="77"/>
  </conditionalFormatting>
  <conditionalFormatting sqref="C273">
    <cfRule type="duplicateValues" dxfId="0" priority="76"/>
  </conditionalFormatting>
  <conditionalFormatting sqref="C274">
    <cfRule type="duplicateValues" dxfId="0" priority="75"/>
  </conditionalFormatting>
  <conditionalFormatting sqref="C275">
    <cfRule type="duplicateValues" dxfId="0" priority="74"/>
  </conditionalFormatting>
  <conditionalFormatting sqref="C276">
    <cfRule type="duplicateValues" dxfId="0" priority="73"/>
  </conditionalFormatting>
  <conditionalFormatting sqref="C277">
    <cfRule type="duplicateValues" dxfId="0" priority="72"/>
  </conditionalFormatting>
  <conditionalFormatting sqref="C278">
    <cfRule type="duplicateValues" dxfId="0" priority="71"/>
  </conditionalFormatting>
  <conditionalFormatting sqref="C279">
    <cfRule type="duplicateValues" dxfId="0" priority="70"/>
  </conditionalFormatting>
  <conditionalFormatting sqref="C280">
    <cfRule type="duplicateValues" dxfId="0" priority="69"/>
  </conditionalFormatting>
  <conditionalFormatting sqref="C281">
    <cfRule type="duplicateValues" dxfId="0" priority="68"/>
  </conditionalFormatting>
  <conditionalFormatting sqref="C282">
    <cfRule type="duplicateValues" dxfId="0" priority="67"/>
  </conditionalFormatting>
  <conditionalFormatting sqref="C283">
    <cfRule type="duplicateValues" dxfId="0" priority="66"/>
  </conditionalFormatting>
  <conditionalFormatting sqref="C284">
    <cfRule type="duplicateValues" dxfId="0" priority="65"/>
  </conditionalFormatting>
  <conditionalFormatting sqref="C285">
    <cfRule type="duplicateValues" dxfId="0" priority="64"/>
  </conditionalFormatting>
  <conditionalFormatting sqref="C286">
    <cfRule type="duplicateValues" dxfId="0" priority="63"/>
  </conditionalFormatting>
  <conditionalFormatting sqref="C287">
    <cfRule type="duplicateValues" dxfId="0" priority="62"/>
  </conditionalFormatting>
  <conditionalFormatting sqref="C288">
    <cfRule type="duplicateValues" dxfId="0" priority="61"/>
  </conditionalFormatting>
  <conditionalFormatting sqref="C289">
    <cfRule type="duplicateValues" dxfId="0" priority="60"/>
  </conditionalFormatting>
  <conditionalFormatting sqref="C290">
    <cfRule type="duplicateValues" dxfId="0" priority="59"/>
  </conditionalFormatting>
  <conditionalFormatting sqref="C291">
    <cfRule type="duplicateValues" dxfId="0" priority="58"/>
  </conditionalFormatting>
  <conditionalFormatting sqref="C292">
    <cfRule type="duplicateValues" dxfId="0" priority="57"/>
  </conditionalFormatting>
  <conditionalFormatting sqref="C293">
    <cfRule type="duplicateValues" dxfId="0" priority="56"/>
  </conditionalFormatting>
  <conditionalFormatting sqref="C294">
    <cfRule type="duplicateValues" dxfId="0" priority="55"/>
  </conditionalFormatting>
  <conditionalFormatting sqref="C295">
    <cfRule type="duplicateValues" dxfId="0" priority="54"/>
  </conditionalFormatting>
  <conditionalFormatting sqref="C296">
    <cfRule type="duplicateValues" dxfId="0" priority="53"/>
  </conditionalFormatting>
  <conditionalFormatting sqref="C297">
    <cfRule type="duplicateValues" dxfId="0" priority="52"/>
  </conditionalFormatting>
  <conditionalFormatting sqref="C298">
    <cfRule type="duplicateValues" dxfId="0" priority="51"/>
  </conditionalFormatting>
  <conditionalFormatting sqref="C299">
    <cfRule type="duplicateValues" dxfId="0" priority="50"/>
  </conditionalFormatting>
  <conditionalFormatting sqref="C300">
    <cfRule type="duplicateValues" dxfId="0" priority="49"/>
  </conditionalFormatting>
  <conditionalFormatting sqref="C301">
    <cfRule type="duplicateValues" dxfId="0" priority="48"/>
  </conditionalFormatting>
  <conditionalFormatting sqref="C302">
    <cfRule type="duplicateValues" dxfId="0" priority="47"/>
  </conditionalFormatting>
  <conditionalFormatting sqref="C303">
    <cfRule type="duplicateValues" dxfId="0" priority="46"/>
  </conditionalFormatting>
  <conditionalFormatting sqref="C304">
    <cfRule type="duplicateValues" dxfId="0" priority="45"/>
  </conditionalFormatting>
  <conditionalFormatting sqref="C305">
    <cfRule type="duplicateValues" dxfId="0" priority="44"/>
  </conditionalFormatting>
  <conditionalFormatting sqref="C306">
    <cfRule type="duplicateValues" dxfId="0" priority="43"/>
  </conditionalFormatting>
  <conditionalFormatting sqref="C307">
    <cfRule type="duplicateValues" dxfId="0" priority="42"/>
  </conditionalFormatting>
  <conditionalFormatting sqref="C308">
    <cfRule type="duplicateValues" dxfId="0" priority="41"/>
  </conditionalFormatting>
  <conditionalFormatting sqref="C309">
    <cfRule type="duplicateValues" dxfId="0" priority="40"/>
  </conditionalFormatting>
  <conditionalFormatting sqref="C310">
    <cfRule type="duplicateValues" dxfId="0" priority="39"/>
  </conditionalFormatting>
  <conditionalFormatting sqref="C311">
    <cfRule type="duplicateValues" dxfId="0" priority="38"/>
  </conditionalFormatting>
  <conditionalFormatting sqref="C312">
    <cfRule type="duplicateValues" dxfId="0" priority="37"/>
  </conditionalFormatting>
  <conditionalFormatting sqref="C313">
    <cfRule type="duplicateValues" dxfId="0" priority="36"/>
  </conditionalFormatting>
  <conditionalFormatting sqref="C314">
    <cfRule type="duplicateValues" dxfId="0" priority="35"/>
  </conditionalFormatting>
  <conditionalFormatting sqref="C315">
    <cfRule type="duplicateValues" dxfId="0" priority="34"/>
  </conditionalFormatting>
  <conditionalFormatting sqref="C316">
    <cfRule type="duplicateValues" dxfId="0" priority="33"/>
  </conditionalFormatting>
  <conditionalFormatting sqref="C317">
    <cfRule type="duplicateValues" dxfId="0" priority="32"/>
  </conditionalFormatting>
  <conditionalFormatting sqref="C318">
    <cfRule type="duplicateValues" dxfId="0" priority="31"/>
  </conditionalFormatting>
  <conditionalFormatting sqref="C319">
    <cfRule type="duplicateValues" dxfId="0" priority="30"/>
  </conditionalFormatting>
  <conditionalFormatting sqref="C320">
    <cfRule type="duplicateValues" dxfId="0" priority="29"/>
  </conditionalFormatting>
  <conditionalFormatting sqref="C321">
    <cfRule type="duplicateValues" dxfId="0" priority="28"/>
  </conditionalFormatting>
  <conditionalFormatting sqref="C322">
    <cfRule type="duplicateValues" dxfId="0" priority="27"/>
  </conditionalFormatting>
  <conditionalFormatting sqref="C323">
    <cfRule type="duplicateValues" dxfId="0" priority="26"/>
  </conditionalFormatting>
  <conditionalFormatting sqref="C324">
    <cfRule type="duplicateValues" dxfId="0" priority="25"/>
  </conditionalFormatting>
  <conditionalFormatting sqref="C325">
    <cfRule type="duplicateValues" dxfId="0" priority="24"/>
  </conditionalFormatting>
  <conditionalFormatting sqref="C326">
    <cfRule type="duplicateValues" dxfId="0" priority="23"/>
  </conditionalFormatting>
  <conditionalFormatting sqref="C327">
    <cfRule type="duplicateValues" dxfId="0" priority="22"/>
  </conditionalFormatting>
  <conditionalFormatting sqref="C328">
    <cfRule type="duplicateValues" dxfId="0" priority="21"/>
  </conditionalFormatting>
  <conditionalFormatting sqref="C329">
    <cfRule type="duplicateValues" dxfId="0" priority="20"/>
  </conditionalFormatting>
  <conditionalFormatting sqref="C330">
    <cfRule type="duplicateValues" dxfId="0" priority="19"/>
  </conditionalFormatting>
  <conditionalFormatting sqref="C331">
    <cfRule type="duplicateValues" dxfId="0" priority="18"/>
  </conditionalFormatting>
  <conditionalFormatting sqref="C332">
    <cfRule type="duplicateValues" dxfId="0" priority="17"/>
  </conditionalFormatting>
  <conditionalFormatting sqref="C333">
    <cfRule type="duplicateValues" dxfId="0" priority="16"/>
  </conditionalFormatting>
  <conditionalFormatting sqref="C334">
    <cfRule type="duplicateValues" dxfId="0" priority="15"/>
  </conditionalFormatting>
  <conditionalFormatting sqref="C335">
    <cfRule type="duplicateValues" dxfId="0" priority="14"/>
  </conditionalFormatting>
  <conditionalFormatting sqref="C336">
    <cfRule type="duplicateValues" dxfId="0" priority="13"/>
  </conditionalFormatting>
  <conditionalFormatting sqref="C337">
    <cfRule type="duplicateValues" dxfId="0" priority="12"/>
  </conditionalFormatting>
  <conditionalFormatting sqref="C338">
    <cfRule type="duplicateValues" dxfId="0" priority="11"/>
  </conditionalFormatting>
  <conditionalFormatting sqref="C339">
    <cfRule type="duplicateValues" dxfId="0" priority="10"/>
  </conditionalFormatting>
  <conditionalFormatting sqref="C340">
    <cfRule type="duplicateValues" dxfId="0" priority="9"/>
  </conditionalFormatting>
  <conditionalFormatting sqref="C341">
    <cfRule type="duplicateValues" dxfId="0" priority="8"/>
  </conditionalFormatting>
  <conditionalFormatting sqref="B342:B370">
    <cfRule type="duplicateValues" dxfId="0" priority="7"/>
  </conditionalFormatting>
  <pageMargins left="0.75" right="0.75" top="1" bottom="1" header="0.511805555555556" footer="0.511805555555556"/>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数据收集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黄羽冰</cp:lastModifiedBy>
  <dcterms:created xsi:type="dcterms:W3CDTF">2016-12-03T08:54:00Z</dcterms:created>
  <dcterms:modified xsi:type="dcterms:W3CDTF">2024-12-24T03:14:18Z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A2C4BD5E079C490D9D6BD3B1F0F49F53_13</vt:lpwstr>
  </property>
</Properties>
</file>