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食品抽检信息" sheetId="1" r:id="rId1"/>
  </sheets>
  <definedNames>
    <definedName name="_xlnm._FilterDatabase" localSheetId="0" hidden="1">食品抽检信息!$A$1:$O$139</definedName>
  </definedNames>
  <calcPr calcId="144525"/>
</workbook>
</file>

<file path=xl/sharedStrings.xml><?xml version="1.0" encoding="utf-8"?>
<sst xmlns="http://schemas.openxmlformats.org/spreadsheetml/2006/main" count="1916" uniqueCount="981">
  <si>
    <t>附件1：
                                                       食品监督抽检产品信息</t>
  </si>
  <si>
    <t>本次抽检食品136批次，合格样品130批次，不合格6批次。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</si>
  <si>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</si>
  <si>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</si>
  <si>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</si>
  <si>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</si>
  <si>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</si>
  <si>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</si>
  <si>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</si>
  <si>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</si>
  <si>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</si>
  <si>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</si>
  <si>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</si>
  <si>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</si>
  <si>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</si>
  <si>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</si>
  <si>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</si>
  <si>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DBJ24440200603247578</t>
  </si>
  <si>
    <t>FGZ20241129508</t>
  </si>
  <si>
    <t>统一鲜橙多（橙汁饮料）</t>
  </si>
  <si>
    <t>统一</t>
  </si>
  <si>
    <t>450毫升/瓶</t>
  </si>
  <si>
    <t>生产日期2024-09-10</t>
  </si>
  <si>
    <t>韶关市惠福连锁超市有限公司莲花北分店</t>
  </si>
  <si>
    <t>广东省韶关市浈江区莲花北路林语阳光雅苑8、9幢一层24-31号商铺</t>
  </si>
  <si>
    <t>广州统一企业有限公司</t>
  </si>
  <si>
    <t>广州市黄埔区南岗镇康南路788号</t>
  </si>
  <si>
    <t>安赛蜜、苯甲酸及其钠盐（以苯甲酸计）、大肠菌群(n=5)、防腐剂混合使用时各自用量占其最大使用量的比例之和、酵母、菌落总数(n=5)、霉菌、柠檬黄、铅（以Pb计）、日落黄、山梨酸及其钾盐（以山梨酸计）、甜蜜素（以环己基氨基磺酸计）、脱氢乙酸及其钠盐（以脱氢乙酸计）</t>
  </si>
  <si>
    <t>GB 2762-2022《食品安全国家标准 食品中污染物限量》,GB 2760-2014《食品安全国家标准 食品添加剂使用标准》,GB 7101-2022《食品安全国家标准 饮料》</t>
  </si>
  <si>
    <t>合格</t>
  </si>
  <si>
    <t>广电计量检测集团股份有限公司</t>
  </si>
  <si>
    <t>DBJ24440200603247579</t>
  </si>
  <si>
    <t>FGZ20241129509</t>
  </si>
  <si>
    <t>每日C 葡萄汁饮品</t>
  </si>
  <si>
    <t>康師傅</t>
  </si>
  <si>
    <t>500ml/瓶</t>
  </si>
  <si>
    <t>生产日期2024-04-20</t>
  </si>
  <si>
    <t>浈江区莲花万家福超市</t>
  </si>
  <si>
    <t>广东省韶关市浈江区乐园镇教场村莲花楼一楼</t>
  </si>
  <si>
    <t>广州顶津饮品有限公司</t>
  </si>
  <si>
    <t>广州经济技术开发区东区宏远路16号</t>
  </si>
  <si>
    <t>安赛蜜、苯甲酸及其钠盐（以苯甲酸计）、大肠菌群(n=5)、防腐剂混合使用时各自用量占其最大使用量的比例之和、酵母、菌落总数(n=5)、亮蓝、霉菌、柠檬黄、铅（以Pb计）、日落黄、山梨酸及其钾盐（以山梨酸计）、甜蜜素（以环己基氨基磺酸计）、脱氢乙酸及其钠盐（以脱氢乙酸计）、苋菜红、胭脂红</t>
  </si>
  <si>
    <t>DBJ24440200603247580</t>
  </si>
  <si>
    <t>FGZ20241129510</t>
  </si>
  <si>
    <t>「美汁源」「酷兒Qoo」橙汁饮料</t>
  </si>
  <si>
    <t>Qoo</t>
  </si>
  <si>
    <t>生产日期2024-09-20</t>
  </si>
  <si>
    <t>韶关市惠福连锁超市有限公司沙洲三路分店</t>
  </si>
  <si>
    <t>韶关市新华南桥西路沙洲尾地下室</t>
  </si>
  <si>
    <t>可口可乐装瓶商生产（佛山）有限公司</t>
  </si>
  <si>
    <t>佛山市三水工业园区西南园B区105-10号</t>
  </si>
  <si>
    <t>Q/TGKL 0010S-2022《果蔬汁（浆）及果蔬汁（浆）类饮料》,GB 2760-2014《食品安全国家标准 食品添加剂使用标准》,GB 7101-2022《食品安全国家标准 饮料》</t>
  </si>
  <si>
    <t>DBJ24440200603247582</t>
  </si>
  <si>
    <t>FGZ20241129511</t>
  </si>
  <si>
    <t>金边玫瑰花（代用茶）</t>
  </si>
  <si>
    <t>/</t>
  </si>
  <si>
    <t>购进日期2024-10-26</t>
  </si>
  <si>
    <t>武江区汤之选食品商行</t>
  </si>
  <si>
    <t>韶关市武江区新华南桥西巷金福园壹楼北侧B区</t>
  </si>
  <si>
    <t>二氧化硫残留量</t>
  </si>
  <si>
    <t>GB 2760-2014《食品安全国家标准 食品添加剂使用标准》</t>
  </si>
  <si>
    <t>DBJ24440200603247583</t>
  </si>
  <si>
    <t>FGZ20241129512</t>
  </si>
  <si>
    <t>胎菊（代用茶）</t>
  </si>
  <si>
    <t>武江区粤韵食品商行</t>
  </si>
  <si>
    <t>韶关市武江区新华南路立交桥侧综合楼首层1-2号商铺</t>
  </si>
  <si>
    <t>吡虫啉、二氧化硫残留量、铅（以Pb计）</t>
  </si>
  <si>
    <t>GB 2762-2022《食品安全国家标准 食品中污染物限量》,GB 2760-2014《食品安全国家标准 食品添加剂使用标准》,GB 2763-2021《食品安全国家标准 食品中农药最大残留限量》</t>
  </si>
  <si>
    <t>DBJ24440200603247652</t>
  </si>
  <si>
    <t>FGZ20241129513</t>
  </si>
  <si>
    <t>白菜干</t>
  </si>
  <si>
    <t>购进日期2024-10-30</t>
  </si>
  <si>
    <t>武江区鸽厨美食店</t>
  </si>
  <si>
    <t>韶关市武江区惠民南路122号幸福广场二层商业用房之二</t>
  </si>
  <si>
    <t>苯甲酸及其钠盐（以苯甲酸计）、二氧化硫残留量、亮蓝、柠檬黄、铅（以Pb计）、日落黄、山梨酸及其钾盐（以山梨酸计）、苋菜红、胭脂红</t>
  </si>
  <si>
    <t>GB 2762-2022《食品安全国家标准 食品中污染物限量》,GB 2760-2014《食品安全国家标准 食品添加剂使用标准》</t>
  </si>
  <si>
    <t>DBJ24440200603247653</t>
  </si>
  <si>
    <t>FGZ20241129514</t>
  </si>
  <si>
    <t>水磨粘米粉</t>
  </si>
  <si>
    <t>秋菊和图形</t>
  </si>
  <si>
    <t>400g/袋</t>
  </si>
  <si>
    <t>生产日期2024-06-17</t>
  </si>
  <si>
    <t>中山市小榄永宁粮油综合加工厂</t>
  </si>
  <si>
    <t>广东省中山市小榄永宁工业大道南路2号</t>
  </si>
  <si>
    <t>*无机砷（以As计）、苯并[a]芘、镉（以Cd计）、铅（以Pb计）、总汞（以Hg计）</t>
  </si>
  <si>
    <t>Q/WG 0002S-2019《磨米粉》,GB 2762-2022《食品安全国家标准 食品中污染物限量》</t>
  </si>
  <si>
    <t>DBJ24440200603247674</t>
  </si>
  <si>
    <t>FGZ20241129515</t>
  </si>
  <si>
    <t>腊牛腩</t>
  </si>
  <si>
    <t>购进日期2024-11-02</t>
  </si>
  <si>
    <t>韶关市湘满楼饮食管理有限公司御龙湾分公司</t>
  </si>
  <si>
    <t>韶关市武江区新民路10号御龙湾F幢-1层1-5号商铺及F8幢-1层1-6号商铺</t>
  </si>
  <si>
    <t>苯甲酸及其钠盐（以苯甲酸计）、过氧化值（以脂肪计）、氯霉素、铅（以Pb计）、山梨酸及其钾盐（以山梨酸计）、酸性红、苋菜红、亚硝酸盐(以亚硝酸钠计)、胭脂红、诱惑红、总砷(以As计)</t>
  </si>
  <si>
    <t>GB 2730-2015《食品安全国家标准 腌腊肉制品》,GB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t>
  </si>
  <si>
    <t>DBJ24440200603247683</t>
  </si>
  <si>
    <t>FGZ20241129516</t>
  </si>
  <si>
    <t>五花腊肉</t>
  </si>
  <si>
    <t>韶关市志成餐饮服务有限公司</t>
  </si>
  <si>
    <t>韶关市武江区新华南新津小学南侧红星商贸大厦主楼一楼10号、二楼整层</t>
  </si>
  <si>
    <t>DBJ24440200603247684</t>
  </si>
  <si>
    <t>FGZ20241129507</t>
  </si>
  <si>
    <t>小福龙腐乳</t>
  </si>
  <si>
    <t>小福龙</t>
  </si>
  <si>
    <t>300g/瓶，固形物≥80%</t>
  </si>
  <si>
    <t>生产日期2024-10-10</t>
  </si>
  <si>
    <t>南雄市宝树腐乳厂</t>
  </si>
  <si>
    <t>南雄市油山镇孔村村委会上孔村042号</t>
  </si>
  <si>
    <t>广东省南雄市油山镇孔村42号</t>
  </si>
  <si>
    <r>
      <rPr>
        <sz val="12"/>
        <rFont val="仿宋"/>
        <charset val="134"/>
      </rPr>
      <t>苯甲酸及其钠盐（以苯甲酸计）、大肠菌群(n=5)、黄曲霉毒素B</t>
    </r>
    <r>
      <rPr>
        <sz val="12"/>
        <rFont val="Times New Roman"/>
        <charset val="134"/>
      </rPr>
      <t>₁</t>
    </r>
    <r>
      <rPr>
        <sz val="12"/>
        <rFont val="仿宋"/>
        <charset val="134"/>
      </rPr>
      <t>、铝的残留量（干样品，以Al计）、铅（以Pb计）、山梨酸及其钾盐（以山梨酸计）、糖精钠（以糖精计）、甜蜜素（以环己基氨基磺酸计）、脱氢乙酸及其钠盐（以脱氢乙酸计）</t>
    </r>
  </si>
  <si>
    <t>GB 2762-2022《食品安全国家标准 食品中污染物限量》、GB 2761-2017《食品安全国家标准 食品中真菌毒素限量》、 GB 2712-2014《食品安全国家标准 豆制品》、GB 2760-2014《食品安全国家标准 食品添加剂使用标准》</t>
  </si>
  <si>
    <t>不合格/大肠菌群</t>
  </si>
  <si>
    <t>DBJ24440200603247732</t>
  </si>
  <si>
    <t>FGZ20241129519</t>
  </si>
  <si>
    <t>三象牌水磨糯米粉</t>
  </si>
  <si>
    <t>三象牌和图形</t>
  </si>
  <si>
    <t>500克/包</t>
  </si>
  <si>
    <t>生产日期2024-06-15</t>
  </si>
  <si>
    <t>武江区风采茶楼</t>
  </si>
  <si>
    <t>韶关市武江区幸福路向阳商业综合体二楼201商铺</t>
  </si>
  <si>
    <t>泰国初兴米粉厂有限公司</t>
  </si>
  <si>
    <t>19,Moo,Petkasem Road,Yaicha,Sampran,Nation Patrol 73110,Thailand</t>
  </si>
  <si>
    <t>GB 2762-2022《食品安全国家标准 食品中污染物限量》</t>
  </si>
  <si>
    <t>DBJ24440200603247753</t>
  </si>
  <si>
    <t>FGZ20241129520</t>
  </si>
  <si>
    <t>精品五花腊肉</t>
  </si>
  <si>
    <t>购进日期2024-10-09</t>
  </si>
  <si>
    <t>武江区喜圣餐饮店</t>
  </si>
  <si>
    <t>韶关市武江区新华南路长兴楼首层8号铺面</t>
  </si>
  <si>
    <t>DBJ24440200603247780</t>
  </si>
  <si>
    <t>FGZ20241129521</t>
  </si>
  <si>
    <t>珠玑客板鸭</t>
  </si>
  <si>
    <t>750克/袋</t>
  </si>
  <si>
    <t>生产日期2024-11-03</t>
  </si>
  <si>
    <t>南雄市雄州街道宏丰板鸭厂</t>
  </si>
  <si>
    <t>南雄市雄州街道铺背村委会围内村运河50米处</t>
  </si>
  <si>
    <t>南雄市宏丰板鸭厂</t>
  </si>
  <si>
    <t>广东省南雄市雄州街道铺背村委会围内村运河</t>
  </si>
  <si>
    <t>DBJ24440200603247791</t>
  </si>
  <si>
    <t>FGZ20241129522</t>
  </si>
  <si>
    <t>味千蛋清面（业务用）</t>
  </si>
  <si>
    <t>650克/袋</t>
  </si>
  <si>
    <t>生产日期2024-10-31</t>
  </si>
  <si>
    <t>味千拉面饮食服务（深圳）有限公司韶关摩尔城分店</t>
  </si>
  <si>
    <t>韶关市武江区芙蓉北路34号韶关摩尔城（摩尔城购物中心西区）5层5007b、5007c、5007d号商铺（自编）</t>
  </si>
  <si>
    <t>东莞领驰食品有限公司</t>
  </si>
  <si>
    <t>广东省东莞市樟木头镇金河新光路2号</t>
  </si>
  <si>
    <t>苯甲酸及其钠盐（以苯甲酸计）、二氧化硫残留量、柠檬黄、铅（以Pb计）、山梨酸及其钾盐（以山梨酸计）、脱氢乙酸及其钠盐（以脱氢乙酸计）</t>
  </si>
  <si>
    <t>Q/LC 0001 S-2024《面制品》,GB 2760-2014《食品安全国家标准 食品添加剂使用标准》</t>
  </si>
  <si>
    <t>DBJ24440200603247804</t>
  </si>
  <si>
    <t>FGZ20241129523</t>
  </si>
  <si>
    <t>65g*5/包</t>
  </si>
  <si>
    <t>生产日期2024-11-02</t>
  </si>
  <si>
    <t>味千拉面饮食服务（深圳）有限公司韶关风度名城分店</t>
  </si>
  <si>
    <t>广东省韶关市浈江区解放路3号风度名城1A008铺位</t>
  </si>
  <si>
    <t>DBJ24440200603247842</t>
  </si>
  <si>
    <t>FGZ20241129524</t>
  </si>
  <si>
    <t>盐焗鸡</t>
  </si>
  <si>
    <t>购进日期2024-11-07</t>
  </si>
  <si>
    <t>坤记烧腊店</t>
  </si>
  <si>
    <t>韶关市武江区工业中路新城里A座首层壹号</t>
  </si>
  <si>
    <t>N-二甲基亚硝胺、苯甲酸及其钠盐（以苯甲酸计）、防腐剂混合使用时各自用量占其最大使用量的比例之和、镉（以Cd计）、铬（以Cr计）、氯霉素、纳他霉素、柠檬黄、铅（以Pb计）、日落黄、山梨酸及其钾盐（以山梨酸计）、酸性橙Ⅱ、糖精钠（以糖精计）、脱氢乙酸及其钠盐（以脱氢乙酸计）、亚硝酸盐(以亚硝酸钠计)、胭脂红、总砷(以As计)</t>
  </si>
  <si>
    <t>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食品整治办〔2008〕3号全国打击违法添加非食用物质和滥用食品添加剂专项整治领导小组关于印发《食品中可能违法添加的非食用物质和易滥用的食品添加剂品种名单(第一批)》的通知</t>
  </si>
  <si>
    <t>DBJ24440200603247843</t>
  </si>
  <si>
    <t>FGZ20241129525</t>
  </si>
  <si>
    <t>烧鸭</t>
  </si>
  <si>
    <t>N-二甲基亚硝胺、苯并[a]芘、苯甲酸及其钠盐（以苯甲酸计）、氯霉素、纳他霉素、柠檬黄、铅（以Pb计）、日落黄、山梨酸及其钾盐（以山梨酸计）、糖精钠（以糖精计）、亚硝酸盐(以亚硝酸钠计)、胭脂红</t>
  </si>
  <si>
    <t>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t>
  </si>
  <si>
    <t>DBJ24440200603247901</t>
  </si>
  <si>
    <t>FGZ20241129518</t>
  </si>
  <si>
    <t>南雄板鸭</t>
  </si>
  <si>
    <t>≥600克/袋</t>
  </si>
  <si>
    <t>生产日期2024-11-05</t>
  </si>
  <si>
    <t>南雄市雄州街道新风商行</t>
  </si>
  <si>
    <t>南雄市雄州街道三秀街43、45号门店</t>
  </si>
  <si>
    <t>南雄市丰泰食品加工厂</t>
  </si>
  <si>
    <t>南雄市全安镇</t>
  </si>
  <si>
    <t>DBJ24440200603248039</t>
  </si>
  <si>
    <t>FGZ20241130168</t>
  </si>
  <si>
    <t>腊肉</t>
  </si>
  <si>
    <t>称重</t>
  </si>
  <si>
    <t>生产日期2024-10-26</t>
  </si>
  <si>
    <t>韶关市惠福连锁超市有限公司十里亭分店</t>
  </si>
  <si>
    <t>广东省韶关市浈江区十里亭建设路（十里亭市场）首层7—9号商铺</t>
  </si>
  <si>
    <t>湖南侬腊乡食品有限公司</t>
  </si>
  <si>
    <t>湖南省湘潭市湘潭县易俗河镇香樟路湘潭佳海食品医药产业园一期C10栋1单元0101002号</t>
  </si>
  <si>
    <t>DBJ24440200603248042</t>
  </si>
  <si>
    <t>FGZ20241129829</t>
  </si>
  <si>
    <t>霸王花</t>
  </si>
  <si>
    <t>五马寨和图形</t>
  </si>
  <si>
    <t>150克/包</t>
  </si>
  <si>
    <t>生产日期2024-11-10</t>
  </si>
  <si>
    <t>韶关市五马寨菌业有限公司</t>
  </si>
  <si>
    <t>仁化县大桥镇长坝村委会茨菇塘村小组五马寨生态园</t>
  </si>
  <si>
    <t>广东省韶关市仁化县大桥镇长坝村委会茨菇塘村小组五马寨生态园内</t>
  </si>
  <si>
    <t>DBJ24440200603248043</t>
  </si>
  <si>
    <t>FGZ20241129830</t>
  </si>
  <si>
    <t>茶树菇</t>
  </si>
  <si>
    <t>150g/包</t>
  </si>
  <si>
    <t>生产日期2024-07-20</t>
  </si>
  <si>
    <t>仁化县大桥镇长坝村茨菇塘村小组五马寨生态园综合楼</t>
  </si>
  <si>
    <t>*甲基汞（以Hg计）、镉（以Cd计）、铅（以Pb计）</t>
  </si>
  <si>
    <t>DBJ24440200603248045</t>
  </si>
  <si>
    <t>FGZ20241130164</t>
  </si>
  <si>
    <t>麻辣萝卜（盐水渍菜）</t>
  </si>
  <si>
    <t>盈创华</t>
  </si>
  <si>
    <t>600克/瓶</t>
  </si>
  <si>
    <t>生产日期2024-11-09</t>
  </si>
  <si>
    <t>韶关市创华食品加工厂</t>
  </si>
  <si>
    <t>韶关市浈江区南郊四公里原外贸仓库内【浈江区乐园镇长乐中村屋脊山（冷冻仓库）】</t>
  </si>
  <si>
    <t>韶关市浈江区南郊四公里原外贸仓库内</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</si>
  <si>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</si>
  <si>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t>Q/CH 0002S-2022《麻辣萝卜条》,GB 2762-2022《食品安全国家标准 食品中污染物限量》,GB 2760-2014《食品安全国家标准 食品添加剂使用标准》,GB 2714-2015《食品安全国家标准 酱腌菜》</t>
  </si>
  <si>
    <t>DBJ24440200603248049</t>
  </si>
  <si>
    <t>FGZ20241129831</t>
  </si>
  <si>
    <t>夏老板酱菜（微辣萝卜）</t>
  </si>
  <si>
    <t>夏老板和图形</t>
  </si>
  <si>
    <t>500克/罐</t>
  </si>
  <si>
    <t>九龄后（始兴县）农业开发有限公司</t>
  </si>
  <si>
    <t>始兴县太平镇河北村（原河北村小学）</t>
  </si>
  <si>
    <t>广东省韶关市始兴县太平镇河北村（原河北小学）</t>
  </si>
  <si>
    <t>GB 2762-2022《食品安全国家标准 食品中污染物限量》,GB 2760-2014《食品安全国家标准 食品添加剂使用标准》,GB 2714-2015《食品安全国家标准 酱腌菜》</t>
  </si>
  <si>
    <t>DBJ24440200603248050</t>
  </si>
  <si>
    <t>FGZ20241129832</t>
  </si>
  <si>
    <t>夏老板酱菜（秘制青瓜）</t>
  </si>
  <si>
    <t>生产日期2024-11-08</t>
  </si>
  <si>
    <t>DBJ24440200603248051</t>
  </si>
  <si>
    <t>FGZ20241130165</t>
  </si>
  <si>
    <t>购进日期2024-11-11</t>
  </si>
  <si>
    <t>武江区粤井府广式烧鹅店</t>
  </si>
  <si>
    <t>韶关市武江区西联镇老阳山323线新五洲国际汽配用品商贸城A6幢17、19、21号</t>
  </si>
  <si>
    <t>DBJ24440200603248055</t>
  </si>
  <si>
    <t>FGZ20241130169</t>
  </si>
  <si>
    <t>梅岭牌珠玑二塘板鸭</t>
  </si>
  <si>
    <t>梅嶺和图形</t>
  </si>
  <si>
    <t>≥500克/袋</t>
  </si>
  <si>
    <t>生产日期2024-09-25</t>
  </si>
  <si>
    <t>武江区诚隆鲜到家超市</t>
  </si>
  <si>
    <t>韶关市武江区沿江西路8号鸿洲花园B座-1层20号商铺之二、21号商铺</t>
  </si>
  <si>
    <t>南雄市珠玑二塘板鸭厂</t>
  </si>
  <si>
    <t>南雄市珠玑二塘村公路边</t>
  </si>
  <si>
    <t>DBJ24440200603248075</t>
  </si>
  <si>
    <t>FGZ20241130167</t>
  </si>
  <si>
    <t>其他日期2024-11-12</t>
  </si>
  <si>
    <t>仁化县鑫鑫港式烧腊店</t>
  </si>
  <si>
    <t>仁化县九龄路1号丹霞新城沁海园10幢27号商铺</t>
  </si>
  <si>
    <t>DBJ24440200603248076</t>
  </si>
  <si>
    <t>FGZ20241130166</t>
  </si>
  <si>
    <t>DBJ24440200603248079</t>
  </si>
  <si>
    <t>FGZ20241130170</t>
  </si>
  <si>
    <t>笋尖</t>
  </si>
  <si>
    <t>生产日期2024-01-06</t>
  </si>
  <si>
    <t>仁化县众晟商贸有限责任公司</t>
  </si>
  <si>
    <t>韶关市仁化县建设路38号雅苑新城商住综合楼首层68号及二层</t>
  </si>
  <si>
    <t>乳源瑶族自治县九地飨土农业生态科技有限公司</t>
  </si>
  <si>
    <t>乳源县桂头镇东岸村委会原乡政府大楼1号</t>
  </si>
  <si>
    <t>苯甲酸及其钠盐（以苯甲酸计）、二氧化硫残留量、柠檬黄、铅（以Pb计）、日落黄、山梨酸及其钾盐（以山梨酸计）</t>
  </si>
  <si>
    <t>SBJ24440200608053869</t>
  </si>
  <si>
    <t>JQT24FC21750</t>
  </si>
  <si>
    <t>橄榄</t>
  </si>
  <si>
    <t>购进日期：2024-10-25</t>
  </si>
  <si>
    <t>浈江区风华路千果颂水果行</t>
  </si>
  <si>
    <t>韶关市浈江区新韶镇风华路二号 华南农产品交易中心C2幢1至2屋21号商铺</t>
  </si>
  <si>
    <t>三氯蔗糖、糖精钠（以糖精计）、甜蜜素（以环己基氨基磺酸计）、多菌灵</t>
  </si>
  <si>
    <t>GB 2760-2014《食品安全国家标准 食品添加剂使用标准》 GB 2763-2021《食品安全国家标准 食品中农药最大残留限量》</t>
  </si>
  <si>
    <r>
      <rPr>
        <sz val="12"/>
        <rFont val="仿宋"/>
        <charset val="134"/>
      </rPr>
      <t>不合格</t>
    </r>
    <r>
      <rPr>
        <sz val="12"/>
        <color indexed="8"/>
        <rFont val="仿宋"/>
        <charset val="134"/>
      </rPr>
      <t>/三氯蔗糖</t>
    </r>
  </si>
  <si>
    <t>精益和泰质量检测股份有限公司</t>
  </si>
  <si>
    <t>DBJ24440200603248090</t>
  </si>
  <si>
    <t>FGZ20241130171</t>
  </si>
  <si>
    <t>粤北九峰冻干黄金柰李干</t>
  </si>
  <si>
    <t>生产日期2024-10-12</t>
  </si>
  <si>
    <t>乐昌市九峰阿坚水果专业合作社</t>
  </si>
  <si>
    <t>乐昌市九峰镇坪石村委会石子埂组S248线旁</t>
  </si>
  <si>
    <t>二氧化硫残留量、亮蓝、柠檬黄、铅（以Pb计）、日落黄、山梨酸及其钾盐（以山梨酸计）、糖精钠（以糖精计）、苋菜红、胭脂红</t>
  </si>
  <si>
    <t>DBJ24440200603248103</t>
  </si>
  <si>
    <t>FGZ20241130172</t>
  </si>
  <si>
    <t>黄金柰李干</t>
  </si>
  <si>
    <t>怡然四季和图形</t>
  </si>
  <si>
    <t>150克/瓶</t>
  </si>
  <si>
    <t>生产日期2024-09-18</t>
  </si>
  <si>
    <t>韶关市九峰山生态农业发展有限公司</t>
  </si>
  <si>
    <t>乐昌市九峰镇九峰街一路（S248省道西）绿峰果业厂房B</t>
  </si>
  <si>
    <t>乐昌市九峰镇九峰街一路绿峰果业厂房</t>
  </si>
  <si>
    <t>安赛蜜、苯甲酸及其钠盐（以苯甲酸计）、大肠菌群(n=5)、二氧化硫残留量、防腐剂混合使用时各自用量占其最大使用量的比例之和、菌落总数(n=5)、亮蓝、霉菌、柠檬黄、铅（以Pb计）、日落黄、山梨酸及其钾盐（以山梨酸计）、糖精钠（以糖精计）、甜蜜素（以环己基氨基磺酸计）、脱氢乙酸及其钠盐（以脱氢乙酸计）、苋菜红、相同色泽着色剂混合使用时各自用量占其最大使用量的比例之和、胭脂红、乙二胺四乙酸二钠</t>
  </si>
  <si>
    <t>GB 2762-2022《食品安全国家标准 食品中污染物限量》,GB 2760-2014《食品安全国家标准 食品添加剂使用标准》,GB 14884-2016《食品安全国家标准 蜜饯》</t>
  </si>
  <si>
    <t>DBJ24440200603248144</t>
  </si>
  <si>
    <t>FGZ20241130148</t>
  </si>
  <si>
    <t>中老年加钙营养燕麦片</t>
  </si>
  <si>
    <t>周氏和图形</t>
  </si>
  <si>
    <t>700克（20小袋）/包</t>
  </si>
  <si>
    <t>生产日期2024-09-30</t>
  </si>
  <si>
    <t>翁源县盒小马商贸有限公司</t>
  </si>
  <si>
    <t>翁源县龙仙镇龙仙大道61号锦绣山河一区龙仙大道2009号</t>
  </si>
  <si>
    <t>桂林周氏顺发食品有限公司</t>
  </si>
  <si>
    <t>荔浦市荔城镇黄寨板栗山工业区</t>
  </si>
  <si>
    <r>
      <rPr>
        <sz val="12"/>
        <rFont val="仿宋"/>
        <charset val="134"/>
      </rPr>
      <t>苯甲酸及其钠盐（以苯甲酸计）、大肠菌群(n=5)、黄曲霉毒素B</t>
    </r>
    <r>
      <rPr>
        <sz val="12"/>
        <rFont val="Times New Roman"/>
        <charset val="134"/>
      </rPr>
      <t>₁</t>
    </r>
    <r>
      <rPr>
        <sz val="12"/>
        <rFont val="仿宋"/>
        <charset val="134"/>
      </rPr>
      <t>、金黄色葡萄球菌（n=5）、菌落总数(n=5)、霉菌（n=5）、铅（以Pb计）、沙门氏菌（n=5）、山梨酸及其钾盐（以山梨酸计）、糖精钠（以糖精计）</t>
    </r>
  </si>
  <si>
    <t>GB 2762-2022《食品安全国家标准 食品中污染物限量》,GB 2761-2017《食品安全国家标准 食品中真菌毒素限量》,GB 2760-2014《食品安全国家标准 食品添加剂使用标准》,GB 19640-2016《食品安全国家标准 冲调谷物制品》,GB 29921-2021《食品安全国家标准 预包装食品中致病菌限量》</t>
  </si>
  <si>
    <t>DBJ24440200603248145</t>
  </si>
  <si>
    <t>FGZ20241130149</t>
  </si>
  <si>
    <t>花生油</t>
  </si>
  <si>
    <t>青云田园香</t>
  </si>
  <si>
    <t>2.5L/桶</t>
  </si>
  <si>
    <t>生产日期2024-09-17</t>
  </si>
  <si>
    <t>翁源县李创记生态农业开发有限公司</t>
  </si>
  <si>
    <t>翁源县龙仙镇青云村农产品交易中心</t>
  </si>
  <si>
    <r>
      <rPr>
        <sz val="12"/>
        <rFont val="仿宋"/>
        <charset val="134"/>
      </rPr>
      <t>苯并[a]芘、过氧化值、黄曲霉毒素B</t>
    </r>
    <r>
      <rPr>
        <sz val="12"/>
        <rFont val="Times New Roman"/>
        <charset val="134"/>
      </rPr>
      <t>₁</t>
    </r>
    <r>
      <rPr>
        <sz val="12"/>
        <rFont val="仿宋"/>
        <charset val="134"/>
      </rPr>
      <t>、铅（以Pb计）、溶剂残留量、酸价（以KOH计）、特丁基对苯二酚（TBHQ）</t>
    </r>
  </si>
  <si>
    <t>GB/T 1534-2017《花生油》,GB 2716-2018《食品安全国家标准 植物油》,GB 2762-2022《食品安全国家标准 食品中污染物限量》,GB 2761-2017《食品安全国家标准 食品中真菌毒素限量》,GB 2760-2014《食品安全国家标准 食品添加剂使用标准》</t>
  </si>
  <si>
    <t>DBJ24440200603248165</t>
  </si>
  <si>
    <t>FGZ20241130147</t>
  </si>
  <si>
    <t>怡然四季</t>
  </si>
  <si>
    <t>200克/包</t>
  </si>
  <si>
    <t>生产日期2024-08-28</t>
  </si>
  <si>
    <t>乐昌市牛牛农副产品专营店</t>
  </si>
  <si>
    <t>乐昌市乐城镇解放北路金发大楼101号商铺</t>
  </si>
  <si>
    <t>安赛蜜、苯甲酸及其钠盐（以苯甲酸计）、大肠菌群(n=5)、二氧化硫残留量、防腐剂混合使用时各自用量占其最大使用量的比例之和、菌落总数(n=5)、霉菌、柠檬黄、铅（以Pb计）、日落黄、山梨酸及其钾盐（以山梨酸计）、糖精钠（以糖精计）、甜蜜素（以环己基氨基磺酸计）、脱氢乙酸及其钠盐（以脱氢乙酸计）、相同色泽着色剂混合使用时各自用量占其最大使用量的比例之和、乙二胺四乙酸二钠</t>
  </si>
  <si>
    <t>DBJ24440200603248168</t>
  </si>
  <si>
    <t>FGZ20241130150</t>
  </si>
  <si>
    <t>其他日期2024-11-14</t>
  </si>
  <si>
    <t>南雄市武旺记烧腊快餐店（个体工商户）</t>
  </si>
  <si>
    <t>南雄市八一街宾阳小区1区A5幢17号门店</t>
  </si>
  <si>
    <t>DBJ24440200603248169</t>
  </si>
  <si>
    <t>FGZ20241130151</t>
  </si>
  <si>
    <t>白切鸡</t>
  </si>
  <si>
    <t>DBJ24440200603248171</t>
  </si>
  <si>
    <t>FGZ20241130152</t>
  </si>
  <si>
    <t>卤鸡腿</t>
  </si>
  <si>
    <t>购进日期2024-11-14</t>
  </si>
  <si>
    <t>翁源县龙仙镇然然食坊</t>
  </si>
  <si>
    <t>韶关市翁源县龙仙镇青年路50号</t>
  </si>
  <si>
    <t>DBJ24440200603248189</t>
  </si>
  <si>
    <t>FGZ20241130146</t>
  </si>
  <si>
    <t>绿豆饼（10个）（自制）</t>
  </si>
  <si>
    <t>乳源瑶族自治县滢滢饼屋</t>
  </si>
  <si>
    <t>乳源瑶族自治县乳城镇解放中路乳城中心市场内一楼01号商铺</t>
  </si>
  <si>
    <t>苯甲酸及其钠盐（以苯甲酸计）、防腐剂混合使用时各自用量占其最大使用量的比例之和、过氧化值（以脂肪计）、铝的残留量（干样品，以Al计）、山梨酸及其钾盐（以山梨酸计）、酸价（以脂肪计）（KOH）、脱氢乙酸及其钠盐（以脱氢乙酸计）</t>
  </si>
  <si>
    <t>GB 7099-2015《食品安全国家标准 糕点、面包》,GB 2760-2014《食品安全国家标准 食品添加剂使用标准》</t>
  </si>
  <si>
    <t>DBJ24440200603248190</t>
  </si>
  <si>
    <t>FGZ20241130145</t>
  </si>
  <si>
    <t>南瓜马拉糕（自制）</t>
  </si>
  <si>
    <t>乳源瑶族自治县满香园汤包店</t>
  </si>
  <si>
    <t>乳源瑶族自治县乳城镇环城东路建筑公司A栋综合楼首层西面排起第15号商铺</t>
  </si>
  <si>
    <t>苯甲酸及其钠盐（以苯甲酸计）、防腐剂混合使用时各自用量占其最大使用量的比例之和、铝的残留量（干样品，以Al计）、山梨酸及其钾盐（以山梨酸计）、脱氢乙酸及其钠盐（以脱氢乙酸计）</t>
  </si>
  <si>
    <t>DBJ24440200603248191</t>
  </si>
  <si>
    <t>FGZ20241130153</t>
  </si>
  <si>
    <t>山茶油</t>
  </si>
  <si>
    <t>2.6L/桶</t>
  </si>
  <si>
    <t>生产日期2024-08-20</t>
  </si>
  <si>
    <t>翁源县龙仙镇华晟商行</t>
  </si>
  <si>
    <t>韶关市翁源县龙仙镇北环路31号碧桂园豪园一号楼商铺16</t>
  </si>
  <si>
    <t>翁源县六里和山油坊</t>
  </si>
  <si>
    <t>翁源县官渡镇新跃村大园围组5号—3</t>
  </si>
  <si>
    <t>苯并[a]芘、过氧化值、铅（以Pb计）、溶剂残留量、酸价（以KOH计）、特丁基对苯二酚（TBHQ）</t>
  </si>
  <si>
    <t>GB 2716-2018《食品安全国家标准 植物油》,GB 2762-2022《食品安全国家标准 食品中污染物限量》,GB 2760-2014《食品安全国家标准 食品添加剂使用标准》</t>
  </si>
  <si>
    <t>DBJ24440200603248232</t>
  </si>
  <si>
    <t>FGZ20241130258</t>
  </si>
  <si>
    <t>鲜切哈密瓜（自制）</t>
  </si>
  <si>
    <t>加工日期2024-11-16</t>
  </si>
  <si>
    <t>乐昌市汇枫水果商行（个体工商户）</t>
  </si>
  <si>
    <t>乐昌市碧桂路3号乐昌碧桂园凰鸣翠岭一街1座8号商铺</t>
  </si>
  <si>
    <t>大肠埃希氏菌、大肠埃希氏菌O157:H7/NM、金黄色葡萄球菌、沙门氏菌</t>
  </si>
  <si>
    <t>DBS 44/006-2016《非预包装即食食品微生物限量》</t>
  </si>
  <si>
    <t>DBJ24440200603248233</t>
  </si>
  <si>
    <t>FGZ20241130259</t>
  </si>
  <si>
    <t>鲜切西瓜</t>
  </si>
  <si>
    <t>武江区艳艳水果店（个体工商户）</t>
  </si>
  <si>
    <t>韶关市武江区新华街道五祖路53栋首层北面1号商铺（住所申报）</t>
  </si>
  <si>
    <t>DBJ24440200603248234</t>
  </si>
  <si>
    <t>FGZ20241130260</t>
  </si>
  <si>
    <t>鲜切芒果（自制）</t>
  </si>
  <si>
    <t>乐昌市叮当猫士多店</t>
  </si>
  <si>
    <t>乐昌市乐城建设街二巷118号[原乐城镇大东街98号内（新六栋）104号门店]</t>
  </si>
  <si>
    <t>DBJ24440200603248242</t>
  </si>
  <si>
    <t>FGZ20241130414</t>
  </si>
  <si>
    <t>压榨玉米胚芽油</t>
  </si>
  <si>
    <t>多力和图形</t>
  </si>
  <si>
    <t>6.18L/桶</t>
  </si>
  <si>
    <t>生产日期2024-08-27</t>
  </si>
  <si>
    <t>韶关市武江区步步高幼儿园</t>
  </si>
  <si>
    <t>广东省韶关市武江区西联镇芙蓉新村芙蓉大道18号</t>
  </si>
  <si>
    <t>佳格食品（厦门）有限公司</t>
  </si>
  <si>
    <t>中国（福建）自由贸易试验区厦门片区三都路99号</t>
  </si>
  <si>
    <r>
      <rPr>
        <sz val="12"/>
        <rFont val="仿宋"/>
        <charset val="134"/>
      </rPr>
      <t>苯并[a]芘、过氧化值、黄曲霉毒素B</t>
    </r>
    <r>
      <rPr>
        <sz val="12"/>
        <rFont val="Times New Roman"/>
        <charset val="134"/>
      </rPr>
      <t>₁</t>
    </r>
    <r>
      <rPr>
        <sz val="12"/>
        <rFont val="仿宋"/>
        <charset val="134"/>
      </rPr>
      <t>、铅（以Pb计）、酸价（以KOH计）、特丁基对苯二酚（TBHQ）</t>
    </r>
  </si>
  <si>
    <t>Q/JGSP 0003S-2023《玉米胚芽油》,GB 2716-2018《食品安全国家标准 植物油》,GB 2762-2022《食品安全国家标准 食品中污染物限量》,GB 2760-2014《食品安全国家标准 食品添加剂使用标准》</t>
  </si>
  <si>
    <t>DBJ24440200603248243</t>
  </si>
  <si>
    <t>FGZ20241130415</t>
  </si>
  <si>
    <t>玉带挂面</t>
  </si>
  <si>
    <t>福臨門和图形</t>
  </si>
  <si>
    <t>500g/包</t>
  </si>
  <si>
    <t>生产日期2024-09-12</t>
  </si>
  <si>
    <t>中粮面业（安阳）有限公司</t>
  </si>
  <si>
    <t>河南省安阳市汤阴县产业集聚区工业大道东1号</t>
  </si>
  <si>
    <t>柠檬黄、铅（以Pb计）、日落黄、脱氢乙酸及其钠盐（以脱氢乙酸计）</t>
  </si>
  <si>
    <t>DBJ24440200603248246</t>
  </si>
  <si>
    <t>FGZ20241130416</t>
  </si>
  <si>
    <t>腐竹</t>
  </si>
  <si>
    <t>5KG/袋</t>
  </si>
  <si>
    <t>韶关市浈江区建国幼儿园</t>
  </si>
  <si>
    <t>韶关市浈江区建国路32号</t>
  </si>
  <si>
    <t>浈江区王红腐竹场</t>
  </si>
  <si>
    <t>韶关市浈江区府管村委塔桥村果场平房1-11间</t>
  </si>
  <si>
    <t>苯甲酸及其钠盐（以苯甲酸计）、二氧化硫残留量、碱性嫩黄、铝的残留量（干样品，以Al计）、柠檬黄、铅（以Pb计）、日落黄、山梨酸及其钾盐（以山梨酸计）、脱氢乙酸及其钠盐（以脱氢乙酸计）</t>
  </si>
  <si>
    <t>GB 2762-2022《食品安全国家标准 食品中污染物限量》,食品整治办[2008]3号《食品中可能违法添加的非食用物质和易滥用的食品添加剂品种名单(第一批)》,GB 2760-2014《食品安全国家标准 食品添加剂使用标准》</t>
  </si>
  <si>
    <t>DBJ24440200603248247</t>
  </si>
  <si>
    <t>FGZ20241130417</t>
  </si>
  <si>
    <t>鲁花压榨玉米油</t>
  </si>
  <si>
    <t>鲁花和图形</t>
  </si>
  <si>
    <t>5升/瓶</t>
  </si>
  <si>
    <t>生产日期2024-09-28</t>
  </si>
  <si>
    <t>东莞鲁花食用油有限公司</t>
  </si>
  <si>
    <t>东莞市麻涌镇漳澎村新沙工业园区</t>
  </si>
  <si>
    <t>Q/LLH 0014S-2022《玉米油（玉米胚芽油）》,GB 2762-2022《食品安全国家标准 食品中污染物限量》,GB 2760-2014《食品安全国家标准 食品添加剂使用标准》</t>
  </si>
  <si>
    <t>DBJ24440200603248252</t>
  </si>
  <si>
    <t>FGZ20241130418</t>
  </si>
  <si>
    <t>荞麦挂面</t>
  </si>
  <si>
    <t>美达多</t>
  </si>
  <si>
    <t>800克/袋</t>
  </si>
  <si>
    <t>韶关市武江区扬帆山水华府幼儿园</t>
  </si>
  <si>
    <t>韶关市武江区工业西路26号富康山水华府旭日园附楼</t>
  </si>
  <si>
    <t>郴州市金丝面条厂</t>
  </si>
  <si>
    <t>郴州市北湖区北湖街道同心桥（苏仙区粮食局仓库院内）</t>
  </si>
  <si>
    <t>Q/CBJS 0001S-2021《食品安全企业标准 花色挂面》,GB 2760-2014《食品安全国家标准 食品添加剂使用标准》</t>
  </si>
  <si>
    <t>DBJ24440200603248257GZ</t>
  </si>
  <si>
    <t>FGZ20241130449</t>
  </si>
  <si>
    <t>碗</t>
  </si>
  <si>
    <t>消毒日期2024-11-19</t>
  </si>
  <si>
    <t>浈江区非童托管中心</t>
  </si>
  <si>
    <t>韶关市浈江区和平路88-132号粤海大厦付层201号</t>
  </si>
  <si>
    <t>大肠菌群、阴离子合成洗涤剂（以十二烷基苯磺酸钠计）</t>
  </si>
  <si>
    <t>GB 14934-2016《食品安全国家标准 消毒餐(饮)具》</t>
  </si>
  <si>
    <t>DBJ24440200603248269</t>
  </si>
  <si>
    <t>FGZ20241130450</t>
  </si>
  <si>
    <t>食用植物调和油</t>
  </si>
  <si>
    <t>厨中香和图形</t>
  </si>
  <si>
    <t>1升/瓶</t>
  </si>
  <si>
    <t>生产日期2024-08-14</t>
  </si>
  <si>
    <t>始兴县玲玲商贸有限公司</t>
  </si>
  <si>
    <t>广东省韶关市始兴县太平镇红旗路丹枫北苑79号</t>
  </si>
  <si>
    <t>Q/LLH 0017S-2022《食用植物调和油》,GB 2762-2022《食品安全国家标准 食品中污染物限量》,GB 2716-2018《食品安全国家标准 植物油》,GB 2760-2014《食品安全国家标准 食品添加剂使用标准》</t>
  </si>
  <si>
    <t>DBJ24440200603248271</t>
  </si>
  <si>
    <t>FGZ20241130451</t>
  </si>
  <si>
    <t>黄花菜（蔬菜干制品）</t>
  </si>
  <si>
    <t>购进日期2024-11-04</t>
  </si>
  <si>
    <t>DBJ24440200603248272</t>
  </si>
  <si>
    <t>FGZ20241130452</t>
  </si>
  <si>
    <t>花生原香食用植物调和油</t>
  </si>
  <si>
    <t>1.8升/瓶</t>
  </si>
  <si>
    <t>生产日期2024-09-14</t>
  </si>
  <si>
    <t>乐昌市国客隆超市</t>
  </si>
  <si>
    <t>乐昌市乐城街道文化路中心花园商贸城A41号商铺</t>
  </si>
  <si>
    <t>中粮新沙粮油工业（东莞）有限公司</t>
  </si>
  <si>
    <t>广东省东莞市麻涌镇麻涌港前路20号</t>
  </si>
  <si>
    <t>苯并[a]芘、过氧化值、铅（以Pb计）、溶剂残留量、酸价（以KOH计）、特丁基对苯二酚（TBHQ）、乙基麦芽酚</t>
  </si>
  <si>
    <t>GB 2716-2018《食品安全国家标准 植物油》,GB 2762-2022《食品安全国家标准 食品中污染物限量》,Q/02A2718S-2024《食用植物调和油》,GB 2760-2014《食品安全国家标准 食品添加剂使用标准》</t>
  </si>
  <si>
    <t>DBJ24440200603248274</t>
  </si>
  <si>
    <t>FGZ20241130453</t>
  </si>
  <si>
    <t>淮山（蔬菜干制品）</t>
  </si>
  <si>
    <t>生产日期2024-02-25</t>
  </si>
  <si>
    <t>GB 2762-2022《食品安全国家标准 食品中污染物限量》、GB 2760-2014《食品安全国家标准 食品添加剂使用标准》</t>
  </si>
  <si>
    <t>不合格/二氧化硫残留量</t>
  </si>
  <si>
    <t>DBJ24440200603248275</t>
  </si>
  <si>
    <t>FGZ20241130454</t>
  </si>
  <si>
    <t>名旺和图形</t>
  </si>
  <si>
    <t>1.8L/瓶</t>
  </si>
  <si>
    <t>始兴县发到家购物有限公司</t>
  </si>
  <si>
    <t>始兴县太平镇红旗中路红旗豪庭1栋2层</t>
  </si>
  <si>
    <t>佛山市南海区冠粮食品有限公司</t>
  </si>
  <si>
    <t>佛山市南海区狮山镇罗村下柏第二工业区前进路10号（2）</t>
  </si>
  <si>
    <t>DBJ24440200603248277</t>
  </si>
  <si>
    <t>FGZ20241130455</t>
  </si>
  <si>
    <t>黄花菜干</t>
  </si>
  <si>
    <t>购进日期2024-09-15</t>
  </si>
  <si>
    <t>DBJ24440200603248278</t>
  </si>
  <si>
    <t>FGZ20241130456</t>
  </si>
  <si>
    <t>鹰唛</t>
  </si>
  <si>
    <t>900毫升/瓶</t>
  </si>
  <si>
    <t>生产日期2024-08-29</t>
  </si>
  <si>
    <t>始兴县万润商业有限责任公司</t>
  </si>
  <si>
    <t>始兴县太平镇九龄步行街（富丽华广场）二层自编3号</t>
  </si>
  <si>
    <t>广东鹰唛食品有限公司</t>
  </si>
  <si>
    <t>中山市南区渡兴西路</t>
  </si>
  <si>
    <t>GB 2716-2018《食品安全国家标准 植物油》,GB 2762-2022《食品安全国家标准 食品中污染物限量》,Q/YM 0005S-2024《食用植物调和油》,GB 2760-2014《食品安全国家标准 食品添加剂使用标准》</t>
  </si>
  <si>
    <t>DBJ24440200603248281</t>
  </si>
  <si>
    <t>FGZ20241130457</t>
  </si>
  <si>
    <t>迷你小薄饼（葱香味）</t>
  </si>
  <si>
    <t>疯狂饼干城</t>
  </si>
  <si>
    <t>散装称重</t>
  </si>
  <si>
    <t>生产日期2024-10-29</t>
  </si>
  <si>
    <t>乐昌市陈埠零食店</t>
  </si>
  <si>
    <t>乐昌市乐城人民中路1号（原乐城镇解放路42号）首层2、3、4、5、6号商铺</t>
  </si>
  <si>
    <t>山东伟龙食品有限公司</t>
  </si>
  <si>
    <t>济宁市任城区南张工业园区</t>
  </si>
  <si>
    <t>苯甲酸及其钠盐（以苯甲酸计）、大肠菌群(n=5)、二氧化硫残留量、过氧化值（以脂肪计）、金黄色葡萄球菌（n=5）、菌落总数(n=5)、喹啉黄、铝的残留量（干样品，以Al计）、霉菌、柠檬黄、日落黄、沙门氏菌（n=5）、山梨酸及其钾盐（以山梨酸计）、酸价（以脂肪计）（KOH）、糖精钠（以糖精计）、甜蜜素（以环己基氨基磺酸计）、脱氢乙酸及其钠盐（以脱氢乙酸计）</t>
  </si>
  <si>
    <t>GB 7100-2015《食品安全国家标准 饼干》,GB 2760-2014《食品安全国家标准 食品添加剂使用标准》,GB 31607-2021《食品安全国家标准 散装即食食品中致病菌限量》</t>
  </si>
  <si>
    <t>SBJ24440200603248040</t>
  </si>
  <si>
    <t>FGZ20241130173</t>
  </si>
  <si>
    <t>蜂蜜</t>
  </si>
  <si>
    <t>沈移山和图形</t>
  </si>
  <si>
    <t>生产日期2023-04-12</t>
  </si>
  <si>
    <t>南雄市移山蜂产品包装加工厂</t>
  </si>
  <si>
    <t>南雄市雄州街道南雄大市场28栋103—104号</t>
  </si>
  <si>
    <t>呋喃西林代谢物（SEM）、呋喃唑酮代谢物（AOZ）、氟胺氰菊酯、果糖和葡萄糖、甲硝唑、菌落总数、氯霉素、霉菌、诺氟沙星、培氟沙星、铅（以Pb计）、山梨酸及其钾盐（以山梨酸计）、嗜渗酵母计数、双甲脒、氧氟沙星、蔗糖</t>
  </si>
  <si>
    <t>GB 14963-2011《食品安全国家标准 蜂蜜》,GB 2762-2017《食品安全国家标准 食品中污染物限量》,GB 2760-2014《食品安全国家标准 食品添加剂使用标准》,农业农村部公告 第250号《食品动物中禁止使用的药品及其他化合物清单》,GB 31650-2019《食品安全国家标准 食品中兽药最大残留限量》,GB 31650.1-2022《食品安全国家标准 食品中41种兽药最大残留限量》</t>
  </si>
  <si>
    <t>SBJ24440200603248151</t>
  </si>
  <si>
    <t>FGZ20241130143</t>
  </si>
  <si>
    <t>乐昌市荣记烧鹅店</t>
  </si>
  <si>
    <t>乐昌市昌山中路168号首层5号商铺</t>
  </si>
  <si>
    <t>SBJ24440200603248152</t>
  </si>
  <si>
    <t>FGZ20241130144</t>
  </si>
  <si>
    <t>SBJ24440200603248172</t>
  </si>
  <si>
    <t>FGZ20241130154</t>
  </si>
  <si>
    <t>DBJ24440200003722166</t>
  </si>
  <si>
    <t>SP2024A1622</t>
  </si>
  <si>
    <t>酱香萝卜皮（自制）</t>
  </si>
  <si>
    <t>加工日期：2024/11/2</t>
  </si>
  <si>
    <t>韶关市曲江区苗家小吃店</t>
  </si>
  <si>
    <t>韶关市曲江区马坝镇阳岗村委会鸡子坝黄屋村3栋5号门店</t>
  </si>
  <si>
    <t>苯甲酸及其钠盐(以苯甲酸计)、二氧化硫残留量、铅（以Pb计）、山梨酸及其钾盐(以山梨酸计)、糖精钠(以糖精计)、甜蜜素（以环己基氨基磺酸计）、脱氢乙酸及其钠盐（以脱氢乙酸计）</t>
  </si>
  <si>
    <t>GB 2760-2014《食品安全国家标准 食品添加剂使用标准》、GB 2762-2022《食品安全国家标准 食品中污染物限量》</t>
  </si>
  <si>
    <t>韶关市食品药品检验所</t>
  </si>
  <si>
    <t>SBJ24440200003722308</t>
  </si>
  <si>
    <t>SP2024A1627</t>
  </si>
  <si>
    <t>生产日期：2024/10/24</t>
  </si>
  <si>
    <t>浈江区乐优榨油厂</t>
  </si>
  <si>
    <t>韶关市浈江区东联村委会石安村71号第一号门店</t>
  </si>
  <si>
    <r>
      <rPr>
        <sz val="12"/>
        <color indexed="8"/>
        <rFont val="仿宋"/>
        <charset val="134"/>
      </rPr>
      <t>苯并［α］芘、过氧化值、黄曲霉毒素B</t>
    </r>
    <r>
      <rPr>
        <vertAlign val="subscript"/>
        <sz val="12"/>
        <rFont val="仿宋"/>
        <charset val="0"/>
      </rPr>
      <t xml:space="preserve">1 </t>
    </r>
    <r>
      <rPr>
        <sz val="12"/>
        <rFont val="仿宋"/>
        <charset val="0"/>
      </rPr>
      <t>、铅（以Pb计）、溶剂残留量、酸价（KOH）、特丁基对苯二酚(TBHQ)</t>
    </r>
  </si>
  <si>
    <t>GB 2716-2018《食品安全国家标准 植物油》、GB 2761-2017《食品安全国家标准 食品中真菌毒素限量》、GB 2762-2022《食品安全国家标准 食品中污染物限量》、GB 2760-2014《食品安全国家标准 食品添加剂使用标准》</t>
  </si>
  <si>
    <t>SBJ24440200003722419</t>
  </si>
  <si>
    <t>SP2024A1628</t>
  </si>
  <si>
    <t>饮用纯净水</t>
  </si>
  <si>
    <t>金沁和图形</t>
  </si>
  <si>
    <t>18.9L/桶</t>
  </si>
  <si>
    <t>生产日期：2024/11/5</t>
  </si>
  <si>
    <t>韶关市浈江区金冠工贸有限公司良村天然饮用水厂</t>
  </si>
  <si>
    <t>韶关市浈江区五里亭良村鸦鹰石</t>
  </si>
  <si>
    <r>
      <rPr>
        <sz val="12"/>
        <color indexed="8"/>
        <rFont val="仿宋"/>
        <charset val="134"/>
      </rPr>
      <t>大肠菌群、镉（以Cd计）、耗氧量（以O</t>
    </r>
    <r>
      <rPr>
        <vertAlign val="subscript"/>
        <sz val="12"/>
        <rFont val="仿宋"/>
        <charset val="0"/>
      </rPr>
      <t xml:space="preserve">2 </t>
    </r>
    <r>
      <rPr>
        <sz val="12"/>
        <rFont val="仿宋"/>
        <charset val="0"/>
      </rPr>
      <t>计）、铅（以Pb计）、三氯甲烷、铜绿假单胞菌、溴酸盐、亚硝酸盐［以NO</t>
    </r>
    <r>
      <rPr>
        <vertAlign val="subscript"/>
        <sz val="12"/>
        <rFont val="仿宋"/>
        <charset val="0"/>
      </rPr>
      <t xml:space="preserve">2 </t>
    </r>
    <r>
      <rPr>
        <vertAlign val="superscript"/>
        <sz val="12"/>
        <rFont val="仿宋"/>
        <charset val="0"/>
      </rPr>
      <t xml:space="preserve">- </t>
    </r>
    <r>
      <rPr>
        <sz val="12"/>
        <rFont val="仿宋"/>
        <charset val="0"/>
      </rPr>
      <t>计］、余氯（游离氯）、总砷(以As计)</t>
    </r>
  </si>
  <si>
    <t>GB 19298-2014《食品安全国家标准 包装饮用水》、GB 2762-2022《食品安全国家标准 食品中污染物限量》</t>
  </si>
  <si>
    <t>SBJ24440200003722418</t>
  </si>
  <si>
    <t>SP2024A1629</t>
  </si>
  <si>
    <t>米酒</t>
  </si>
  <si>
    <t>散装，50%vol</t>
  </si>
  <si>
    <t>生产日期：2023/12/15</t>
  </si>
  <si>
    <t>新丰县回龙镇烧柴煮饭松山米酒老酒厂</t>
  </si>
  <si>
    <t>新丰县回龙镇松山村少年窝</t>
  </si>
  <si>
    <t>酒精度、安赛蜜、甲醇(按100%酒精度折算）、铅（以Pb计）、氰化物（以HCN计）（按100%酒精度折算）、三氯蔗糖、糖精钠(以糖精计)、甜蜜素（以环己基氨基磺酸计）</t>
  </si>
  <si>
    <t>GB 2762-2022《食品安全国家标准 食品中污染物限量》、GB 2757-2012《食品安全国家标准 蒸馏酒及其配制酒》、GB 2760-2014《食品安全国家标准 食品添加剂使用标准》</t>
  </si>
  <si>
    <t>DBJ24440200003716308</t>
  </si>
  <si>
    <t>SP2024A1449</t>
  </si>
  <si>
    <t>大碗</t>
  </si>
  <si>
    <t>消毒日期：2024/10/24</t>
  </si>
  <si>
    <t>武江区文发茶餐厅</t>
  </si>
  <si>
    <t>韶关市武江区工业中路23号汇展华城二区金桂城南侧商业A幢-1层109号商铺</t>
  </si>
  <si>
    <t>GB 14934-2016《食品安全国家标准 消毒餐（饮）具》</t>
  </si>
  <si>
    <t>SBJ24440200003722398</t>
  </si>
  <si>
    <t>SP2024A1630</t>
  </si>
  <si>
    <t>生产日期：2024/11/4</t>
  </si>
  <si>
    <t>浈江区宏海榨油厂</t>
  </si>
  <si>
    <t>韶关市浈江区水口路1号曲仁园云顶阁2幢1层4号</t>
  </si>
  <si>
    <t>SBJ24440200003722391</t>
  </si>
  <si>
    <t>SP2024A1631</t>
  </si>
  <si>
    <t>纯米酒</t>
  </si>
  <si>
    <t>散装，49%vol</t>
  </si>
  <si>
    <t>生产日期：2024/8/10</t>
  </si>
  <si>
    <t>韶关市曲江区樟市镇谢哥土酿酒坊</t>
  </si>
  <si>
    <t>韶关市曲江区樟市镇径口村委会径口村4号</t>
  </si>
  <si>
    <t>SBJ24440200003722338</t>
  </si>
  <si>
    <t>SP2024A1636</t>
  </si>
  <si>
    <t>烧肉</t>
  </si>
  <si>
    <t>加工日期：2024/11/6</t>
  </si>
  <si>
    <t>浈江区姜志林烧腊店</t>
  </si>
  <si>
    <t>韶关市浈江区新韶镇莲花村委姜屋村17号</t>
  </si>
  <si>
    <t>N-二甲基亚硝胺、苯并［α］芘、苯甲酸及其钠盐(以苯甲酸计)、氯霉素、纳他霉素、柠檬黄、铅（以Pb计）、日落黄、山梨酸及其钾盐(以山梨酸计)、糖精钠(以糖精计)、亚硝酸盐（以亚硝酸钠计）、胭脂红</t>
  </si>
  <si>
    <t>GB 2762-2022《食品安全国家标准 食品中污染物限量》、GB 2760-2014《食品安全国家标准 食品添加剂使用标准》、整顿办函〔 2011〕 1 号《食品中可能违法添加的非食用物质和易滥用的食品添加剂品种名单（第五批）》</t>
  </si>
  <si>
    <t>SBJ24440200003722337</t>
  </si>
  <si>
    <t>SP2024A1637</t>
  </si>
  <si>
    <t>防腐剂混合使用时各自用量占其最大使用量的比例之和、N-二甲基亚硝胺、苯甲酸及其钠盐(以苯甲酸计)、镉（以Cd计）、铬(以Cr计)、氯霉素、纳他霉素、柠檬黄、铅（以Pb计）、日落黄、山梨酸及其钾盐(以山梨酸计)、酸性橙 II、糖精钠(以糖精计)、脱氢乙酸及其钠盐（以脱氢乙酸计）、亚硝酸盐（以亚硝酸钠计）、胭脂红、总砷(以As计)</t>
  </si>
  <si>
    <t>GB 2760-2014《食品安全国家标准 食品添加剂使用标准》、整顿办函〔 2011〕 1 号《食品中可能违法添加的非食用物质和易滥用的食品添加剂品种名单（第五批）》、GB 2762-2022《食品安全国家标准 食品中污染物限量》、食品整治办〔2008〕3号《全国打击违法添加非食用物质和滥用食品添加剂专项整治领导小组关于印发《食品中可能违法添加的非食用物质和易滥用的食品添加剂品种名单(第一批)》的通知》</t>
  </si>
  <si>
    <t>SBJ24440200003722336</t>
  </si>
  <si>
    <t>SP2024A1638</t>
  </si>
  <si>
    <t>浈江区妙联烧腊加工店</t>
  </si>
  <si>
    <t>韶关市浈江区东联村委翻溪桥52号第一层</t>
  </si>
  <si>
    <t>SBJ24440200003722635</t>
  </si>
  <si>
    <t>SP2024A1643</t>
  </si>
  <si>
    <t>浈江区和银达腐竹加工场</t>
  </si>
  <si>
    <t>韶关市浈江区新韶镇大陂村委塘头背村猪场2号</t>
  </si>
  <si>
    <t>苯甲酸及其钠盐(以苯甲酸计)、二氧化硫残留量、碱性嫩黄、铝的残留量（干样品，以Al计）、柠檬黄、铅（以Pb计）、日落黄、山梨酸及其钾盐(以山梨酸计)、脱氢乙酸及其钠盐（以脱氢乙酸计）</t>
  </si>
  <si>
    <t>GB 2762-2022《食品安全国家标准 食品中污染物限量》、食品中可能违法添加的非食用物质和易滥用的食品添加剂品种名单（第一批）(食品整治办〔2008〕3号)、GB 2760-2014《食品安全国家标准 食品添加剂使用标准》</t>
  </si>
  <si>
    <t>SBJ24440200003722634</t>
  </si>
  <si>
    <t>SP2024A1644</t>
  </si>
  <si>
    <t>浈江区贤德腐竹加工场</t>
  </si>
  <si>
    <t>韶关市浈江区新韶镇大陂村委塘头背猪场谢国庭塘面厂房</t>
  </si>
  <si>
    <t>SBJ24440200003722586</t>
  </si>
  <si>
    <t>SP2024A1645</t>
  </si>
  <si>
    <t>淮山糕</t>
  </si>
  <si>
    <t>上点和图形</t>
  </si>
  <si>
    <t>韶关市上点食品有限公司</t>
  </si>
  <si>
    <t>广东省韶关市浈江区新韶镇府管村委细黄屋村35号首层</t>
  </si>
  <si>
    <t>防腐剂混合使用时各自用量占其最大使用量的比例之和、安赛蜜、苯甲酸及其钠盐(以苯甲酸计)、丙二醇、丙酸及其钠盐、钙盐(以丙酸计)、赤藓红、大肠菌群、靛蓝、过氧化值（以脂肪计）、金黄色葡萄球菌、菌落总数、喹啉黄、亮蓝、铝的残留量（干样品，以Al计）、霉菌、纳他霉素、柠檬黄、铅（以Pb计）、日落黄、三氯蔗糖、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</si>
  <si>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食品中污染物限量》、GB 31607-2021《食品安全国家标准 散装即食食品中致病菌限量》</t>
  </si>
  <si>
    <t>SBJ24440200003722521</t>
  </si>
  <si>
    <t>SP2024A1646</t>
  </si>
  <si>
    <t>浈江区粤荃昧食品加工坊</t>
  </si>
  <si>
    <t>韶关市浈江区新韶镇风华路二号华南农产品交易中心C3幢1层5号商铺（住所申报）</t>
  </si>
  <si>
    <t>SBJ24440200003722522</t>
  </si>
  <si>
    <t>SP2024A1647</t>
  </si>
  <si>
    <t>加工日期：2024/11/7</t>
  </si>
  <si>
    <t>SBJ24440200003722636</t>
  </si>
  <si>
    <t>SP2024A1652</t>
  </si>
  <si>
    <t>浈江区达清源腐竹加工坊</t>
  </si>
  <si>
    <t>韶关市浈江区新韶镇大陂村塘头背猪场3号</t>
  </si>
  <si>
    <t>SBJ24440200003722668</t>
  </si>
  <si>
    <t>SP2024A1653</t>
  </si>
  <si>
    <t>散装，48%vol</t>
  </si>
  <si>
    <t>生产日期：2024/11/1</t>
  </si>
  <si>
    <t>曲江区樟市镇梅花顶酒厂</t>
  </si>
  <si>
    <t>韶关市曲江区樟市镇芦溪村委会芦溪队5号自建厂房</t>
  </si>
  <si>
    <t>SBJ24440200003722669</t>
  </si>
  <si>
    <t>SP2024A1654</t>
  </si>
  <si>
    <t>生产日期：2024/10/2</t>
  </si>
  <si>
    <t>韶关市曲江区樟市镇爆泉水酿酒厂</t>
  </si>
  <si>
    <t>韶关市曲江区樟市镇芦溪村委会芦溪队24号</t>
  </si>
  <si>
    <t>SBJ24440200003722670</t>
  </si>
  <si>
    <t>SP2024A1655</t>
  </si>
  <si>
    <t>散装，45%vol</t>
  </si>
  <si>
    <t>韶关市曲江区樟市镇山井酒坊</t>
  </si>
  <si>
    <t>韶关市曲江区樟市镇芦溪村委会芦溪角牛麻坑</t>
  </si>
  <si>
    <t>SBJ24440200003722763</t>
  </si>
  <si>
    <t>SP2024A1656</t>
  </si>
  <si>
    <t>腌荞头</t>
  </si>
  <si>
    <t>加工日期：2024/10/26</t>
  </si>
  <si>
    <t>浈江区黄竹联宝食品加工厂</t>
  </si>
  <si>
    <t>韶关市浈江区犁市镇黄竹村民委员会中心村35号</t>
  </si>
  <si>
    <r>
      <rPr>
        <sz val="12"/>
        <color indexed="8"/>
        <rFont val="仿宋"/>
        <charset val="134"/>
      </rPr>
      <t>防腐剂混合使用时各自用量占其最大使用量的比例之和、安赛蜜、苯甲酸及其钠盐(以苯甲酸计)、二氧化硫残留量、柠檬黄、铅（以Pb计）、日落黄、山梨酸及其钾盐(以山梨酸计)、糖精钠(以糖精计)、甜蜜素（以环己基氨基磺酸计）、脱氢乙酸及其钠盐（以脱氢乙酸计）、亚硝酸盐［以NO</t>
    </r>
    <r>
      <rPr>
        <vertAlign val="subscript"/>
        <sz val="12"/>
        <rFont val="仿宋"/>
        <charset val="0"/>
      </rPr>
      <t xml:space="preserve">2 </t>
    </r>
    <r>
      <rPr>
        <vertAlign val="superscript"/>
        <sz val="12"/>
        <rFont val="仿宋"/>
        <charset val="0"/>
      </rPr>
      <t xml:space="preserve">- </t>
    </r>
    <r>
      <rPr>
        <sz val="12"/>
        <rFont val="仿宋"/>
        <charset val="0"/>
      </rPr>
      <t>计］</t>
    </r>
  </si>
  <si>
    <t>SBJ24440200003722671</t>
  </si>
  <si>
    <t>SP2024A1657</t>
  </si>
  <si>
    <t>散装，28%vol</t>
  </si>
  <si>
    <t>韶关市曲江区樟市镇老瑶醇米酒厂</t>
  </si>
  <si>
    <t>韶关市曲江区樟市镇芦溪村委会中洞队4号</t>
  </si>
  <si>
    <t>SBJ24440200003722692</t>
  </si>
  <si>
    <t>SP2024A1658</t>
  </si>
  <si>
    <t>浈江区仙乐腐竹厂</t>
  </si>
  <si>
    <t>韶关市浈江区新韶镇东山村委余屋小组焦坪尾自由山</t>
  </si>
  <si>
    <t>SBJ24440200003722724</t>
  </si>
  <si>
    <t>SP2024A1659</t>
  </si>
  <si>
    <t>散装，40%vol</t>
  </si>
  <si>
    <t>生产日期：2024/11/3</t>
  </si>
  <si>
    <t>韶关市曲江区樟市镇山泉酿酒厂</t>
  </si>
  <si>
    <t>韶关市曲江区樟市镇芦溪村委会后山队9号自建单层厂房</t>
  </si>
  <si>
    <t>SBJ24440200605530437</t>
  </si>
  <si>
    <t>SP2024A1530</t>
  </si>
  <si>
    <t>消毒日期：2024/10/29</t>
  </si>
  <si>
    <t>武江区情湘宝能餐厅</t>
  </si>
  <si>
    <t>韶关市武江区西联镇芙蓉大道1号韶关宝能城11幢-A1至2层1号商铺</t>
  </si>
  <si>
    <t>大肠菌群、*阴离子合成洗涤剂（以十二烷基苯磺酸钠计）</t>
  </si>
  <si>
    <r>
      <rPr>
        <sz val="12"/>
        <color indexed="8"/>
        <rFont val="仿宋"/>
        <charset val="134"/>
      </rPr>
      <t>GB 14934-2016</t>
    </r>
    <r>
      <rPr>
        <sz val="12"/>
        <rFont val="仿宋"/>
        <charset val="134"/>
      </rPr>
      <t>《食品安全国家标准</t>
    </r>
    <r>
      <rPr>
        <sz val="12"/>
        <rFont val="仿宋"/>
        <charset val="0"/>
      </rPr>
      <t xml:space="preserve"> </t>
    </r>
    <r>
      <rPr>
        <sz val="12"/>
        <rFont val="仿宋"/>
        <charset val="134"/>
      </rPr>
      <t>消毒餐</t>
    </r>
    <r>
      <rPr>
        <sz val="12"/>
        <rFont val="仿宋"/>
        <charset val="0"/>
      </rPr>
      <t>(</t>
    </r>
    <r>
      <rPr>
        <sz val="12"/>
        <rFont val="仿宋"/>
        <charset val="134"/>
      </rPr>
      <t>饮</t>
    </r>
    <r>
      <rPr>
        <sz val="12"/>
        <rFont val="仿宋"/>
        <charset val="0"/>
      </rPr>
      <t>)</t>
    </r>
    <r>
      <rPr>
        <sz val="12"/>
        <rFont val="仿宋"/>
        <charset val="134"/>
      </rPr>
      <t>具》</t>
    </r>
  </si>
  <si>
    <t>不合格/阴离子合成洗涤剂（以十二烷基苯磺酸钠计）</t>
  </si>
  <si>
    <t>SBJ24440200003722914</t>
  </si>
  <si>
    <t>SP2024A1663</t>
  </si>
  <si>
    <t>生产日期：2024/3/6</t>
  </si>
  <si>
    <t>浈江区金樽清酒厂</t>
  </si>
  <si>
    <t>韶关市浈江区新韶黄浪水村曾屋村小组大松山石灰窖</t>
  </si>
  <si>
    <t>SBJ24440200003722859</t>
  </si>
  <si>
    <t>SP2024A1664</t>
  </si>
  <si>
    <t>散装，55%vol</t>
  </si>
  <si>
    <t>武江区学体酒作坊</t>
  </si>
  <si>
    <t>韶关市武江区群立街后山81号</t>
  </si>
  <si>
    <t>SBJ24440200003722801</t>
  </si>
  <si>
    <t>SP2024A1665</t>
  </si>
  <si>
    <t>阳光挂面</t>
  </si>
  <si>
    <t>尚旸和图形</t>
  </si>
  <si>
    <t>1.5kg/盒</t>
  </si>
  <si>
    <t>生产日期：2024/9/2</t>
  </si>
  <si>
    <t>韶关曲江上扬食品加工有限公司</t>
  </si>
  <si>
    <t>广东省韶关市曲江区樟市镇上杨村</t>
  </si>
  <si>
    <t>Q/MDD 0001S-2021《手工面》、GB 2760-2014《食品安全国家标准 食品添加剂使用标准》</t>
  </si>
  <si>
    <t>SBJ24440200003722725</t>
  </si>
  <si>
    <t>SP2024A1666</t>
  </si>
  <si>
    <t>散装，42%vol</t>
  </si>
  <si>
    <t>生产日期：2024/5/15</t>
  </si>
  <si>
    <t>韶关市曲江区樟市镇亿瑞酒坊</t>
  </si>
  <si>
    <t>韶关市曲江区樟市镇芦溪村委会后山村小组33号</t>
  </si>
  <si>
    <t>SBJ24440200003723027</t>
  </si>
  <si>
    <t>SP2024A1667</t>
  </si>
  <si>
    <t>曲江油粘米</t>
  </si>
  <si>
    <t>5kg/袋</t>
  </si>
  <si>
    <t>生产日期：2024/10/27</t>
  </si>
  <si>
    <t>韶关市曲江明辉粮食有限公司</t>
  </si>
  <si>
    <t>韶关市曲江区大塘镇火山路15号之二A区（自编号）</t>
  </si>
  <si>
    <r>
      <rPr>
        <sz val="12"/>
        <color indexed="8"/>
        <rFont val="仿宋"/>
        <charset val="134"/>
      </rPr>
      <t>苯并[α]芘、镉（以Cd计）、黄曲霉毒素B</t>
    </r>
    <r>
      <rPr>
        <vertAlign val="subscript"/>
        <sz val="12"/>
        <rFont val="仿宋"/>
        <charset val="0"/>
      </rPr>
      <t xml:space="preserve">1 </t>
    </r>
    <r>
      <rPr>
        <sz val="12"/>
        <rFont val="仿宋"/>
        <charset val="0"/>
      </rPr>
      <t>、铅（以Pb计）、无机砷(以As计)、赭曲霉毒素A</t>
    </r>
  </si>
  <si>
    <t>GB 2762-2022《食品安全国家标准 食品中污染物限量》、GB 2761-2017《食品安全国家标准 食品中真菌毒素限量》</t>
  </si>
  <si>
    <t>SBJ24440200003722963</t>
  </si>
  <si>
    <t>SP2024A1668</t>
  </si>
  <si>
    <t>核桃酥</t>
  </si>
  <si>
    <t>生产日期：2024/11/6</t>
  </si>
  <si>
    <t>胜美达包点经营部</t>
  </si>
  <si>
    <t>韶关市武江南路126号</t>
  </si>
  <si>
    <t>防腐剂混合使用时各自用量占其最大使用量的比例之和、安赛蜜、苯甲酸及其钠盐(以苯甲酸计)、丙二醇、丙酸及其钠盐、钙盐(以丙酸计)、赤藓红、靛蓝、过氧化值（以脂肪计）、喹啉黄、亮蓝、铝的残留量（干样品，以Al计）、纳他霉素、柠檬黄、铅（以Pb计）、日落黄、三氯蔗糖、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</si>
  <si>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t>
  </si>
  <si>
    <t>SBJ24440200003722915</t>
  </si>
  <si>
    <t>SP2024A1669</t>
  </si>
  <si>
    <t>生产日期：2022/10/25</t>
  </si>
  <si>
    <t>浈江区新韶镇黄浪水常聚留农庄</t>
  </si>
  <si>
    <t>韶关市浈江区新韶镇黄浪水温屋村小组大石谷坑</t>
  </si>
  <si>
    <t>SBJ24440200003723280</t>
  </si>
  <si>
    <t>SP2024A1670</t>
  </si>
  <si>
    <t>生产日期：2024/10/15</t>
  </si>
  <si>
    <t>曲江区马坝镇中农粮油店</t>
  </si>
  <si>
    <t>韶关市曲江区马坝镇城南大道北矮石路东城南商贸城二号楼第三幢9-10号商铺</t>
  </si>
  <si>
    <t>SBJ24440200003723248</t>
  </si>
  <si>
    <t>SP2024A1671</t>
  </si>
  <si>
    <t>生产日期：2024/11/2</t>
  </si>
  <si>
    <t>曲江区马坝镇农味乐粮油店</t>
  </si>
  <si>
    <t>韶关市曲江区马坝镇城南教育路北城南商贸城一号楼60号商铺</t>
  </si>
  <si>
    <t>SBJ24440200003723249</t>
  </si>
  <si>
    <t>SP2024A1672</t>
  </si>
  <si>
    <t>包装饮用水（饮用纯净水）</t>
  </si>
  <si>
    <t>真沁和图形</t>
  </si>
  <si>
    <t>550mL/瓶</t>
  </si>
  <si>
    <t>生产日期：2024/10/21</t>
  </si>
  <si>
    <t>韶关市浈江区实利食品有限公司</t>
  </si>
  <si>
    <t>广东韶关市五里亭席前路12号</t>
  </si>
  <si>
    <t>SBJ24440200003723236</t>
  </si>
  <si>
    <t>SP2024A1673</t>
  </si>
  <si>
    <t>生产日期：2024/11/8</t>
  </si>
  <si>
    <t>浈江区梦灵米酒作坊</t>
  </si>
  <si>
    <t>韶关市浈江区十里亭镇五里亭市场对面聆韶路一横巷1号之一</t>
  </si>
  <si>
    <t>SBJ24440200003723223</t>
  </si>
  <si>
    <t>SP2024A1674</t>
  </si>
  <si>
    <t>曲江区马坝镇怡香粮油行</t>
  </si>
  <si>
    <t>韶关市曲江区马坝镇车田路国土局侧</t>
  </si>
  <si>
    <t>SBJ24440200003723216</t>
  </si>
  <si>
    <t>SP2024A1675</t>
  </si>
  <si>
    <t>生产日期：2024/10/28</t>
  </si>
  <si>
    <t>浈江区嘉荣榨油厂</t>
  </si>
  <si>
    <t>韶关市浈江区十里亭镇五里亭聆韶路18号仓库</t>
  </si>
  <si>
    <t>DBJ24440200003723177</t>
  </si>
  <si>
    <t>SP2024A1676</t>
  </si>
  <si>
    <t>散装，52%vol</t>
  </si>
  <si>
    <t>生产日期：2024/9/15</t>
  </si>
  <si>
    <t>韶关市曲江区金龟子酒坊</t>
  </si>
  <si>
    <t>韶关市曲江区马坝镇南华村委会新黄屋村20号</t>
  </si>
  <si>
    <t>SBJ24440200003723105</t>
  </si>
  <si>
    <t>SP2024A1677</t>
  </si>
  <si>
    <t>生产日期：2024/11/7</t>
  </si>
  <si>
    <t>韶关市曲江区乌石镇晓兰酒坊</t>
  </si>
  <si>
    <t>韶关市曲江区乌石镇濛浬村委吴屋村1号</t>
  </si>
  <si>
    <t>SBJ24440200003723104</t>
  </si>
  <si>
    <t>SP2024A1678</t>
  </si>
  <si>
    <t>有机马坝油粘米</t>
  </si>
  <si>
    <t>粤金马和图形</t>
  </si>
  <si>
    <t>2.5kg/盒</t>
  </si>
  <si>
    <t>广东马坝油粘科技开发有限公司</t>
  </si>
  <si>
    <t>韶关市曲江区马坝镇石堡路</t>
  </si>
  <si>
    <t>广东马坝油粘科技开发公司</t>
  </si>
  <si>
    <t>曲江区马坝镇石堡路</t>
  </si>
  <si>
    <t>SBJ24440200003723063</t>
  </si>
  <si>
    <t>SP2024A1679</t>
  </si>
  <si>
    <t>生产日期：2024/5/7</t>
  </si>
  <si>
    <t>韶关市曲江区泉润酒坊</t>
  </si>
  <si>
    <t>韶关市曲江区马坝镇石堡村委池湖龙村（原三公司大院内旧厂房）</t>
  </si>
  <si>
    <t>SBJ24440200003723062</t>
  </si>
  <si>
    <t>SP2024A1680</t>
  </si>
  <si>
    <t>生产日期：2024/6/10</t>
  </si>
  <si>
    <t>曲江区白土镇陕冲酒坊</t>
  </si>
  <si>
    <t>韶关市曲江区白土镇大村陕冲水库旁</t>
  </si>
  <si>
    <t>SBJ24440200003723064</t>
  </si>
  <si>
    <t>SP2024A1681</t>
  </si>
  <si>
    <t>韶阳醇·丹霞3白酒</t>
  </si>
  <si>
    <t>500ml/盒，52%vol</t>
  </si>
  <si>
    <t>生产日期：2023/5/25</t>
  </si>
  <si>
    <t>浈江区韶阳醇酒厂</t>
  </si>
  <si>
    <t>广东省韶关市浈江区大学路莲花大道韶阳醇酒厂</t>
  </si>
  <si>
    <t>安赛蜜、甲醇(按100%酒精度折算）、铅（以Pb计）、氰化物（以HCN计）（按100%酒精度折算）、三氯蔗糖、糖精钠(以糖精计)、甜蜜素（以环己基氨基磺酸计）</t>
  </si>
  <si>
    <t>GB 2762-2022《食品安全国家标准 食品中污染物限量》、GB 2757-2012《食品安全国家标准 蒸馏酒及其配制酒》、GB 2760-2014《食品安全国家标准 食品添加剂使用标准》、GB/T 10781.2-2022《白酒质量要求 第2部分：清香型白酒》</t>
  </si>
  <si>
    <t>SBJ24440200003723049</t>
  </si>
  <si>
    <t>SP2024A1682</t>
  </si>
  <si>
    <t>压榨花生油</t>
  </si>
  <si>
    <t>韶乡和图形</t>
  </si>
  <si>
    <t>生产日期：2024/10/14</t>
  </si>
  <si>
    <t>浈江区佳油食品厂</t>
  </si>
  <si>
    <t>韶关市浈江区新韶镇府管村山岗岭韶赣高速公路东出口岔道边厂房之一号</t>
  </si>
  <si>
    <t>GB 2761-2017《食品安全国家标准 食品中真菌毒素限量》、GB 2762-2022《食品安全国家标准 食品中污染物限量》、GB 2760-2014《食品安全国家标准 食品添加剂使用标准》、GB/T 1534-2017《花生油》</t>
  </si>
  <si>
    <t>SBJ24440200003723038</t>
  </si>
  <si>
    <t>SP2024A1683</t>
  </si>
  <si>
    <t>油豆腐</t>
  </si>
  <si>
    <t>加工日期：2024/11/8</t>
  </si>
  <si>
    <t>武江区王氏豆制品加工店</t>
  </si>
  <si>
    <t>韶关市武江区西联镇阳山村委会老阳山村40号</t>
  </si>
  <si>
    <t>防腐剂混合使用时各自用量占其最大使用量比例之和、苯甲酸及其钠盐(以苯甲酸计)、丙酸及其钠盐、钙盐(以丙酸计)、铝的残留量（干样品，以Al计）、柠檬黄、铅（以Pb计）、日落黄、三氯蔗糖、山梨酸及其钾盐(以山梨酸计)、糖精钠(以糖精计)、甜蜜素（以环己基氨基磺酸计）、脱氢乙酸及其钠盐（以脱氢乙酸计）</t>
  </si>
  <si>
    <t>SBJ24440200003723679</t>
  </si>
  <si>
    <t>SP2024A1684</t>
  </si>
  <si>
    <t>散装，51%vol</t>
  </si>
  <si>
    <t>生产日期：2024/10/25</t>
  </si>
  <si>
    <t>浈江区祺福米酒坊</t>
  </si>
  <si>
    <t>韶关市浈江区乐园镇长乐西坝村193号首层</t>
  </si>
  <si>
    <t>SBJ24440200003723656</t>
  </si>
  <si>
    <t>SP2024A1685</t>
  </si>
  <si>
    <t>生产日期：2024/10/30</t>
  </si>
  <si>
    <t>韶关市曲江区键兴粮油坊</t>
  </si>
  <si>
    <t>韶关市曲江区马坝镇沿堤三路江畔花园综合市场首层南面20-21号商铺</t>
  </si>
  <si>
    <t>SBJ24440200003723635</t>
  </si>
  <si>
    <t>SP2024A1686</t>
  </si>
  <si>
    <t>浈江区杨记粮油店</t>
  </si>
  <si>
    <t>韶关市浈江区乐园镇六一村35号之一</t>
  </si>
  <si>
    <t>SBJ24440200003723747</t>
  </si>
  <si>
    <t>SP2024A1687</t>
  </si>
  <si>
    <t>牛肉丸</t>
  </si>
  <si>
    <t>加工日期：2024/11/11</t>
  </si>
  <si>
    <t>韶关市曲江区惠香熟食店</t>
  </si>
  <si>
    <t>韶关市曲江区城东市场外围15-16号门店</t>
  </si>
  <si>
    <t>苯甲酸及其钠盐(以苯甲酸计)、氯霉素、铅（以Pb计）、山梨酸及其钾盐(以山梨酸计)、脱氢乙酸及其钠盐（以脱氢乙酸计）</t>
  </si>
  <si>
    <t>SBJ24440200003723746</t>
  </si>
  <si>
    <t>SP2024A1688</t>
  </si>
  <si>
    <t>散装，38%vol</t>
  </si>
  <si>
    <t>生产日期：2024/10/18</t>
  </si>
  <si>
    <t>浈江区盛鹏酒厂</t>
  </si>
  <si>
    <t>韶关市浈江区乐园镇长乐村委华屋村11号</t>
  </si>
  <si>
    <t>SBJ24440200003723847</t>
  </si>
  <si>
    <t>SP2024A1694</t>
  </si>
  <si>
    <t>酱牛肉</t>
  </si>
  <si>
    <t>韶关市曲江区英记烧腊加工店</t>
  </si>
  <si>
    <t>韶关市曲江区马坝镇松山下村委会大坑塘村马伟平自建房</t>
  </si>
  <si>
    <t>GB 2760-2014《食品安全国家标准 食品添加剂使用标准》、GB 2762-2022《食品安全国家标准 食品中污染物限量》、整顿办函〔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t>
  </si>
  <si>
    <t>SBJ24440200003723846</t>
  </si>
  <si>
    <t>SP2024A1695</t>
  </si>
  <si>
    <t>蒜香辣椒酱（特辣王）</t>
  </si>
  <si>
    <t>御韶湘和图形</t>
  </si>
  <si>
    <t>280克（固形物≥210g）/瓶</t>
  </si>
  <si>
    <t>浈江区御韶食品加工厂</t>
  </si>
  <si>
    <t>广东省韶关市浈江区乐园镇（原）合成氨小学</t>
  </si>
  <si>
    <t>防腐剂混合使用时各自用量占其最大使用量的比例之和、苯甲酸及其钠盐(以苯甲酸计)、二氧化硫残留量、山梨酸及其钾盐(以山梨酸计)、甜蜜素（以环己基氨基磺酸计）、脱氢乙酸及其钠盐（以脱氢乙酸计）</t>
  </si>
  <si>
    <t>SBJ24440200003723833</t>
  </si>
  <si>
    <t>SP2024A1696</t>
  </si>
  <si>
    <t>麻花</t>
  </si>
  <si>
    <t>韶关市曲江区明玉饼家</t>
  </si>
  <si>
    <t>韶关市曲江区马坝镇转溪村委会上丘村邱志忠自建房</t>
  </si>
  <si>
    <t>SBJ24440200003723809</t>
  </si>
  <si>
    <t>SP2024A1697</t>
  </si>
  <si>
    <t>生产日期：2024/11/9</t>
  </si>
  <si>
    <t>浈江区胡记腐竹加工厂</t>
  </si>
  <si>
    <t>韶关市浈江区乐园镇六合村长冲塘尾</t>
  </si>
  <si>
    <t>DBJ24440200003723807</t>
  </si>
  <si>
    <t>SP2024A1698</t>
  </si>
  <si>
    <t>散装，53%vol</t>
  </si>
  <si>
    <t>浈江区彩璃酒坊</t>
  </si>
  <si>
    <t>韶关市浈江区乐园镇六合村上村141号</t>
  </si>
  <si>
    <t>SBJ24440200003723798</t>
  </si>
  <si>
    <t>SP2024A1699</t>
  </si>
  <si>
    <t>王老吉凉茶植物饮料</t>
  </si>
  <si>
    <t>王老吉</t>
  </si>
  <si>
    <t>310毫升/罐</t>
  </si>
  <si>
    <t>生产日期：2024/10/10</t>
  </si>
  <si>
    <t>韶关市利宝实业有限公司</t>
  </si>
  <si>
    <t>韶关市曲江区马坝镇转溪李屋村</t>
  </si>
  <si>
    <t>防腐剂混合使用时各自用量占其最大使用量的比例之和、安赛蜜、苯甲酸及其钠盐(以苯甲酸计)、大肠菌群、酵母、菌落总数、亮蓝、霉菌、柠檬黄、日落黄、山梨酸及其钾盐(以山梨酸计)、糖精钠(以糖精计)、甜蜜素（以环己基氨基磺酸计）、脱氢乙酸及其钠盐（以脱氢乙酸计）、苋菜红、胭脂红</t>
  </si>
  <si>
    <t>GB 2760-2014《食品安全国家标准 食品添加剂使用标准》、GB 7101-2022《食品安全国家标准 饮料》、Q/GYWLJ 0001 S-2024《凉茶植物饮料》</t>
  </si>
  <si>
    <t>SBJ24440200003723789</t>
  </si>
  <si>
    <t>SP2024A1700</t>
  </si>
  <si>
    <t>大米</t>
  </si>
  <si>
    <t>捷豹和图形</t>
  </si>
  <si>
    <t>15kg/袋</t>
  </si>
  <si>
    <t>韶关市曲江大山米厂</t>
  </si>
  <si>
    <t>韶关市曲江区马坝镇大丘麻</t>
  </si>
  <si>
    <t>SBJ24440200003724184</t>
  </si>
  <si>
    <t>SP2024A1701</t>
  </si>
  <si>
    <t>满福蛋糕</t>
  </si>
  <si>
    <t>135g/盒</t>
  </si>
  <si>
    <t>生产日期：2024/11/12</t>
  </si>
  <si>
    <t>新丰县甜美心食品厂</t>
  </si>
  <si>
    <t>广东省韶关市新丰县丰城街道黄陂大道29号</t>
  </si>
  <si>
    <t>GB 2760-2014《食品安全国家标准 食品添加剂使用标准》、GB 7099-2015《食品安全国家标准 糕点、面包》、GB 2762-2022《食品安全国家标准 食品中污染物限量》、GB 29921-2021《食品安全国家标准 预包装食品中致病菌限量》</t>
  </si>
  <si>
    <t>SBJ24440200003724185</t>
  </si>
  <si>
    <t>SP2024A1702</t>
  </si>
  <si>
    <t>沙炒花生</t>
  </si>
  <si>
    <t>2.5千克/袋</t>
  </si>
  <si>
    <t>生产日期：2024/11/11</t>
  </si>
  <si>
    <t>浈江区楚金食品加工场</t>
  </si>
  <si>
    <t>韶关市浈江区新韶镇东联翻K桥1号</t>
  </si>
  <si>
    <r>
      <rPr>
        <sz val="12"/>
        <color indexed="8"/>
        <rFont val="仿宋"/>
        <charset val="134"/>
      </rPr>
      <t>安赛蜜、苯甲酸及其钠盐(以苯甲酸计)、大肠菌群、二氧化硫残留量、过氧化值（以脂肪计）、黄曲霉毒素B</t>
    </r>
    <r>
      <rPr>
        <vertAlign val="subscript"/>
        <sz val="12"/>
        <rFont val="仿宋"/>
        <charset val="0"/>
      </rPr>
      <t xml:space="preserve">1 </t>
    </r>
    <r>
      <rPr>
        <sz val="12"/>
        <rFont val="仿宋"/>
        <charset val="0"/>
      </rPr>
      <t>、霉菌、铅（以Pb计）、山梨酸及其钾盐(以山梨酸计)、酸价（以脂肪计）（KOH）、糖精钠(以糖精计)、甜蜜素（以环己基氨基磺酸计）、脱氢乙酸及其钠盐（以脱氢乙酸计）</t>
    </r>
  </si>
  <si>
    <t>GB 19300-2014《食品安全国家标准 坚果与籽类食品》、GB 2762-2022《食品安全国家标准 食品中污染物限量》、GB 2761-2017《食品安全国家标准 食品中真菌毒素限量》、GB 2760-2014《食品安全国家标准 食品添加剂使用标准》</t>
  </si>
  <si>
    <t>SBJ24440200003724138</t>
  </si>
  <si>
    <t>SP2024A1703</t>
  </si>
  <si>
    <t>粤马和图形</t>
  </si>
  <si>
    <t>生产日期：2024/9/1</t>
  </si>
  <si>
    <t>韶关市曲江区瑞丰粮油食品有限公司</t>
  </si>
  <si>
    <t>广东省韶关市曲江区马坝城东南华开发区（大丘麻）</t>
  </si>
  <si>
    <t>SBJ24440200003724137</t>
  </si>
  <si>
    <t>SP2024A1704</t>
  </si>
  <si>
    <t>马坝油粘米</t>
  </si>
  <si>
    <t>2.5kg/袋</t>
  </si>
  <si>
    <t>SBJ24440200003724136</t>
  </si>
  <si>
    <t>SP2024A1705</t>
  </si>
  <si>
    <t>油炸面筋</t>
  </si>
  <si>
    <t>加工日期：2024/11/12</t>
  </si>
  <si>
    <t>浈江区火记食品加工厂</t>
  </si>
  <si>
    <t>韶关市浈江区新韶镇府管村委横塘村茅尾岭6间平房</t>
  </si>
  <si>
    <t>SBJ24440200003724024</t>
  </si>
  <si>
    <t>SP2024A1706</t>
  </si>
  <si>
    <t>曲江区返寻味肉类加工场</t>
  </si>
  <si>
    <t>马坝镇农场村委会农场一村联民巷49号（桃园路）</t>
  </si>
  <si>
    <t>SBJ24440200003724192</t>
  </si>
  <si>
    <t>SP2024A1707</t>
  </si>
  <si>
    <t>娃哈哈AD钙奶饮料</t>
  </si>
  <si>
    <t>娃哈哈</t>
  </si>
  <si>
    <t>220g/瓶</t>
  </si>
  <si>
    <t>韶关恒枫饮料有限公司</t>
  </si>
  <si>
    <t>韶关市曲江经济开发区A5区韶关娃哈哈饮料有限公司内</t>
  </si>
  <si>
    <t>防腐剂混合使用时各自用量占其最大使用量的比例之和、苯甲酸及其钠盐(以苯甲酸计)、大肠菌群、蛋白质、酵母、菌落总数、霉菌、三聚氰胺、山梨酸及其钾盐(以山梨酸计)、脱氢乙酸及其钠盐（以脱氢乙酸计）</t>
  </si>
  <si>
    <t>GB 2760-2014《食品安全国家标准 食品添加剂使用标准》、GB 7101-2022《食品安全国家标准 饮料》、卫生部、工业和信息化部、农业部、工商总局、质检总局公告2011年第10号《关于三聚氰胺在食品中的限量值的公告》、GB/T 21732-2008《含乳饮料》</t>
  </si>
  <si>
    <t>SBJ24440200003724208</t>
  </si>
  <si>
    <t>SP2024A1708</t>
  </si>
  <si>
    <t>腊肠</t>
  </si>
  <si>
    <t>浈江区信达烟肉厂</t>
  </si>
  <si>
    <t>韶关市浈江区新韶镇大陂村委下坑村16号首层</t>
  </si>
  <si>
    <t>苯甲酸及其钠盐(以苯甲酸计)、过氧化值（以脂肪计）、氯霉素、铅（以Pb计）、山梨酸及其钾盐(以山梨酸计)、酸性红、苋菜红、亚硝酸盐（以亚硝酸钠计）、胭脂红、诱惑红、总砷(以As计)</t>
  </si>
  <si>
    <t>GB 2730-2015《食品安全国家标准 腌腊肉制品》、GB 2762-2022《食品安全国家标准 食品中污染物限量》、GB 2760-2014《食品安全国家标准 食品添加剂使用标准》、整顿办函〔 2011〕 1 号《食品中可能违法添加的非食用物质和易滥用的食品添加剂品种名单（第五批）》</t>
  </si>
  <si>
    <t>DBJ24440200608053225</t>
  </si>
  <si>
    <t>JQT24FC21339</t>
  </si>
  <si>
    <t>桔子</t>
  </si>
  <si>
    <t>购进日期：2024-10-21</t>
  </si>
  <si>
    <t>南雄市界址镇万家福超市</t>
  </si>
  <si>
    <t>广东省韶关市南雄市界址镇市场门口</t>
  </si>
  <si>
    <t>苯醚甲环唑、丙溴磷、克百威、联苯菊酯、氯唑磷、三唑磷、水胺硫磷、氧乐果、氯氟氰菊酯和高效氯氟氰菊酯、甲拌磷、2,4-滴和2,4-滴钠盐、狄氏剂、毒死蜱、杀扑磷</t>
  </si>
  <si>
    <t>GB 2763-2021《食品安全国家标准 食品中农药最大残留限量》</t>
  </si>
  <si>
    <r>
      <rPr>
        <sz val="12"/>
        <rFont val="仿宋"/>
        <charset val="134"/>
      </rPr>
      <t>不合格</t>
    </r>
    <r>
      <rPr>
        <sz val="12"/>
        <color indexed="8"/>
        <rFont val="仿宋"/>
        <charset val="134"/>
      </rPr>
      <t>/氯氟氰菊酯和高效氯氟氰菊酯</t>
    </r>
  </si>
  <si>
    <t>SBJ24440200003724209</t>
  </si>
  <si>
    <t>SP2024A1709</t>
  </si>
  <si>
    <t>五指香鸡</t>
  </si>
  <si>
    <t>新丰县五指香鸡西门店</t>
  </si>
  <si>
    <t>新丰县丰城街道人民西路101号</t>
  </si>
  <si>
    <t>GB 2760-2014《食品安全国家标准 食品添加剂使用标准》、整顿办函〔 2011〕 1 号《食品中可能违法添加的非食用物质和易滥用的食品添加剂品种名单（第五批）》、GB 2762-2022《食品安全国家标准 食品中污染物限量》</t>
  </si>
  <si>
    <t>SBJ24440200003724216</t>
  </si>
  <si>
    <t>SP2024A1710</t>
  </si>
  <si>
    <t>挂面</t>
  </si>
  <si>
    <t>浈江区锦泓米面制品厂</t>
  </si>
  <si>
    <t>韶关市浈江区陵西路公司油库（牛头潭3号）</t>
  </si>
  <si>
    <t>SBJ24440200003724219</t>
  </si>
  <si>
    <t>SP2024A1711</t>
  </si>
  <si>
    <t>澄海酸菜</t>
  </si>
  <si>
    <t>潮湘和图形</t>
  </si>
  <si>
    <t>250克/袋</t>
  </si>
  <si>
    <t>韶关市禾润农业科技有限公司</t>
  </si>
  <si>
    <t>广东省韶关市曲江区白土镇工业园B4区鸿港实业有限公司内第一栋钢结构车间</t>
  </si>
  <si>
    <r>
      <rPr>
        <sz val="12"/>
        <color indexed="8"/>
        <rFont val="仿宋"/>
        <charset val="134"/>
      </rPr>
      <t>防腐剂混合使用时各自用量占其最大使用量的比例之和、安赛蜜、苯甲酸及其钠盐(以苯甲酸计)、大肠菌群、二氧化硫残留量、柠檬黄、铅（以Pb计）、日落黄、山梨酸及其钾盐(以山梨酸计)、糖精钠(以糖精计)、甜蜜素（以环己基氨基磺酸计）、脱氢乙酸及其钠盐（以脱氢乙酸计）、亚硝酸盐［以NO</t>
    </r>
    <r>
      <rPr>
        <vertAlign val="subscript"/>
        <sz val="12"/>
        <rFont val="仿宋"/>
        <charset val="0"/>
      </rPr>
      <t xml:space="preserve">2 </t>
    </r>
    <r>
      <rPr>
        <vertAlign val="superscript"/>
        <sz val="12"/>
        <rFont val="仿宋"/>
        <charset val="0"/>
      </rPr>
      <t xml:space="preserve">- </t>
    </r>
    <r>
      <rPr>
        <sz val="12"/>
        <rFont val="仿宋"/>
        <charset val="0"/>
      </rPr>
      <t>计］</t>
    </r>
  </si>
  <si>
    <t>GB 2760-2014《食品安全国家标准 食品添加剂使用标准》、GB 2762-2022《食品安全国家标准 食品中污染物限量》、GB 2714-2015《食品安全国家标准 酱腌菜》</t>
  </si>
  <si>
    <t>SBJ24440200003724268</t>
  </si>
  <si>
    <t>SP2024A1712</t>
  </si>
  <si>
    <t>嘉友牛乳味饼干</t>
  </si>
  <si>
    <t>嘉友</t>
  </si>
  <si>
    <t>468克（24件）/袋</t>
  </si>
  <si>
    <t>嘉友（韶关）食品有限公司</t>
  </si>
  <si>
    <t>韶关市曲江区白土镇国道G240白土段113号</t>
  </si>
  <si>
    <t>苯甲酸及其钠盐(以苯甲酸计)、赤藓红、大肠菌群、靛蓝、二氧化硫残留量、过氧化值（以脂肪计）、金黄色葡萄球菌、菌落总数、喹啉黄、亮蓝、铝的残留量（干样品，以Al计）、霉菌、柠檬黄、日落黄、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</si>
  <si>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7100-2015《饼干》、GB 29921-2021《食品安全国家标准 预包装食品中致病菌限量》</t>
  </si>
  <si>
    <t>SBJ24440200003724281</t>
  </si>
  <si>
    <t>SP2024A1713</t>
  </si>
  <si>
    <t>500g/袋</t>
  </si>
  <si>
    <t>韶关市众口福农业科技有限公司</t>
  </si>
  <si>
    <t>广东省韶关市曲江区白土镇铜鼓大道206号</t>
  </si>
  <si>
    <t>SBJ24440200003724294</t>
  </si>
  <si>
    <t>SP2024A1714</t>
  </si>
  <si>
    <t>椰汁排包</t>
  </si>
  <si>
    <t>260g/包</t>
  </si>
  <si>
    <t>新丰县佳麦食品加工场</t>
  </si>
  <si>
    <t>新丰县珠城路13号一.二层</t>
  </si>
  <si>
    <t>防腐剂混合使用时各自用量占其最大使用量的比例之和、过氧化值（以脂肪计）、酸价（以脂肪计）（KOH）、安赛蜜、苯甲酸及其钠盐(以苯甲酸计)、丙酸及其钠盐、钙盐(以丙酸计)、赤藓红、大肠菌群、靛蓝、金黄色葡萄球菌、菌落总数、喹啉黄、亮蓝、铝的残留量（干样品，以Al计）、霉菌、柠檬黄、铅（以Pb计）、日落黄、三氯蔗糖、沙门氏菌、山梨酸及其钾盐(以山梨酸计)、酸性红、糖精钠(以糖精计)、甜蜜素（以环己基氨基磺酸计）、脱氢乙酸及其钠盐（以脱氢乙酸计）、苋菜红、新红、胭脂红、诱惑红</t>
  </si>
  <si>
    <t>SBJ24440200003724758</t>
  </si>
  <si>
    <t>SP2024A1715</t>
  </si>
  <si>
    <t>新丰面（面饼）</t>
  </si>
  <si>
    <t>雄钜和图形</t>
  </si>
  <si>
    <t>2kg/箱</t>
  </si>
  <si>
    <t>新丰县金丹霞米面制品厂</t>
  </si>
  <si>
    <t>广东韶关新丰县新建路8号</t>
  </si>
  <si>
    <t>苯甲酸及其钠盐(以苯甲酸计)、山梨酸及其钾盐(以山梨酸计)、脱氢乙酸及其钠盐（以脱氢乙酸计）</t>
  </si>
  <si>
    <t>SBJ24440200003724757</t>
  </si>
  <si>
    <t>SP2024A1716</t>
  </si>
  <si>
    <t>恒百年有机山茶油</t>
  </si>
  <si>
    <t>恒百年</t>
  </si>
  <si>
    <t>500ml/盒</t>
  </si>
  <si>
    <t>广东友丰油茶科技有限公司</t>
  </si>
  <si>
    <t>韶关市浈江区犁市镇梅村林场加工厂</t>
  </si>
  <si>
    <t>苯并［α］芘、过氧化值、铅（以Pb计）、溶剂残留量、酸价（KOH）、特丁基对苯二酚(TBHQ)</t>
  </si>
  <si>
    <t>GB 2716-2018《食品安全国家标准 植物油》、GB 2762-2022《食品安全国家标准 食品中污染物限量》、GB 2760-2014《食品安全国家标准 食品添加剂使用标准》、GB/T 11765-2018《油茶籽油》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</si>
</sst>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indexed="8"/>
      <name val="宋体"/>
      <charset val="134"/>
    </font>
    <font>
      <sz val="9"/>
      <color indexed="8"/>
      <name val="仿宋"/>
      <charset val="134"/>
    </font>
    <font>
      <sz val="10"/>
      <color indexed="8"/>
      <name val="仿宋"/>
      <charset val="134"/>
    </font>
    <font>
      <b/>
      <sz val="12"/>
      <color rgb="FF000000"/>
      <name val="仿宋"/>
      <charset val="134"/>
    </font>
    <font>
      <b/>
      <sz val="12"/>
      <color indexed="8"/>
      <name val="仿宋"/>
      <charset val="134"/>
    </font>
    <font>
      <sz val="12"/>
      <color indexed="8"/>
      <name val="仿宋"/>
      <charset val="134"/>
    </font>
    <font>
      <b/>
      <sz val="12"/>
      <name val="仿宋"/>
      <charset val="134"/>
    </font>
    <font>
      <sz val="12"/>
      <name val="仿宋"/>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sz val="12"/>
      <name val="Times New Roman"/>
      <charset val="134"/>
    </font>
    <font>
      <vertAlign val="subscript"/>
      <sz val="12"/>
      <name val="仿宋"/>
      <charset val="0"/>
    </font>
    <font>
      <sz val="12"/>
      <name val="仿宋"/>
      <charset val="0"/>
    </font>
    <font>
      <vertAlign val="superscript"/>
      <sz val="12"/>
      <name val="仿宋"/>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8" fillId="0" borderId="0" applyFont="0" applyFill="0" applyBorder="0" applyAlignment="0" applyProtection="0">
      <alignment vertical="center"/>
    </xf>
    <xf numFmtId="0" fontId="9" fillId="0" borderId="0"/>
    <xf numFmtId="0" fontId="10" fillId="3" borderId="0" applyNumberFormat="0" applyBorder="0" applyAlignment="0" applyProtection="0">
      <alignment vertical="center"/>
    </xf>
    <xf numFmtId="44" fontId="8" fillId="0" borderId="0" applyFont="0" applyFill="0" applyBorder="0" applyAlignment="0" applyProtection="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11" fillId="4"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41" fontId="8" fillId="0" borderId="0" applyFont="0" applyFill="0" applyBorder="0" applyAlignment="0" applyProtection="0">
      <alignment vertical="center"/>
    </xf>
    <xf numFmtId="0" fontId="9" fillId="0" borderId="0"/>
    <xf numFmtId="0" fontId="8" fillId="0" borderId="0">
      <alignment vertical="center"/>
    </xf>
    <xf numFmtId="0" fontId="9" fillId="0" borderId="0"/>
    <xf numFmtId="0" fontId="8" fillId="0" borderId="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9" fillId="0" borderId="0"/>
    <xf numFmtId="43" fontId="8"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lignment vertical="center"/>
    </xf>
    <xf numFmtId="0" fontId="9" fillId="0" borderId="0"/>
    <xf numFmtId="9" fontId="8" fillId="0" borderId="0" applyFont="0" applyFill="0" applyBorder="0" applyAlignment="0" applyProtection="0">
      <alignment vertical="center"/>
    </xf>
    <xf numFmtId="0" fontId="9" fillId="0" borderId="0"/>
    <xf numFmtId="0" fontId="15" fillId="0" borderId="0" applyNumberFormat="0" applyFill="0" applyBorder="0" applyAlignment="0" applyProtection="0">
      <alignment vertical="center"/>
    </xf>
    <xf numFmtId="0" fontId="8" fillId="0" borderId="0">
      <alignment vertical="center"/>
    </xf>
    <xf numFmtId="0" fontId="8" fillId="0" borderId="0">
      <alignment vertical="center"/>
    </xf>
    <xf numFmtId="0" fontId="9" fillId="0" borderId="0"/>
    <xf numFmtId="0" fontId="8" fillId="8" borderId="5" applyNumberFormat="0" applyFont="0" applyAlignment="0" applyProtection="0">
      <alignment vertical="center"/>
    </xf>
    <xf numFmtId="0" fontId="13" fillId="9" borderId="0" applyNumberFormat="0" applyBorder="0" applyAlignment="0" applyProtection="0">
      <alignment vertical="center"/>
    </xf>
    <xf numFmtId="0" fontId="8" fillId="0" borderId="0">
      <alignment vertical="center"/>
    </xf>
    <xf numFmtId="0" fontId="16" fillId="0" borderId="0" applyNumberFormat="0" applyFill="0" applyBorder="0" applyAlignment="0" applyProtection="0">
      <alignment vertical="center"/>
    </xf>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9" fillId="0" borderId="0"/>
    <xf numFmtId="0" fontId="19" fillId="0" borderId="0" applyNumberFormat="0" applyFill="0" applyBorder="0" applyAlignment="0" applyProtection="0">
      <alignment vertical="center"/>
    </xf>
    <xf numFmtId="0" fontId="8" fillId="0" borderId="0">
      <alignment vertical="center"/>
    </xf>
    <xf numFmtId="0" fontId="20" fillId="0" borderId="6" applyNumberFormat="0" applyFill="0" applyAlignment="0" applyProtection="0">
      <alignment vertical="center"/>
    </xf>
    <xf numFmtId="0" fontId="8" fillId="0" borderId="0">
      <alignment vertical="center"/>
    </xf>
    <xf numFmtId="0" fontId="8" fillId="0" borderId="0">
      <alignment vertical="center"/>
    </xf>
    <xf numFmtId="0" fontId="21" fillId="0" borderId="6" applyNumberFormat="0" applyFill="0" applyAlignment="0" applyProtection="0">
      <alignment vertical="center"/>
    </xf>
    <xf numFmtId="0" fontId="9" fillId="0" borderId="0"/>
    <xf numFmtId="0" fontId="13" fillId="10" borderId="0" applyNumberFormat="0" applyBorder="0" applyAlignment="0" applyProtection="0">
      <alignment vertical="center"/>
    </xf>
    <xf numFmtId="0" fontId="8" fillId="0" borderId="0">
      <alignment vertical="center"/>
    </xf>
    <xf numFmtId="0" fontId="8" fillId="0" borderId="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8" fillId="0" borderId="0">
      <alignment vertical="center"/>
    </xf>
    <xf numFmtId="0" fontId="22" fillId="12" borderId="8" applyNumberFormat="0" applyAlignment="0" applyProtection="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23" fillId="12" borderId="4" applyNumberFormat="0" applyAlignment="0" applyProtection="0">
      <alignment vertical="center"/>
    </xf>
    <xf numFmtId="0" fontId="8" fillId="0" borderId="0">
      <alignment vertical="center"/>
    </xf>
    <xf numFmtId="0" fontId="8" fillId="0" borderId="0">
      <alignment vertical="center"/>
    </xf>
    <xf numFmtId="0" fontId="24" fillId="13" borderId="9" applyNumberFormat="0" applyAlignment="0" applyProtection="0">
      <alignment vertical="center"/>
    </xf>
    <xf numFmtId="0" fontId="8" fillId="0" borderId="0">
      <alignment vertical="center"/>
    </xf>
    <xf numFmtId="0" fontId="8" fillId="0" borderId="0">
      <alignment vertical="center"/>
    </xf>
    <xf numFmtId="0" fontId="10" fillId="14" borderId="0" applyNumberFormat="0" applyBorder="0" applyAlignment="0" applyProtection="0">
      <alignment vertical="center"/>
    </xf>
    <xf numFmtId="0" fontId="9" fillId="0" borderId="0"/>
    <xf numFmtId="0" fontId="8" fillId="0" borderId="0">
      <alignment vertical="center"/>
    </xf>
    <xf numFmtId="0" fontId="8" fillId="0" borderId="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9" fillId="0" borderId="0"/>
    <xf numFmtId="0" fontId="27" fillId="16" borderId="0" applyNumberFormat="0" applyBorder="0" applyAlignment="0" applyProtection="0">
      <alignment vertical="center"/>
    </xf>
    <xf numFmtId="0" fontId="8" fillId="0" borderId="0">
      <alignment vertical="center"/>
    </xf>
    <xf numFmtId="0" fontId="9" fillId="0" borderId="0"/>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9" fillId="0" borderId="0"/>
    <xf numFmtId="0" fontId="8" fillId="0" borderId="0">
      <alignment vertical="center"/>
    </xf>
    <xf numFmtId="0" fontId="8" fillId="0" borderId="0">
      <alignment vertical="center"/>
    </xf>
    <xf numFmtId="0" fontId="13" fillId="19" borderId="0" applyNumberFormat="0" applyBorder="0" applyAlignment="0" applyProtection="0">
      <alignment vertical="center"/>
    </xf>
    <xf numFmtId="0" fontId="8" fillId="0" borderId="0">
      <alignment vertical="center"/>
    </xf>
    <xf numFmtId="0" fontId="10" fillId="2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21" borderId="0" applyNumberFormat="0" applyBorder="0" applyAlignment="0" applyProtection="0">
      <alignment vertical="center"/>
    </xf>
    <xf numFmtId="0" fontId="8" fillId="0" borderId="0">
      <alignment vertical="center"/>
    </xf>
    <xf numFmtId="0" fontId="9" fillId="0" borderId="0"/>
    <xf numFmtId="0" fontId="8" fillId="0" borderId="0">
      <alignment vertical="center"/>
    </xf>
    <xf numFmtId="0" fontId="10" fillId="22" borderId="0" applyNumberFormat="0" applyBorder="0" applyAlignment="0" applyProtection="0">
      <alignment vertical="center"/>
    </xf>
    <xf numFmtId="0" fontId="8" fillId="0" borderId="0">
      <alignment vertical="center"/>
    </xf>
    <xf numFmtId="0" fontId="8" fillId="0" borderId="0">
      <alignment vertical="center"/>
    </xf>
    <xf numFmtId="0" fontId="10" fillId="23" borderId="0" applyNumberFormat="0" applyBorder="0" applyAlignment="0" applyProtection="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13" fillId="24" borderId="0" applyNumberFormat="0" applyBorder="0" applyAlignment="0" applyProtection="0">
      <alignment vertical="center"/>
    </xf>
    <xf numFmtId="0" fontId="9" fillId="0" borderId="0"/>
    <xf numFmtId="0" fontId="9" fillId="0" borderId="0"/>
    <xf numFmtId="0" fontId="8" fillId="0" borderId="0">
      <alignment vertical="center"/>
    </xf>
    <xf numFmtId="0" fontId="13" fillId="25" borderId="0" applyNumberFormat="0" applyBorder="0" applyAlignment="0" applyProtection="0">
      <alignment vertical="center"/>
    </xf>
    <xf numFmtId="0" fontId="9" fillId="0" borderId="0"/>
    <xf numFmtId="0" fontId="10" fillId="26" borderId="0" applyNumberFormat="0" applyBorder="0" applyAlignment="0" applyProtection="0">
      <alignment vertical="center"/>
    </xf>
    <xf numFmtId="0" fontId="8" fillId="0" borderId="0">
      <alignment vertical="center"/>
    </xf>
    <xf numFmtId="0" fontId="8" fillId="0" borderId="0">
      <alignment vertical="center"/>
    </xf>
    <xf numFmtId="0" fontId="10" fillId="27" borderId="0" applyNumberFormat="0" applyBorder="0" applyAlignment="0" applyProtection="0">
      <alignment vertical="center"/>
    </xf>
    <xf numFmtId="0" fontId="8" fillId="0" borderId="0">
      <alignment vertical="center"/>
    </xf>
    <xf numFmtId="0" fontId="13" fillId="28" borderId="0" applyNumberFormat="0" applyBorder="0" applyAlignment="0" applyProtection="0">
      <alignment vertical="center"/>
    </xf>
    <xf numFmtId="0" fontId="9" fillId="0" borderId="0"/>
    <xf numFmtId="0" fontId="8" fillId="0" borderId="0">
      <alignment vertical="center"/>
    </xf>
    <xf numFmtId="0" fontId="10" fillId="29" borderId="0" applyNumberFormat="0" applyBorder="0" applyAlignment="0" applyProtection="0">
      <alignment vertical="center"/>
    </xf>
    <xf numFmtId="0" fontId="8" fillId="0" borderId="0">
      <alignment vertical="center"/>
    </xf>
    <xf numFmtId="0" fontId="8" fillId="0" borderId="0">
      <alignment vertical="center"/>
    </xf>
    <xf numFmtId="0" fontId="13" fillId="30" borderId="0" applyNumberFormat="0" applyBorder="0" applyAlignment="0" applyProtection="0">
      <alignment vertical="center"/>
    </xf>
    <xf numFmtId="0" fontId="8" fillId="0" borderId="0">
      <alignment vertical="center"/>
    </xf>
    <xf numFmtId="0" fontId="8" fillId="0" borderId="0">
      <alignment vertical="center"/>
    </xf>
    <xf numFmtId="0" fontId="13" fillId="31" borderId="0" applyNumberFormat="0" applyBorder="0" applyAlignment="0" applyProtection="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10" fillId="32" borderId="0" applyNumberFormat="0" applyBorder="0" applyAlignment="0" applyProtection="0">
      <alignment vertical="center"/>
    </xf>
    <xf numFmtId="0" fontId="8" fillId="0" borderId="0">
      <alignment vertical="center"/>
    </xf>
    <xf numFmtId="0" fontId="13" fillId="33" borderId="0" applyNumberFormat="0" applyBorder="0" applyAlignment="0" applyProtection="0">
      <alignment vertical="center"/>
    </xf>
    <xf numFmtId="0" fontId="8" fillId="0" borderId="0">
      <alignment vertical="center"/>
    </xf>
    <xf numFmtId="0" fontId="2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2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29" fillId="0" borderId="0"/>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2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2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3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NumberFormat="1" applyFont="1" applyFill="1" applyBorder="1" applyAlignment="1" applyProtection="1">
      <alignment horizontal="center" vertical="center" wrapText="1"/>
      <protection locked="0"/>
    </xf>
    <xf numFmtId="0" fontId="7" fillId="0" borderId="3" xfId="149" applyFont="1" applyFill="1" applyBorder="1" applyAlignment="1">
      <alignment horizontal="center" vertical="center" wrapText="1"/>
    </xf>
    <xf numFmtId="0" fontId="7" fillId="0" borderId="3" xfId="141" applyNumberFormat="1" applyFont="1" applyFill="1" applyBorder="1" applyAlignment="1" applyProtection="1">
      <alignment horizontal="center" vertical="center" wrapText="1"/>
      <protection locked="0"/>
    </xf>
    <xf numFmtId="0" fontId="7" fillId="0" borderId="3" xfId="156" applyNumberFormat="1" applyFont="1" applyFill="1" applyBorder="1" applyAlignment="1" applyProtection="1">
      <alignment horizontal="center" vertical="center" wrapText="1"/>
      <protection locked="0"/>
    </xf>
    <xf numFmtId="14" fontId="5" fillId="0" borderId="3" xfId="0" applyNumberFormat="1" applyFont="1" applyFill="1" applyBorder="1" applyAlignment="1">
      <alignment horizontal="center" vertical="center" wrapText="1"/>
    </xf>
  </cellXfs>
  <cellStyles count="1555">
    <cellStyle name="常规" xfId="0" builtinId="0"/>
    <cellStyle name="货币[0]" xfId="1" builtinId="7"/>
    <cellStyle name="常规 3 7 2 2 2" xfId="2"/>
    <cellStyle name="20% - 强调文字颜色 3" xfId="3" builtinId="38"/>
    <cellStyle name="货币" xfId="4" builtinId="4"/>
    <cellStyle name="常规 3 3 4 2 4" xfId="5"/>
    <cellStyle name="常规 47 3 5 5" xfId="6"/>
    <cellStyle name="常规 2 2 4" xfId="7"/>
    <cellStyle name="常规 2 2 3 4 2 3" xfId="8"/>
    <cellStyle name="输入" xfId="9" builtinId="20"/>
    <cellStyle name="常规 47 4 4 2 3" xfId="10"/>
    <cellStyle name="常规 47 2 2 10" xfId="11"/>
    <cellStyle name="常规 47 5" xfId="12"/>
    <cellStyle name="常规 3 2 5 3 3" xfId="13"/>
    <cellStyle name="常规 4 5 3 2 2" xfId="14"/>
    <cellStyle name="常规 47 3 2 3 2 3" xfId="15"/>
    <cellStyle name="常规 5 4 3 4" xfId="16"/>
    <cellStyle name="常规 89 2 3 4 2 2 2" xfId="17"/>
    <cellStyle name="常规 10 3" xfId="18"/>
    <cellStyle name="千位分隔[0]" xfId="19" builtinId="6"/>
    <cellStyle name="常规 3 4 3" xfId="20"/>
    <cellStyle name="常规 89 5 4" xfId="21"/>
    <cellStyle name="常规 3 3 3 3 2 4" xfId="22"/>
    <cellStyle name="常规 47 2 5" xfId="23"/>
    <cellStyle name="40% - 强调文字颜色 3" xfId="24" builtinId="39"/>
    <cellStyle name="差" xfId="25" builtinId="27"/>
    <cellStyle name="常规 7 3" xfId="26"/>
    <cellStyle name="千位分隔" xfId="27" builtinId="3"/>
    <cellStyle name="60% - 强调文字颜色 3" xfId="28" builtinId="40"/>
    <cellStyle name="超链接" xfId="29" builtinId="8"/>
    <cellStyle name="常规 2 7 3" xfId="30"/>
    <cellStyle name="常规 3 3 5 3 2 4" xfId="31"/>
    <cellStyle name="百分比" xfId="32" builtinId="5"/>
    <cellStyle name="常规 3 3 2 4" xfId="33"/>
    <cellStyle name="已访问的超链接" xfId="34" builtinId="9"/>
    <cellStyle name="常规 47 2 2 2 5" xfId="35"/>
    <cellStyle name="常规 2 3 5 2 2" xfId="36"/>
    <cellStyle name="常规 3 3 8" xfId="37"/>
    <cellStyle name="注释" xfId="38" builtinId="10"/>
    <cellStyle name="60% - 强调文字颜色 2" xfId="39" builtinId="36"/>
    <cellStyle name="常规 47 2 2 2 4 2 4" xfId="40"/>
    <cellStyle name="标题 4" xfId="41" builtinId="19"/>
    <cellStyle name="常规 6 5" xfId="42"/>
    <cellStyle name="常规 4 4 3" xfId="43"/>
    <cellStyle name="常规 4 2 2 3" xfId="44"/>
    <cellStyle name="警告文本" xfId="45" builtinId="11"/>
    <cellStyle name="常规 3 2 4 2 4" xfId="46"/>
    <cellStyle name="常规 47 2 2 2 4 2" xfId="47"/>
    <cellStyle name="标题" xfId="48" builtinId="15"/>
    <cellStyle name="常规 2 2 2 4 2 3" xfId="49"/>
    <cellStyle name="常规 3 3 7 2" xfId="50"/>
    <cellStyle name="解释性文本" xfId="51" builtinId="53"/>
    <cellStyle name="常规 47 2 2 3 3 3" xfId="52"/>
    <cellStyle name="标题 1" xfId="53" builtinId="16"/>
    <cellStyle name="常规 47 2 2 3 3 4" xfId="54"/>
    <cellStyle name="常规 47 2 2 2 4 2 2" xfId="55"/>
    <cellStyle name="标题 2" xfId="56" builtinId="17"/>
    <cellStyle name="常规 3 2 4 3 2 4" xfId="57"/>
    <cellStyle name="60% - 强调文字颜色 1" xfId="58" builtinId="32"/>
    <cellStyle name="常规 47 2 2 3 3 5" xfId="59"/>
    <cellStyle name="常规 47 2 2 2 4 2 3" xfId="60"/>
    <cellStyle name="标题 3" xfId="61" builtinId="18"/>
    <cellStyle name="60% - 强调文字颜色 4" xfId="62" builtinId="44"/>
    <cellStyle name="常规 2 2 2 2 2 3" xfId="63"/>
    <cellStyle name="输出" xfId="64" builtinId="21"/>
    <cellStyle name="常规 89 2 2 4 4" xfId="65"/>
    <cellStyle name="常规 2 4 4 3" xfId="66"/>
    <cellStyle name="常规 3 2 2 2 4" xfId="67"/>
    <cellStyle name="常规 5 6 3 2" xfId="68"/>
    <cellStyle name="常规 47 3 2 6 2" xfId="69"/>
    <cellStyle name="计算" xfId="70" builtinId="22"/>
    <cellStyle name="常规 2 2 6 2 4" xfId="71"/>
    <cellStyle name="常规 89 2 3 3 2 2" xfId="72"/>
    <cellStyle name="检查单元格" xfId="73" builtinId="23"/>
    <cellStyle name="常规 2 3 4 4" xfId="74"/>
    <cellStyle name="常规 47 2 6 2" xfId="75"/>
    <cellStyle name="20% - 强调文字颜色 6" xfId="76" builtinId="50"/>
    <cellStyle name="常规 8 3" xfId="77"/>
    <cellStyle name="常规 47 2 2 4" xfId="78"/>
    <cellStyle name="常规 2 2 2 5" xfId="79"/>
    <cellStyle name="强调文字颜色 2" xfId="80" builtinId="33"/>
    <cellStyle name="链接单元格" xfId="81" builtinId="24"/>
    <cellStyle name="汇总" xfId="82" builtinId="25"/>
    <cellStyle name="常规 3 5 3 2 2 2" xfId="83"/>
    <cellStyle name="好" xfId="84" builtinId="26"/>
    <cellStyle name="常规 47 2 2 3 4 3 2" xfId="85"/>
    <cellStyle name="常规 3 2 6" xfId="86"/>
    <cellStyle name="适中" xfId="87" builtinId="28"/>
    <cellStyle name="20% - 强调文字颜色 5" xfId="88" builtinId="46"/>
    <cellStyle name="常规 8 2" xfId="89"/>
    <cellStyle name="常规 47 2 2 3" xfId="90"/>
    <cellStyle name="常规 2 2 2 4" xfId="91"/>
    <cellStyle name="强调文字颜色 1" xfId="92" builtinId="29"/>
    <cellStyle name="常规 47 2 10" xfId="93"/>
    <cellStyle name="20% - 强调文字颜色 1" xfId="94" builtinId="30"/>
    <cellStyle name="常规 47 2 3" xfId="95"/>
    <cellStyle name="常规 47 2 6 3 2" xfId="96"/>
    <cellStyle name="常规 47 5 2 2 2 2" xfId="97"/>
    <cellStyle name="40% - 强调文字颜色 1" xfId="98" builtinId="31"/>
    <cellStyle name="常规 89 5 2" xfId="99"/>
    <cellStyle name="常规 3 3 3 3 2 2" xfId="100"/>
    <cellStyle name="常规 47 2 11" xfId="101"/>
    <cellStyle name="20% - 强调文字颜色 2" xfId="102" builtinId="34"/>
    <cellStyle name="常规 2 4 4 3 2" xfId="103"/>
    <cellStyle name="常规 47 2 4" xfId="104"/>
    <cellStyle name="40% - 强调文字颜色 2" xfId="105" builtinId="35"/>
    <cellStyle name="常规 89 5 3" xfId="106"/>
    <cellStyle name="常规 3 3 3 3 2 3" xfId="107"/>
    <cellStyle name="常规 47 3 3 6 2" xfId="108"/>
    <cellStyle name="常规 2 2 2 6" xfId="109"/>
    <cellStyle name="强调文字颜色 3" xfId="110" builtinId="37"/>
    <cellStyle name="常规 3 4 3 2" xfId="111"/>
    <cellStyle name="常规 3 8 2" xfId="112"/>
    <cellStyle name="常规 2 2 2 7" xfId="113"/>
    <cellStyle name="强调文字颜色 4" xfId="114" builtinId="41"/>
    <cellStyle name="常规 3 4 3 3" xfId="115"/>
    <cellStyle name="20% - 强调文字颜色 4" xfId="116" builtinId="42"/>
    <cellStyle name="常规 47 2 2 2" xfId="117"/>
    <cellStyle name="常规 47 2 6" xfId="118"/>
    <cellStyle name="40% - 强调文字颜色 4" xfId="119" builtinId="43"/>
    <cellStyle name="常规 2 2 2 8" xfId="120"/>
    <cellStyle name="强调文字颜色 5" xfId="121" builtinId="45"/>
    <cellStyle name="常规 3 4 3 4" xfId="122"/>
    <cellStyle name="常规 47 2 7" xfId="123"/>
    <cellStyle name="40% - 强调文字颜色 5" xfId="124" builtinId="47"/>
    <cellStyle name="常规 89 2 3 3 3" xfId="125"/>
    <cellStyle name="常规 2 5 3 2" xfId="126"/>
    <cellStyle name="60% - 强调文字颜色 5" xfId="127" builtinId="48"/>
    <cellStyle name="常规 47 3 2 2 4" xfId="128"/>
    <cellStyle name="常规 2 2 8 2" xfId="129"/>
    <cellStyle name="强调文字颜色 6" xfId="130" builtinId="49"/>
    <cellStyle name="常规 3 3 2 2 3 2" xfId="131"/>
    <cellStyle name="常规 47 6 2 4" xfId="132"/>
    <cellStyle name="常规 2 2 3 2 2 2 2" xfId="133"/>
    <cellStyle name="常规 2 2 3 6 2" xfId="134"/>
    <cellStyle name="常规 3 4 3 5" xfId="135"/>
    <cellStyle name="常规 47 2 8" xfId="136"/>
    <cellStyle name="常规 3 2 6 2" xfId="137"/>
    <cellStyle name="40% - 强调文字颜色 6" xfId="138" builtinId="51"/>
    <cellStyle name="常规 2 4 5 2 2" xfId="139"/>
    <cellStyle name="60% - 强调文字颜色 6" xfId="140" builtinId="52"/>
    <cellStyle name="常规 47 13" xfId="141"/>
    <cellStyle name="常规 16 10 3" xfId="142"/>
    <cellStyle name="常规 3 3 4 5" xfId="143"/>
    <cellStyle name="常规 47 6 2 2 2" xfId="144"/>
    <cellStyle name="常规 2 5" xfId="145"/>
    <cellStyle name="常规 47 5 3 4" xfId="146"/>
    <cellStyle name="常规 3 4 3 3 2" xfId="147"/>
    <cellStyle name="常规 12" xfId="148"/>
    <cellStyle name="常规 10" xfId="149"/>
    <cellStyle name="常规 10 2" xfId="150"/>
    <cellStyle name="常规 47 2 2 5 3 2" xfId="151"/>
    <cellStyle name="常规 16 10 2 3" xfId="152"/>
    <cellStyle name="常规 47 2 4 2 2 2 2" xfId="153"/>
    <cellStyle name="常规 2 4 3" xfId="154"/>
    <cellStyle name="常规 47 3 7 4" xfId="155"/>
    <cellStyle name="常规 14" xfId="156"/>
    <cellStyle name="常规 3 2 6 3 3" xfId="157"/>
    <cellStyle name="常规 10 2 2" xfId="158"/>
    <cellStyle name="常规 16 10 5" xfId="159"/>
    <cellStyle name="常规 47 2 3 4 2 3" xfId="160"/>
    <cellStyle name="常规 2 7" xfId="161"/>
    <cellStyle name="常规 47 2 3 3 2 2 2" xfId="162"/>
    <cellStyle name="常规 10 4" xfId="163"/>
    <cellStyle name="常规 2 4" xfId="164"/>
    <cellStyle name="常规 47 5 3 3" xfId="165"/>
    <cellStyle name="常规 47 12" xfId="166"/>
    <cellStyle name="常规 16 10 2" xfId="167"/>
    <cellStyle name="常规 3 3 4 4" xfId="168"/>
    <cellStyle name="常规 11" xfId="169"/>
    <cellStyle name="常规 2 4 2" xfId="170"/>
    <cellStyle name="常规 47 3 7 3" xfId="171"/>
    <cellStyle name="常规 47 5 3 3 2" xfId="172"/>
    <cellStyle name="常规 16 10 2 2" xfId="173"/>
    <cellStyle name="常规 3 3 4 4 2" xfId="174"/>
    <cellStyle name="常规 47 2 9 2" xfId="175"/>
    <cellStyle name="常规 13" xfId="176"/>
    <cellStyle name="常规 3 2 6 3 2" xfId="177"/>
    <cellStyle name="常规 47 2 4 2 5" xfId="178"/>
    <cellStyle name="常规 11 2" xfId="179"/>
    <cellStyle name="常规 47 2 4 3 5" xfId="180"/>
    <cellStyle name="常规 12 2" xfId="181"/>
    <cellStyle name="常规 89 3 6 2" xfId="182"/>
    <cellStyle name="常规 16 10" xfId="183"/>
    <cellStyle name="常规 16 10 3 2" xfId="184"/>
    <cellStyle name="常规 2 5 2" xfId="185"/>
    <cellStyle name="常规 16 10 3 3" xfId="186"/>
    <cellStyle name="常规 2 5 3" xfId="187"/>
    <cellStyle name="常规 9 3 2 2" xfId="188"/>
    <cellStyle name="常规 47 2 3 4 2 2" xfId="189"/>
    <cellStyle name="常规 2 6" xfId="190"/>
    <cellStyle name="常规 47 5 3 5" xfId="191"/>
    <cellStyle name="常规 16 10 4" xfId="192"/>
    <cellStyle name="常规 3 3 4 6" xfId="193"/>
    <cellStyle name="常规 3 3 4" xfId="194"/>
    <cellStyle name="常规 47 5 4 2 4" xfId="195"/>
    <cellStyle name="常规 47 2 2 6 2 3" xfId="196"/>
    <cellStyle name="常规 3 3 5 3 4" xfId="197"/>
    <cellStyle name="常规 2" xfId="198"/>
    <cellStyle name="常规 2 10" xfId="199"/>
    <cellStyle name="常规 3 3 3 6" xfId="200"/>
    <cellStyle name="常规 47 5 2 5" xfId="201"/>
    <cellStyle name="常规 4 5 4 2" xfId="202"/>
    <cellStyle name="常规 3 4 3 2 3" xfId="203"/>
    <cellStyle name="常规 2 11" xfId="204"/>
    <cellStyle name="常规 3 4 3 2 4" xfId="205"/>
    <cellStyle name="常规 2 2" xfId="206"/>
    <cellStyle name="常规 47 10" xfId="207"/>
    <cellStyle name="常规 89 3 4 4" xfId="208"/>
    <cellStyle name="常规 3 3 4 2" xfId="209"/>
    <cellStyle name="常规 2 2 10" xfId="210"/>
    <cellStyle name="常规 47 2 3 4 5" xfId="211"/>
    <cellStyle name="常规 3 2 6 2 2 2" xfId="212"/>
    <cellStyle name="常规 47 2 8 2 2" xfId="213"/>
    <cellStyle name="常规 2 2 2" xfId="214"/>
    <cellStyle name="常规 2 4 3 5" xfId="215"/>
    <cellStyle name="常规 47 3 5 3" xfId="216"/>
    <cellStyle name="常规 47 10 2" xfId="217"/>
    <cellStyle name="常规 3 3 4 2 2" xfId="218"/>
    <cellStyle name="常规 2 2 2 2" xfId="219"/>
    <cellStyle name="常规 47 3 5 3 2" xfId="220"/>
    <cellStyle name="常规 47 8 5" xfId="221"/>
    <cellStyle name="常规 3 3 4 2 2 2" xfId="222"/>
    <cellStyle name="常规 2 2 2 2 2" xfId="223"/>
    <cellStyle name="常规 2 4 4" xfId="224"/>
    <cellStyle name="常规 2 2 2 2 2 2" xfId="225"/>
    <cellStyle name="常规 89 2 2 4 3" xfId="226"/>
    <cellStyle name="常规 2 4 4 2" xfId="227"/>
    <cellStyle name="常规 3 2 2 2 3" xfId="228"/>
    <cellStyle name="常规 2 2 2 2 2 2 2" xfId="229"/>
    <cellStyle name="常规 89 2 2 4 3 2" xfId="230"/>
    <cellStyle name="常规 2 4 4 2 2" xfId="231"/>
    <cellStyle name="常规 3 2 2 2 3 2" xfId="232"/>
    <cellStyle name="常规 89 2 2 4 5" xfId="233"/>
    <cellStyle name="常规 2 4 4 4" xfId="234"/>
    <cellStyle name="常规 47 3 6 2" xfId="235"/>
    <cellStyle name="常规 3 2 2 2 5" xfId="236"/>
    <cellStyle name="常规 89 2 7 2 2" xfId="237"/>
    <cellStyle name="常规 2 2 2 2 2 4" xfId="238"/>
    <cellStyle name="常规 3 2 3 2 2 2" xfId="239"/>
    <cellStyle name="常规 2 2 2 2 3" xfId="240"/>
    <cellStyle name="常规 2 4 5" xfId="241"/>
    <cellStyle name="常规 2 2 2 2 3 2" xfId="242"/>
    <cellStyle name="常规 89 2 2 5 3" xfId="243"/>
    <cellStyle name="常规 2 4 5 2" xfId="244"/>
    <cellStyle name="常规 89 2 2 2 2 4" xfId="245"/>
    <cellStyle name="常规 2 2 2 2 4" xfId="246"/>
    <cellStyle name="常规 2 4 6" xfId="247"/>
    <cellStyle name="常规 2 2 2 2 5" xfId="248"/>
    <cellStyle name="常规 2 4 7" xfId="249"/>
    <cellStyle name="常规 2 2 2 3" xfId="250"/>
    <cellStyle name="常规 2 2 2 3 2" xfId="251"/>
    <cellStyle name="常规 2 5 4" xfId="252"/>
    <cellStyle name="常规 47 3 7" xfId="253"/>
    <cellStyle name="常规 2 2 2 3 2 2" xfId="254"/>
    <cellStyle name="常规 3 2 3 2 3" xfId="255"/>
    <cellStyle name="常规 47 3 7 2" xfId="256"/>
    <cellStyle name="常规 2 2 2 3 2 2 2" xfId="257"/>
    <cellStyle name="常规 2 4 5 4" xfId="258"/>
    <cellStyle name="常规 3 2 3 2 4" xfId="259"/>
    <cellStyle name="常规 47 3 8" xfId="260"/>
    <cellStyle name="常规 2 2 2 3 2 3" xfId="261"/>
    <cellStyle name="常规 3 2 7 2" xfId="262"/>
    <cellStyle name="常规 47 3 9" xfId="263"/>
    <cellStyle name="常规 2 2 2 3 2 4" xfId="264"/>
    <cellStyle name="常规 3 2 3 3 2 2" xfId="265"/>
    <cellStyle name="常规 2 2 2 3 3" xfId="266"/>
    <cellStyle name="常规 2 5 5" xfId="267"/>
    <cellStyle name="常规 47 4 7" xfId="268"/>
    <cellStyle name="常规 2 2 2 3 3 2" xfId="269"/>
    <cellStyle name="常规 47 4 2 2 3" xfId="270"/>
    <cellStyle name="常规 3 2 3 3 3" xfId="271"/>
    <cellStyle name="常规 7 3 2 2" xfId="272"/>
    <cellStyle name="常规 2 2 2 3 4" xfId="273"/>
    <cellStyle name="常规 2 2 2 3 5" xfId="274"/>
    <cellStyle name="常规 2 2 2 4 2" xfId="275"/>
    <cellStyle name="常规 2 6 4" xfId="276"/>
    <cellStyle name="常规 2 2 2 4 2 2" xfId="277"/>
    <cellStyle name="常规 3 2 4 2 3" xfId="278"/>
    <cellStyle name="常规 89 4 3 2 2 2" xfId="279"/>
    <cellStyle name="常规 47 2 2 3 2 4" xfId="280"/>
    <cellStyle name="常规 2 2 2 4 2 2 2" xfId="281"/>
    <cellStyle name="常规 47 2 2 2 4 3" xfId="282"/>
    <cellStyle name="常规 2 2 2 4 2 4" xfId="283"/>
    <cellStyle name="常规 2 2 2 4 3" xfId="284"/>
    <cellStyle name="常规 89 4 3 2 3" xfId="285"/>
    <cellStyle name="常规 7 4 2" xfId="286"/>
    <cellStyle name="常规 4 5 2 2" xfId="287"/>
    <cellStyle name="常规 2 6 5" xfId="288"/>
    <cellStyle name="常规 2 2 2 4 3 2" xfId="289"/>
    <cellStyle name="常规 47 4 3 2 3" xfId="290"/>
    <cellStyle name="常规 4 5 2 2 2" xfId="291"/>
    <cellStyle name="常规 3 2 2 2 2 4" xfId="292"/>
    <cellStyle name="常规 3 2 4 3 3" xfId="293"/>
    <cellStyle name="常规 2 2 2 4 4" xfId="294"/>
    <cellStyle name="常规 2 2 2 4 5" xfId="295"/>
    <cellStyle name="常规 2 2 7 2 2" xfId="296"/>
    <cellStyle name="常规 2 7 4" xfId="297"/>
    <cellStyle name="常规 2 2 2 5 2" xfId="298"/>
    <cellStyle name="常规 3 3 2 5" xfId="299"/>
    <cellStyle name="常规 2 2 2 5 2 2" xfId="300"/>
    <cellStyle name="常规 2 2 6 5" xfId="301"/>
    <cellStyle name="常规 3 2 5 2 3" xfId="302"/>
    <cellStyle name="常规 2 2 2 5 3" xfId="303"/>
    <cellStyle name="常规 4 5 3 2" xfId="304"/>
    <cellStyle name="常规 2 7 5" xfId="305"/>
    <cellStyle name="常规 2 2 2 5 4" xfId="306"/>
    <cellStyle name="常规 2 2 2 6 2" xfId="307"/>
    <cellStyle name="常规 3 3 3 5" xfId="308"/>
    <cellStyle name="常规 2 8 4" xfId="309"/>
    <cellStyle name="常规 3 4 3 2 2" xfId="310"/>
    <cellStyle name="常规 2 2 3" xfId="311"/>
    <cellStyle name="常规 2 2 3 4 2 2" xfId="312"/>
    <cellStyle name="常规 47 3 5 4" xfId="313"/>
    <cellStyle name="常规 3 6 4 2" xfId="314"/>
    <cellStyle name="常规 3 3 4 2 3" xfId="315"/>
    <cellStyle name="常规 89 4 4 2 2 2" xfId="316"/>
    <cellStyle name="常规 2 2 3 2" xfId="317"/>
    <cellStyle name="常规 2 2 3 4 2 2 2" xfId="318"/>
    <cellStyle name="常规 2 2 3 2 2" xfId="319"/>
    <cellStyle name="常规 3 4 4" xfId="320"/>
    <cellStyle name="常规 2 2 3 2 2 2" xfId="321"/>
    <cellStyle name="常规 2 2 3 6" xfId="322"/>
    <cellStyle name="常规 3 4 4 2" xfId="323"/>
    <cellStyle name="常规 3 3 2 2 3" xfId="324"/>
    <cellStyle name="常规 89 4 4 4" xfId="325"/>
    <cellStyle name="常规 2 2 3 2 2 3" xfId="326"/>
    <cellStyle name="常规 2 2 3 7" xfId="327"/>
    <cellStyle name="常规 3 3 2 2 4" xfId="328"/>
    <cellStyle name="常规 89 4 4 5" xfId="329"/>
    <cellStyle name="常规 2 2 3 2 2 4" xfId="330"/>
    <cellStyle name="常规 2 2 3 8" xfId="331"/>
    <cellStyle name="常规 3 2 4 2 2 2" xfId="332"/>
    <cellStyle name="常规 3 3 2 2 5" xfId="333"/>
    <cellStyle name="常规 2 2 3 2 3" xfId="334"/>
    <cellStyle name="常规 2 2 3 2 3 2" xfId="335"/>
    <cellStyle name="常规 89 2 5 2 4" xfId="336"/>
    <cellStyle name="常规 2 7 2 3" xfId="337"/>
    <cellStyle name="常规 2 2 3 2 4" xfId="338"/>
    <cellStyle name="常规 2 2 3 2 5" xfId="339"/>
    <cellStyle name="常规 2 2 3 3" xfId="340"/>
    <cellStyle name="常规 2 2 3 3 2" xfId="341"/>
    <cellStyle name="常规 2 2 3 3 2 2" xfId="342"/>
    <cellStyle name="常规 47 2 5 4" xfId="343"/>
    <cellStyle name="常规 3 5 4 2" xfId="344"/>
    <cellStyle name="常规 3 3 3 2 3" xfId="345"/>
    <cellStyle name="常规 4 4 3 5" xfId="346"/>
    <cellStyle name="常规 2 2 3 3 2 2 2" xfId="347"/>
    <cellStyle name="常规 2 2 3 3 2 3" xfId="348"/>
    <cellStyle name="常规 47 2 5 5" xfId="349"/>
    <cellStyle name="常规 3 3 3 2 4" xfId="350"/>
    <cellStyle name="常规 2 2 3 3 2 4" xfId="351"/>
    <cellStyle name="常规 3 2 4 3 2 2" xfId="352"/>
    <cellStyle name="常规 2 2 3 3 3" xfId="353"/>
    <cellStyle name="常规 2 2 3 3 3 2" xfId="354"/>
    <cellStyle name="常规 47 2 6 4" xfId="355"/>
    <cellStyle name="常规 47 5 2 2 3" xfId="356"/>
    <cellStyle name="常规 8 3 2 2" xfId="357"/>
    <cellStyle name="常规 47 2 2 4 2 2" xfId="358"/>
    <cellStyle name="常规 89 6" xfId="359"/>
    <cellStyle name="常规 3 3 3 3 3" xfId="360"/>
    <cellStyle name="常规 2 2 3 3 4" xfId="361"/>
    <cellStyle name="常规 2 2 3 3 5" xfId="362"/>
    <cellStyle name="常规 2 2 3 4" xfId="363"/>
    <cellStyle name="常规 2 2 3 4 2" xfId="364"/>
    <cellStyle name="常规 2 2 3 4 2 4" xfId="365"/>
    <cellStyle name="常规 2 2 5" xfId="366"/>
    <cellStyle name="常规 2 2 3 4 3" xfId="367"/>
    <cellStyle name="常规 2 2 3 4 3 2" xfId="368"/>
    <cellStyle name="常规 2 3 3" xfId="369"/>
    <cellStyle name="常规 47 3 6 4" xfId="370"/>
    <cellStyle name="常规 47 5 3 2 3" xfId="371"/>
    <cellStyle name="常规 47 2 2 5 2 2" xfId="372"/>
    <cellStyle name="常规 4 6 2 2 2" xfId="373"/>
    <cellStyle name="常规 3 3 4 3 3" xfId="374"/>
    <cellStyle name="常规 47 2 4 2 2 2" xfId="375"/>
    <cellStyle name="常规 2 2 3 4 4" xfId="376"/>
    <cellStyle name="常规 47 2 4 2 2 3" xfId="377"/>
    <cellStyle name="常规 2 2 3 4 5" xfId="378"/>
    <cellStyle name="常规 3 3 2 2 2" xfId="379"/>
    <cellStyle name="常规 89 4 4 3" xfId="380"/>
    <cellStyle name="常规 2 2 3 5" xfId="381"/>
    <cellStyle name="常规 3 3 5 3 2 2 2" xfId="382"/>
    <cellStyle name="常规 2 2 3 5 2" xfId="383"/>
    <cellStyle name="常规 3 7 4" xfId="384"/>
    <cellStyle name="常规 3 3 2 2 2 2" xfId="385"/>
    <cellStyle name="常规 89 4 4 3 2" xfId="386"/>
    <cellStyle name="常规 2 2 3 5 2 2" xfId="387"/>
    <cellStyle name="常规 3 2 3" xfId="388"/>
    <cellStyle name="常规 47 4 5 4" xfId="389"/>
    <cellStyle name="常规 47 2 2 2 2 2 3" xfId="390"/>
    <cellStyle name="常规 3 7 4 2" xfId="391"/>
    <cellStyle name="常规 3 2 6 5" xfId="392"/>
    <cellStyle name="常规 3 3 2 2 2 2 2" xfId="393"/>
    <cellStyle name="常规 3 3 5 2 3" xfId="394"/>
    <cellStyle name="常规 2 2 3 5 3" xfId="395"/>
    <cellStyle name="常规 47 2 2 6 2" xfId="396"/>
    <cellStyle name="常规 4 6 3 2" xfId="397"/>
    <cellStyle name="常规 3 3 2 2 2 3" xfId="398"/>
    <cellStyle name="常规 3 7 5" xfId="399"/>
    <cellStyle name="常规 47 2 4 2 3 2" xfId="400"/>
    <cellStyle name="常规 2 2 3 5 4" xfId="401"/>
    <cellStyle name="常规 47 2 2 6 3" xfId="402"/>
    <cellStyle name="常规 4 6 3 3" xfId="403"/>
    <cellStyle name="常规 5 5 2 2 2" xfId="404"/>
    <cellStyle name="常规 4 3 3 2 2 2" xfId="405"/>
    <cellStyle name="常规 3 3 2 2 2 4" xfId="406"/>
    <cellStyle name="常规 3 7 6" xfId="407"/>
    <cellStyle name="常规 2 2 4 2" xfId="408"/>
    <cellStyle name="常规 2 2 4 2 2" xfId="409"/>
    <cellStyle name="常规 3 10" xfId="410"/>
    <cellStyle name="常规 2 2 4 2 2 2" xfId="411"/>
    <cellStyle name="常规 3 2 3 6" xfId="412"/>
    <cellStyle name="常规 2 2 4 2 3" xfId="413"/>
    <cellStyle name="常规 89 3 3 2 2 2" xfId="414"/>
    <cellStyle name="常规 2 2 4 2 4" xfId="415"/>
    <cellStyle name="常规 2 2 4 3" xfId="416"/>
    <cellStyle name="常规 2 2 4 3 2" xfId="417"/>
    <cellStyle name="常规 2 2 4 4" xfId="418"/>
    <cellStyle name="常规 2 2 4 5" xfId="419"/>
    <cellStyle name="常规 89 2 5 2 3" xfId="420"/>
    <cellStyle name="常规 2 7 2 2" xfId="421"/>
    <cellStyle name="常规 3 3 2 3 2" xfId="422"/>
    <cellStyle name="常规 89 4 5 3" xfId="423"/>
    <cellStyle name="常规 2 2 5 2" xfId="424"/>
    <cellStyle name="常规 2 2 5 2 2" xfId="425"/>
    <cellStyle name="常规 9 3 3" xfId="426"/>
    <cellStyle name="常规 47 2 3 4 3" xfId="427"/>
    <cellStyle name="常规 4 5 6" xfId="428"/>
    <cellStyle name="常规 2 2 5 2 2 2" xfId="429"/>
    <cellStyle name="常规 2 2 5 2 3" xfId="430"/>
    <cellStyle name="常规 5 5 3 2" xfId="431"/>
    <cellStyle name="常规 4 3 3 3 2" xfId="432"/>
    <cellStyle name="常规 2 2 5 2 4" xfId="433"/>
    <cellStyle name="常规 2 2 5 3" xfId="434"/>
    <cellStyle name="常规 2 2 5 3 2" xfId="435"/>
    <cellStyle name="常规 2 2 5 4" xfId="436"/>
    <cellStyle name="常规 89 2 3 2 3 2" xfId="437"/>
    <cellStyle name="常规 2 5 2 2 2" xfId="438"/>
    <cellStyle name="常规 2 2 5 5" xfId="439"/>
    <cellStyle name="常规 2 7 3 2" xfId="440"/>
    <cellStyle name="常规 47 2 2 3 3 3 2" xfId="441"/>
    <cellStyle name="常规 2 2 6" xfId="442"/>
    <cellStyle name="常规 2 2 6 2" xfId="443"/>
    <cellStyle name="常规 2 2 6 2 2" xfId="444"/>
    <cellStyle name="常规 2 2 6 2 2 2" xfId="445"/>
    <cellStyle name="常规 2 2 6 2 3" xfId="446"/>
    <cellStyle name="常规 3 3 3 2 2 2" xfId="447"/>
    <cellStyle name="常规 2 2 6 3" xfId="448"/>
    <cellStyle name="常规 2 2 6 3 2" xfId="449"/>
    <cellStyle name="常规 2 2 6 4" xfId="450"/>
    <cellStyle name="常规 3 2 5 2 2" xfId="451"/>
    <cellStyle name="常规 2 2 7" xfId="452"/>
    <cellStyle name="常规 2 2 7 2" xfId="453"/>
    <cellStyle name="常规 2 2 7 3" xfId="454"/>
    <cellStyle name="常规 2 2 7 4" xfId="455"/>
    <cellStyle name="常规 3 2 5 3 2" xfId="456"/>
    <cellStyle name="常规 2 2 8" xfId="457"/>
    <cellStyle name="常规 2 2 9" xfId="458"/>
    <cellStyle name="常规 2 3" xfId="459"/>
    <cellStyle name="常规 47 5 3 2" xfId="460"/>
    <cellStyle name="常规 2 9 2" xfId="461"/>
    <cellStyle name="常规 47 11" xfId="462"/>
    <cellStyle name="常规 89 3 4 5" xfId="463"/>
    <cellStyle name="常规 3 3 4 3" xfId="464"/>
    <cellStyle name="常规 89 8 2 2" xfId="465"/>
    <cellStyle name="常规 2 3 2" xfId="466"/>
    <cellStyle name="常规 2 4 4 5" xfId="467"/>
    <cellStyle name="常规 47 3 6 3" xfId="468"/>
    <cellStyle name="常规 47 5 3 2 2" xfId="469"/>
    <cellStyle name="常规 3 3 4 3 2" xfId="470"/>
    <cellStyle name="常规 2 3 2 2" xfId="471"/>
    <cellStyle name="常规 47 3 6 3 2" xfId="472"/>
    <cellStyle name="常规 47 5 3 2 2 2" xfId="473"/>
    <cellStyle name="常规 3 3 4 3 2 2" xfId="474"/>
    <cellStyle name="常规 2 3 2 2 2" xfId="475"/>
    <cellStyle name="常规 3 3 4 3 2 2 2" xfId="476"/>
    <cellStyle name="常规 2 3 2 2 2 2" xfId="477"/>
    <cellStyle name="常规 2 3 2 2 3" xfId="478"/>
    <cellStyle name="常规 2 3 2 2 4" xfId="479"/>
    <cellStyle name="常规 2 3 2 3" xfId="480"/>
    <cellStyle name="常规 3 3 4 3 2 3" xfId="481"/>
    <cellStyle name="常规 2 3 2 3 2" xfId="482"/>
    <cellStyle name="常规 47 2 4 2" xfId="483"/>
    <cellStyle name="常规 2 3 2 4" xfId="484"/>
    <cellStyle name="常规 3 3 4 3 2 4" xfId="485"/>
    <cellStyle name="常规 89 5 3 2" xfId="486"/>
    <cellStyle name="常规 47 2 4 3" xfId="487"/>
    <cellStyle name="常规 2 3 2 5" xfId="488"/>
    <cellStyle name="常规 2 3 3 2" xfId="489"/>
    <cellStyle name="常规 47 2 2 5 2 2 2" xfId="490"/>
    <cellStyle name="常规 3 3 4 3 3 2" xfId="491"/>
    <cellStyle name="常规 2 3 3 2 2" xfId="492"/>
    <cellStyle name="常规 47 8 3" xfId="493"/>
    <cellStyle name="常规 47 2 3 2 4" xfId="494"/>
    <cellStyle name="常规 2 3 3 2 2 2" xfId="495"/>
    <cellStyle name="常规 2 3 3 2 3" xfId="496"/>
    <cellStyle name="常规 2 3 3 2 4" xfId="497"/>
    <cellStyle name="常规 2 3 3 3" xfId="498"/>
    <cellStyle name="常规 2 3 3 3 2" xfId="499"/>
    <cellStyle name="常规 2 3 3 4" xfId="500"/>
    <cellStyle name="常规 47 2 5 2" xfId="501"/>
    <cellStyle name="常规 2 3 3 5" xfId="502"/>
    <cellStyle name="常规 47 2 5 3" xfId="503"/>
    <cellStyle name="常规 3 3 3 2 2" xfId="504"/>
    <cellStyle name="常规 2 3 4" xfId="505"/>
    <cellStyle name="常规 47 3 6 5" xfId="506"/>
    <cellStyle name="常规 47 5 3 2 4" xfId="507"/>
    <cellStyle name="常规 47 2 2 5 2 3" xfId="508"/>
    <cellStyle name="常规 89" xfId="509"/>
    <cellStyle name="常规 3 3 4 3 4" xfId="510"/>
    <cellStyle name="常规 2 3 4 2" xfId="511"/>
    <cellStyle name="常规 2 3 8" xfId="512"/>
    <cellStyle name="常规 2 3 4 2 2" xfId="513"/>
    <cellStyle name="常规 2 3 4 2 2 2" xfId="514"/>
    <cellStyle name="常规 47 3 3 2 4" xfId="515"/>
    <cellStyle name="常规 89 3 4 2 2 2" xfId="516"/>
    <cellStyle name="常规 2 3 4 2 3" xfId="517"/>
    <cellStyle name="常规 2 3 4 2 4" xfId="518"/>
    <cellStyle name="常规 2 3 4 3" xfId="519"/>
    <cellStyle name="常规 2 4 8" xfId="520"/>
    <cellStyle name="常规 2 3 4 3 2" xfId="521"/>
    <cellStyle name="常规 3 3 3 3 2" xfId="522"/>
    <cellStyle name="常规 89 5" xfId="523"/>
    <cellStyle name="常规 2 8 2 2" xfId="524"/>
    <cellStyle name="常规 89 2 6 2 3" xfId="525"/>
    <cellStyle name="常规 47 5 2 2 2" xfId="526"/>
    <cellStyle name="常规 47 2 6 3" xfId="527"/>
    <cellStyle name="常规 2 3 4 5" xfId="528"/>
    <cellStyle name="常规 3 3 4 3 5" xfId="529"/>
    <cellStyle name="常规 47 2 2 5 2 4" xfId="530"/>
    <cellStyle name="常规 2 3 5" xfId="531"/>
    <cellStyle name="常规 2 3 5 2" xfId="532"/>
    <cellStyle name="常规 2 3 5 3" xfId="533"/>
    <cellStyle name="常规 47 2 7 2" xfId="534"/>
    <cellStyle name="常规 2 3 5 4" xfId="535"/>
    <cellStyle name="常规 2 3 6" xfId="536"/>
    <cellStyle name="常规 47 2 2 2 4 2 2 2" xfId="537"/>
    <cellStyle name="常规 2 3 6 2" xfId="538"/>
    <cellStyle name="常规 2 3 7" xfId="539"/>
    <cellStyle name="常规 2 4 2 2" xfId="540"/>
    <cellStyle name="常规 89 2 2 2 3" xfId="541"/>
    <cellStyle name="常规 2 4 2 2 2" xfId="542"/>
    <cellStyle name="常规 89 2 2 2 3 2" xfId="543"/>
    <cellStyle name="常规 2 4 2 2 2 2" xfId="544"/>
    <cellStyle name="常规 89 2 2 6 2" xfId="545"/>
    <cellStyle name="常规 2 4 2 2 3" xfId="546"/>
    <cellStyle name="常规 2 4 6 2" xfId="547"/>
    <cellStyle name="常规 2 4 2 2 4" xfId="548"/>
    <cellStyle name="常规 2 4 2 3" xfId="549"/>
    <cellStyle name="常规 89 2 2 2 4" xfId="550"/>
    <cellStyle name="常规 2 4 2 3 2" xfId="551"/>
    <cellStyle name="常规 47 3 4 2" xfId="552"/>
    <cellStyle name="常规 2 4 2 4" xfId="553"/>
    <cellStyle name="常规 89 2 2 2 5" xfId="554"/>
    <cellStyle name="常规 47 3 4 3" xfId="555"/>
    <cellStyle name="常规 2 4 2 5" xfId="556"/>
    <cellStyle name="常规 2 4 3 2" xfId="557"/>
    <cellStyle name="常规 89 2 2 3 3" xfId="558"/>
    <cellStyle name="常规 2 4 3 2 2" xfId="559"/>
    <cellStyle name="常规 89 2 2 3 3 2" xfId="560"/>
    <cellStyle name="常规 3 3 6 3" xfId="561"/>
    <cellStyle name="常规 2 4 3 2 2 2" xfId="562"/>
    <cellStyle name="常规 47 2 2 2 3 3" xfId="563"/>
    <cellStyle name="常规 3 2 3 4 2" xfId="564"/>
    <cellStyle name="常规 89 2 3 6 2" xfId="565"/>
    <cellStyle name="常规 2 4 3 2 3" xfId="566"/>
    <cellStyle name="常规 2 4 3 2 4" xfId="567"/>
    <cellStyle name="常规 2 4 3 3" xfId="568"/>
    <cellStyle name="常规 89 2 2 3 4" xfId="569"/>
    <cellStyle name="常规 2 4 3 3 2" xfId="570"/>
    <cellStyle name="常规 47 3 5 2" xfId="571"/>
    <cellStyle name="常规 2 4 3 4" xfId="572"/>
    <cellStyle name="常规 89 2 2 3 5" xfId="573"/>
    <cellStyle name="常规 2 4 4 2 2 2" xfId="574"/>
    <cellStyle name="常规 47 8 2 3" xfId="575"/>
    <cellStyle name="常规 3 2 4 4 2" xfId="576"/>
    <cellStyle name="常规 2 4 4 2 3" xfId="577"/>
    <cellStyle name="常规 2 4 4 2 4" xfId="578"/>
    <cellStyle name="常规 2 4 5 3" xfId="579"/>
    <cellStyle name="常规 89 2 2 5 4" xfId="580"/>
    <cellStyle name="常规 2 5 2 2" xfId="581"/>
    <cellStyle name="常规 89 2 3 2 3" xfId="582"/>
    <cellStyle name="常规 3 2 5 2" xfId="583"/>
    <cellStyle name="常规 2 5 2 3" xfId="584"/>
    <cellStyle name="常规 89 2 3 2 4" xfId="585"/>
    <cellStyle name="常规 89 7 3 2" xfId="586"/>
    <cellStyle name="常规 3 2 5 3" xfId="587"/>
    <cellStyle name="常规 47 4 4 2" xfId="588"/>
    <cellStyle name="常规 2 5 2 4" xfId="589"/>
    <cellStyle name="常规 89 2 3 2 5" xfId="590"/>
    <cellStyle name="常规 2 6 2" xfId="591"/>
    <cellStyle name="常规 47 2 3 4 2 2 2" xfId="592"/>
    <cellStyle name="常规 2 6 2 2" xfId="593"/>
    <cellStyle name="常规 89 2 4 2 3" xfId="594"/>
    <cellStyle name="常规 3 2 5 4" xfId="595"/>
    <cellStyle name="常规 47 4 4 3" xfId="596"/>
    <cellStyle name="常规 2 6 2 2 2" xfId="597"/>
    <cellStyle name="常规 3 3 5 2" xfId="598"/>
    <cellStyle name="常规 47 2 2 2 2 2" xfId="599"/>
    <cellStyle name="常规 89 3 5 4" xfId="600"/>
    <cellStyle name="常规 3 2" xfId="601"/>
    <cellStyle name="常规 2 6 2 3" xfId="602"/>
    <cellStyle name="常规 89 2 4 2 4" xfId="603"/>
    <cellStyle name="常规 3 3 5 3" xfId="604"/>
    <cellStyle name="常规 47 2 2 2 2 3" xfId="605"/>
    <cellStyle name="常规 47 5 4 2" xfId="606"/>
    <cellStyle name="常规 3 3" xfId="607"/>
    <cellStyle name="常规 2 6 2 4" xfId="608"/>
    <cellStyle name="常规 2 6 3" xfId="609"/>
    <cellStyle name="常规 2 6 3 2" xfId="610"/>
    <cellStyle name="常规 3 3 5 3 2 3" xfId="611"/>
    <cellStyle name="常规 2 7 2" xfId="612"/>
    <cellStyle name="常规 3 3 2 3" xfId="613"/>
    <cellStyle name="常规 2 7 2 2 2" xfId="614"/>
    <cellStyle name="常规 2 7 2 4" xfId="615"/>
    <cellStyle name="常规 3 2 5 3 3 2" xfId="616"/>
    <cellStyle name="常规 4 5 3 2 2 2" xfId="617"/>
    <cellStyle name="常规 2 8" xfId="618"/>
    <cellStyle name="常规 47 5 2" xfId="619"/>
    <cellStyle name="常规 47 2 3 4 2 4" xfId="620"/>
    <cellStyle name="常规 3 3 3 3" xfId="621"/>
    <cellStyle name="常规 2 8 2" xfId="622"/>
    <cellStyle name="常规 3 3 3 4" xfId="623"/>
    <cellStyle name="常规 2 8 3" xfId="624"/>
    <cellStyle name="常规 2 9" xfId="625"/>
    <cellStyle name="常规 3" xfId="626"/>
    <cellStyle name="常规 3 3 5 3 5" xfId="627"/>
    <cellStyle name="常规 47 2 2 6 2 4" xfId="628"/>
    <cellStyle name="常规 3 3 5" xfId="629"/>
    <cellStyle name="常规 47 2 2 2 2" xfId="630"/>
    <cellStyle name="常规 3 3 5 2 2" xfId="631"/>
    <cellStyle name="常规 3 2 6 4" xfId="632"/>
    <cellStyle name="常规 47 2 2 2 2 2 2" xfId="633"/>
    <cellStyle name="常规 47 4 5 3" xfId="634"/>
    <cellStyle name="常规 3 2 2" xfId="635"/>
    <cellStyle name="常规 3 3 5 2 2 2" xfId="636"/>
    <cellStyle name="常规 3 2 6 4 2" xfId="637"/>
    <cellStyle name="常规 47 2 2 2 2 2 2 2" xfId="638"/>
    <cellStyle name="常规 3 2 2 2" xfId="639"/>
    <cellStyle name="常规 3 2 2 2 2" xfId="640"/>
    <cellStyle name="常规 3 2 2 2 2 2" xfId="641"/>
    <cellStyle name="常规 3 2 2 2 2 2 2" xfId="642"/>
    <cellStyle name="常规 47 2 4 6" xfId="643"/>
    <cellStyle name="常规 3 2 4 3 2" xfId="644"/>
    <cellStyle name="常规 3 2 2 2 2 3" xfId="645"/>
    <cellStyle name="常规 89 7 2 2 2" xfId="646"/>
    <cellStyle name="常规 3 2 2 3" xfId="647"/>
    <cellStyle name="常规 3 2 2 3 2" xfId="648"/>
    <cellStyle name="常规 3 2 2 4" xfId="649"/>
    <cellStyle name="常规 3 2 2 5" xfId="650"/>
    <cellStyle name="常规 3 2 3 2" xfId="651"/>
    <cellStyle name="常规 3 2 3 2 2" xfId="652"/>
    <cellStyle name="常规 89 6 5" xfId="653"/>
    <cellStyle name="常规 3 2 3 3" xfId="654"/>
    <cellStyle name="常规 89 2 3 5" xfId="655"/>
    <cellStyle name="常规 3 2 5 3 2 2 2" xfId="656"/>
    <cellStyle name="常规 3 2 3 3 2" xfId="657"/>
    <cellStyle name="常规 89 7 5" xfId="658"/>
    <cellStyle name="常规 3 2 3 3 2 2 2" xfId="659"/>
    <cellStyle name="常规 3 3 5 3 2" xfId="660"/>
    <cellStyle name="常规 3 2 3 3 2 3" xfId="661"/>
    <cellStyle name="常规 47 2 2 2 2 3 2" xfId="662"/>
    <cellStyle name="常规 47 5 4 2 2" xfId="663"/>
    <cellStyle name="常规 3 3 2" xfId="664"/>
    <cellStyle name="常规 3 3 5 3 3" xfId="665"/>
    <cellStyle name="常规 3 2 3 3 2 4" xfId="666"/>
    <cellStyle name="常规 4 6 3 2 2" xfId="667"/>
    <cellStyle name="常规 47 2 2 6 2 2" xfId="668"/>
    <cellStyle name="常规 47 5 4 2 3" xfId="669"/>
    <cellStyle name="常规 3 3 3" xfId="670"/>
    <cellStyle name="常规 7 3 2 4" xfId="671"/>
    <cellStyle name="常规 3 2 3 3 5" xfId="672"/>
    <cellStyle name="常规 7 3 2 2 2" xfId="673"/>
    <cellStyle name="常规 3 2 3 3 3 2" xfId="674"/>
    <cellStyle name="常规 7 3 2 3" xfId="675"/>
    <cellStyle name="常规 3 2 3 3 4" xfId="676"/>
    <cellStyle name="常规 3 2 3 4" xfId="677"/>
    <cellStyle name="常规 3 4 2 2 2" xfId="678"/>
    <cellStyle name="常规 3 2 3 5" xfId="679"/>
    <cellStyle name="常规 3 3 5 2 4" xfId="680"/>
    <cellStyle name="常规 3 2 6 6" xfId="681"/>
    <cellStyle name="常规 5 4 3 3 2" xfId="682"/>
    <cellStyle name="常规 47 2 2 2 2 2 4" xfId="683"/>
    <cellStyle name="常规 47 3 2 3 2 2 2" xfId="684"/>
    <cellStyle name="常规 3 2 4" xfId="685"/>
    <cellStyle name="常规 3 2 4 2" xfId="686"/>
    <cellStyle name="常规 3 2 4 2 2" xfId="687"/>
    <cellStyle name="常规 89 7 2 2" xfId="688"/>
    <cellStyle name="常规 3 2 4 3" xfId="689"/>
    <cellStyle name="常规 3 2 4 3 2 2 2" xfId="690"/>
    <cellStyle name="常规 3 2 4 3 2 3" xfId="691"/>
    <cellStyle name="常规 47 2 2 3 2 3 2" xfId="692"/>
    <cellStyle name="常规 3 3 3 3 5" xfId="693"/>
    <cellStyle name="常规 89 8" xfId="694"/>
    <cellStyle name="常规 47 2 2 4 2 4" xfId="695"/>
    <cellStyle name="常规 8 3 2 4" xfId="696"/>
    <cellStyle name="常规 3 2 4 3 3 2" xfId="697"/>
    <cellStyle name="常规 3 2 4 3 4" xfId="698"/>
    <cellStyle name="常规 3 2 4 3 5" xfId="699"/>
    <cellStyle name="常规 89 7 2 3" xfId="700"/>
    <cellStyle name="常规 3 2 4 4" xfId="701"/>
    <cellStyle name="常规 89 7 2 4" xfId="702"/>
    <cellStyle name="常规 3 2 4 5" xfId="703"/>
    <cellStyle name="常规 3 7 2 2" xfId="704"/>
    <cellStyle name="常规 3 2 4 6" xfId="705"/>
    <cellStyle name="常规 3 7 2 3" xfId="706"/>
    <cellStyle name="常规 3 2 5" xfId="707"/>
    <cellStyle name="常规 3 2 5 2 2 2" xfId="708"/>
    <cellStyle name="常规 3 2 5 2 4" xfId="709"/>
    <cellStyle name="常规 3 2 5 3 2 2" xfId="710"/>
    <cellStyle name="常规 3 2 5 3 2 3" xfId="711"/>
    <cellStyle name="常规 3 2 5 3 2 4" xfId="712"/>
    <cellStyle name="常规 3 2 5 3 4" xfId="713"/>
    <cellStyle name="常规 4 5 3 2 3" xfId="714"/>
    <cellStyle name="常规 3 2 5 3 5" xfId="715"/>
    <cellStyle name="常规 4 5 3 2 4" xfId="716"/>
    <cellStyle name="常规 3 2 5 4 2" xfId="717"/>
    <cellStyle name="常规 3 2 5 5" xfId="718"/>
    <cellStyle name="常规 3 7 3 2" xfId="719"/>
    <cellStyle name="常规 3 2 5 6" xfId="720"/>
    <cellStyle name="常规 5 4 3 2 2" xfId="721"/>
    <cellStyle name="常规 3 7 3 3" xfId="722"/>
    <cellStyle name="常规 47 2 8 2" xfId="723"/>
    <cellStyle name="常规 3 2 6 2 2" xfId="724"/>
    <cellStyle name="常规 3 4 3 2 2 2" xfId="725"/>
    <cellStyle name="常规 47 2 8 3" xfId="726"/>
    <cellStyle name="常规 3 2 6 2 3" xfId="727"/>
    <cellStyle name="常规 47 2 8 4" xfId="728"/>
    <cellStyle name="常规 3 2 6 2 4" xfId="729"/>
    <cellStyle name="常规 47 2 9" xfId="730"/>
    <cellStyle name="常规 3 2 6 3" xfId="731"/>
    <cellStyle name="常规 3 2 6 3 2 2" xfId="732"/>
    <cellStyle name="常规 47 2 4 4 5" xfId="733"/>
    <cellStyle name="常规 3 2 6 3 4" xfId="734"/>
    <cellStyle name="常规 3 2 7" xfId="735"/>
    <cellStyle name="常规 3 2 8" xfId="736"/>
    <cellStyle name="常规 3 2 9" xfId="737"/>
    <cellStyle name="常规 3 3 5 3 2 2" xfId="738"/>
    <cellStyle name="常规 47 5 4 2 2 2" xfId="739"/>
    <cellStyle name="常规 3 3 2 2" xfId="740"/>
    <cellStyle name="常规 3 3 5 3 3 2" xfId="741"/>
    <cellStyle name="常规 47 2 2 6 2 2 2" xfId="742"/>
    <cellStyle name="常规 3 3 3 2" xfId="743"/>
    <cellStyle name="常规 3 3 3 3 2 2 2" xfId="744"/>
    <cellStyle name="常规 89 5 2 2" xfId="745"/>
    <cellStyle name="常规 3 3 3 3 3 2" xfId="746"/>
    <cellStyle name="常规 89 6 2" xfId="747"/>
    <cellStyle name="常规 47 2 2 4 2 2 2" xfId="748"/>
    <cellStyle name="常规 8 3 2 2 2" xfId="749"/>
    <cellStyle name="常规 3 3 3 3 4" xfId="750"/>
    <cellStyle name="常规 89 7" xfId="751"/>
    <cellStyle name="常规 47 2 2 4 2 3" xfId="752"/>
    <cellStyle name="常规 8 3 2 3" xfId="753"/>
    <cellStyle name="常规 3 3 3 4 2" xfId="754"/>
    <cellStyle name="常规 47 5 4 3" xfId="755"/>
    <cellStyle name="常规 3 4" xfId="756"/>
    <cellStyle name="常规 3 3 5 4" xfId="757"/>
    <cellStyle name="常规 47 2 2 2 2 4" xfId="758"/>
    <cellStyle name="常规 47 5 4 3 2" xfId="759"/>
    <cellStyle name="常规 3 4 2" xfId="760"/>
    <cellStyle name="常规 3 3 5 4 2" xfId="761"/>
    <cellStyle name="常规 3 3 5 5" xfId="762"/>
    <cellStyle name="常规 47 2 2 2 2 5" xfId="763"/>
    <cellStyle name="常规 3 3 5 6" xfId="764"/>
    <cellStyle name="常规 3 3 6" xfId="765"/>
    <cellStyle name="常规 47 2 2 2 3" xfId="766"/>
    <cellStyle name="常规 3 3 6 2" xfId="767"/>
    <cellStyle name="常规 47 2 2 2 3 2" xfId="768"/>
    <cellStyle name="常规 3 3 6 4" xfId="769"/>
    <cellStyle name="常规 3 3 6 2 2" xfId="770"/>
    <cellStyle name="常规 47 2 2 2 3 2 2" xfId="771"/>
    <cellStyle name="常规 47 2 2 2 3 4" xfId="772"/>
    <cellStyle name="常规 3 3 6 2 2 2" xfId="773"/>
    <cellStyle name="常规 47 2 2 2 3 2 2 2" xfId="774"/>
    <cellStyle name="常规 47 2 2 2 5 4" xfId="775"/>
    <cellStyle name="常规 3 3 6 5" xfId="776"/>
    <cellStyle name="常规 3 3 6 2 3" xfId="777"/>
    <cellStyle name="常规 47 2 2 2 3 2 3" xfId="778"/>
    <cellStyle name="常规 47 2 2 2 3 5" xfId="779"/>
    <cellStyle name="常规 3 3 6 2 4" xfId="780"/>
    <cellStyle name="常规 47 2 2 2 3 2 4" xfId="781"/>
    <cellStyle name="常规 3 3 6 3 2" xfId="782"/>
    <cellStyle name="常规 47 2 2 2 3 3 2" xfId="783"/>
    <cellStyle name="常规 47 2 2 2 4 4" xfId="784"/>
    <cellStyle name="常规 3 3 7" xfId="785"/>
    <cellStyle name="常规 47 2 2 2 4" xfId="786"/>
    <cellStyle name="常规 3 3 9" xfId="787"/>
    <cellStyle name="常规 47 2 2 2 6" xfId="788"/>
    <cellStyle name="常规 3 4 2 2" xfId="789"/>
    <cellStyle name="常规 89 3 2 2 3" xfId="790"/>
    <cellStyle name="常规 3 4 2 3" xfId="791"/>
    <cellStyle name="常规 89 3 2 2 4" xfId="792"/>
    <cellStyle name="常规 3 4 2 4" xfId="793"/>
    <cellStyle name="常规 3 4 5" xfId="794"/>
    <cellStyle name="常规 47 2 2 3 2" xfId="795"/>
    <cellStyle name="常规 8 2 2" xfId="796"/>
    <cellStyle name="常规 3 4 6" xfId="797"/>
    <cellStyle name="常规 47 2 2 3 3" xfId="798"/>
    <cellStyle name="常规 8 2 3" xfId="799"/>
    <cellStyle name="常规 47 5 4 4" xfId="800"/>
    <cellStyle name="常规 3 5" xfId="801"/>
    <cellStyle name="常规 3 5 2" xfId="802"/>
    <cellStyle name="常规 3 5 2 2" xfId="803"/>
    <cellStyle name="常规 89 3 3 2 3" xfId="804"/>
    <cellStyle name="常规 3 5 2 2 2" xfId="805"/>
    <cellStyle name="常规 3 5 2 3" xfId="806"/>
    <cellStyle name="常规 89 3 3 2 4" xfId="807"/>
    <cellStyle name="常规 3 5 2 4" xfId="808"/>
    <cellStyle name="常规 3 5 3" xfId="809"/>
    <cellStyle name="常规 3 5 3 2" xfId="810"/>
    <cellStyle name="常规 3 5 3 2 2" xfId="811"/>
    <cellStyle name="常规 3 5 3 2 3" xfId="812"/>
    <cellStyle name="常规 3 5 3 2 4" xfId="813"/>
    <cellStyle name="常规 3 5 3 3" xfId="814"/>
    <cellStyle name="常规 3 5 3 3 2" xfId="815"/>
    <cellStyle name="常规 3 5 3 4" xfId="816"/>
    <cellStyle name="常规 3 5 3 5" xfId="817"/>
    <cellStyle name="常规 3 5 4" xfId="818"/>
    <cellStyle name="常规 3 5 5" xfId="819"/>
    <cellStyle name="常规 47 2 2 4 2" xfId="820"/>
    <cellStyle name="常规 8 3 2" xfId="821"/>
    <cellStyle name="常规 3 5 6" xfId="822"/>
    <cellStyle name="常规 47 2 2 4 3" xfId="823"/>
    <cellStyle name="常规 8 3 3" xfId="824"/>
    <cellStyle name="常规 47 5 4 5" xfId="825"/>
    <cellStyle name="常规 3 6" xfId="826"/>
    <cellStyle name="常规 47 2 3 4 3 2" xfId="827"/>
    <cellStyle name="常规 3 6 2" xfId="828"/>
    <cellStyle name="常规 3 6 2 2" xfId="829"/>
    <cellStyle name="常规 89 3 4 2 3" xfId="830"/>
    <cellStyle name="常规 3 6 2 2 2" xfId="831"/>
    <cellStyle name="常规 3 6 2 3" xfId="832"/>
    <cellStyle name="常规 89 3 4 2 4" xfId="833"/>
    <cellStyle name="常规 3 6 2 4" xfId="834"/>
    <cellStyle name="常规 3 6 3" xfId="835"/>
    <cellStyle name="常规 3 6 3 2" xfId="836"/>
    <cellStyle name="常规 3 6 3 2 2" xfId="837"/>
    <cellStyle name="常规 47 2 2 3 6" xfId="838"/>
    <cellStyle name="常规 3 6 3 2 2 2" xfId="839"/>
    <cellStyle name="常规 47 2 2 3 6 2" xfId="840"/>
    <cellStyle name="常规 3 6 3 2 3" xfId="841"/>
    <cellStyle name="常规 47 2 2 3 7" xfId="842"/>
    <cellStyle name="常规 3 6 3 2 4" xfId="843"/>
    <cellStyle name="常规 89 3 4 2" xfId="844"/>
    <cellStyle name="常规 47 2 2 3 8" xfId="845"/>
    <cellStyle name="常规 47 3 3 4 3 2" xfId="846"/>
    <cellStyle name="常规 5 4 2 2 2" xfId="847"/>
    <cellStyle name="常规 3 6 3 3" xfId="848"/>
    <cellStyle name="常规 3 6 3 3 2" xfId="849"/>
    <cellStyle name="常规 47 2 7 2 3" xfId="850"/>
    <cellStyle name="常规 3 6 3 4" xfId="851"/>
    <cellStyle name="常规 5 3 3 2 2 2" xfId="852"/>
    <cellStyle name="常规 3 6 3 5" xfId="853"/>
    <cellStyle name="常规 3 6 4" xfId="854"/>
    <cellStyle name="常规 3 6 5" xfId="855"/>
    <cellStyle name="常规 4 6 2 2" xfId="856"/>
    <cellStyle name="常规 47 2 2 5 2" xfId="857"/>
    <cellStyle name="常规 8 4 2" xfId="858"/>
    <cellStyle name="常规 89 4 4 2 3" xfId="859"/>
    <cellStyle name="常规 3 6 6" xfId="860"/>
    <cellStyle name="常规 4 6 2 3" xfId="861"/>
    <cellStyle name="常规 47 2 2 5 3" xfId="862"/>
    <cellStyle name="常规 89 4 4 2 4" xfId="863"/>
    <cellStyle name="常规 3 7" xfId="864"/>
    <cellStyle name="常规 3 7 2" xfId="865"/>
    <cellStyle name="常规 3 7 2 4" xfId="866"/>
    <cellStyle name="常规 3 7 3" xfId="867"/>
    <cellStyle name="常规 3 7 3 2 2" xfId="868"/>
    <cellStyle name="常规 5 4 3 2 3" xfId="869"/>
    <cellStyle name="常规 3 7 3 4" xfId="870"/>
    <cellStyle name="常规 3 8" xfId="871"/>
    <cellStyle name="常规 47 6 2" xfId="872"/>
    <cellStyle name="常规 47 2 2 3 5 2 2" xfId="873"/>
    <cellStyle name="常规 3 9" xfId="874"/>
    <cellStyle name="常规 5 3 2 2" xfId="875"/>
    <cellStyle name="常规 4" xfId="876"/>
    <cellStyle name="常规 5 3 2 2 2" xfId="877"/>
    <cellStyle name="常规 4 2" xfId="878"/>
    <cellStyle name="常规 47 5 5 3" xfId="879"/>
    <cellStyle name="常规 4 2 2" xfId="880"/>
    <cellStyle name="常规 4 4" xfId="881"/>
    <cellStyle name="常规 4 2 2 2" xfId="882"/>
    <cellStyle name="常规 4 4 2" xfId="883"/>
    <cellStyle name="常规 6 4" xfId="884"/>
    <cellStyle name="常规 4 2 2 2 2" xfId="885"/>
    <cellStyle name="常规 4 4 2 2" xfId="886"/>
    <cellStyle name="常规 6 4 2" xfId="887"/>
    <cellStyle name="常规 89 4 2 2 3" xfId="888"/>
    <cellStyle name="常规 4 2 2 2 2 2" xfId="889"/>
    <cellStyle name="常规 4 4 2 2 2" xfId="890"/>
    <cellStyle name="常规 4 2 2 2 3" xfId="891"/>
    <cellStyle name="常规 4 4 2 3" xfId="892"/>
    <cellStyle name="常规 89 4 2 2 4" xfId="893"/>
    <cellStyle name="常规 4 2 2 2 4" xfId="894"/>
    <cellStyle name="常规 4 4 2 4" xfId="895"/>
    <cellStyle name="常规 4 2 2 3 2" xfId="896"/>
    <cellStyle name="常规 4 4 3 2" xfId="897"/>
    <cellStyle name="常规 4 2 2 4" xfId="898"/>
    <cellStyle name="常规 4 4 4" xfId="899"/>
    <cellStyle name="常规 6 6" xfId="900"/>
    <cellStyle name="常规 4 2 2 5" xfId="901"/>
    <cellStyle name="常规 4 4 5" xfId="902"/>
    <cellStyle name="常规 47 2 3 3 2" xfId="903"/>
    <cellStyle name="常规 9 2 2" xfId="904"/>
    <cellStyle name="常规 47 5 5 4" xfId="905"/>
    <cellStyle name="常规 4 2 3" xfId="906"/>
    <cellStyle name="常规 4 5" xfId="907"/>
    <cellStyle name="常规 4 2 3 2" xfId="908"/>
    <cellStyle name="常规 4 5 2" xfId="909"/>
    <cellStyle name="常规 7 4" xfId="910"/>
    <cellStyle name="常规 4 2 4" xfId="911"/>
    <cellStyle name="常规 4 6" xfId="912"/>
    <cellStyle name="常规 4 2 5" xfId="913"/>
    <cellStyle name="常规 4 7" xfId="914"/>
    <cellStyle name="常规 47 5 5 2" xfId="915"/>
    <cellStyle name="常规 4 3" xfId="916"/>
    <cellStyle name="常规 47 5 5 2 2" xfId="917"/>
    <cellStyle name="常规 4 3 2" xfId="918"/>
    <cellStyle name="常规 5 4" xfId="919"/>
    <cellStyle name="常规 4 3 2 2" xfId="920"/>
    <cellStyle name="常规 5 4 2" xfId="921"/>
    <cellStyle name="常规 4 3 2 2 2" xfId="922"/>
    <cellStyle name="常规 5 4 2 2" xfId="923"/>
    <cellStyle name="常规 4 3 2 3" xfId="924"/>
    <cellStyle name="常规 5 4 3" xfId="925"/>
    <cellStyle name="常规 4 3 2 4" xfId="926"/>
    <cellStyle name="常规 5 4 4" xfId="927"/>
    <cellStyle name="常规 4 3 3" xfId="928"/>
    <cellStyle name="常规 5 5" xfId="929"/>
    <cellStyle name="常规 4 3 3 2" xfId="930"/>
    <cellStyle name="常规 5 5 2" xfId="931"/>
    <cellStyle name="常规 4 3 3 2 2" xfId="932"/>
    <cellStyle name="常规 5 5 2 2" xfId="933"/>
    <cellStyle name="常规 4 3 3 2 3" xfId="934"/>
    <cellStyle name="常规 5 5 2 3" xfId="935"/>
    <cellStyle name="常规 4 3 3 2 4" xfId="936"/>
    <cellStyle name="常规 5 5 2 4" xfId="937"/>
    <cellStyle name="常规 4 3 3 3" xfId="938"/>
    <cellStyle name="常规 5 5 3" xfId="939"/>
    <cellStyle name="常规 4 3 3 4" xfId="940"/>
    <cellStyle name="常规 5 5 4" xfId="941"/>
    <cellStyle name="常规 4 3 3 5" xfId="942"/>
    <cellStyle name="常规 5 5 5" xfId="943"/>
    <cellStyle name="常规 47 2 4 4 2" xfId="944"/>
    <cellStyle name="常规 4 3 4" xfId="945"/>
    <cellStyle name="常规 5 6" xfId="946"/>
    <cellStyle name="常规 4 3 4 2" xfId="947"/>
    <cellStyle name="常规 47 3 2 5" xfId="948"/>
    <cellStyle name="常规 5 6 2" xfId="949"/>
    <cellStyle name="常规 4 3 5" xfId="950"/>
    <cellStyle name="常规 5 7" xfId="951"/>
    <cellStyle name="常规 47 2 3 2 2" xfId="952"/>
    <cellStyle name="常规 4 3 6" xfId="953"/>
    <cellStyle name="常规 5 8" xfId="954"/>
    <cellStyle name="常规 47 2 3 2 3" xfId="955"/>
    <cellStyle name="常规 47 8 2" xfId="956"/>
    <cellStyle name="常规 4 4 3 2 2" xfId="957"/>
    <cellStyle name="常规 4 4 3 2 2 2" xfId="958"/>
    <cellStyle name="常规 4 4 3 2 3" xfId="959"/>
    <cellStyle name="常规 89 3 2 2" xfId="960"/>
    <cellStyle name="常规 4 4 3 2 4" xfId="961"/>
    <cellStyle name="常规 89 3 2 3" xfId="962"/>
    <cellStyle name="常规 4 4 3 3" xfId="963"/>
    <cellStyle name="常规 4 4 3 3 2" xfId="964"/>
    <cellStyle name="常规 47 2 2 2 7" xfId="965"/>
    <cellStyle name="常规 4 4 3 4" xfId="966"/>
    <cellStyle name="常规 4 4 4 2" xfId="967"/>
    <cellStyle name="常规 47 4 2 5" xfId="968"/>
    <cellStyle name="常规 4 4 6" xfId="969"/>
    <cellStyle name="常规 47 2 3 3 3" xfId="970"/>
    <cellStyle name="常规 47 9 2" xfId="971"/>
    <cellStyle name="常规 9 2 3" xfId="972"/>
    <cellStyle name="常规 4 5 2 3" xfId="973"/>
    <cellStyle name="常规 89 4 3 2 4" xfId="974"/>
    <cellStyle name="常规 4 5 2 4" xfId="975"/>
    <cellStyle name="常规 47 2 2" xfId="976"/>
    <cellStyle name="常规 4 5 3" xfId="977"/>
    <cellStyle name="常规 7 5" xfId="978"/>
    <cellStyle name="常规 4 5 3 3" xfId="979"/>
    <cellStyle name="常规 4 5 3 3 2" xfId="980"/>
    <cellStyle name="常规 4 5 3 4" xfId="981"/>
    <cellStyle name="常规 4 5 3 5" xfId="982"/>
    <cellStyle name="常规 4 5 4" xfId="983"/>
    <cellStyle name="常规 7 6" xfId="984"/>
    <cellStyle name="常规 4 5 5" xfId="985"/>
    <cellStyle name="常规 47 2 3 4 2" xfId="986"/>
    <cellStyle name="常规 9 3 2" xfId="987"/>
    <cellStyle name="常规 4 6 2" xfId="988"/>
    <cellStyle name="常规 47 2 2 5" xfId="989"/>
    <cellStyle name="常规 8 4" xfId="990"/>
    <cellStyle name="常规 4 6 2 4" xfId="991"/>
    <cellStyle name="常规 47 2 2 5 4" xfId="992"/>
    <cellStyle name="常规 4 6 3" xfId="993"/>
    <cellStyle name="常规 47 2 2 6" xfId="994"/>
    <cellStyle name="常规 8 5" xfId="995"/>
    <cellStyle name="常规 4 6 3 4" xfId="996"/>
    <cellStyle name="常规 47 2 2 6 4" xfId="997"/>
    <cellStyle name="常规 89 2 3 2 2 2 2" xfId="998"/>
    <cellStyle name="常规 4 6 4" xfId="999"/>
    <cellStyle name="常规 47 2 2 7" xfId="1000"/>
    <cellStyle name="常规 8 6" xfId="1001"/>
    <cellStyle name="常规 4 6 4 2" xfId="1002"/>
    <cellStyle name="常规 47 2 2 7 2" xfId="1003"/>
    <cellStyle name="常规 4 6 5" xfId="1004"/>
    <cellStyle name="常规 47 2 2 8" xfId="1005"/>
    <cellStyle name="常规 47 2 3 5 2" xfId="1006"/>
    <cellStyle name="常规 9 4 2" xfId="1007"/>
    <cellStyle name="常规 4 6 6" xfId="1008"/>
    <cellStyle name="常规 47 2 2 9" xfId="1009"/>
    <cellStyle name="常规 47 2 3 5 3" xfId="1010"/>
    <cellStyle name="常规 4 7 2" xfId="1011"/>
    <cellStyle name="常规 47 2 3 5" xfId="1012"/>
    <cellStyle name="常规 9 4" xfId="1013"/>
    <cellStyle name="常规 4 8" xfId="1014"/>
    <cellStyle name="常规 4 9" xfId="1015"/>
    <cellStyle name="常规 47" xfId="1016"/>
    <cellStyle name="常规 47 2" xfId="1017"/>
    <cellStyle name="常规 47 2 2 2 4 3 2" xfId="1018"/>
    <cellStyle name="常规 47 2 2 3 4 4" xfId="1019"/>
    <cellStyle name="常规 89 10" xfId="1020"/>
    <cellStyle name="常规 47 2 2 2 4 5" xfId="1021"/>
    <cellStyle name="常规 47 2 2 7 2 2" xfId="1022"/>
    <cellStyle name="常规 47 2 2 2 5 2" xfId="1023"/>
    <cellStyle name="常规 47 2 2 2 5 2 2" xfId="1024"/>
    <cellStyle name="常规 47 2 2 2 5 3" xfId="1025"/>
    <cellStyle name="常规 47 2 2 2 6 2" xfId="1026"/>
    <cellStyle name="常规 47 3 3 4 2 2" xfId="1027"/>
    <cellStyle name="常规 47 2 2 2 8" xfId="1028"/>
    <cellStyle name="常规 89 3 3 2" xfId="1029"/>
    <cellStyle name="常规 89 4 5 4" xfId="1030"/>
    <cellStyle name="常规 8 2 2 2" xfId="1031"/>
    <cellStyle name="常规 47 2 2 3 2 2" xfId="1032"/>
    <cellStyle name="常规 47 7 2 4" xfId="1033"/>
    <cellStyle name="常规 47 2 2 3 2 2 2" xfId="1034"/>
    <cellStyle name="常规 47 2 2 3 3 2 3" xfId="1035"/>
    <cellStyle name="常规 47 2 2 3 2 2 2 2" xfId="1036"/>
    <cellStyle name="常规 47 2 2 3 2 2 3" xfId="1037"/>
    <cellStyle name="常规 47 3 2 4 2 2 2" xfId="1038"/>
    <cellStyle name="常规 47 2 2 3 2 2 4" xfId="1039"/>
    <cellStyle name="常规 5 5 3 3 2" xfId="1040"/>
    <cellStyle name="常规 47 2 2 3 2 3" xfId="1041"/>
    <cellStyle name="常规 47 2 2 3 2 5" xfId="1042"/>
    <cellStyle name="常规 47 2 2 3 3 2" xfId="1043"/>
    <cellStyle name="常规 47 8 2 4" xfId="1044"/>
    <cellStyle name="常规 47 2 2 3 3 2 2" xfId="1045"/>
    <cellStyle name="常规 47 2 2 3 3 2 2 2" xfId="1046"/>
    <cellStyle name="常规 47 2 2 3 3 2 4" xfId="1047"/>
    <cellStyle name="常规 8 2 4" xfId="1048"/>
    <cellStyle name="常规 47 2 2 3 4" xfId="1049"/>
    <cellStyle name="常规 47 2 2 3 4 2" xfId="1050"/>
    <cellStyle name="常规 47 2 2 3 4 2 2" xfId="1051"/>
    <cellStyle name="常规 47 2 2 3 4 2 2 2" xfId="1052"/>
    <cellStyle name="常规 47 2 2 3 4 2 3" xfId="1053"/>
    <cellStyle name="常规 47 2 2 3 4 2 4" xfId="1054"/>
    <cellStyle name="常规 47 2 2 3 4 3" xfId="1055"/>
    <cellStyle name="常规 89 11" xfId="1056"/>
    <cellStyle name="常规 47 2 2 3 4 5" xfId="1057"/>
    <cellStyle name="常规 47 2 2 3 5" xfId="1058"/>
    <cellStyle name="常规 47 2 2 3 5 2" xfId="1059"/>
    <cellStyle name="常规 47 6" xfId="1060"/>
    <cellStyle name="常规 47 2 2 3 5 3" xfId="1061"/>
    <cellStyle name="常规 47 7" xfId="1062"/>
    <cellStyle name="常规 47 2 2 3 5 4" xfId="1063"/>
    <cellStyle name="常规 47 8" xfId="1064"/>
    <cellStyle name="常规 8 3 3 2" xfId="1065"/>
    <cellStyle name="常规 47 2 2 4 3 2" xfId="1066"/>
    <cellStyle name="常规 8 3 4" xfId="1067"/>
    <cellStyle name="常规 47 2 2 4 4" xfId="1068"/>
    <cellStyle name="常规 8 3 5" xfId="1069"/>
    <cellStyle name="常规 47 2 2 4 5" xfId="1070"/>
    <cellStyle name="常规 47 2 2 5 5" xfId="1071"/>
    <cellStyle name="常规 47 2 2 6 3 2" xfId="1072"/>
    <cellStyle name="常规 47 2 2 6 5" xfId="1073"/>
    <cellStyle name="常规 47 2 2 7 3" xfId="1074"/>
    <cellStyle name="常规 47 2 2 7 4" xfId="1075"/>
    <cellStyle name="常规 47 2 3 5 2 2" xfId="1076"/>
    <cellStyle name="常规 47 2 2 8 2" xfId="1077"/>
    <cellStyle name="常规 47 3 6 2 4" xfId="1078"/>
    <cellStyle name="常规 47 2 3 2" xfId="1079"/>
    <cellStyle name="常规 47 2 3 2 2 2" xfId="1080"/>
    <cellStyle name="常规 47 2 3 2 2 2 2" xfId="1081"/>
    <cellStyle name="常规 47 2 3 2 2 3" xfId="1082"/>
    <cellStyle name="常规 47 2 3 2 2 4" xfId="1083"/>
    <cellStyle name="常规 47 8 2 2" xfId="1084"/>
    <cellStyle name="常规 47 2 3 2 3 2" xfId="1085"/>
    <cellStyle name="常规 47 8 4" xfId="1086"/>
    <cellStyle name="常规 47 2 3 2 5" xfId="1087"/>
    <cellStyle name="常规 9 2" xfId="1088"/>
    <cellStyle name="常规 47 2 3 3" xfId="1089"/>
    <cellStyle name="常规 9 2 2 2" xfId="1090"/>
    <cellStyle name="常规 47 2 3 3 2 2" xfId="1091"/>
    <cellStyle name="常规 47 2 3 3 2 3" xfId="1092"/>
    <cellStyle name="常规 47 2 3 3 2 4" xfId="1093"/>
    <cellStyle name="常规 47 9 2 2" xfId="1094"/>
    <cellStyle name="常规 47 2 3 3 3 2" xfId="1095"/>
    <cellStyle name="常规 9 2 4" xfId="1096"/>
    <cellStyle name="常规 47 9 3" xfId="1097"/>
    <cellStyle name="常规 47 2 3 3 4" xfId="1098"/>
    <cellStyle name="常规 47 9 4" xfId="1099"/>
    <cellStyle name="常规 47 2 3 3 5" xfId="1100"/>
    <cellStyle name="常规 9 3" xfId="1101"/>
    <cellStyle name="常规 47 2 3 4" xfId="1102"/>
    <cellStyle name="常规 9 3 4" xfId="1103"/>
    <cellStyle name="常规 47 2 3 4 4" xfId="1104"/>
    <cellStyle name="常规 47 2 3 5 4" xfId="1105"/>
    <cellStyle name="常规 9 5" xfId="1106"/>
    <cellStyle name="常规 47 2 3 6" xfId="1107"/>
    <cellStyle name="常规 47 2 3 8" xfId="1108"/>
    <cellStyle name="常规 47 2 3 6 2" xfId="1109"/>
    <cellStyle name="常规 9 6" xfId="1110"/>
    <cellStyle name="常规 47 2 3 7" xfId="1111"/>
    <cellStyle name="常规 47 2 4 2 2" xfId="1112"/>
    <cellStyle name="常规 47 2 4 2 2 4" xfId="1113"/>
    <cellStyle name="常规 47 2 4 2 3" xfId="1114"/>
    <cellStyle name="常规 47 2 4 2 4" xfId="1115"/>
    <cellStyle name="常规 47 2 4 3 2" xfId="1116"/>
    <cellStyle name="常规 47 2 4 3 2 2" xfId="1117"/>
    <cellStyle name="常规 47 2 4 3 2 2 2" xfId="1118"/>
    <cellStyle name="常规 47 2 4 3 2 3" xfId="1119"/>
    <cellStyle name="常规 47 2 4 3 2 4" xfId="1120"/>
    <cellStyle name="常规 47 2 4 3 3" xfId="1121"/>
    <cellStyle name="常规 47 2 4 3 3 2" xfId="1122"/>
    <cellStyle name="常规 47 2 4 3 4" xfId="1123"/>
    <cellStyle name="常规 47 2 4 4" xfId="1124"/>
    <cellStyle name="常规 47 2 4 4 2 2" xfId="1125"/>
    <cellStyle name="常规 47 2 4 4 2 2 2" xfId="1126"/>
    <cellStyle name="常规 47 2 4 4 2 3" xfId="1127"/>
    <cellStyle name="常规 47 2 4 4 2 4" xfId="1128"/>
    <cellStyle name="常规 47 2 4 4 3" xfId="1129"/>
    <cellStyle name="常规 47 2 4 4 3 2" xfId="1130"/>
    <cellStyle name="常规 47 2 4 4 4" xfId="1131"/>
    <cellStyle name="常规 47 2 4 5" xfId="1132"/>
    <cellStyle name="常规 47 2 4 5 2" xfId="1133"/>
    <cellStyle name="常规 47 2 4 5 2 2" xfId="1134"/>
    <cellStyle name="常规 47 2 4 5 3" xfId="1135"/>
    <cellStyle name="常规 47 2 4 5 4" xfId="1136"/>
    <cellStyle name="常规 47 2 4 6 2" xfId="1137"/>
    <cellStyle name="常规 47 2 4 7" xfId="1138"/>
    <cellStyle name="常规 47 2 4 8" xfId="1139"/>
    <cellStyle name="常规 47 2 5 2 2" xfId="1140"/>
    <cellStyle name="常规 47 2 5 2 2 2" xfId="1141"/>
    <cellStyle name="常规 47 2 5 2 4" xfId="1142"/>
    <cellStyle name="常规 47 2 5 2 3" xfId="1143"/>
    <cellStyle name="常规 47 2 5 3 2" xfId="1144"/>
    <cellStyle name="常规 47 2 6 2 2" xfId="1145"/>
    <cellStyle name="常规 47 2 6 2 2 2" xfId="1146"/>
    <cellStyle name="常规 47 3 5 2 4" xfId="1147"/>
    <cellStyle name="常规 47 2 6 2 3" xfId="1148"/>
    <cellStyle name="常规 47 2 6 2 4" xfId="1149"/>
    <cellStyle name="常规 47 2 6 5" xfId="1150"/>
    <cellStyle name="常规 47 5 2 2 4" xfId="1151"/>
    <cellStyle name="常规 47 2 7 2 2" xfId="1152"/>
    <cellStyle name="常规 47 2 7 2 2 2" xfId="1153"/>
    <cellStyle name="常规 47 2 7 2 4" xfId="1154"/>
    <cellStyle name="常规 47 2 7 3" xfId="1155"/>
    <cellStyle name="常规 47 5 2 3 2" xfId="1156"/>
    <cellStyle name="常规 47 2 7 3 2" xfId="1157"/>
    <cellStyle name="常规 47 2 7 4" xfId="1158"/>
    <cellStyle name="常规 47 2 7 5" xfId="1159"/>
    <cellStyle name="常规 47 3" xfId="1160"/>
    <cellStyle name="常规 47 3 10" xfId="1161"/>
    <cellStyle name="常规 47 3 2" xfId="1162"/>
    <cellStyle name="常规 47 3 2 2" xfId="1163"/>
    <cellStyle name="常规 47 3 2 2 2" xfId="1164"/>
    <cellStyle name="常规 47 3 2 2 2 2" xfId="1165"/>
    <cellStyle name="常规 5 3 3 3" xfId="1166"/>
    <cellStyle name="常规 47 3 2 2 2 2 2" xfId="1167"/>
    <cellStyle name="常规 5 3 3 3 2" xfId="1168"/>
    <cellStyle name="常规 47 3 2 2 2 3" xfId="1169"/>
    <cellStyle name="常规 5 3 3 4" xfId="1170"/>
    <cellStyle name="常规 47 3 2 2 2 4" xfId="1171"/>
    <cellStyle name="常规 5 3 3 5" xfId="1172"/>
    <cellStyle name="常规 47 3 2 2 3" xfId="1173"/>
    <cellStyle name="常规 47 3 2 2 3 2" xfId="1174"/>
    <cellStyle name="常规 47 3 2 2 5" xfId="1175"/>
    <cellStyle name="常规 47 3 2 3" xfId="1176"/>
    <cellStyle name="常规 47 3 2 3 2" xfId="1177"/>
    <cellStyle name="常规 47 3 2 3 2 2" xfId="1178"/>
    <cellStyle name="常规 5 4 3 3" xfId="1179"/>
    <cellStyle name="常规 47 3 2 3 2 4" xfId="1180"/>
    <cellStyle name="常规 5 4 3 5" xfId="1181"/>
    <cellStyle name="常规 47 3 2 3 3" xfId="1182"/>
    <cellStyle name="常规 47 3 2 3 3 2" xfId="1183"/>
    <cellStyle name="常规 47 3 2 3 4" xfId="1184"/>
    <cellStyle name="常规 47 3 2 3 5" xfId="1185"/>
    <cellStyle name="常规 47 3 2 4" xfId="1186"/>
    <cellStyle name="常规 47 3 2 4 2" xfId="1187"/>
    <cellStyle name="常规 47 3 2 4 2 2" xfId="1188"/>
    <cellStyle name="常规 5 5 3 3" xfId="1189"/>
    <cellStyle name="常规 47 3 2 4 2 3" xfId="1190"/>
    <cellStyle name="常规 5 5 3 4" xfId="1191"/>
    <cellStyle name="常规 47 3 2 4 2 4" xfId="1192"/>
    <cellStyle name="常规 5 5 3 5" xfId="1193"/>
    <cellStyle name="常规 47 3 2 4 3" xfId="1194"/>
    <cellStyle name="常规 47 3 2 4 3 2" xfId="1195"/>
    <cellStyle name="常规 47 3 2 4 4" xfId="1196"/>
    <cellStyle name="常规 47 3 2 4 5" xfId="1197"/>
    <cellStyle name="常规 47 3 2 5 2" xfId="1198"/>
    <cellStyle name="常规 5 6 2 2" xfId="1199"/>
    <cellStyle name="常规 47 3 2 5 2 2" xfId="1200"/>
    <cellStyle name="常规 5 6 2 2 2" xfId="1201"/>
    <cellStyle name="常规 47 3 2 5 3" xfId="1202"/>
    <cellStyle name="常规 5 6 2 3" xfId="1203"/>
    <cellStyle name="常规 47 3 2 5 4" xfId="1204"/>
    <cellStyle name="常规 5 6 2 4" xfId="1205"/>
    <cellStyle name="常规 47 3 2 6" xfId="1206"/>
    <cellStyle name="常规 5 6 3" xfId="1207"/>
    <cellStyle name="常规 47 3 2 7" xfId="1208"/>
    <cellStyle name="常规 5 6 4" xfId="1209"/>
    <cellStyle name="常规 47 3 2 8" xfId="1210"/>
    <cellStyle name="常规 5 6 5" xfId="1211"/>
    <cellStyle name="常规 47 7 2 2 2" xfId="1212"/>
    <cellStyle name="常规 47 3 3" xfId="1213"/>
    <cellStyle name="常规 47 3 3 2" xfId="1214"/>
    <cellStyle name="常规 47 3 3 2 2" xfId="1215"/>
    <cellStyle name="常规 47 3 3 2 2 2" xfId="1216"/>
    <cellStyle name="常规 47 3 3 2 2 2 2" xfId="1217"/>
    <cellStyle name="常规 47 3 3 2 2 3" xfId="1218"/>
    <cellStyle name="常规 47 3 3 2 2 4" xfId="1219"/>
    <cellStyle name="常规 47 3 3 2 3" xfId="1220"/>
    <cellStyle name="常规 47 3 3 2 3 2" xfId="1221"/>
    <cellStyle name="常规 47 3 3 2 5" xfId="1222"/>
    <cellStyle name="常规 47 3 3 3" xfId="1223"/>
    <cellStyle name="常规 47 3 3 3 2" xfId="1224"/>
    <cellStyle name="常规 89 2 3" xfId="1225"/>
    <cellStyle name="常规 47 3 3 3 2 2" xfId="1226"/>
    <cellStyle name="常规 89 2 3 2" xfId="1227"/>
    <cellStyle name="常规 47 3 3 3 2 2 2" xfId="1228"/>
    <cellStyle name="常规 89 2 3 2 2" xfId="1229"/>
    <cellStyle name="常规 47 3 3 3 2 3" xfId="1230"/>
    <cellStyle name="常规 89 2 3 3" xfId="1231"/>
    <cellStyle name="常规 47 3 3 3 2 4" xfId="1232"/>
    <cellStyle name="常规 89 2 3 4" xfId="1233"/>
    <cellStyle name="常规 47 3 3 3 3" xfId="1234"/>
    <cellStyle name="常规 89 2 4" xfId="1235"/>
    <cellStyle name="常规 47 3 3 3 3 2" xfId="1236"/>
    <cellStyle name="常规 89 2 4 2" xfId="1237"/>
    <cellStyle name="常规 47 3 3 3 4" xfId="1238"/>
    <cellStyle name="常规 89 2 5" xfId="1239"/>
    <cellStyle name="常规 47 3 3 3 5" xfId="1240"/>
    <cellStyle name="常规 89 2 6" xfId="1241"/>
    <cellStyle name="常规 47 3 3 4" xfId="1242"/>
    <cellStyle name="常规 47 3 3 4 2" xfId="1243"/>
    <cellStyle name="常规 89 3 3" xfId="1244"/>
    <cellStyle name="常规 47 3 3 4 2 2 2" xfId="1245"/>
    <cellStyle name="常规 89 3 3 2 2" xfId="1246"/>
    <cellStyle name="常规 47 3 3 4 2 3" xfId="1247"/>
    <cellStyle name="常规 89 3 3 3" xfId="1248"/>
    <cellStyle name="常规 47 3 3 4 2 4" xfId="1249"/>
    <cellStyle name="常规 89 3 3 4" xfId="1250"/>
    <cellStyle name="常规 47 3 3 4 3" xfId="1251"/>
    <cellStyle name="常规 89 3 4" xfId="1252"/>
    <cellStyle name="常规 47 3 3 4 4" xfId="1253"/>
    <cellStyle name="常规 89 3 5" xfId="1254"/>
    <cellStyle name="常规 47 3 3 4 5" xfId="1255"/>
    <cellStyle name="常规 89 3 6" xfId="1256"/>
    <cellStyle name="常规 47 3 3 5" xfId="1257"/>
    <cellStyle name="常规 5 7 2" xfId="1258"/>
    <cellStyle name="常规 47 3 3 5 2" xfId="1259"/>
    <cellStyle name="常规 89 4 3" xfId="1260"/>
    <cellStyle name="常规 47 3 3 5 2 2" xfId="1261"/>
    <cellStyle name="常规 89 4 3 2" xfId="1262"/>
    <cellStyle name="常规 47 3 3 5 3" xfId="1263"/>
    <cellStyle name="常规 89 4 4" xfId="1264"/>
    <cellStyle name="常规 47 3 3 5 4" xfId="1265"/>
    <cellStyle name="常规 89 4 5" xfId="1266"/>
    <cellStyle name="常规 47 3 3 6" xfId="1267"/>
    <cellStyle name="常规 47 3 3 7" xfId="1268"/>
    <cellStyle name="常规 47 3 3 8" xfId="1269"/>
    <cellStyle name="常规 47 3 4" xfId="1270"/>
    <cellStyle name="常规 47 3 4 2 2" xfId="1271"/>
    <cellStyle name="常规 47 3 4 2 2 2" xfId="1272"/>
    <cellStyle name="常规 47 3 4 2 3" xfId="1273"/>
    <cellStyle name="常规 47 3 4 2 4" xfId="1274"/>
    <cellStyle name="常规 47 3 4 3 2" xfId="1275"/>
    <cellStyle name="常规 47 3 4 4" xfId="1276"/>
    <cellStyle name="常规 47 3 4 5" xfId="1277"/>
    <cellStyle name="常规 47 3 5" xfId="1278"/>
    <cellStyle name="常规 47 3 5 2 2" xfId="1279"/>
    <cellStyle name="常规 47 3 5 2 2 2" xfId="1280"/>
    <cellStyle name="常规 47 3 5 2 3" xfId="1281"/>
    <cellStyle name="常规 47 3 6" xfId="1282"/>
    <cellStyle name="常规 47 3 6 2 2" xfId="1283"/>
    <cellStyle name="常规 47 3 6 2 2 2" xfId="1284"/>
    <cellStyle name="常规 47 3 6 2 3" xfId="1285"/>
    <cellStyle name="常规 47 3 7 2 2" xfId="1286"/>
    <cellStyle name="常规 47 3 8 2" xfId="1287"/>
    <cellStyle name="常规 47 4" xfId="1288"/>
    <cellStyle name="常规 47 4 2" xfId="1289"/>
    <cellStyle name="常规 47 4 2 2" xfId="1290"/>
    <cellStyle name="常规 47 4 2 2 2" xfId="1291"/>
    <cellStyle name="常规 47 4 6" xfId="1292"/>
    <cellStyle name="常规 47 4 2 2 2 2" xfId="1293"/>
    <cellStyle name="常规 89 2 3 4 5" xfId="1294"/>
    <cellStyle name="常规 47 4 6 2" xfId="1295"/>
    <cellStyle name="常规 47 4 2 2 4" xfId="1296"/>
    <cellStyle name="常规 47 4 8" xfId="1297"/>
    <cellStyle name="常规 47 4 2 3" xfId="1298"/>
    <cellStyle name="常规 47 4 2 3 2" xfId="1299"/>
    <cellStyle name="常规 47 5 6" xfId="1300"/>
    <cellStyle name="常规 47 4 2 4" xfId="1301"/>
    <cellStyle name="常规 47 4 3" xfId="1302"/>
    <cellStyle name="常规 47 4 3 2" xfId="1303"/>
    <cellStyle name="常规 47 4 3 2 2" xfId="1304"/>
    <cellStyle name="常规 47 4 3 2 2 2" xfId="1305"/>
    <cellStyle name="常规 47 4 3 2 4" xfId="1306"/>
    <cellStyle name="常规 47 4 3 3" xfId="1307"/>
    <cellStyle name="常规 89 2 4 2 2 2" xfId="1308"/>
    <cellStyle name="常规 47 4 3 3 2" xfId="1309"/>
    <cellStyle name="常规 47 4 3 4" xfId="1310"/>
    <cellStyle name="常规 47 4 3 5" xfId="1311"/>
    <cellStyle name="常规 47 4 4" xfId="1312"/>
    <cellStyle name="常规 47 4 4 2 2" xfId="1313"/>
    <cellStyle name="常规 47 4 4 2 2 2" xfId="1314"/>
    <cellStyle name="常规 47 4 4 2 4" xfId="1315"/>
    <cellStyle name="常规 47 4 4 3 2" xfId="1316"/>
    <cellStyle name="常规 47 4 4 4" xfId="1317"/>
    <cellStyle name="常规 47 4 4 5" xfId="1318"/>
    <cellStyle name="常规 47 4 5" xfId="1319"/>
    <cellStyle name="常规 47 4 5 2" xfId="1320"/>
    <cellStyle name="常规 89 2 3 3 5" xfId="1321"/>
    <cellStyle name="常规 47 4 5 2 2" xfId="1322"/>
    <cellStyle name="常规 47 5 2 2" xfId="1323"/>
    <cellStyle name="常规 47 5 2 3" xfId="1324"/>
    <cellStyle name="常规 47 5 2 4" xfId="1325"/>
    <cellStyle name="常规 47 5 3" xfId="1326"/>
    <cellStyle name="常规 47 5 4" xfId="1327"/>
    <cellStyle name="常规 47 5 5" xfId="1328"/>
    <cellStyle name="常规 47 5 6 2" xfId="1329"/>
    <cellStyle name="常规 5 3" xfId="1330"/>
    <cellStyle name="常规 47 5 7" xfId="1331"/>
    <cellStyle name="常规 47 5 8" xfId="1332"/>
    <cellStyle name="常规 47 6 2 2" xfId="1333"/>
    <cellStyle name="常规 47 6 2 3" xfId="1334"/>
    <cellStyle name="常规 47 6 3" xfId="1335"/>
    <cellStyle name="常规 47 6 3 2" xfId="1336"/>
    <cellStyle name="常规 47 6 4" xfId="1337"/>
    <cellStyle name="常规 47 6 5" xfId="1338"/>
    <cellStyle name="常规 47 7 2" xfId="1339"/>
    <cellStyle name="常规 47 7 2 2" xfId="1340"/>
    <cellStyle name="常规 47 7 2 3" xfId="1341"/>
    <cellStyle name="常规 89 2 2 4 2 2 2" xfId="1342"/>
    <cellStyle name="常规 47 7 3" xfId="1343"/>
    <cellStyle name="常规 47 7 3 2" xfId="1344"/>
    <cellStyle name="常规 47 7 4" xfId="1345"/>
    <cellStyle name="常规 47 7 5" xfId="1346"/>
    <cellStyle name="常规 47 8 2 2 2" xfId="1347"/>
    <cellStyle name="常规 47 8 3 2" xfId="1348"/>
    <cellStyle name="常规 47 9" xfId="1349"/>
    <cellStyle name="常规 5" xfId="1350"/>
    <cellStyle name="常规 5 3 2 3" xfId="1351"/>
    <cellStyle name="常规 5 2" xfId="1352"/>
    <cellStyle name="常规 5 2 2" xfId="1353"/>
    <cellStyle name="常规 5 3 3 2 4" xfId="1354"/>
    <cellStyle name="常规 5 2 2 2" xfId="1355"/>
    <cellStyle name="常规 5 2 2 2 2" xfId="1356"/>
    <cellStyle name="常规 5 2 2 2 2 2" xfId="1357"/>
    <cellStyle name="常规 5 4 2 4" xfId="1358"/>
    <cellStyle name="常规 5 2 2 2 3" xfId="1359"/>
    <cellStyle name="常规 5 2 2 2 4" xfId="1360"/>
    <cellStyle name="常规 5 2 2 3" xfId="1361"/>
    <cellStyle name="常规 5 2 2 3 2" xfId="1362"/>
    <cellStyle name="常规 5 2 2 4" xfId="1363"/>
    <cellStyle name="常规 5 2 2 5" xfId="1364"/>
    <cellStyle name="常规 5 2 3" xfId="1365"/>
    <cellStyle name="常规 5 2 3 2" xfId="1366"/>
    <cellStyle name="常规 5 2 4" xfId="1367"/>
    <cellStyle name="常规 5 2 5" xfId="1368"/>
    <cellStyle name="常规 5 3 2" xfId="1369"/>
    <cellStyle name="常规 5 3 2 4" xfId="1370"/>
    <cellStyle name="常规 6" xfId="1371"/>
    <cellStyle name="常规 5 3 3" xfId="1372"/>
    <cellStyle name="常规 5 3 3 2" xfId="1373"/>
    <cellStyle name="常规 5 3 3 2 2" xfId="1374"/>
    <cellStyle name="常规 5 3 3 2 3" xfId="1375"/>
    <cellStyle name="常规 5 3 4" xfId="1376"/>
    <cellStyle name="常规 5 3 4 2" xfId="1377"/>
    <cellStyle name="常规 5 3 5" xfId="1378"/>
    <cellStyle name="常规 5 3 6" xfId="1379"/>
    <cellStyle name="常规 5 4 2 3" xfId="1380"/>
    <cellStyle name="常规 5 4 3 2" xfId="1381"/>
    <cellStyle name="常规 5 4 3 2 2 2" xfId="1382"/>
    <cellStyle name="常规 5 4 3 2 4" xfId="1383"/>
    <cellStyle name="常规 5 4 4 2" xfId="1384"/>
    <cellStyle name="常规 5 4 5" xfId="1385"/>
    <cellStyle name="常规 5 4 6" xfId="1386"/>
    <cellStyle name="常规 5 5 3 2 2" xfId="1387"/>
    <cellStyle name="常规 5 5 3 2 2 2" xfId="1388"/>
    <cellStyle name="常规 5 5 3 2 3" xfId="1389"/>
    <cellStyle name="常规 5 5 3 2 4" xfId="1390"/>
    <cellStyle name="常规 5 5 4 2" xfId="1391"/>
    <cellStyle name="常规 5 5 6" xfId="1392"/>
    <cellStyle name="常规 5 9" xfId="1393"/>
    <cellStyle name="常规 6 2" xfId="1394"/>
    <cellStyle name="常规 6 2 2" xfId="1395"/>
    <cellStyle name="常规 6 2 2 2" xfId="1396"/>
    <cellStyle name="常规 6 2 3" xfId="1397"/>
    <cellStyle name="常规 6 2 4" xfId="1398"/>
    <cellStyle name="常规 6 3" xfId="1399"/>
    <cellStyle name="常规 6 3 2" xfId="1400"/>
    <cellStyle name="常规 6 3 2 2" xfId="1401"/>
    <cellStyle name="常规 6 3 2 2 2" xfId="1402"/>
    <cellStyle name="常规 6 3 2 3" xfId="1403"/>
    <cellStyle name="常规 6 3 2 4" xfId="1404"/>
    <cellStyle name="常规 6 3 3" xfId="1405"/>
    <cellStyle name="常规 6 3 3 2" xfId="1406"/>
    <cellStyle name="常规 6 3 4" xfId="1407"/>
    <cellStyle name="常规 6 3 5" xfId="1408"/>
    <cellStyle name="常规 7" xfId="1409"/>
    <cellStyle name="常规 7 2" xfId="1410"/>
    <cellStyle name="常规 7 2 2" xfId="1411"/>
    <cellStyle name="常规 7 2 2 2" xfId="1412"/>
    <cellStyle name="常规 7 2 3" xfId="1413"/>
    <cellStyle name="常规 7 2 4" xfId="1414"/>
    <cellStyle name="常规 7 3 2" xfId="1415"/>
    <cellStyle name="常规 7 3 3" xfId="1416"/>
    <cellStyle name="常规 7 3 3 2" xfId="1417"/>
    <cellStyle name="常规 7 3 4" xfId="1418"/>
    <cellStyle name="常规 7 3 5" xfId="1419"/>
    <cellStyle name="常规 89 2 6 2 2 2" xfId="1420"/>
    <cellStyle name="常规 8" xfId="1421"/>
    <cellStyle name="常规 89 2" xfId="1422"/>
    <cellStyle name="常规 89 2 10" xfId="1423"/>
    <cellStyle name="常规 89 6 2 3" xfId="1424"/>
    <cellStyle name="常规 89 2 2" xfId="1425"/>
    <cellStyle name="常规 89 2 2 2" xfId="1426"/>
    <cellStyle name="常规 89 2 2 2 2" xfId="1427"/>
    <cellStyle name="常规 89 2 2 2 2 2" xfId="1428"/>
    <cellStyle name="常规 89 2 2 2 2 2 2" xfId="1429"/>
    <cellStyle name="常规 89 2 2 2 2 3" xfId="1430"/>
    <cellStyle name="常规 89 2 2 5 2" xfId="1431"/>
    <cellStyle name="常规 89 2 2 3" xfId="1432"/>
    <cellStyle name="常规 89 2 2 3 2" xfId="1433"/>
    <cellStyle name="常规 89 2 2 3 2 2" xfId="1434"/>
    <cellStyle name="常规 89 2 2 3 2 2 2" xfId="1435"/>
    <cellStyle name="常规 89 2 6 5" xfId="1436"/>
    <cellStyle name="常规 89 2 2 3 2 3" xfId="1437"/>
    <cellStyle name="常规 89 2 3 5 2" xfId="1438"/>
    <cellStyle name="常规 89 2 2 3 2 4" xfId="1439"/>
    <cellStyle name="常规 89 2 3 5 3" xfId="1440"/>
    <cellStyle name="常规 89 2 2 4" xfId="1441"/>
    <cellStyle name="常规 89 2 2 4 2" xfId="1442"/>
    <cellStyle name="常规 89 2 2 4 2 2" xfId="1443"/>
    <cellStyle name="常规 89 2 2 4 2 3" xfId="1444"/>
    <cellStyle name="常规 89 2 2 4 2 4" xfId="1445"/>
    <cellStyle name="常规 89 2 2 5" xfId="1446"/>
    <cellStyle name="常规 89 2 2 5 2 2" xfId="1447"/>
    <cellStyle name="常规 89 2 2 6" xfId="1448"/>
    <cellStyle name="常规 89 2 2 7" xfId="1449"/>
    <cellStyle name="常规 89 2 2 8" xfId="1450"/>
    <cellStyle name="常规 89 2 3 2 2 2" xfId="1451"/>
    <cellStyle name="常规 89 2 3 2 2 3" xfId="1452"/>
    <cellStyle name="常规 89 2 3 2 2 4" xfId="1453"/>
    <cellStyle name="常规 89 2 3 3 2" xfId="1454"/>
    <cellStyle name="常规 89 2 3 3 2 2 2" xfId="1455"/>
    <cellStyle name="常规 89 2 3 3 2 3" xfId="1456"/>
    <cellStyle name="常规 89 2 3 3 2 4" xfId="1457"/>
    <cellStyle name="常规 89 2 3 3 3 2" xfId="1458"/>
    <cellStyle name="常规 89 2 3 3 4" xfId="1459"/>
    <cellStyle name="常规 89 2 3 4 2" xfId="1460"/>
    <cellStyle name="常规 89 2 3 4 2 2" xfId="1461"/>
    <cellStyle name="常规 89 2 3 4 2 3" xfId="1462"/>
    <cellStyle name="常规 89 2 3 4 2 4" xfId="1463"/>
    <cellStyle name="常规 89 2 3 4 3" xfId="1464"/>
    <cellStyle name="常规 89 2 3 4 3 2" xfId="1465"/>
    <cellStyle name="常规 89 2 3 4 4" xfId="1466"/>
    <cellStyle name="常规 89 2 3 5 2 2" xfId="1467"/>
    <cellStyle name="常规 89 2 3 5 4" xfId="1468"/>
    <cellStyle name="常规 89 2 3 6" xfId="1469"/>
    <cellStyle name="常规 89 2 3 7" xfId="1470"/>
    <cellStyle name="常规 89 2 3 8" xfId="1471"/>
    <cellStyle name="常规 89 2 4 2 2" xfId="1472"/>
    <cellStyle name="常规 89 2 4 3" xfId="1473"/>
    <cellStyle name="常规 89 2 4 3 2" xfId="1474"/>
    <cellStyle name="常规 89 2 4 4" xfId="1475"/>
    <cellStyle name="常规 89 2 4 5" xfId="1476"/>
    <cellStyle name="常规 89 2 5 2" xfId="1477"/>
    <cellStyle name="常规 89 2 5 2 2" xfId="1478"/>
    <cellStyle name="常规 89 2 5 2 2 2" xfId="1479"/>
    <cellStyle name="常规 89 2 5 3" xfId="1480"/>
    <cellStyle name="常规 89 2 5 3 2" xfId="1481"/>
    <cellStyle name="常规 89 2 5 4" xfId="1482"/>
    <cellStyle name="常规 89 2 5 5" xfId="1483"/>
    <cellStyle name="常规 89 2 6 2" xfId="1484"/>
    <cellStyle name="常规 89 2 6 2 2" xfId="1485"/>
    <cellStyle name="常规 89 2 6 2 4" xfId="1486"/>
    <cellStyle name="常规 89 2 6 3" xfId="1487"/>
    <cellStyle name="常规 89 2 6 3 2" xfId="1488"/>
    <cellStyle name="常规 89 2 6 4" xfId="1489"/>
    <cellStyle name="常规 89 2 7" xfId="1490"/>
    <cellStyle name="常规 89 2 7 2" xfId="1491"/>
    <cellStyle name="常规 89 2 7 3" xfId="1492"/>
    <cellStyle name="常规 89 2 7 4" xfId="1493"/>
    <cellStyle name="常规 89 2 8" xfId="1494"/>
    <cellStyle name="常规 89 2 8 2" xfId="1495"/>
    <cellStyle name="常规 89 2 9" xfId="1496"/>
    <cellStyle name="常规 89 3" xfId="1497"/>
    <cellStyle name="常规 89 3 2" xfId="1498"/>
    <cellStyle name="常规 89 3 2 2 2" xfId="1499"/>
    <cellStyle name="常规 89 3 2 2 2 2" xfId="1500"/>
    <cellStyle name="常规 89 3 2 3 2" xfId="1501"/>
    <cellStyle name="常规 89 3 2 4" xfId="1502"/>
    <cellStyle name="常规 89 3 2 5" xfId="1503"/>
    <cellStyle name="常规 89 3 3 3 2" xfId="1504"/>
    <cellStyle name="常规 89 3 3 5" xfId="1505"/>
    <cellStyle name="常规 89 3 4 2 2" xfId="1506"/>
    <cellStyle name="常规 89 3 4 3" xfId="1507"/>
    <cellStyle name="常规 89 3 4 3 2" xfId="1508"/>
    <cellStyle name="常规 89 3 5 2" xfId="1509"/>
    <cellStyle name="常规 89 3 5 2 2" xfId="1510"/>
    <cellStyle name="常规 89 3 5 3" xfId="1511"/>
    <cellStyle name="常规 89 3 7" xfId="1512"/>
    <cellStyle name="常规 89 3 8" xfId="1513"/>
    <cellStyle name="常规 89 4" xfId="1514"/>
    <cellStyle name="常规 89 4 2" xfId="1515"/>
    <cellStyle name="常规 89 4 2 2" xfId="1516"/>
    <cellStyle name="常规 89 4 2 2 2" xfId="1517"/>
    <cellStyle name="常规 89 4 2 2 2 2" xfId="1518"/>
    <cellStyle name="常规 89 4 2 3" xfId="1519"/>
    <cellStyle name="常规 89 4 2 3 2" xfId="1520"/>
    <cellStyle name="常规 89 4 2 4" xfId="1521"/>
    <cellStyle name="常规 89 4 2 5" xfId="1522"/>
    <cellStyle name="常规 89 4 3 2 2" xfId="1523"/>
    <cellStyle name="常规 89 4 3 3" xfId="1524"/>
    <cellStyle name="常规 89 4 3 3 2" xfId="1525"/>
    <cellStyle name="常规 89 4 3 4" xfId="1526"/>
    <cellStyle name="常规 89 4 3 5" xfId="1527"/>
    <cellStyle name="常规 89 4 4 2" xfId="1528"/>
    <cellStyle name="常规 89 4 4 2 2" xfId="1529"/>
    <cellStyle name="常规 89 4 5 2" xfId="1530"/>
    <cellStyle name="常规 89 4 5 2 2" xfId="1531"/>
    <cellStyle name="常规 89 4 6" xfId="1532"/>
    <cellStyle name="常规 89 4 6 2" xfId="1533"/>
    <cellStyle name="常规 89 4 7" xfId="1534"/>
    <cellStyle name="常规 89 4 8" xfId="1535"/>
    <cellStyle name="常规 89 5 2 2 2" xfId="1536"/>
    <cellStyle name="常规 89 5 2 3" xfId="1537"/>
    <cellStyle name="常规 89 5 2 4" xfId="1538"/>
    <cellStyle name="常规 89 5 5" xfId="1539"/>
    <cellStyle name="常规 89 6 2 2" xfId="1540"/>
    <cellStyle name="常规 89 6 2 2 2" xfId="1541"/>
    <cellStyle name="常规 89 6 2 4" xfId="1542"/>
    <cellStyle name="常规 89 6 3" xfId="1543"/>
    <cellStyle name="常规 89 6 3 2" xfId="1544"/>
    <cellStyle name="常规 89 6 4" xfId="1545"/>
    <cellStyle name="常规 89 7 2" xfId="1546"/>
    <cellStyle name="常规 89 7 3" xfId="1547"/>
    <cellStyle name="常规 89 7 4" xfId="1548"/>
    <cellStyle name="常规 89 8 2" xfId="1549"/>
    <cellStyle name="常规 89 8 3" xfId="1550"/>
    <cellStyle name="常规 89 8 4" xfId="1551"/>
    <cellStyle name="常规 89 9" xfId="1552"/>
    <cellStyle name="常规 89 9 2" xfId="1553"/>
    <cellStyle name="常规 9" xfId="1554"/>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139"/>
  <sheetViews>
    <sheetView tabSelected="1" zoomScale="80" zoomScaleNormal="80" topLeftCell="A74" workbookViewId="0">
      <selection activeCell="I85" sqref="I85"/>
    </sheetView>
  </sheetViews>
  <sheetFormatPr defaultColWidth="9" defaultRowHeight="10" customHeight="1"/>
  <cols>
    <col min="1" max="1" width="5.25" style="1" customWidth="1"/>
    <col min="2" max="2" width="14.6833333333333" style="1" customWidth="1"/>
    <col min="3" max="3" width="18.125" style="1" customWidth="1"/>
    <col min="4" max="4" width="9" style="1" customWidth="1"/>
    <col min="5" max="5" width="5.875" style="1" customWidth="1"/>
    <col min="6" max="6" width="9" style="1" customWidth="1"/>
    <col min="7" max="7" width="22.1833333333333" style="1" customWidth="1"/>
    <col min="8" max="8" width="10.5" style="1" customWidth="1"/>
    <col min="9" max="9" width="21.5" style="1" customWidth="1"/>
    <col min="10" max="10" width="9.75" style="1" customWidth="1"/>
    <col min="11" max="11" width="17.125" style="1" customWidth="1"/>
    <col min="12" max="12" width="60.625" style="1" customWidth="1"/>
    <col min="13" max="13" width="51.0916666666667" style="3" customWidth="1"/>
    <col min="14" max="14" width="13.275" style="1" customWidth="1"/>
    <col min="15" max="15" width="13.1166666666667" style="1" customWidth="1"/>
    <col min="16" max="17" width="9" style="4" customWidth="1"/>
    <col min="18" max="16384" width="9" style="4"/>
  </cols>
  <sheetData>
    <row r="1" s="1" customFormat="1" ht="45" customHeight="1" spans="1:15">
      <c r="A1" s="5" t="s">
        <v>0</v>
      </c>
      <c r="B1" s="6"/>
      <c r="C1" s="6"/>
      <c r="D1" s="6"/>
      <c r="E1" s="6"/>
      <c r="F1" s="6"/>
      <c r="G1" s="6"/>
      <c r="H1" s="6"/>
      <c r="I1" s="6"/>
      <c r="J1" s="6"/>
      <c r="K1" s="6"/>
      <c r="L1" s="6"/>
      <c r="M1" s="6"/>
      <c r="N1" s="6"/>
      <c r="O1" s="6"/>
    </row>
    <row r="2" s="1" customFormat="1" ht="45" customHeight="1" spans="1:15">
      <c r="A2" s="7" t="s">
        <v>1</v>
      </c>
      <c r="B2" s="6"/>
      <c r="C2" s="6"/>
      <c r="D2" s="6"/>
      <c r="E2" s="6"/>
      <c r="F2" s="6"/>
      <c r="G2" s="6"/>
      <c r="H2" s="6"/>
      <c r="I2" s="6"/>
      <c r="J2" s="6"/>
      <c r="K2" s="6"/>
      <c r="L2" s="6"/>
      <c r="M2" s="6"/>
      <c r="N2" s="6"/>
      <c r="O2" s="6"/>
    </row>
    <row r="3" s="2" customFormat="1" ht="58" customHeight="1" spans="1:15">
      <c r="A3" s="8" t="s">
        <v>2</v>
      </c>
      <c r="B3" s="9" t="s">
        <v>3</v>
      </c>
      <c r="C3" s="10" t="s">
        <v>4</v>
      </c>
      <c r="D3" s="10" t="s">
        <v>5</v>
      </c>
      <c r="E3" s="10" t="s">
        <v>6</v>
      </c>
      <c r="F3" s="10" t="s">
        <v>7</v>
      </c>
      <c r="G3" s="10" t="s">
        <v>8</v>
      </c>
      <c r="H3" s="10" t="s">
        <v>9</v>
      </c>
      <c r="I3" s="10" t="s">
        <v>10</v>
      </c>
      <c r="J3" s="10" t="s">
        <v>11</v>
      </c>
      <c r="K3" s="10" t="s">
        <v>12</v>
      </c>
      <c r="L3" s="10" t="s">
        <v>13</v>
      </c>
      <c r="M3" s="10" t="s">
        <v>14</v>
      </c>
      <c r="N3" s="10" t="s">
        <v>15</v>
      </c>
      <c r="O3" s="10" t="s">
        <v>16</v>
      </c>
    </row>
    <row r="4" ht="60" customHeight="1" spans="1:15">
      <c r="A4" s="11">
        <v>1</v>
      </c>
      <c r="B4" s="11" t="s">
        <v>17</v>
      </c>
      <c r="C4" s="12" t="s">
        <v>18</v>
      </c>
      <c r="D4" s="11" t="s">
        <v>19</v>
      </c>
      <c r="E4" s="11" t="s">
        <v>20</v>
      </c>
      <c r="F4" s="11" t="s">
        <v>21</v>
      </c>
      <c r="G4" s="11" t="s">
        <v>22</v>
      </c>
      <c r="H4" s="11" t="s">
        <v>23</v>
      </c>
      <c r="I4" s="11" t="s">
        <v>24</v>
      </c>
      <c r="J4" s="11" t="s">
        <v>25</v>
      </c>
      <c r="K4" s="11" t="s">
        <v>26</v>
      </c>
      <c r="L4" s="12" t="s">
        <v>27</v>
      </c>
      <c r="M4" s="12" t="s">
        <v>28</v>
      </c>
      <c r="N4" s="12" t="s">
        <v>29</v>
      </c>
      <c r="O4" s="14" t="s">
        <v>30</v>
      </c>
    </row>
    <row r="5" ht="60" customHeight="1" spans="1:15">
      <c r="A5" s="11">
        <v>2</v>
      </c>
      <c r="B5" s="11" t="s">
        <v>31</v>
      </c>
      <c r="C5" s="12" t="s">
        <v>32</v>
      </c>
      <c r="D5" s="11" t="s">
        <v>33</v>
      </c>
      <c r="E5" s="11" t="s">
        <v>34</v>
      </c>
      <c r="F5" s="11" t="s">
        <v>35</v>
      </c>
      <c r="G5" s="11" t="s">
        <v>36</v>
      </c>
      <c r="H5" s="11" t="s">
        <v>37</v>
      </c>
      <c r="I5" s="11" t="s">
        <v>38</v>
      </c>
      <c r="J5" s="11" t="s">
        <v>39</v>
      </c>
      <c r="K5" s="11" t="s">
        <v>40</v>
      </c>
      <c r="L5" s="12" t="s">
        <v>41</v>
      </c>
      <c r="M5" s="12" t="s">
        <v>28</v>
      </c>
      <c r="N5" s="12" t="s">
        <v>29</v>
      </c>
      <c r="O5" s="14" t="s">
        <v>30</v>
      </c>
    </row>
    <row r="6" ht="60" customHeight="1" spans="1:15">
      <c r="A6" s="11">
        <v>3</v>
      </c>
      <c r="B6" s="11" t="s">
        <v>42</v>
      </c>
      <c r="C6" s="12" t="s">
        <v>43</v>
      </c>
      <c r="D6" s="11" t="s">
        <v>44</v>
      </c>
      <c r="E6" s="11" t="s">
        <v>45</v>
      </c>
      <c r="F6" s="11" t="s">
        <v>21</v>
      </c>
      <c r="G6" s="11" t="s">
        <v>46</v>
      </c>
      <c r="H6" s="11" t="s">
        <v>47</v>
      </c>
      <c r="I6" s="11" t="s">
        <v>48</v>
      </c>
      <c r="J6" s="11" t="s">
        <v>49</v>
      </c>
      <c r="K6" s="11" t="s">
        <v>50</v>
      </c>
      <c r="L6" s="12" t="s">
        <v>27</v>
      </c>
      <c r="M6" s="12" t="s">
        <v>51</v>
      </c>
      <c r="N6" s="12" t="s">
        <v>29</v>
      </c>
      <c r="O6" s="14" t="s">
        <v>30</v>
      </c>
    </row>
    <row r="7" ht="60" customHeight="1" spans="1:15">
      <c r="A7" s="11">
        <v>4</v>
      </c>
      <c r="B7" s="11" t="s">
        <v>52</v>
      </c>
      <c r="C7" s="12" t="s">
        <v>53</v>
      </c>
      <c r="D7" s="11" t="s">
        <v>54</v>
      </c>
      <c r="E7" s="11" t="s">
        <v>55</v>
      </c>
      <c r="F7" s="11" t="s">
        <v>55</v>
      </c>
      <c r="G7" s="11" t="s">
        <v>56</v>
      </c>
      <c r="H7" s="11" t="s">
        <v>57</v>
      </c>
      <c r="I7" s="11" t="s">
        <v>58</v>
      </c>
      <c r="J7" s="11" t="s">
        <v>55</v>
      </c>
      <c r="K7" s="11" t="s">
        <v>55</v>
      </c>
      <c r="L7" s="12" t="s">
        <v>59</v>
      </c>
      <c r="M7" s="12" t="s">
        <v>60</v>
      </c>
      <c r="N7" s="12" t="s">
        <v>29</v>
      </c>
      <c r="O7" s="14" t="s">
        <v>30</v>
      </c>
    </row>
    <row r="8" ht="60" customHeight="1" spans="1:15">
      <c r="A8" s="11">
        <v>5</v>
      </c>
      <c r="B8" s="11" t="s">
        <v>61</v>
      </c>
      <c r="C8" s="12" t="s">
        <v>62</v>
      </c>
      <c r="D8" s="11" t="s">
        <v>63</v>
      </c>
      <c r="E8" s="11" t="s">
        <v>55</v>
      </c>
      <c r="F8" s="11" t="s">
        <v>55</v>
      </c>
      <c r="G8" s="11" t="s">
        <v>56</v>
      </c>
      <c r="H8" s="11" t="s">
        <v>64</v>
      </c>
      <c r="I8" s="11" t="s">
        <v>65</v>
      </c>
      <c r="J8" s="11" t="s">
        <v>55</v>
      </c>
      <c r="K8" s="11" t="s">
        <v>55</v>
      </c>
      <c r="L8" s="12" t="s">
        <v>66</v>
      </c>
      <c r="M8" s="12" t="s">
        <v>67</v>
      </c>
      <c r="N8" s="12" t="s">
        <v>29</v>
      </c>
      <c r="O8" s="14" t="s">
        <v>30</v>
      </c>
    </row>
    <row r="9" ht="60" customHeight="1" spans="1:15">
      <c r="A9" s="11">
        <v>6</v>
      </c>
      <c r="B9" s="11" t="s">
        <v>68</v>
      </c>
      <c r="C9" s="12" t="s">
        <v>69</v>
      </c>
      <c r="D9" s="11" t="s">
        <v>70</v>
      </c>
      <c r="E9" s="11" t="s">
        <v>55</v>
      </c>
      <c r="F9" s="11" t="s">
        <v>55</v>
      </c>
      <c r="G9" s="11" t="s">
        <v>71</v>
      </c>
      <c r="H9" s="11" t="s">
        <v>72</v>
      </c>
      <c r="I9" s="11" t="s">
        <v>73</v>
      </c>
      <c r="J9" s="11" t="s">
        <v>55</v>
      </c>
      <c r="K9" s="11" t="s">
        <v>55</v>
      </c>
      <c r="L9" s="12" t="s">
        <v>74</v>
      </c>
      <c r="M9" s="12" t="s">
        <v>75</v>
      </c>
      <c r="N9" s="12" t="s">
        <v>29</v>
      </c>
      <c r="O9" s="14" t="s">
        <v>30</v>
      </c>
    </row>
    <row r="10" ht="60" customHeight="1" spans="1:15">
      <c r="A10" s="11">
        <v>7</v>
      </c>
      <c r="B10" s="11" t="s">
        <v>76</v>
      </c>
      <c r="C10" s="12" t="s">
        <v>77</v>
      </c>
      <c r="D10" s="11" t="s">
        <v>78</v>
      </c>
      <c r="E10" s="11" t="s">
        <v>79</v>
      </c>
      <c r="F10" s="11" t="s">
        <v>80</v>
      </c>
      <c r="G10" s="11" t="s">
        <v>81</v>
      </c>
      <c r="H10" s="11" t="s">
        <v>72</v>
      </c>
      <c r="I10" s="11" t="s">
        <v>73</v>
      </c>
      <c r="J10" s="11" t="s">
        <v>82</v>
      </c>
      <c r="K10" s="11" t="s">
        <v>83</v>
      </c>
      <c r="L10" s="12" t="s">
        <v>84</v>
      </c>
      <c r="M10" s="12" t="s">
        <v>85</v>
      </c>
      <c r="N10" s="12" t="s">
        <v>29</v>
      </c>
      <c r="O10" s="14" t="s">
        <v>30</v>
      </c>
    </row>
    <row r="11" ht="111" customHeight="1" spans="1:15">
      <c r="A11" s="11">
        <v>8</v>
      </c>
      <c r="B11" s="11" t="s">
        <v>86</v>
      </c>
      <c r="C11" s="12" t="s">
        <v>87</v>
      </c>
      <c r="D11" s="11" t="s">
        <v>88</v>
      </c>
      <c r="E11" s="11" t="s">
        <v>55</v>
      </c>
      <c r="F11" s="11" t="s">
        <v>55</v>
      </c>
      <c r="G11" s="11" t="s">
        <v>89</v>
      </c>
      <c r="H11" s="11" t="s">
        <v>90</v>
      </c>
      <c r="I11" s="11" t="s">
        <v>91</v>
      </c>
      <c r="J11" s="11" t="s">
        <v>55</v>
      </c>
      <c r="K11" s="11" t="s">
        <v>55</v>
      </c>
      <c r="L11" s="12" t="s">
        <v>92</v>
      </c>
      <c r="M11" s="12" t="s">
        <v>93</v>
      </c>
      <c r="N11" s="12" t="s">
        <v>29</v>
      </c>
      <c r="O11" s="14" t="s">
        <v>30</v>
      </c>
    </row>
    <row r="12" ht="60" customHeight="1" spans="1:15">
      <c r="A12" s="11">
        <v>9</v>
      </c>
      <c r="B12" s="11" t="s">
        <v>94</v>
      </c>
      <c r="C12" s="12" t="s">
        <v>95</v>
      </c>
      <c r="D12" s="11" t="s">
        <v>96</v>
      </c>
      <c r="E12" s="11" t="s">
        <v>55</v>
      </c>
      <c r="F12" s="11" t="s">
        <v>55</v>
      </c>
      <c r="G12" s="11" t="s">
        <v>89</v>
      </c>
      <c r="H12" s="11" t="s">
        <v>97</v>
      </c>
      <c r="I12" s="11" t="s">
        <v>98</v>
      </c>
      <c r="J12" s="11" t="s">
        <v>55</v>
      </c>
      <c r="K12" s="11" t="s">
        <v>55</v>
      </c>
      <c r="L12" s="12" t="s">
        <v>92</v>
      </c>
      <c r="M12" s="12" t="s">
        <v>93</v>
      </c>
      <c r="N12" s="12" t="s">
        <v>29</v>
      </c>
      <c r="O12" s="14" t="s">
        <v>30</v>
      </c>
    </row>
    <row r="13" ht="60" customHeight="1" spans="1:15">
      <c r="A13" s="11">
        <v>10</v>
      </c>
      <c r="B13" s="11" t="s">
        <v>99</v>
      </c>
      <c r="C13" s="12" t="s">
        <v>100</v>
      </c>
      <c r="D13" s="11" t="s">
        <v>101</v>
      </c>
      <c r="E13" s="11" t="s">
        <v>102</v>
      </c>
      <c r="F13" s="11" t="s">
        <v>103</v>
      </c>
      <c r="G13" s="11" t="s">
        <v>104</v>
      </c>
      <c r="H13" s="11" t="s">
        <v>105</v>
      </c>
      <c r="I13" s="11" t="s">
        <v>106</v>
      </c>
      <c r="J13" s="11" t="s">
        <v>105</v>
      </c>
      <c r="K13" s="11" t="s">
        <v>107</v>
      </c>
      <c r="L13" s="12" t="s">
        <v>108</v>
      </c>
      <c r="M13" s="12" t="s">
        <v>109</v>
      </c>
      <c r="N13" s="12" t="s">
        <v>110</v>
      </c>
      <c r="O13" s="14" t="s">
        <v>30</v>
      </c>
    </row>
    <row r="14" ht="60" customHeight="1" spans="1:15">
      <c r="A14" s="11">
        <v>11</v>
      </c>
      <c r="B14" s="11" t="s">
        <v>111</v>
      </c>
      <c r="C14" s="12" t="s">
        <v>112</v>
      </c>
      <c r="D14" s="11" t="s">
        <v>113</v>
      </c>
      <c r="E14" s="11" t="s">
        <v>114</v>
      </c>
      <c r="F14" s="11" t="s">
        <v>115</v>
      </c>
      <c r="G14" s="11" t="s">
        <v>116</v>
      </c>
      <c r="H14" s="11" t="s">
        <v>117</v>
      </c>
      <c r="I14" s="11" t="s">
        <v>118</v>
      </c>
      <c r="J14" s="11" t="s">
        <v>119</v>
      </c>
      <c r="K14" s="11" t="s">
        <v>120</v>
      </c>
      <c r="L14" s="12" t="s">
        <v>84</v>
      </c>
      <c r="M14" s="12" t="s">
        <v>121</v>
      </c>
      <c r="N14" s="12" t="s">
        <v>29</v>
      </c>
      <c r="O14" s="14" t="s">
        <v>30</v>
      </c>
    </row>
    <row r="15" ht="60" customHeight="1" spans="1:15">
      <c r="A15" s="11">
        <v>12</v>
      </c>
      <c r="B15" s="11" t="s">
        <v>122</v>
      </c>
      <c r="C15" s="12" t="s">
        <v>123</v>
      </c>
      <c r="D15" s="11" t="s">
        <v>124</v>
      </c>
      <c r="E15" s="11" t="s">
        <v>55</v>
      </c>
      <c r="F15" s="11" t="s">
        <v>55</v>
      </c>
      <c r="G15" s="11" t="s">
        <v>125</v>
      </c>
      <c r="H15" s="11" t="s">
        <v>126</v>
      </c>
      <c r="I15" s="11" t="s">
        <v>127</v>
      </c>
      <c r="J15" s="11" t="s">
        <v>55</v>
      </c>
      <c r="K15" s="11" t="s">
        <v>55</v>
      </c>
      <c r="L15" s="12" t="s">
        <v>92</v>
      </c>
      <c r="M15" s="12" t="s">
        <v>93</v>
      </c>
      <c r="N15" s="12" t="s">
        <v>29</v>
      </c>
      <c r="O15" s="14" t="s">
        <v>30</v>
      </c>
    </row>
    <row r="16" ht="60" customHeight="1" spans="1:15">
      <c r="A16" s="11">
        <v>13</v>
      </c>
      <c r="B16" s="11" t="s">
        <v>128</v>
      </c>
      <c r="C16" s="12" t="s">
        <v>129</v>
      </c>
      <c r="D16" s="11" t="s">
        <v>130</v>
      </c>
      <c r="E16" s="11" t="s">
        <v>55</v>
      </c>
      <c r="F16" s="11" t="s">
        <v>131</v>
      </c>
      <c r="G16" s="11" t="s">
        <v>132</v>
      </c>
      <c r="H16" s="11" t="s">
        <v>133</v>
      </c>
      <c r="I16" s="11" t="s">
        <v>134</v>
      </c>
      <c r="J16" s="11" t="s">
        <v>135</v>
      </c>
      <c r="K16" s="11" t="s">
        <v>136</v>
      </c>
      <c r="L16" s="12" t="s">
        <v>92</v>
      </c>
      <c r="M16" s="12" t="s">
        <v>93</v>
      </c>
      <c r="N16" s="12" t="s">
        <v>29</v>
      </c>
      <c r="O16" s="14" t="s">
        <v>30</v>
      </c>
    </row>
    <row r="17" ht="60" customHeight="1" spans="1:15">
      <c r="A17" s="11">
        <v>14</v>
      </c>
      <c r="B17" s="11" t="s">
        <v>137</v>
      </c>
      <c r="C17" s="12" t="s">
        <v>138</v>
      </c>
      <c r="D17" s="11" t="s">
        <v>139</v>
      </c>
      <c r="E17" s="11" t="s">
        <v>55</v>
      </c>
      <c r="F17" s="11" t="s">
        <v>140</v>
      </c>
      <c r="G17" s="11" t="s">
        <v>141</v>
      </c>
      <c r="H17" s="11" t="s">
        <v>142</v>
      </c>
      <c r="I17" s="11" t="s">
        <v>143</v>
      </c>
      <c r="J17" s="11" t="s">
        <v>144</v>
      </c>
      <c r="K17" s="11" t="s">
        <v>145</v>
      </c>
      <c r="L17" s="12" t="s">
        <v>146</v>
      </c>
      <c r="M17" s="12" t="s">
        <v>147</v>
      </c>
      <c r="N17" s="12" t="s">
        <v>29</v>
      </c>
      <c r="O17" s="14" t="s">
        <v>30</v>
      </c>
    </row>
    <row r="18" ht="60" customHeight="1" spans="1:15">
      <c r="A18" s="11">
        <v>15</v>
      </c>
      <c r="B18" s="11" t="s">
        <v>148</v>
      </c>
      <c r="C18" s="12" t="s">
        <v>149</v>
      </c>
      <c r="D18" s="11" t="s">
        <v>139</v>
      </c>
      <c r="E18" s="11" t="s">
        <v>55</v>
      </c>
      <c r="F18" s="11" t="s">
        <v>150</v>
      </c>
      <c r="G18" s="11" t="s">
        <v>151</v>
      </c>
      <c r="H18" s="11" t="s">
        <v>152</v>
      </c>
      <c r="I18" s="11" t="s">
        <v>153</v>
      </c>
      <c r="J18" s="11" t="s">
        <v>144</v>
      </c>
      <c r="K18" s="11" t="s">
        <v>145</v>
      </c>
      <c r="L18" s="12" t="s">
        <v>146</v>
      </c>
      <c r="M18" s="12" t="s">
        <v>147</v>
      </c>
      <c r="N18" s="12" t="s">
        <v>29</v>
      </c>
      <c r="O18" s="14" t="s">
        <v>30</v>
      </c>
    </row>
    <row r="19" ht="60" customHeight="1" spans="1:15">
      <c r="A19" s="11">
        <v>16</v>
      </c>
      <c r="B19" s="11" t="s">
        <v>154</v>
      </c>
      <c r="C19" s="12" t="s">
        <v>155</v>
      </c>
      <c r="D19" s="11" t="s">
        <v>156</v>
      </c>
      <c r="E19" s="11" t="s">
        <v>55</v>
      </c>
      <c r="F19" s="11" t="s">
        <v>55</v>
      </c>
      <c r="G19" s="11" t="s">
        <v>157</v>
      </c>
      <c r="H19" s="11" t="s">
        <v>158</v>
      </c>
      <c r="I19" s="11" t="s">
        <v>159</v>
      </c>
      <c r="J19" s="11" t="s">
        <v>55</v>
      </c>
      <c r="K19" s="11" t="s">
        <v>55</v>
      </c>
      <c r="L19" s="12" t="s">
        <v>160</v>
      </c>
      <c r="M19" s="12" t="s">
        <v>161</v>
      </c>
      <c r="N19" s="12" t="s">
        <v>29</v>
      </c>
      <c r="O19" s="14" t="s">
        <v>30</v>
      </c>
    </row>
    <row r="20" ht="60" customHeight="1" spans="1:15">
      <c r="A20" s="11">
        <v>17</v>
      </c>
      <c r="B20" s="11" t="s">
        <v>162</v>
      </c>
      <c r="C20" s="12" t="s">
        <v>163</v>
      </c>
      <c r="D20" s="11" t="s">
        <v>164</v>
      </c>
      <c r="E20" s="11" t="s">
        <v>55</v>
      </c>
      <c r="F20" s="11" t="s">
        <v>55</v>
      </c>
      <c r="G20" s="11" t="s">
        <v>157</v>
      </c>
      <c r="H20" s="11" t="s">
        <v>158</v>
      </c>
      <c r="I20" s="11" t="s">
        <v>159</v>
      </c>
      <c r="J20" s="11" t="s">
        <v>55</v>
      </c>
      <c r="K20" s="11" t="s">
        <v>55</v>
      </c>
      <c r="L20" s="12" t="s">
        <v>165</v>
      </c>
      <c r="M20" s="12" t="s">
        <v>166</v>
      </c>
      <c r="N20" s="12" t="s">
        <v>29</v>
      </c>
      <c r="O20" s="14" t="s">
        <v>30</v>
      </c>
    </row>
    <row r="21" ht="60" customHeight="1" spans="1:15">
      <c r="A21" s="11">
        <v>18</v>
      </c>
      <c r="B21" s="11" t="s">
        <v>167</v>
      </c>
      <c r="C21" s="12" t="s">
        <v>168</v>
      </c>
      <c r="D21" s="11" t="s">
        <v>169</v>
      </c>
      <c r="E21" s="11" t="s">
        <v>55</v>
      </c>
      <c r="F21" s="11" t="s">
        <v>170</v>
      </c>
      <c r="G21" s="11" t="s">
        <v>171</v>
      </c>
      <c r="H21" s="11" t="s">
        <v>172</v>
      </c>
      <c r="I21" s="11" t="s">
        <v>173</v>
      </c>
      <c r="J21" s="11" t="s">
        <v>174</v>
      </c>
      <c r="K21" s="11" t="s">
        <v>175</v>
      </c>
      <c r="L21" s="12" t="s">
        <v>92</v>
      </c>
      <c r="M21" s="12" t="s">
        <v>93</v>
      </c>
      <c r="N21" s="12" t="s">
        <v>29</v>
      </c>
      <c r="O21" s="14" t="s">
        <v>30</v>
      </c>
    </row>
    <row r="22" ht="60" customHeight="1" spans="1:15">
      <c r="A22" s="11">
        <v>19</v>
      </c>
      <c r="B22" s="11" t="s">
        <v>176</v>
      </c>
      <c r="C22" s="12" t="s">
        <v>177</v>
      </c>
      <c r="D22" s="11" t="s">
        <v>178</v>
      </c>
      <c r="E22" s="11" t="s">
        <v>55</v>
      </c>
      <c r="F22" s="11" t="s">
        <v>179</v>
      </c>
      <c r="G22" s="11" t="s">
        <v>180</v>
      </c>
      <c r="H22" s="11" t="s">
        <v>181</v>
      </c>
      <c r="I22" s="11" t="s">
        <v>182</v>
      </c>
      <c r="J22" s="11" t="s">
        <v>183</v>
      </c>
      <c r="K22" s="11" t="s">
        <v>184</v>
      </c>
      <c r="L22" s="12" t="s">
        <v>92</v>
      </c>
      <c r="M22" s="12" t="s">
        <v>93</v>
      </c>
      <c r="N22" s="12" t="s">
        <v>29</v>
      </c>
      <c r="O22" s="14" t="s">
        <v>30</v>
      </c>
    </row>
    <row r="23" ht="60" customHeight="1" spans="1:15">
      <c r="A23" s="11">
        <v>20</v>
      </c>
      <c r="B23" s="11" t="s">
        <v>185</v>
      </c>
      <c r="C23" s="12" t="s">
        <v>186</v>
      </c>
      <c r="D23" s="11" t="s">
        <v>187</v>
      </c>
      <c r="E23" s="11" t="s">
        <v>188</v>
      </c>
      <c r="F23" s="11" t="s">
        <v>189</v>
      </c>
      <c r="G23" s="11" t="s">
        <v>190</v>
      </c>
      <c r="H23" s="11" t="s">
        <v>191</v>
      </c>
      <c r="I23" s="11" t="s">
        <v>192</v>
      </c>
      <c r="J23" s="11" t="s">
        <v>191</v>
      </c>
      <c r="K23" s="11" t="s">
        <v>193</v>
      </c>
      <c r="L23" s="12" t="s">
        <v>74</v>
      </c>
      <c r="M23" s="12" t="s">
        <v>75</v>
      </c>
      <c r="N23" s="12" t="s">
        <v>29</v>
      </c>
      <c r="O23" s="14" t="s">
        <v>30</v>
      </c>
    </row>
    <row r="24" ht="60" customHeight="1" spans="1:15">
      <c r="A24" s="11">
        <v>21</v>
      </c>
      <c r="B24" s="11" t="s">
        <v>194</v>
      </c>
      <c r="C24" s="12" t="s">
        <v>195</v>
      </c>
      <c r="D24" s="11" t="s">
        <v>196</v>
      </c>
      <c r="E24" s="11" t="s">
        <v>188</v>
      </c>
      <c r="F24" s="11" t="s">
        <v>197</v>
      </c>
      <c r="G24" s="11" t="s">
        <v>198</v>
      </c>
      <c r="H24" s="11" t="s">
        <v>191</v>
      </c>
      <c r="I24" s="11" t="s">
        <v>199</v>
      </c>
      <c r="J24" s="11" t="s">
        <v>191</v>
      </c>
      <c r="K24" s="11" t="s">
        <v>193</v>
      </c>
      <c r="L24" s="12" t="s">
        <v>200</v>
      </c>
      <c r="M24" s="12" t="s">
        <v>121</v>
      </c>
      <c r="N24" s="12" t="s">
        <v>29</v>
      </c>
      <c r="O24" s="14" t="s">
        <v>30</v>
      </c>
    </row>
    <row r="25" ht="60" customHeight="1" spans="1:15">
      <c r="A25" s="11">
        <v>22</v>
      </c>
      <c r="B25" s="11" t="s">
        <v>201</v>
      </c>
      <c r="C25" s="12" t="s">
        <v>202</v>
      </c>
      <c r="D25" s="11" t="s">
        <v>203</v>
      </c>
      <c r="E25" s="11" t="s">
        <v>204</v>
      </c>
      <c r="F25" s="11" t="s">
        <v>205</v>
      </c>
      <c r="G25" s="11" t="s">
        <v>206</v>
      </c>
      <c r="H25" s="11" t="s">
        <v>207</v>
      </c>
      <c r="I25" s="11" t="s">
        <v>208</v>
      </c>
      <c r="J25" s="11" t="s">
        <v>207</v>
      </c>
      <c r="K25" s="11" t="s">
        <v>209</v>
      </c>
      <c r="L25" s="12" t="s">
        <v>210</v>
      </c>
      <c r="M25" s="12" t="s">
        <v>211</v>
      </c>
      <c r="N25" s="12" t="s">
        <v>29</v>
      </c>
      <c r="O25" s="14" t="s">
        <v>30</v>
      </c>
    </row>
    <row r="26" ht="60" customHeight="1" spans="1:15">
      <c r="A26" s="11">
        <v>23</v>
      </c>
      <c r="B26" s="11" t="s">
        <v>212</v>
      </c>
      <c r="C26" s="12" t="s">
        <v>213</v>
      </c>
      <c r="D26" s="11" t="s">
        <v>214</v>
      </c>
      <c r="E26" s="11" t="s">
        <v>215</v>
      </c>
      <c r="F26" s="11" t="s">
        <v>216</v>
      </c>
      <c r="G26" s="11" t="s">
        <v>190</v>
      </c>
      <c r="H26" s="11" t="s">
        <v>217</v>
      </c>
      <c r="I26" s="11" t="s">
        <v>218</v>
      </c>
      <c r="J26" s="11" t="s">
        <v>217</v>
      </c>
      <c r="K26" s="11" t="s">
        <v>219</v>
      </c>
      <c r="L26" s="12" t="s">
        <v>210</v>
      </c>
      <c r="M26" s="12" t="s">
        <v>220</v>
      </c>
      <c r="N26" s="12" t="s">
        <v>29</v>
      </c>
      <c r="O26" s="14" t="s">
        <v>30</v>
      </c>
    </row>
    <row r="27" ht="60" customHeight="1" spans="1:15">
      <c r="A27" s="11">
        <v>24</v>
      </c>
      <c r="B27" s="11" t="s">
        <v>221</v>
      </c>
      <c r="C27" s="12" t="s">
        <v>222</v>
      </c>
      <c r="D27" s="11" t="s">
        <v>223</v>
      </c>
      <c r="E27" s="11" t="s">
        <v>215</v>
      </c>
      <c r="F27" s="11" t="s">
        <v>216</v>
      </c>
      <c r="G27" s="11" t="s">
        <v>224</v>
      </c>
      <c r="H27" s="11" t="s">
        <v>217</v>
      </c>
      <c r="I27" s="11" t="s">
        <v>218</v>
      </c>
      <c r="J27" s="11" t="s">
        <v>217</v>
      </c>
      <c r="K27" s="11" t="s">
        <v>219</v>
      </c>
      <c r="L27" s="12" t="s">
        <v>210</v>
      </c>
      <c r="M27" s="12" t="s">
        <v>220</v>
      </c>
      <c r="N27" s="12" t="s">
        <v>29</v>
      </c>
      <c r="O27" s="14" t="s">
        <v>30</v>
      </c>
    </row>
    <row r="28" ht="60" customHeight="1" spans="1:15">
      <c r="A28" s="11">
        <v>25</v>
      </c>
      <c r="B28" s="11" t="s">
        <v>225</v>
      </c>
      <c r="C28" s="12" t="s">
        <v>226</v>
      </c>
      <c r="D28" s="11" t="s">
        <v>164</v>
      </c>
      <c r="E28" s="11" t="s">
        <v>55</v>
      </c>
      <c r="F28" s="11" t="s">
        <v>55</v>
      </c>
      <c r="G28" s="11" t="s">
        <v>227</v>
      </c>
      <c r="H28" s="11" t="s">
        <v>228</v>
      </c>
      <c r="I28" s="11" t="s">
        <v>229</v>
      </c>
      <c r="J28" s="11" t="s">
        <v>55</v>
      </c>
      <c r="K28" s="11" t="s">
        <v>55</v>
      </c>
      <c r="L28" s="12" t="s">
        <v>165</v>
      </c>
      <c r="M28" s="12" t="s">
        <v>166</v>
      </c>
      <c r="N28" s="12" t="s">
        <v>29</v>
      </c>
      <c r="O28" s="14" t="s">
        <v>30</v>
      </c>
    </row>
    <row r="29" ht="60" customHeight="1" spans="1:15">
      <c r="A29" s="11">
        <v>26</v>
      </c>
      <c r="B29" s="11" t="s">
        <v>230</v>
      </c>
      <c r="C29" s="12" t="s">
        <v>231</v>
      </c>
      <c r="D29" s="11" t="s">
        <v>232</v>
      </c>
      <c r="E29" s="11" t="s">
        <v>233</v>
      </c>
      <c r="F29" s="11" t="s">
        <v>234</v>
      </c>
      <c r="G29" s="11" t="s">
        <v>235</v>
      </c>
      <c r="H29" s="11" t="s">
        <v>236</v>
      </c>
      <c r="I29" s="11" t="s">
        <v>237</v>
      </c>
      <c r="J29" s="11" t="s">
        <v>238</v>
      </c>
      <c r="K29" s="11" t="s">
        <v>239</v>
      </c>
      <c r="L29" s="12" t="s">
        <v>92</v>
      </c>
      <c r="M29" s="12" t="s">
        <v>93</v>
      </c>
      <c r="N29" s="12" t="s">
        <v>29</v>
      </c>
      <c r="O29" s="14" t="s">
        <v>30</v>
      </c>
    </row>
    <row r="30" ht="60" customHeight="1" spans="1:15">
      <c r="A30" s="11">
        <v>27</v>
      </c>
      <c r="B30" s="11" t="s">
        <v>240</v>
      </c>
      <c r="C30" s="12" t="s">
        <v>241</v>
      </c>
      <c r="D30" s="11" t="s">
        <v>164</v>
      </c>
      <c r="E30" s="11" t="s">
        <v>55</v>
      </c>
      <c r="F30" s="11" t="s">
        <v>55</v>
      </c>
      <c r="G30" s="11" t="s">
        <v>242</v>
      </c>
      <c r="H30" s="11" t="s">
        <v>243</v>
      </c>
      <c r="I30" s="11" t="s">
        <v>244</v>
      </c>
      <c r="J30" s="11" t="s">
        <v>55</v>
      </c>
      <c r="K30" s="11" t="s">
        <v>55</v>
      </c>
      <c r="L30" s="12" t="s">
        <v>165</v>
      </c>
      <c r="M30" s="12" t="s">
        <v>166</v>
      </c>
      <c r="N30" s="12" t="s">
        <v>29</v>
      </c>
      <c r="O30" s="14" t="s">
        <v>30</v>
      </c>
    </row>
    <row r="31" ht="60" customHeight="1" spans="1:15">
      <c r="A31" s="11">
        <v>28</v>
      </c>
      <c r="B31" s="11" t="s">
        <v>245</v>
      </c>
      <c r="C31" s="12" t="s">
        <v>246</v>
      </c>
      <c r="D31" s="11" t="s">
        <v>156</v>
      </c>
      <c r="E31" s="11" t="s">
        <v>55</v>
      </c>
      <c r="F31" s="11" t="s">
        <v>55</v>
      </c>
      <c r="G31" s="11" t="s">
        <v>242</v>
      </c>
      <c r="H31" s="11" t="s">
        <v>243</v>
      </c>
      <c r="I31" s="11" t="s">
        <v>244</v>
      </c>
      <c r="J31" s="11" t="s">
        <v>55</v>
      </c>
      <c r="K31" s="11" t="s">
        <v>55</v>
      </c>
      <c r="L31" s="12" t="s">
        <v>160</v>
      </c>
      <c r="M31" s="12" t="s">
        <v>161</v>
      </c>
      <c r="N31" s="12" t="s">
        <v>29</v>
      </c>
      <c r="O31" s="14" t="s">
        <v>30</v>
      </c>
    </row>
    <row r="32" ht="60" customHeight="1" spans="1:15">
      <c r="A32" s="11">
        <v>29</v>
      </c>
      <c r="B32" s="11" t="s">
        <v>247</v>
      </c>
      <c r="C32" s="12" t="s">
        <v>248</v>
      </c>
      <c r="D32" s="11" t="s">
        <v>249</v>
      </c>
      <c r="E32" s="11" t="s">
        <v>55</v>
      </c>
      <c r="F32" s="11" t="s">
        <v>115</v>
      </c>
      <c r="G32" s="11" t="s">
        <v>250</v>
      </c>
      <c r="H32" s="11" t="s">
        <v>251</v>
      </c>
      <c r="I32" s="11" t="s">
        <v>252</v>
      </c>
      <c r="J32" s="11" t="s">
        <v>253</v>
      </c>
      <c r="K32" s="11" t="s">
        <v>254</v>
      </c>
      <c r="L32" s="12" t="s">
        <v>255</v>
      </c>
      <c r="M32" s="12" t="s">
        <v>75</v>
      </c>
      <c r="N32" s="12" t="s">
        <v>29</v>
      </c>
      <c r="O32" s="14" t="s">
        <v>30</v>
      </c>
    </row>
    <row r="33" ht="60" customHeight="1" spans="1:15">
      <c r="A33" s="11">
        <v>30</v>
      </c>
      <c r="B33" s="13" t="s">
        <v>256</v>
      </c>
      <c r="C33" s="13" t="s">
        <v>257</v>
      </c>
      <c r="D33" s="13" t="s">
        <v>258</v>
      </c>
      <c r="E33" s="13" t="s">
        <v>55</v>
      </c>
      <c r="F33" s="13" t="s">
        <v>55</v>
      </c>
      <c r="G33" s="13" t="s">
        <v>259</v>
      </c>
      <c r="H33" s="13" t="s">
        <v>260</v>
      </c>
      <c r="I33" s="13" t="s">
        <v>261</v>
      </c>
      <c r="J33" s="13" t="s">
        <v>55</v>
      </c>
      <c r="K33" s="13" t="s">
        <v>55</v>
      </c>
      <c r="L33" s="13" t="s">
        <v>262</v>
      </c>
      <c r="M33" s="13" t="s">
        <v>263</v>
      </c>
      <c r="N33" s="13" t="s">
        <v>264</v>
      </c>
      <c r="O33" s="13" t="s">
        <v>265</v>
      </c>
    </row>
    <row r="34" ht="60" customHeight="1" spans="1:15">
      <c r="A34" s="11">
        <v>31</v>
      </c>
      <c r="B34" s="11" t="s">
        <v>266</v>
      </c>
      <c r="C34" s="12" t="s">
        <v>267</v>
      </c>
      <c r="D34" s="11" t="s">
        <v>268</v>
      </c>
      <c r="E34" s="11" t="s">
        <v>55</v>
      </c>
      <c r="F34" s="11" t="s">
        <v>55</v>
      </c>
      <c r="G34" s="11" t="s">
        <v>269</v>
      </c>
      <c r="H34" s="11" t="s">
        <v>270</v>
      </c>
      <c r="I34" s="11" t="s">
        <v>271</v>
      </c>
      <c r="J34" s="11" t="s">
        <v>270</v>
      </c>
      <c r="K34" s="11" t="s">
        <v>271</v>
      </c>
      <c r="L34" s="12" t="s">
        <v>272</v>
      </c>
      <c r="M34" s="12" t="s">
        <v>75</v>
      </c>
      <c r="N34" s="12" t="s">
        <v>29</v>
      </c>
      <c r="O34" s="14" t="s">
        <v>30</v>
      </c>
    </row>
    <row r="35" ht="60" customHeight="1" spans="1:15">
      <c r="A35" s="11">
        <v>32</v>
      </c>
      <c r="B35" s="11" t="s">
        <v>273</v>
      </c>
      <c r="C35" s="12" t="s">
        <v>274</v>
      </c>
      <c r="D35" s="11" t="s">
        <v>275</v>
      </c>
      <c r="E35" s="11" t="s">
        <v>276</v>
      </c>
      <c r="F35" s="11" t="s">
        <v>277</v>
      </c>
      <c r="G35" s="11" t="s">
        <v>278</v>
      </c>
      <c r="H35" s="11" t="s">
        <v>279</v>
      </c>
      <c r="I35" s="11" t="s">
        <v>280</v>
      </c>
      <c r="J35" s="11" t="s">
        <v>279</v>
      </c>
      <c r="K35" s="11" t="s">
        <v>281</v>
      </c>
      <c r="L35" s="12" t="s">
        <v>282</v>
      </c>
      <c r="M35" s="12" t="s">
        <v>283</v>
      </c>
      <c r="N35" s="12" t="s">
        <v>29</v>
      </c>
      <c r="O35" s="14" t="s">
        <v>30</v>
      </c>
    </row>
    <row r="36" ht="60" customHeight="1" spans="1:15">
      <c r="A36" s="11">
        <v>33</v>
      </c>
      <c r="B36" s="11" t="s">
        <v>284</v>
      </c>
      <c r="C36" s="12" t="s">
        <v>285</v>
      </c>
      <c r="D36" s="11" t="s">
        <v>286</v>
      </c>
      <c r="E36" s="11" t="s">
        <v>287</v>
      </c>
      <c r="F36" s="11" t="s">
        <v>288</v>
      </c>
      <c r="G36" s="11" t="s">
        <v>289</v>
      </c>
      <c r="H36" s="11" t="s">
        <v>290</v>
      </c>
      <c r="I36" s="11" t="s">
        <v>291</v>
      </c>
      <c r="J36" s="11" t="s">
        <v>292</v>
      </c>
      <c r="K36" s="11" t="s">
        <v>293</v>
      </c>
      <c r="L36" s="12" t="s">
        <v>294</v>
      </c>
      <c r="M36" s="12" t="s">
        <v>295</v>
      </c>
      <c r="N36" s="12" t="s">
        <v>29</v>
      </c>
      <c r="O36" s="14" t="s">
        <v>30</v>
      </c>
    </row>
    <row r="37" ht="60" customHeight="1" spans="1:15">
      <c r="A37" s="11">
        <v>34</v>
      </c>
      <c r="B37" s="11" t="s">
        <v>296</v>
      </c>
      <c r="C37" s="12" t="s">
        <v>297</v>
      </c>
      <c r="D37" s="11" t="s">
        <v>298</v>
      </c>
      <c r="E37" s="11" t="s">
        <v>299</v>
      </c>
      <c r="F37" s="11" t="s">
        <v>300</v>
      </c>
      <c r="G37" s="11" t="s">
        <v>301</v>
      </c>
      <c r="H37" s="11" t="s">
        <v>290</v>
      </c>
      <c r="I37" s="11" t="s">
        <v>291</v>
      </c>
      <c r="J37" s="11" t="s">
        <v>302</v>
      </c>
      <c r="K37" s="11" t="s">
        <v>303</v>
      </c>
      <c r="L37" s="12" t="s">
        <v>304</v>
      </c>
      <c r="M37" s="12" t="s">
        <v>305</v>
      </c>
      <c r="N37" s="12" t="s">
        <v>29</v>
      </c>
      <c r="O37" s="14" t="s">
        <v>30</v>
      </c>
    </row>
    <row r="38" ht="60" customHeight="1" spans="1:15">
      <c r="A38" s="11">
        <v>35</v>
      </c>
      <c r="B38" s="11" t="s">
        <v>306</v>
      </c>
      <c r="C38" s="12" t="s">
        <v>307</v>
      </c>
      <c r="D38" s="11" t="s">
        <v>275</v>
      </c>
      <c r="E38" s="11" t="s">
        <v>308</v>
      </c>
      <c r="F38" s="11" t="s">
        <v>309</v>
      </c>
      <c r="G38" s="11" t="s">
        <v>310</v>
      </c>
      <c r="H38" s="11" t="s">
        <v>311</v>
      </c>
      <c r="I38" s="11" t="s">
        <v>312</v>
      </c>
      <c r="J38" s="11" t="s">
        <v>279</v>
      </c>
      <c r="K38" s="11" t="s">
        <v>280</v>
      </c>
      <c r="L38" s="12" t="s">
        <v>313</v>
      </c>
      <c r="M38" s="12" t="s">
        <v>283</v>
      </c>
      <c r="N38" s="12" t="s">
        <v>29</v>
      </c>
      <c r="O38" s="14" t="s">
        <v>30</v>
      </c>
    </row>
    <row r="39" ht="60" customHeight="1" spans="1:15">
      <c r="A39" s="11">
        <v>36</v>
      </c>
      <c r="B39" s="11" t="s">
        <v>314</v>
      </c>
      <c r="C39" s="12" t="s">
        <v>315</v>
      </c>
      <c r="D39" s="11" t="s">
        <v>164</v>
      </c>
      <c r="E39" s="11" t="s">
        <v>55</v>
      </c>
      <c r="F39" s="11" t="s">
        <v>55</v>
      </c>
      <c r="G39" s="11" t="s">
        <v>316</v>
      </c>
      <c r="H39" s="11" t="s">
        <v>317</v>
      </c>
      <c r="I39" s="11" t="s">
        <v>318</v>
      </c>
      <c r="J39" s="11" t="s">
        <v>55</v>
      </c>
      <c r="K39" s="11" t="s">
        <v>55</v>
      </c>
      <c r="L39" s="12" t="s">
        <v>165</v>
      </c>
      <c r="M39" s="12" t="s">
        <v>166</v>
      </c>
      <c r="N39" s="12" t="s">
        <v>29</v>
      </c>
      <c r="O39" s="14" t="s">
        <v>30</v>
      </c>
    </row>
    <row r="40" ht="60" customHeight="1" spans="1:15">
      <c r="A40" s="11">
        <v>37</v>
      </c>
      <c r="B40" s="11" t="s">
        <v>319</v>
      </c>
      <c r="C40" s="12" t="s">
        <v>320</v>
      </c>
      <c r="D40" s="11" t="s">
        <v>321</v>
      </c>
      <c r="E40" s="11" t="s">
        <v>55</v>
      </c>
      <c r="F40" s="11" t="s">
        <v>55</v>
      </c>
      <c r="G40" s="11" t="s">
        <v>316</v>
      </c>
      <c r="H40" s="11" t="s">
        <v>317</v>
      </c>
      <c r="I40" s="11" t="s">
        <v>318</v>
      </c>
      <c r="J40" s="11" t="s">
        <v>55</v>
      </c>
      <c r="K40" s="11" t="s">
        <v>55</v>
      </c>
      <c r="L40" s="12" t="s">
        <v>160</v>
      </c>
      <c r="M40" s="12" t="s">
        <v>161</v>
      </c>
      <c r="N40" s="12" t="s">
        <v>29</v>
      </c>
      <c r="O40" s="14" t="s">
        <v>30</v>
      </c>
    </row>
    <row r="41" ht="60" customHeight="1" spans="1:15">
      <c r="A41" s="11">
        <v>38</v>
      </c>
      <c r="B41" s="11" t="s">
        <v>322</v>
      </c>
      <c r="C41" s="12" t="s">
        <v>323</v>
      </c>
      <c r="D41" s="11" t="s">
        <v>324</v>
      </c>
      <c r="E41" s="11" t="s">
        <v>55</v>
      </c>
      <c r="F41" s="11" t="s">
        <v>55</v>
      </c>
      <c r="G41" s="11" t="s">
        <v>325</v>
      </c>
      <c r="H41" s="11" t="s">
        <v>326</v>
      </c>
      <c r="I41" s="11" t="s">
        <v>327</v>
      </c>
      <c r="J41" s="11" t="s">
        <v>55</v>
      </c>
      <c r="K41" s="11" t="s">
        <v>55</v>
      </c>
      <c r="L41" s="12" t="s">
        <v>160</v>
      </c>
      <c r="M41" s="12" t="s">
        <v>161</v>
      </c>
      <c r="N41" s="12" t="s">
        <v>29</v>
      </c>
      <c r="O41" s="14" t="s">
        <v>30</v>
      </c>
    </row>
    <row r="42" ht="60" customHeight="1" spans="1:15">
      <c r="A42" s="11">
        <v>39</v>
      </c>
      <c r="B42" s="11" t="s">
        <v>328</v>
      </c>
      <c r="C42" s="12" t="s">
        <v>329</v>
      </c>
      <c r="D42" s="11" t="s">
        <v>330</v>
      </c>
      <c r="E42" s="11" t="s">
        <v>55</v>
      </c>
      <c r="F42" s="11" t="s">
        <v>55</v>
      </c>
      <c r="G42" s="11" t="s">
        <v>316</v>
      </c>
      <c r="H42" s="11" t="s">
        <v>331</v>
      </c>
      <c r="I42" s="11" t="s">
        <v>332</v>
      </c>
      <c r="J42" s="11" t="s">
        <v>55</v>
      </c>
      <c r="K42" s="11" t="s">
        <v>55</v>
      </c>
      <c r="L42" s="12" t="s">
        <v>333</v>
      </c>
      <c r="M42" s="12" t="s">
        <v>334</v>
      </c>
      <c r="N42" s="12" t="s">
        <v>29</v>
      </c>
      <c r="O42" s="14" t="s">
        <v>30</v>
      </c>
    </row>
    <row r="43" ht="60" customHeight="1" spans="1:15">
      <c r="A43" s="11">
        <v>40</v>
      </c>
      <c r="B43" s="11" t="s">
        <v>335</v>
      </c>
      <c r="C43" s="12" t="s">
        <v>336</v>
      </c>
      <c r="D43" s="11" t="s">
        <v>337</v>
      </c>
      <c r="E43" s="11" t="s">
        <v>55</v>
      </c>
      <c r="F43" s="11" t="s">
        <v>55</v>
      </c>
      <c r="G43" s="11" t="s">
        <v>316</v>
      </c>
      <c r="H43" s="11" t="s">
        <v>338</v>
      </c>
      <c r="I43" s="11" t="s">
        <v>339</v>
      </c>
      <c r="J43" s="11" t="s">
        <v>55</v>
      </c>
      <c r="K43" s="11" t="s">
        <v>55</v>
      </c>
      <c r="L43" s="12" t="s">
        <v>340</v>
      </c>
      <c r="M43" s="12" t="s">
        <v>60</v>
      </c>
      <c r="N43" s="12" t="s">
        <v>29</v>
      </c>
      <c r="O43" s="14" t="s">
        <v>30</v>
      </c>
    </row>
    <row r="44" ht="60" customHeight="1" spans="1:15">
      <c r="A44" s="11">
        <v>41</v>
      </c>
      <c r="B44" s="11" t="s">
        <v>341</v>
      </c>
      <c r="C44" s="12" t="s">
        <v>342</v>
      </c>
      <c r="D44" s="11" t="s">
        <v>343</v>
      </c>
      <c r="E44" s="11" t="s">
        <v>55</v>
      </c>
      <c r="F44" s="11" t="s">
        <v>344</v>
      </c>
      <c r="G44" s="11" t="s">
        <v>345</v>
      </c>
      <c r="H44" s="11" t="s">
        <v>346</v>
      </c>
      <c r="I44" s="11" t="s">
        <v>347</v>
      </c>
      <c r="J44" s="11" t="s">
        <v>348</v>
      </c>
      <c r="K44" s="11" t="s">
        <v>349</v>
      </c>
      <c r="L44" s="12" t="s">
        <v>350</v>
      </c>
      <c r="M44" s="12" t="s">
        <v>351</v>
      </c>
      <c r="N44" s="12" t="s">
        <v>29</v>
      </c>
      <c r="O44" s="14" t="s">
        <v>30</v>
      </c>
    </row>
    <row r="45" ht="60" customHeight="1" spans="1:15">
      <c r="A45" s="11">
        <v>42</v>
      </c>
      <c r="B45" s="11" t="s">
        <v>352</v>
      </c>
      <c r="C45" s="12" t="s">
        <v>353</v>
      </c>
      <c r="D45" s="11" t="s">
        <v>354</v>
      </c>
      <c r="E45" s="11" t="s">
        <v>55</v>
      </c>
      <c r="F45" s="11" t="s">
        <v>55</v>
      </c>
      <c r="G45" s="11" t="s">
        <v>355</v>
      </c>
      <c r="H45" s="11" t="s">
        <v>356</v>
      </c>
      <c r="I45" s="11" t="s">
        <v>357</v>
      </c>
      <c r="J45" s="11" t="s">
        <v>55</v>
      </c>
      <c r="K45" s="11" t="s">
        <v>55</v>
      </c>
      <c r="L45" s="12" t="s">
        <v>358</v>
      </c>
      <c r="M45" s="12" t="s">
        <v>359</v>
      </c>
      <c r="N45" s="12" t="s">
        <v>29</v>
      </c>
      <c r="O45" s="14" t="s">
        <v>30</v>
      </c>
    </row>
    <row r="46" ht="60" customHeight="1" spans="1:15">
      <c r="A46" s="11">
        <v>43</v>
      </c>
      <c r="B46" s="11" t="s">
        <v>360</v>
      </c>
      <c r="C46" s="12" t="s">
        <v>361</v>
      </c>
      <c r="D46" s="11" t="s">
        <v>362</v>
      </c>
      <c r="E46" s="11" t="s">
        <v>55</v>
      </c>
      <c r="F46" s="11" t="s">
        <v>55</v>
      </c>
      <c r="G46" s="11" t="s">
        <v>355</v>
      </c>
      <c r="H46" s="11" t="s">
        <v>363</v>
      </c>
      <c r="I46" s="11" t="s">
        <v>364</v>
      </c>
      <c r="J46" s="11" t="s">
        <v>55</v>
      </c>
      <c r="K46" s="11" t="s">
        <v>55</v>
      </c>
      <c r="L46" s="12" t="s">
        <v>358</v>
      </c>
      <c r="M46" s="12" t="s">
        <v>359</v>
      </c>
      <c r="N46" s="12" t="s">
        <v>29</v>
      </c>
      <c r="O46" s="14" t="s">
        <v>30</v>
      </c>
    </row>
    <row r="47" ht="60" customHeight="1" spans="1:15">
      <c r="A47" s="11">
        <v>44</v>
      </c>
      <c r="B47" s="11" t="s">
        <v>365</v>
      </c>
      <c r="C47" s="12" t="s">
        <v>366</v>
      </c>
      <c r="D47" s="11" t="s">
        <v>367</v>
      </c>
      <c r="E47" s="11" t="s">
        <v>55</v>
      </c>
      <c r="F47" s="11" t="s">
        <v>55</v>
      </c>
      <c r="G47" s="11" t="s">
        <v>355</v>
      </c>
      <c r="H47" s="11" t="s">
        <v>368</v>
      </c>
      <c r="I47" s="11" t="s">
        <v>369</v>
      </c>
      <c r="J47" s="11" t="s">
        <v>55</v>
      </c>
      <c r="K47" s="11" t="s">
        <v>55</v>
      </c>
      <c r="L47" s="12" t="s">
        <v>358</v>
      </c>
      <c r="M47" s="12" t="s">
        <v>359</v>
      </c>
      <c r="N47" s="12" t="s">
        <v>29</v>
      </c>
      <c r="O47" s="14" t="s">
        <v>30</v>
      </c>
    </row>
    <row r="48" ht="60" customHeight="1" spans="1:15">
      <c r="A48" s="11">
        <v>45</v>
      </c>
      <c r="B48" s="11" t="s">
        <v>370</v>
      </c>
      <c r="C48" s="12" t="s">
        <v>371</v>
      </c>
      <c r="D48" s="11" t="s">
        <v>372</v>
      </c>
      <c r="E48" s="11" t="s">
        <v>373</v>
      </c>
      <c r="F48" s="11" t="s">
        <v>374</v>
      </c>
      <c r="G48" s="11" t="s">
        <v>375</v>
      </c>
      <c r="H48" s="11" t="s">
        <v>376</v>
      </c>
      <c r="I48" s="11" t="s">
        <v>377</v>
      </c>
      <c r="J48" s="11" t="s">
        <v>378</v>
      </c>
      <c r="K48" s="11" t="s">
        <v>379</v>
      </c>
      <c r="L48" s="12" t="s">
        <v>380</v>
      </c>
      <c r="M48" s="12" t="s">
        <v>381</v>
      </c>
      <c r="N48" s="12" t="s">
        <v>29</v>
      </c>
      <c r="O48" s="14" t="s">
        <v>30</v>
      </c>
    </row>
    <row r="49" ht="60" customHeight="1" spans="1:15">
      <c r="A49" s="11">
        <v>46</v>
      </c>
      <c r="B49" s="11" t="s">
        <v>382</v>
      </c>
      <c r="C49" s="12" t="s">
        <v>383</v>
      </c>
      <c r="D49" s="11" t="s">
        <v>384</v>
      </c>
      <c r="E49" s="11" t="s">
        <v>385</v>
      </c>
      <c r="F49" s="11" t="s">
        <v>386</v>
      </c>
      <c r="G49" s="11" t="s">
        <v>387</v>
      </c>
      <c r="H49" s="11" t="s">
        <v>376</v>
      </c>
      <c r="I49" s="11" t="s">
        <v>377</v>
      </c>
      <c r="J49" s="11" t="s">
        <v>388</v>
      </c>
      <c r="K49" s="11" t="s">
        <v>389</v>
      </c>
      <c r="L49" s="12" t="s">
        <v>390</v>
      </c>
      <c r="M49" s="12" t="s">
        <v>75</v>
      </c>
      <c r="N49" s="12" t="s">
        <v>29</v>
      </c>
      <c r="O49" s="14" t="s">
        <v>30</v>
      </c>
    </row>
    <row r="50" ht="60" customHeight="1" spans="1:15">
      <c r="A50" s="11">
        <v>47</v>
      </c>
      <c r="B50" s="11" t="s">
        <v>391</v>
      </c>
      <c r="C50" s="12" t="s">
        <v>392</v>
      </c>
      <c r="D50" s="11" t="s">
        <v>393</v>
      </c>
      <c r="E50" s="11" t="s">
        <v>55</v>
      </c>
      <c r="F50" s="11" t="s">
        <v>394</v>
      </c>
      <c r="G50" s="11" t="s">
        <v>206</v>
      </c>
      <c r="H50" s="11" t="s">
        <v>395</v>
      </c>
      <c r="I50" s="11" t="s">
        <v>396</v>
      </c>
      <c r="J50" s="11" t="s">
        <v>397</v>
      </c>
      <c r="K50" s="11" t="s">
        <v>398</v>
      </c>
      <c r="L50" s="12" t="s">
        <v>399</v>
      </c>
      <c r="M50" s="12" t="s">
        <v>400</v>
      </c>
      <c r="N50" s="12" t="s">
        <v>29</v>
      </c>
      <c r="O50" s="14" t="s">
        <v>30</v>
      </c>
    </row>
    <row r="51" ht="60" customHeight="1" spans="1:15">
      <c r="A51" s="11">
        <v>48</v>
      </c>
      <c r="B51" s="11" t="s">
        <v>401</v>
      </c>
      <c r="C51" s="12" t="s">
        <v>402</v>
      </c>
      <c r="D51" s="11" t="s">
        <v>403</v>
      </c>
      <c r="E51" s="11" t="s">
        <v>404</v>
      </c>
      <c r="F51" s="11" t="s">
        <v>405</v>
      </c>
      <c r="G51" s="11" t="s">
        <v>406</v>
      </c>
      <c r="H51" s="11" t="s">
        <v>395</v>
      </c>
      <c r="I51" s="11" t="s">
        <v>396</v>
      </c>
      <c r="J51" s="11" t="s">
        <v>407</v>
      </c>
      <c r="K51" s="11" t="s">
        <v>408</v>
      </c>
      <c r="L51" s="12" t="s">
        <v>380</v>
      </c>
      <c r="M51" s="12" t="s">
        <v>409</v>
      </c>
      <c r="N51" s="12" t="s">
        <v>29</v>
      </c>
      <c r="O51" s="14" t="s">
        <v>30</v>
      </c>
    </row>
    <row r="52" ht="60" customHeight="1" spans="1:15">
      <c r="A52" s="11">
        <v>49</v>
      </c>
      <c r="B52" s="11" t="s">
        <v>410</v>
      </c>
      <c r="C52" s="12" t="s">
        <v>411</v>
      </c>
      <c r="D52" s="11" t="s">
        <v>412</v>
      </c>
      <c r="E52" s="11" t="s">
        <v>413</v>
      </c>
      <c r="F52" s="11" t="s">
        <v>414</v>
      </c>
      <c r="G52" s="11" t="s">
        <v>235</v>
      </c>
      <c r="H52" s="11" t="s">
        <v>415</v>
      </c>
      <c r="I52" s="11" t="s">
        <v>416</v>
      </c>
      <c r="J52" s="11" t="s">
        <v>417</v>
      </c>
      <c r="K52" s="11" t="s">
        <v>418</v>
      </c>
      <c r="L52" s="12" t="s">
        <v>390</v>
      </c>
      <c r="M52" s="12" t="s">
        <v>419</v>
      </c>
      <c r="N52" s="12" t="s">
        <v>29</v>
      </c>
      <c r="O52" s="14" t="s">
        <v>30</v>
      </c>
    </row>
    <row r="53" ht="60" customHeight="1" spans="1:15">
      <c r="A53" s="11">
        <v>50</v>
      </c>
      <c r="B53" s="11" t="s">
        <v>420</v>
      </c>
      <c r="C53" s="12" t="s">
        <v>421</v>
      </c>
      <c r="D53" s="11" t="s">
        <v>422</v>
      </c>
      <c r="E53" s="11" t="s">
        <v>55</v>
      </c>
      <c r="F53" s="11" t="s">
        <v>55</v>
      </c>
      <c r="G53" s="11" t="s">
        <v>423</v>
      </c>
      <c r="H53" s="11" t="s">
        <v>424</v>
      </c>
      <c r="I53" s="11" t="s">
        <v>425</v>
      </c>
      <c r="J53" s="11" t="s">
        <v>55</v>
      </c>
      <c r="K53" s="11" t="s">
        <v>55</v>
      </c>
      <c r="L53" s="12" t="s">
        <v>426</v>
      </c>
      <c r="M53" s="12" t="s">
        <v>427</v>
      </c>
      <c r="N53" s="12" t="s">
        <v>29</v>
      </c>
      <c r="O53" s="14" t="s">
        <v>30</v>
      </c>
    </row>
    <row r="54" ht="60" customHeight="1" spans="1:15">
      <c r="A54" s="11">
        <v>51</v>
      </c>
      <c r="B54" s="11" t="s">
        <v>428</v>
      </c>
      <c r="C54" s="12" t="s">
        <v>429</v>
      </c>
      <c r="D54" s="11" t="s">
        <v>430</v>
      </c>
      <c r="E54" s="11" t="s">
        <v>431</v>
      </c>
      <c r="F54" s="11" t="s">
        <v>432</v>
      </c>
      <c r="G54" s="11" t="s">
        <v>433</v>
      </c>
      <c r="H54" s="11" t="s">
        <v>434</v>
      </c>
      <c r="I54" s="11" t="s">
        <v>435</v>
      </c>
      <c r="J54" s="11" t="s">
        <v>407</v>
      </c>
      <c r="K54" s="11" t="s">
        <v>408</v>
      </c>
      <c r="L54" s="12" t="s">
        <v>350</v>
      </c>
      <c r="M54" s="12" t="s">
        <v>436</v>
      </c>
      <c r="N54" s="12" t="s">
        <v>29</v>
      </c>
      <c r="O54" s="14" t="s">
        <v>30</v>
      </c>
    </row>
    <row r="55" ht="60" customHeight="1" spans="1:15">
      <c r="A55" s="11">
        <v>52</v>
      </c>
      <c r="B55" s="11" t="s">
        <v>437</v>
      </c>
      <c r="C55" s="12" t="s">
        <v>438</v>
      </c>
      <c r="D55" s="11" t="s">
        <v>439</v>
      </c>
      <c r="E55" s="11" t="s">
        <v>55</v>
      </c>
      <c r="F55" s="11" t="s">
        <v>55</v>
      </c>
      <c r="G55" s="11" t="s">
        <v>440</v>
      </c>
      <c r="H55" s="11" t="s">
        <v>434</v>
      </c>
      <c r="I55" s="11" t="s">
        <v>435</v>
      </c>
      <c r="J55" s="11" t="s">
        <v>55</v>
      </c>
      <c r="K55" s="11" t="s">
        <v>55</v>
      </c>
      <c r="L55" s="12" t="s">
        <v>255</v>
      </c>
      <c r="M55" s="12" t="s">
        <v>75</v>
      </c>
      <c r="N55" s="12" t="s">
        <v>29</v>
      </c>
      <c r="O55" s="14" t="s">
        <v>30</v>
      </c>
    </row>
    <row r="56" ht="60" customHeight="1" spans="1:15">
      <c r="A56" s="11">
        <v>53</v>
      </c>
      <c r="B56" s="11" t="s">
        <v>441</v>
      </c>
      <c r="C56" s="12" t="s">
        <v>442</v>
      </c>
      <c r="D56" s="11" t="s">
        <v>443</v>
      </c>
      <c r="E56" s="11" t="s">
        <v>385</v>
      </c>
      <c r="F56" s="11" t="s">
        <v>444</v>
      </c>
      <c r="G56" s="11" t="s">
        <v>445</v>
      </c>
      <c r="H56" s="11" t="s">
        <v>446</v>
      </c>
      <c r="I56" s="11" t="s">
        <v>447</v>
      </c>
      <c r="J56" s="11" t="s">
        <v>448</v>
      </c>
      <c r="K56" s="11" t="s">
        <v>449</v>
      </c>
      <c r="L56" s="12" t="s">
        <v>450</v>
      </c>
      <c r="M56" s="12" t="s">
        <v>451</v>
      </c>
      <c r="N56" s="12" t="s">
        <v>29</v>
      </c>
      <c r="O56" s="14" t="s">
        <v>30</v>
      </c>
    </row>
    <row r="57" ht="60" customHeight="1" spans="1:15">
      <c r="A57" s="11">
        <v>54</v>
      </c>
      <c r="B57" s="11" t="s">
        <v>452</v>
      </c>
      <c r="C57" s="12" t="s">
        <v>453</v>
      </c>
      <c r="D57" s="11" t="s">
        <v>454</v>
      </c>
      <c r="E57" s="11" t="s">
        <v>55</v>
      </c>
      <c r="F57" s="11" t="s">
        <v>55</v>
      </c>
      <c r="G57" s="11" t="s">
        <v>455</v>
      </c>
      <c r="H57" s="11" t="s">
        <v>446</v>
      </c>
      <c r="I57" s="11" t="s">
        <v>447</v>
      </c>
      <c r="J57" s="11" t="s">
        <v>55</v>
      </c>
      <c r="K57" s="11" t="s">
        <v>55</v>
      </c>
      <c r="L57" s="12" t="s">
        <v>255</v>
      </c>
      <c r="M57" s="12" t="s">
        <v>456</v>
      </c>
      <c r="N57" s="12" t="s">
        <v>457</v>
      </c>
      <c r="O57" s="14" t="s">
        <v>30</v>
      </c>
    </row>
    <row r="58" ht="60" customHeight="1" spans="1:15">
      <c r="A58" s="11">
        <v>55</v>
      </c>
      <c r="B58" s="11" t="s">
        <v>458</v>
      </c>
      <c r="C58" s="12" t="s">
        <v>459</v>
      </c>
      <c r="D58" s="11" t="s">
        <v>430</v>
      </c>
      <c r="E58" s="11" t="s">
        <v>460</v>
      </c>
      <c r="F58" s="11" t="s">
        <v>461</v>
      </c>
      <c r="G58" s="11" t="s">
        <v>445</v>
      </c>
      <c r="H58" s="11" t="s">
        <v>462</v>
      </c>
      <c r="I58" s="11" t="s">
        <v>463</v>
      </c>
      <c r="J58" s="11" t="s">
        <v>464</v>
      </c>
      <c r="K58" s="11" t="s">
        <v>465</v>
      </c>
      <c r="L58" s="12" t="s">
        <v>450</v>
      </c>
      <c r="M58" s="12" t="s">
        <v>351</v>
      </c>
      <c r="N58" s="12" t="s">
        <v>29</v>
      </c>
      <c r="O58" s="14" t="s">
        <v>30</v>
      </c>
    </row>
    <row r="59" ht="60" customHeight="1" spans="1:15">
      <c r="A59" s="11">
        <v>56</v>
      </c>
      <c r="B59" s="11" t="s">
        <v>466</v>
      </c>
      <c r="C59" s="12" t="s">
        <v>467</v>
      </c>
      <c r="D59" s="11" t="s">
        <v>468</v>
      </c>
      <c r="E59" s="11" t="s">
        <v>55</v>
      </c>
      <c r="F59" s="11" t="s">
        <v>55</v>
      </c>
      <c r="G59" s="11" t="s">
        <v>469</v>
      </c>
      <c r="H59" s="11" t="s">
        <v>462</v>
      </c>
      <c r="I59" s="11" t="s">
        <v>463</v>
      </c>
      <c r="J59" s="11" t="s">
        <v>55</v>
      </c>
      <c r="K59" s="11" t="s">
        <v>55</v>
      </c>
      <c r="L59" s="12" t="s">
        <v>255</v>
      </c>
      <c r="M59" s="12" t="s">
        <v>75</v>
      </c>
      <c r="N59" s="12" t="s">
        <v>29</v>
      </c>
      <c r="O59" s="14" t="s">
        <v>30</v>
      </c>
    </row>
    <row r="60" ht="60" customHeight="1" spans="1:15">
      <c r="A60" s="11">
        <v>57</v>
      </c>
      <c r="B60" s="11" t="s">
        <v>470</v>
      </c>
      <c r="C60" s="12" t="s">
        <v>471</v>
      </c>
      <c r="D60" s="11" t="s">
        <v>430</v>
      </c>
      <c r="E60" s="11" t="s">
        <v>472</v>
      </c>
      <c r="F60" s="11" t="s">
        <v>473</v>
      </c>
      <c r="G60" s="11" t="s">
        <v>474</v>
      </c>
      <c r="H60" s="11" t="s">
        <v>475</v>
      </c>
      <c r="I60" s="11" t="s">
        <v>476</v>
      </c>
      <c r="J60" s="11" t="s">
        <v>477</v>
      </c>
      <c r="K60" s="11" t="s">
        <v>478</v>
      </c>
      <c r="L60" s="12" t="s">
        <v>350</v>
      </c>
      <c r="M60" s="12" t="s">
        <v>479</v>
      </c>
      <c r="N60" s="12" t="s">
        <v>29</v>
      </c>
      <c r="O60" s="14" t="s">
        <v>30</v>
      </c>
    </row>
    <row r="61" ht="60" customHeight="1" spans="1:15">
      <c r="A61" s="11">
        <v>58</v>
      </c>
      <c r="B61" s="11" t="s">
        <v>480</v>
      </c>
      <c r="C61" s="12" t="s">
        <v>481</v>
      </c>
      <c r="D61" s="11" t="s">
        <v>482</v>
      </c>
      <c r="E61" s="11" t="s">
        <v>483</v>
      </c>
      <c r="F61" s="11" t="s">
        <v>484</v>
      </c>
      <c r="G61" s="11" t="s">
        <v>485</v>
      </c>
      <c r="H61" s="11" t="s">
        <v>486</v>
      </c>
      <c r="I61" s="11" t="s">
        <v>487</v>
      </c>
      <c r="J61" s="11" t="s">
        <v>488</v>
      </c>
      <c r="K61" s="11" t="s">
        <v>489</v>
      </c>
      <c r="L61" s="12" t="s">
        <v>490</v>
      </c>
      <c r="M61" s="12" t="s">
        <v>491</v>
      </c>
      <c r="N61" s="12" t="s">
        <v>29</v>
      </c>
      <c r="O61" s="14" t="s">
        <v>30</v>
      </c>
    </row>
    <row r="62" ht="60" customHeight="1" spans="1:15">
      <c r="A62" s="11">
        <v>59</v>
      </c>
      <c r="B62" s="11" t="s">
        <v>492</v>
      </c>
      <c r="C62" s="12" t="s">
        <v>493</v>
      </c>
      <c r="D62" s="11" t="s">
        <v>494</v>
      </c>
      <c r="E62" s="11" t="s">
        <v>495</v>
      </c>
      <c r="F62" s="11" t="s">
        <v>216</v>
      </c>
      <c r="G62" s="11" t="s">
        <v>496</v>
      </c>
      <c r="H62" s="11" t="s">
        <v>251</v>
      </c>
      <c r="I62" s="11" t="s">
        <v>252</v>
      </c>
      <c r="J62" s="11" t="s">
        <v>497</v>
      </c>
      <c r="K62" s="11" t="s">
        <v>498</v>
      </c>
      <c r="L62" s="12" t="s">
        <v>499</v>
      </c>
      <c r="M62" s="12" t="s">
        <v>500</v>
      </c>
      <c r="N62" s="12" t="s">
        <v>29</v>
      </c>
      <c r="O62" s="14" t="s">
        <v>30</v>
      </c>
    </row>
    <row r="63" ht="60" customHeight="1" spans="1:15">
      <c r="A63" s="11">
        <v>60</v>
      </c>
      <c r="B63" s="11" t="s">
        <v>501</v>
      </c>
      <c r="C63" s="12" t="s">
        <v>502</v>
      </c>
      <c r="D63" s="11" t="s">
        <v>321</v>
      </c>
      <c r="E63" s="11" t="s">
        <v>55</v>
      </c>
      <c r="F63" s="11" t="s">
        <v>55</v>
      </c>
      <c r="G63" s="11" t="s">
        <v>325</v>
      </c>
      <c r="H63" s="11" t="s">
        <v>503</v>
      </c>
      <c r="I63" s="11" t="s">
        <v>504</v>
      </c>
      <c r="J63" s="11" t="s">
        <v>55</v>
      </c>
      <c r="K63" s="11" t="s">
        <v>55</v>
      </c>
      <c r="L63" s="12" t="s">
        <v>160</v>
      </c>
      <c r="M63" s="12" t="s">
        <v>161</v>
      </c>
      <c r="N63" s="12" t="s">
        <v>29</v>
      </c>
      <c r="O63" s="14" t="s">
        <v>30</v>
      </c>
    </row>
    <row r="64" ht="60" customHeight="1" spans="1:15">
      <c r="A64" s="11">
        <v>61</v>
      </c>
      <c r="B64" s="11" t="s">
        <v>505</v>
      </c>
      <c r="C64" s="12" t="s">
        <v>506</v>
      </c>
      <c r="D64" s="11" t="s">
        <v>164</v>
      </c>
      <c r="E64" s="11" t="s">
        <v>55</v>
      </c>
      <c r="F64" s="11" t="s">
        <v>55</v>
      </c>
      <c r="G64" s="11" t="s">
        <v>325</v>
      </c>
      <c r="H64" s="11" t="s">
        <v>503</v>
      </c>
      <c r="I64" s="11" t="s">
        <v>504</v>
      </c>
      <c r="J64" s="11" t="s">
        <v>55</v>
      </c>
      <c r="K64" s="11" t="s">
        <v>55</v>
      </c>
      <c r="L64" s="12" t="s">
        <v>165</v>
      </c>
      <c r="M64" s="12" t="s">
        <v>166</v>
      </c>
      <c r="N64" s="12" t="s">
        <v>29</v>
      </c>
      <c r="O64" s="14" t="s">
        <v>30</v>
      </c>
    </row>
    <row r="65" ht="60" customHeight="1" spans="1:15">
      <c r="A65" s="11">
        <v>62</v>
      </c>
      <c r="B65" s="11" t="s">
        <v>507</v>
      </c>
      <c r="C65" s="12" t="s">
        <v>508</v>
      </c>
      <c r="D65" s="11" t="s">
        <v>164</v>
      </c>
      <c r="E65" s="11" t="s">
        <v>55</v>
      </c>
      <c r="F65" s="11" t="s">
        <v>55</v>
      </c>
      <c r="G65" s="11" t="s">
        <v>325</v>
      </c>
      <c r="H65" s="11" t="s">
        <v>326</v>
      </c>
      <c r="I65" s="11" t="s">
        <v>327</v>
      </c>
      <c r="J65" s="11" t="s">
        <v>55</v>
      </c>
      <c r="K65" s="11" t="s">
        <v>55</v>
      </c>
      <c r="L65" s="12" t="s">
        <v>165</v>
      </c>
      <c r="M65" s="12" t="s">
        <v>166</v>
      </c>
      <c r="N65" s="12" t="s">
        <v>29</v>
      </c>
      <c r="O65" s="14" t="s">
        <v>30</v>
      </c>
    </row>
    <row r="66" ht="60" customHeight="1" spans="1:15">
      <c r="A66" s="11">
        <v>63</v>
      </c>
      <c r="B66" s="11" t="s">
        <v>509</v>
      </c>
      <c r="C66" s="11" t="s">
        <v>510</v>
      </c>
      <c r="D66" s="11" t="s">
        <v>511</v>
      </c>
      <c r="E66" s="11" t="s">
        <v>55</v>
      </c>
      <c r="F66" s="11" t="s">
        <v>55</v>
      </c>
      <c r="G66" s="11" t="s">
        <v>512</v>
      </c>
      <c r="H66" s="11" t="s">
        <v>513</v>
      </c>
      <c r="I66" s="11" t="s">
        <v>514</v>
      </c>
      <c r="J66" s="11" t="s">
        <v>55</v>
      </c>
      <c r="K66" s="11" t="s">
        <v>55</v>
      </c>
      <c r="L66" s="11" t="s">
        <v>515</v>
      </c>
      <c r="M66" s="11" t="s">
        <v>516</v>
      </c>
      <c r="N66" s="11" t="s">
        <v>29</v>
      </c>
      <c r="O66" s="11" t="s">
        <v>517</v>
      </c>
    </row>
    <row r="67" ht="60" customHeight="1" spans="1:15">
      <c r="A67" s="11">
        <v>64</v>
      </c>
      <c r="B67" s="11" t="s">
        <v>518</v>
      </c>
      <c r="C67" s="11" t="s">
        <v>519</v>
      </c>
      <c r="D67" s="11" t="s">
        <v>298</v>
      </c>
      <c r="E67" s="11" t="s">
        <v>55</v>
      </c>
      <c r="F67" s="11" t="s">
        <v>55</v>
      </c>
      <c r="G67" s="11" t="s">
        <v>520</v>
      </c>
      <c r="H67" s="11" t="s">
        <v>521</v>
      </c>
      <c r="I67" s="11" t="s">
        <v>522</v>
      </c>
      <c r="J67" s="11" t="s">
        <v>521</v>
      </c>
      <c r="K67" s="11" t="s">
        <v>522</v>
      </c>
      <c r="L67" s="11" t="s">
        <v>523</v>
      </c>
      <c r="M67" s="11" t="s">
        <v>524</v>
      </c>
      <c r="N67" s="11" t="s">
        <v>29</v>
      </c>
      <c r="O67" s="11" t="s">
        <v>517</v>
      </c>
    </row>
    <row r="68" ht="60" customHeight="1" spans="1:15">
      <c r="A68" s="11">
        <v>65</v>
      </c>
      <c r="B68" s="11" t="s">
        <v>525</v>
      </c>
      <c r="C68" s="11" t="s">
        <v>526</v>
      </c>
      <c r="D68" s="11" t="s">
        <v>527</v>
      </c>
      <c r="E68" s="11" t="s">
        <v>528</v>
      </c>
      <c r="F68" s="11" t="s">
        <v>529</v>
      </c>
      <c r="G68" s="11" t="s">
        <v>530</v>
      </c>
      <c r="H68" s="11" t="s">
        <v>531</v>
      </c>
      <c r="I68" s="11" t="s">
        <v>532</v>
      </c>
      <c r="J68" s="11" t="s">
        <v>531</v>
      </c>
      <c r="K68" s="11" t="s">
        <v>532</v>
      </c>
      <c r="L68" s="11" t="s">
        <v>533</v>
      </c>
      <c r="M68" s="11" t="s">
        <v>534</v>
      </c>
      <c r="N68" s="11" t="s">
        <v>29</v>
      </c>
      <c r="O68" s="11" t="s">
        <v>517</v>
      </c>
    </row>
    <row r="69" ht="60" customHeight="1" spans="1:15">
      <c r="A69" s="11">
        <v>66</v>
      </c>
      <c r="B69" s="11" t="s">
        <v>535</v>
      </c>
      <c r="C69" s="11" t="s">
        <v>536</v>
      </c>
      <c r="D69" s="11" t="s">
        <v>537</v>
      </c>
      <c r="E69" s="11" t="s">
        <v>55</v>
      </c>
      <c r="F69" s="11" t="s">
        <v>538</v>
      </c>
      <c r="G69" s="11" t="s">
        <v>539</v>
      </c>
      <c r="H69" s="11" t="s">
        <v>540</v>
      </c>
      <c r="I69" s="11" t="s">
        <v>541</v>
      </c>
      <c r="J69" s="11" t="s">
        <v>540</v>
      </c>
      <c r="K69" s="11" t="s">
        <v>541</v>
      </c>
      <c r="L69" s="11" t="s">
        <v>542</v>
      </c>
      <c r="M69" s="11" t="s">
        <v>543</v>
      </c>
      <c r="N69" s="11" t="s">
        <v>29</v>
      </c>
      <c r="O69" s="11" t="s">
        <v>517</v>
      </c>
    </row>
    <row r="70" ht="60" customHeight="1" spans="1:15">
      <c r="A70" s="11">
        <v>67</v>
      </c>
      <c r="B70" s="15" t="s">
        <v>544</v>
      </c>
      <c r="C70" s="16" t="s">
        <v>545</v>
      </c>
      <c r="D70" s="15" t="s">
        <v>546</v>
      </c>
      <c r="E70" s="16" t="s">
        <v>55</v>
      </c>
      <c r="F70" s="15" t="s">
        <v>55</v>
      </c>
      <c r="G70" s="16" t="s">
        <v>547</v>
      </c>
      <c r="H70" s="15" t="s">
        <v>548</v>
      </c>
      <c r="I70" s="16" t="s">
        <v>549</v>
      </c>
      <c r="J70" s="15" t="s">
        <v>55</v>
      </c>
      <c r="K70" s="16" t="s">
        <v>55</v>
      </c>
      <c r="L70" s="15" t="s">
        <v>426</v>
      </c>
      <c r="M70" s="16" t="s">
        <v>550</v>
      </c>
      <c r="N70" s="15" t="s">
        <v>110</v>
      </c>
      <c r="O70" s="16" t="s">
        <v>517</v>
      </c>
    </row>
    <row r="71" ht="60" customHeight="1" spans="1:15">
      <c r="A71" s="11">
        <v>68</v>
      </c>
      <c r="B71" s="11" t="s">
        <v>551</v>
      </c>
      <c r="C71" s="11" t="s">
        <v>552</v>
      </c>
      <c r="D71" s="11" t="s">
        <v>298</v>
      </c>
      <c r="E71" s="11" t="s">
        <v>55</v>
      </c>
      <c r="F71" s="11" t="s">
        <v>55</v>
      </c>
      <c r="G71" s="11" t="s">
        <v>553</v>
      </c>
      <c r="H71" s="11" t="s">
        <v>554</v>
      </c>
      <c r="I71" s="11" t="s">
        <v>555</v>
      </c>
      <c r="J71" s="11" t="s">
        <v>554</v>
      </c>
      <c r="K71" s="11" t="s">
        <v>555</v>
      </c>
      <c r="L71" s="11" t="s">
        <v>523</v>
      </c>
      <c r="M71" s="11" t="s">
        <v>524</v>
      </c>
      <c r="N71" s="11" t="s">
        <v>29</v>
      </c>
      <c r="O71" s="11" t="s">
        <v>517</v>
      </c>
    </row>
    <row r="72" ht="60" customHeight="1" spans="1:15">
      <c r="A72" s="11">
        <v>69</v>
      </c>
      <c r="B72" s="11" t="s">
        <v>556</v>
      </c>
      <c r="C72" s="11" t="s">
        <v>557</v>
      </c>
      <c r="D72" s="11" t="s">
        <v>558</v>
      </c>
      <c r="E72" s="11" t="s">
        <v>55</v>
      </c>
      <c r="F72" s="11" t="s">
        <v>559</v>
      </c>
      <c r="G72" s="11" t="s">
        <v>560</v>
      </c>
      <c r="H72" s="11" t="s">
        <v>561</v>
      </c>
      <c r="I72" s="11" t="s">
        <v>562</v>
      </c>
      <c r="J72" s="11" t="s">
        <v>561</v>
      </c>
      <c r="K72" s="11" t="s">
        <v>562</v>
      </c>
      <c r="L72" s="11" t="s">
        <v>542</v>
      </c>
      <c r="M72" s="11" t="s">
        <v>543</v>
      </c>
      <c r="N72" s="11" t="s">
        <v>29</v>
      </c>
      <c r="O72" s="11" t="s">
        <v>517</v>
      </c>
    </row>
    <row r="73" ht="60" customHeight="1" spans="1:15">
      <c r="A73" s="11">
        <v>70</v>
      </c>
      <c r="B73" s="11" t="s">
        <v>563</v>
      </c>
      <c r="C73" s="11" t="s">
        <v>564</v>
      </c>
      <c r="D73" s="11" t="s">
        <v>565</v>
      </c>
      <c r="E73" s="11" t="s">
        <v>55</v>
      </c>
      <c r="F73" s="11" t="s">
        <v>55</v>
      </c>
      <c r="G73" s="11" t="s">
        <v>566</v>
      </c>
      <c r="H73" s="11" t="s">
        <v>567</v>
      </c>
      <c r="I73" s="11" t="s">
        <v>568</v>
      </c>
      <c r="J73" s="11" t="s">
        <v>567</v>
      </c>
      <c r="K73" s="11" t="s">
        <v>568</v>
      </c>
      <c r="L73" s="11" t="s">
        <v>569</v>
      </c>
      <c r="M73" s="11" t="s">
        <v>570</v>
      </c>
      <c r="N73" s="11" t="s">
        <v>29</v>
      </c>
      <c r="O73" s="11" t="s">
        <v>517</v>
      </c>
    </row>
    <row r="74" ht="60" customHeight="1" spans="1:15">
      <c r="A74" s="11">
        <v>71</v>
      </c>
      <c r="B74" s="11" t="s">
        <v>571</v>
      </c>
      <c r="C74" s="11" t="s">
        <v>572</v>
      </c>
      <c r="D74" s="11" t="s">
        <v>324</v>
      </c>
      <c r="E74" s="11" t="s">
        <v>55</v>
      </c>
      <c r="F74" s="11" t="s">
        <v>55</v>
      </c>
      <c r="G74" s="11" t="s">
        <v>566</v>
      </c>
      <c r="H74" s="11" t="s">
        <v>567</v>
      </c>
      <c r="I74" s="11" t="s">
        <v>568</v>
      </c>
      <c r="J74" s="11" t="s">
        <v>567</v>
      </c>
      <c r="K74" s="11" t="s">
        <v>568</v>
      </c>
      <c r="L74" s="11" t="s">
        <v>573</v>
      </c>
      <c r="M74" s="11" t="s">
        <v>574</v>
      </c>
      <c r="N74" s="11" t="s">
        <v>29</v>
      </c>
      <c r="O74" s="11" t="s">
        <v>517</v>
      </c>
    </row>
    <row r="75" ht="60" customHeight="1" spans="1:15">
      <c r="A75" s="11">
        <v>72</v>
      </c>
      <c r="B75" s="11" t="s">
        <v>575</v>
      </c>
      <c r="C75" s="11" t="s">
        <v>576</v>
      </c>
      <c r="D75" s="11" t="s">
        <v>164</v>
      </c>
      <c r="E75" s="11" t="s">
        <v>55</v>
      </c>
      <c r="F75" s="11" t="s">
        <v>55</v>
      </c>
      <c r="G75" s="11" t="s">
        <v>566</v>
      </c>
      <c r="H75" s="11" t="s">
        <v>577</v>
      </c>
      <c r="I75" s="11" t="s">
        <v>578</v>
      </c>
      <c r="J75" s="11" t="s">
        <v>577</v>
      </c>
      <c r="K75" s="11" t="s">
        <v>578</v>
      </c>
      <c r="L75" s="11" t="s">
        <v>569</v>
      </c>
      <c r="M75" s="11" t="s">
        <v>570</v>
      </c>
      <c r="N75" s="11" t="s">
        <v>29</v>
      </c>
      <c r="O75" s="11" t="s">
        <v>517</v>
      </c>
    </row>
    <row r="76" ht="60" customHeight="1" spans="1:15">
      <c r="A76" s="11">
        <v>73</v>
      </c>
      <c r="B76" s="11" t="s">
        <v>579</v>
      </c>
      <c r="C76" s="11" t="s">
        <v>580</v>
      </c>
      <c r="D76" s="11" t="s">
        <v>393</v>
      </c>
      <c r="E76" s="11" t="s">
        <v>55</v>
      </c>
      <c r="F76" s="11" t="s">
        <v>55</v>
      </c>
      <c r="G76" s="11" t="s">
        <v>530</v>
      </c>
      <c r="H76" s="11" t="s">
        <v>581</v>
      </c>
      <c r="I76" s="11" t="s">
        <v>582</v>
      </c>
      <c r="J76" s="11" t="s">
        <v>581</v>
      </c>
      <c r="K76" s="11" t="s">
        <v>582</v>
      </c>
      <c r="L76" s="11" t="s">
        <v>583</v>
      </c>
      <c r="M76" s="11" t="s">
        <v>584</v>
      </c>
      <c r="N76" s="11" t="s">
        <v>29</v>
      </c>
      <c r="O76" s="11" t="s">
        <v>517</v>
      </c>
    </row>
    <row r="77" ht="60" customHeight="1" spans="1:15">
      <c r="A77" s="11">
        <v>74</v>
      </c>
      <c r="B77" s="11" t="s">
        <v>585</v>
      </c>
      <c r="C77" s="11" t="s">
        <v>586</v>
      </c>
      <c r="D77" s="11" t="s">
        <v>393</v>
      </c>
      <c r="E77" s="11" t="s">
        <v>55</v>
      </c>
      <c r="F77" s="11" t="s">
        <v>55</v>
      </c>
      <c r="G77" s="11" t="s">
        <v>530</v>
      </c>
      <c r="H77" s="11" t="s">
        <v>587</v>
      </c>
      <c r="I77" s="11" t="s">
        <v>588</v>
      </c>
      <c r="J77" s="11" t="s">
        <v>587</v>
      </c>
      <c r="K77" s="11" t="s">
        <v>588</v>
      </c>
      <c r="L77" s="11" t="s">
        <v>583</v>
      </c>
      <c r="M77" s="11" t="s">
        <v>584</v>
      </c>
      <c r="N77" s="11" t="s">
        <v>29</v>
      </c>
      <c r="O77" s="11" t="s">
        <v>517</v>
      </c>
    </row>
    <row r="78" ht="60" customHeight="1" spans="1:15">
      <c r="A78" s="11">
        <v>75</v>
      </c>
      <c r="B78" s="11" t="s">
        <v>589</v>
      </c>
      <c r="C78" s="11" t="s">
        <v>590</v>
      </c>
      <c r="D78" s="11" t="s">
        <v>591</v>
      </c>
      <c r="E78" s="11" t="s">
        <v>592</v>
      </c>
      <c r="F78" s="11" t="s">
        <v>484</v>
      </c>
      <c r="G78" s="11" t="s">
        <v>530</v>
      </c>
      <c r="H78" s="11" t="s">
        <v>593</v>
      </c>
      <c r="I78" s="11" t="s">
        <v>594</v>
      </c>
      <c r="J78" s="11" t="s">
        <v>593</v>
      </c>
      <c r="K78" s="11" t="s">
        <v>594</v>
      </c>
      <c r="L78" s="11" t="s">
        <v>595</v>
      </c>
      <c r="M78" s="11" t="s">
        <v>596</v>
      </c>
      <c r="N78" s="11" t="s">
        <v>29</v>
      </c>
      <c r="O78" s="11" t="s">
        <v>517</v>
      </c>
    </row>
    <row r="79" ht="60" customHeight="1" spans="1:15">
      <c r="A79" s="11">
        <v>76</v>
      </c>
      <c r="B79" s="11" t="s">
        <v>597</v>
      </c>
      <c r="C79" s="11" t="s">
        <v>598</v>
      </c>
      <c r="D79" s="11" t="s">
        <v>156</v>
      </c>
      <c r="E79" s="11" t="s">
        <v>55</v>
      </c>
      <c r="F79" s="11" t="s">
        <v>55</v>
      </c>
      <c r="G79" s="17">
        <v>45603</v>
      </c>
      <c r="H79" s="11" t="s">
        <v>599</v>
      </c>
      <c r="I79" s="11" t="s">
        <v>600</v>
      </c>
      <c r="J79" s="11" t="s">
        <v>599</v>
      </c>
      <c r="K79" s="11" t="s">
        <v>600</v>
      </c>
      <c r="L79" s="11" t="s">
        <v>573</v>
      </c>
      <c r="M79" s="11" t="s">
        <v>574</v>
      </c>
      <c r="N79" s="11" t="s">
        <v>29</v>
      </c>
      <c r="O79" s="11" t="s">
        <v>517</v>
      </c>
    </row>
    <row r="80" ht="60" customHeight="1" spans="1:15">
      <c r="A80" s="11">
        <v>77</v>
      </c>
      <c r="B80" s="11" t="s">
        <v>601</v>
      </c>
      <c r="C80" s="11" t="s">
        <v>602</v>
      </c>
      <c r="D80" s="11" t="s">
        <v>565</v>
      </c>
      <c r="E80" s="11" t="s">
        <v>55</v>
      </c>
      <c r="F80" s="11" t="s">
        <v>55</v>
      </c>
      <c r="G80" s="11" t="s">
        <v>603</v>
      </c>
      <c r="H80" s="11" t="s">
        <v>599</v>
      </c>
      <c r="I80" s="11" t="s">
        <v>600</v>
      </c>
      <c r="J80" s="11" t="s">
        <v>599</v>
      </c>
      <c r="K80" s="11" t="s">
        <v>600</v>
      </c>
      <c r="L80" s="11" t="s">
        <v>569</v>
      </c>
      <c r="M80" s="11" t="s">
        <v>570</v>
      </c>
      <c r="N80" s="11" t="s">
        <v>29</v>
      </c>
      <c r="O80" s="11" t="s">
        <v>517</v>
      </c>
    </row>
    <row r="81" ht="60" customHeight="1" spans="1:15">
      <c r="A81" s="11">
        <v>78</v>
      </c>
      <c r="B81" s="11" t="s">
        <v>604</v>
      </c>
      <c r="C81" s="11" t="s">
        <v>605</v>
      </c>
      <c r="D81" s="11" t="s">
        <v>393</v>
      </c>
      <c r="E81" s="11" t="s">
        <v>55</v>
      </c>
      <c r="F81" s="11" t="s">
        <v>55</v>
      </c>
      <c r="G81" s="11" t="s">
        <v>530</v>
      </c>
      <c r="H81" s="11" t="s">
        <v>606</v>
      </c>
      <c r="I81" s="11" t="s">
        <v>607</v>
      </c>
      <c r="J81" s="11" t="s">
        <v>606</v>
      </c>
      <c r="K81" s="11" t="s">
        <v>607</v>
      </c>
      <c r="L81" s="11" t="s">
        <v>583</v>
      </c>
      <c r="M81" s="11" t="s">
        <v>584</v>
      </c>
      <c r="N81" s="11" t="s">
        <v>29</v>
      </c>
      <c r="O81" s="11" t="s">
        <v>517</v>
      </c>
    </row>
    <row r="82" ht="60" customHeight="1" spans="1:15">
      <c r="A82" s="11">
        <v>79</v>
      </c>
      <c r="B82" s="11" t="s">
        <v>608</v>
      </c>
      <c r="C82" s="11" t="s">
        <v>609</v>
      </c>
      <c r="D82" s="11" t="s">
        <v>537</v>
      </c>
      <c r="E82" s="11" t="s">
        <v>55</v>
      </c>
      <c r="F82" s="11" t="s">
        <v>610</v>
      </c>
      <c r="G82" s="11" t="s">
        <v>611</v>
      </c>
      <c r="H82" s="11" t="s">
        <v>612</v>
      </c>
      <c r="I82" s="11" t="s">
        <v>613</v>
      </c>
      <c r="J82" s="11" t="s">
        <v>612</v>
      </c>
      <c r="K82" s="11" t="s">
        <v>613</v>
      </c>
      <c r="L82" s="11" t="s">
        <v>542</v>
      </c>
      <c r="M82" s="11" t="s">
        <v>543</v>
      </c>
      <c r="N82" s="11" t="s">
        <v>29</v>
      </c>
      <c r="O82" s="11" t="s">
        <v>517</v>
      </c>
    </row>
    <row r="83" ht="60" customHeight="1" spans="1:15">
      <c r="A83" s="11">
        <v>80</v>
      </c>
      <c r="B83" s="11" t="s">
        <v>614</v>
      </c>
      <c r="C83" s="11" t="s">
        <v>615</v>
      </c>
      <c r="D83" s="11" t="s">
        <v>537</v>
      </c>
      <c r="E83" s="11" t="s">
        <v>55</v>
      </c>
      <c r="F83" s="11" t="s">
        <v>610</v>
      </c>
      <c r="G83" s="11" t="s">
        <v>616</v>
      </c>
      <c r="H83" s="11" t="s">
        <v>617</v>
      </c>
      <c r="I83" s="11" t="s">
        <v>618</v>
      </c>
      <c r="J83" s="11" t="s">
        <v>617</v>
      </c>
      <c r="K83" s="11" t="s">
        <v>618</v>
      </c>
      <c r="L83" s="11" t="s">
        <v>542</v>
      </c>
      <c r="M83" s="11" t="s">
        <v>543</v>
      </c>
      <c r="N83" s="11" t="s">
        <v>29</v>
      </c>
      <c r="O83" s="11" t="s">
        <v>517</v>
      </c>
    </row>
    <row r="84" ht="60" customHeight="1" spans="1:15">
      <c r="A84" s="11">
        <v>81</v>
      </c>
      <c r="B84" s="11" t="s">
        <v>619</v>
      </c>
      <c r="C84" s="11" t="s">
        <v>620</v>
      </c>
      <c r="D84" s="11" t="s">
        <v>537</v>
      </c>
      <c r="E84" s="11" t="s">
        <v>55</v>
      </c>
      <c r="F84" s="11" t="s">
        <v>621</v>
      </c>
      <c r="G84" s="17">
        <v>45519</v>
      </c>
      <c r="H84" s="11" t="s">
        <v>622</v>
      </c>
      <c r="I84" s="11" t="s">
        <v>623</v>
      </c>
      <c r="J84" s="11" t="s">
        <v>622</v>
      </c>
      <c r="K84" s="11" t="s">
        <v>623</v>
      </c>
      <c r="L84" s="11" t="s">
        <v>542</v>
      </c>
      <c r="M84" s="11" t="s">
        <v>543</v>
      </c>
      <c r="N84" s="11" t="s">
        <v>29</v>
      </c>
      <c r="O84" s="11" t="s">
        <v>517</v>
      </c>
    </row>
    <row r="85" ht="60" customHeight="1" spans="1:15">
      <c r="A85" s="11">
        <v>82</v>
      </c>
      <c r="B85" s="11" t="s">
        <v>624</v>
      </c>
      <c r="C85" s="11" t="s">
        <v>625</v>
      </c>
      <c r="D85" s="11" t="s">
        <v>626</v>
      </c>
      <c r="E85" s="11" t="s">
        <v>55</v>
      </c>
      <c r="F85" s="11" t="s">
        <v>55</v>
      </c>
      <c r="G85" s="11" t="s">
        <v>627</v>
      </c>
      <c r="H85" s="11" t="s">
        <v>628</v>
      </c>
      <c r="I85" s="11" t="s">
        <v>629</v>
      </c>
      <c r="J85" s="11" t="s">
        <v>628</v>
      </c>
      <c r="K85" s="11" t="s">
        <v>629</v>
      </c>
      <c r="L85" s="11" t="s">
        <v>630</v>
      </c>
      <c r="M85" s="11" t="s">
        <v>516</v>
      </c>
      <c r="N85" s="11" t="s">
        <v>29</v>
      </c>
      <c r="O85" s="11" t="s">
        <v>517</v>
      </c>
    </row>
    <row r="86" ht="60" customHeight="1" spans="1:15">
      <c r="A86" s="11">
        <v>83</v>
      </c>
      <c r="B86" s="11" t="s">
        <v>631</v>
      </c>
      <c r="C86" s="11" t="s">
        <v>632</v>
      </c>
      <c r="D86" s="11" t="s">
        <v>537</v>
      </c>
      <c r="E86" s="11" t="s">
        <v>55</v>
      </c>
      <c r="F86" s="11" t="s">
        <v>633</v>
      </c>
      <c r="G86" s="11" t="s">
        <v>530</v>
      </c>
      <c r="H86" s="11" t="s">
        <v>634</v>
      </c>
      <c r="I86" s="11" t="s">
        <v>635</v>
      </c>
      <c r="J86" s="11" t="s">
        <v>634</v>
      </c>
      <c r="K86" s="11" t="s">
        <v>635</v>
      </c>
      <c r="L86" s="11" t="s">
        <v>542</v>
      </c>
      <c r="M86" s="11" t="s">
        <v>543</v>
      </c>
      <c r="N86" s="11" t="s">
        <v>29</v>
      </c>
      <c r="O86" s="11" t="s">
        <v>517</v>
      </c>
    </row>
    <row r="87" ht="60" customHeight="1" spans="1:15">
      <c r="A87" s="11">
        <v>84</v>
      </c>
      <c r="B87" s="11" t="s">
        <v>636</v>
      </c>
      <c r="C87" s="11" t="s">
        <v>637</v>
      </c>
      <c r="D87" s="11" t="s">
        <v>393</v>
      </c>
      <c r="E87" s="11" t="s">
        <v>55</v>
      </c>
      <c r="F87" s="11" t="s">
        <v>55</v>
      </c>
      <c r="G87" s="11" t="s">
        <v>553</v>
      </c>
      <c r="H87" s="11" t="s">
        <v>638</v>
      </c>
      <c r="I87" s="11" t="s">
        <v>639</v>
      </c>
      <c r="J87" s="11" t="s">
        <v>638</v>
      </c>
      <c r="K87" s="11" t="s">
        <v>639</v>
      </c>
      <c r="L87" s="11" t="s">
        <v>583</v>
      </c>
      <c r="M87" s="11" t="s">
        <v>584</v>
      </c>
      <c r="N87" s="11" t="s">
        <v>29</v>
      </c>
      <c r="O87" s="11" t="s">
        <v>517</v>
      </c>
    </row>
    <row r="88" ht="60" customHeight="1" spans="1:15">
      <c r="A88" s="11">
        <v>85</v>
      </c>
      <c r="B88" s="11" t="s">
        <v>640</v>
      </c>
      <c r="C88" s="11" t="s">
        <v>641</v>
      </c>
      <c r="D88" s="11" t="s">
        <v>537</v>
      </c>
      <c r="E88" s="11" t="s">
        <v>55</v>
      </c>
      <c r="F88" s="11" t="s">
        <v>642</v>
      </c>
      <c r="G88" s="11" t="s">
        <v>643</v>
      </c>
      <c r="H88" s="11" t="s">
        <v>644</v>
      </c>
      <c r="I88" s="11" t="s">
        <v>645</v>
      </c>
      <c r="J88" s="11" t="s">
        <v>644</v>
      </c>
      <c r="K88" s="11" t="s">
        <v>645</v>
      </c>
      <c r="L88" s="11" t="s">
        <v>542</v>
      </c>
      <c r="M88" s="11" t="s">
        <v>543</v>
      </c>
      <c r="N88" s="11" t="s">
        <v>29</v>
      </c>
      <c r="O88" s="11" t="s">
        <v>517</v>
      </c>
    </row>
    <row r="89" ht="60" customHeight="1" spans="1:15">
      <c r="A89" s="11">
        <v>86</v>
      </c>
      <c r="B89" s="11" t="s">
        <v>646</v>
      </c>
      <c r="C89" s="11" t="s">
        <v>647</v>
      </c>
      <c r="D89" s="11" t="s">
        <v>546</v>
      </c>
      <c r="E89" s="11" t="s">
        <v>55</v>
      </c>
      <c r="F89" s="11" t="s">
        <v>55</v>
      </c>
      <c r="G89" s="11" t="s">
        <v>648</v>
      </c>
      <c r="H89" s="11" t="s">
        <v>649</v>
      </c>
      <c r="I89" s="11" t="s">
        <v>650</v>
      </c>
      <c r="J89" s="11" t="s">
        <v>55</v>
      </c>
      <c r="K89" s="11" t="s">
        <v>55</v>
      </c>
      <c r="L89" s="11" t="s">
        <v>651</v>
      </c>
      <c r="M89" s="11" t="s">
        <v>652</v>
      </c>
      <c r="N89" s="11" t="s">
        <v>653</v>
      </c>
      <c r="O89" s="11" t="s">
        <v>517</v>
      </c>
    </row>
    <row r="90" ht="60" customHeight="1" spans="1:15">
      <c r="A90" s="11">
        <v>87</v>
      </c>
      <c r="B90" s="11" t="s">
        <v>654</v>
      </c>
      <c r="C90" s="11" t="s">
        <v>655</v>
      </c>
      <c r="D90" s="11" t="s">
        <v>537</v>
      </c>
      <c r="E90" s="11" t="s">
        <v>55</v>
      </c>
      <c r="F90" s="11" t="s">
        <v>538</v>
      </c>
      <c r="G90" s="11" t="s">
        <v>656</v>
      </c>
      <c r="H90" s="11" t="s">
        <v>657</v>
      </c>
      <c r="I90" s="11" t="s">
        <v>658</v>
      </c>
      <c r="J90" s="11" t="s">
        <v>657</v>
      </c>
      <c r="K90" s="11" t="s">
        <v>658</v>
      </c>
      <c r="L90" s="11" t="s">
        <v>542</v>
      </c>
      <c r="M90" s="11" t="s">
        <v>543</v>
      </c>
      <c r="N90" s="11" t="s">
        <v>29</v>
      </c>
      <c r="O90" s="11" t="s">
        <v>517</v>
      </c>
    </row>
    <row r="91" ht="60" customHeight="1" spans="1:15">
      <c r="A91" s="11">
        <v>88</v>
      </c>
      <c r="B91" s="11" t="s">
        <v>659</v>
      </c>
      <c r="C91" s="11" t="s">
        <v>660</v>
      </c>
      <c r="D91" s="11" t="s">
        <v>537</v>
      </c>
      <c r="E91" s="11" t="s">
        <v>55</v>
      </c>
      <c r="F91" s="11" t="s">
        <v>661</v>
      </c>
      <c r="G91" s="11" t="s">
        <v>611</v>
      </c>
      <c r="H91" s="11" t="s">
        <v>662</v>
      </c>
      <c r="I91" s="11" t="s">
        <v>663</v>
      </c>
      <c r="J91" s="11" t="s">
        <v>662</v>
      </c>
      <c r="K91" s="11" t="s">
        <v>663</v>
      </c>
      <c r="L91" s="11" t="s">
        <v>542</v>
      </c>
      <c r="M91" s="11" t="s">
        <v>543</v>
      </c>
      <c r="N91" s="11" t="s">
        <v>29</v>
      </c>
      <c r="O91" s="11" t="s">
        <v>517</v>
      </c>
    </row>
    <row r="92" ht="60" customHeight="1" spans="1:15">
      <c r="A92" s="11">
        <v>89</v>
      </c>
      <c r="B92" s="11" t="s">
        <v>664</v>
      </c>
      <c r="C92" s="11" t="s">
        <v>665</v>
      </c>
      <c r="D92" s="11" t="s">
        <v>666</v>
      </c>
      <c r="E92" s="11" t="s">
        <v>667</v>
      </c>
      <c r="F92" s="11" t="s">
        <v>668</v>
      </c>
      <c r="G92" s="11" t="s">
        <v>669</v>
      </c>
      <c r="H92" s="11" t="s">
        <v>670</v>
      </c>
      <c r="I92" s="11" t="s">
        <v>671</v>
      </c>
      <c r="J92" s="11" t="s">
        <v>670</v>
      </c>
      <c r="K92" s="11" t="s">
        <v>671</v>
      </c>
      <c r="L92" s="11" t="s">
        <v>390</v>
      </c>
      <c r="M92" s="11" t="s">
        <v>672</v>
      </c>
      <c r="N92" s="11" t="s">
        <v>29</v>
      </c>
      <c r="O92" s="11" t="s">
        <v>517</v>
      </c>
    </row>
    <row r="93" ht="60" customHeight="1" spans="1:15">
      <c r="A93" s="11">
        <v>90</v>
      </c>
      <c r="B93" s="11" t="s">
        <v>673</v>
      </c>
      <c r="C93" s="11" t="s">
        <v>674</v>
      </c>
      <c r="D93" s="11" t="s">
        <v>537</v>
      </c>
      <c r="E93" s="11" t="s">
        <v>55</v>
      </c>
      <c r="F93" s="11" t="s">
        <v>675</v>
      </c>
      <c r="G93" s="11" t="s">
        <v>676</v>
      </c>
      <c r="H93" s="11" t="s">
        <v>677</v>
      </c>
      <c r="I93" s="11" t="s">
        <v>678</v>
      </c>
      <c r="J93" s="11" t="s">
        <v>677</v>
      </c>
      <c r="K93" s="11" t="s">
        <v>678</v>
      </c>
      <c r="L93" s="11" t="s">
        <v>542</v>
      </c>
      <c r="M93" s="11" t="s">
        <v>543</v>
      </c>
      <c r="N93" s="11" t="s">
        <v>29</v>
      </c>
      <c r="O93" s="11" t="s">
        <v>517</v>
      </c>
    </row>
    <row r="94" ht="60" customHeight="1" spans="1:15">
      <c r="A94" s="11">
        <v>91</v>
      </c>
      <c r="B94" s="11" t="s">
        <v>679</v>
      </c>
      <c r="C94" s="11" t="s">
        <v>680</v>
      </c>
      <c r="D94" s="11" t="s">
        <v>681</v>
      </c>
      <c r="E94" s="11" t="s">
        <v>55</v>
      </c>
      <c r="F94" s="11" t="s">
        <v>682</v>
      </c>
      <c r="G94" s="11" t="s">
        <v>683</v>
      </c>
      <c r="H94" s="11" t="s">
        <v>684</v>
      </c>
      <c r="I94" s="11" t="s">
        <v>685</v>
      </c>
      <c r="J94" s="11" t="s">
        <v>684</v>
      </c>
      <c r="K94" s="11" t="s">
        <v>685</v>
      </c>
      <c r="L94" s="11" t="s">
        <v>686</v>
      </c>
      <c r="M94" s="11" t="s">
        <v>687</v>
      </c>
      <c r="N94" s="11" t="s">
        <v>29</v>
      </c>
      <c r="O94" s="11" t="s">
        <v>517</v>
      </c>
    </row>
    <row r="95" ht="60" customHeight="1" spans="1:15">
      <c r="A95" s="11">
        <v>92</v>
      </c>
      <c r="B95" s="11" t="s">
        <v>688</v>
      </c>
      <c r="C95" s="11" t="s">
        <v>689</v>
      </c>
      <c r="D95" s="11" t="s">
        <v>690</v>
      </c>
      <c r="E95" s="11" t="s">
        <v>55</v>
      </c>
      <c r="F95" s="11" t="s">
        <v>55</v>
      </c>
      <c r="G95" s="11" t="s">
        <v>691</v>
      </c>
      <c r="H95" s="11" t="s">
        <v>692</v>
      </c>
      <c r="I95" s="11" t="s">
        <v>693</v>
      </c>
      <c r="J95" s="11" t="s">
        <v>692</v>
      </c>
      <c r="K95" s="11" t="s">
        <v>693</v>
      </c>
      <c r="L95" s="11" t="s">
        <v>694</v>
      </c>
      <c r="M95" s="11" t="s">
        <v>695</v>
      </c>
      <c r="N95" s="11" t="s">
        <v>29</v>
      </c>
      <c r="O95" s="11" t="s">
        <v>517</v>
      </c>
    </row>
    <row r="96" ht="60" customHeight="1" spans="1:15">
      <c r="A96" s="11">
        <v>93</v>
      </c>
      <c r="B96" s="11" t="s">
        <v>696</v>
      </c>
      <c r="C96" s="11" t="s">
        <v>697</v>
      </c>
      <c r="D96" s="11" t="s">
        <v>537</v>
      </c>
      <c r="E96" s="11" t="s">
        <v>55</v>
      </c>
      <c r="F96" s="11" t="s">
        <v>610</v>
      </c>
      <c r="G96" s="11" t="s">
        <v>698</v>
      </c>
      <c r="H96" s="11" t="s">
        <v>699</v>
      </c>
      <c r="I96" s="11" t="s">
        <v>700</v>
      </c>
      <c r="J96" s="11" t="s">
        <v>699</v>
      </c>
      <c r="K96" s="11" t="s">
        <v>700</v>
      </c>
      <c r="L96" s="11" t="s">
        <v>542</v>
      </c>
      <c r="M96" s="11" t="s">
        <v>543</v>
      </c>
      <c r="N96" s="11" t="s">
        <v>29</v>
      </c>
      <c r="O96" s="11" t="s">
        <v>517</v>
      </c>
    </row>
    <row r="97" ht="60" customHeight="1" spans="1:15">
      <c r="A97" s="11">
        <v>94</v>
      </c>
      <c r="B97" s="11" t="s">
        <v>701</v>
      </c>
      <c r="C97" s="11" t="s">
        <v>702</v>
      </c>
      <c r="D97" s="11" t="s">
        <v>298</v>
      </c>
      <c r="E97" s="11" t="s">
        <v>55</v>
      </c>
      <c r="F97" s="11" t="s">
        <v>55</v>
      </c>
      <c r="G97" s="11" t="s">
        <v>703</v>
      </c>
      <c r="H97" s="11" t="s">
        <v>704</v>
      </c>
      <c r="I97" s="11" t="s">
        <v>705</v>
      </c>
      <c r="J97" s="11" t="s">
        <v>704</v>
      </c>
      <c r="K97" s="11" t="s">
        <v>705</v>
      </c>
      <c r="L97" s="11" t="s">
        <v>523</v>
      </c>
      <c r="M97" s="11" t="s">
        <v>524</v>
      </c>
      <c r="N97" s="11" t="s">
        <v>29</v>
      </c>
      <c r="O97" s="11" t="s">
        <v>517</v>
      </c>
    </row>
    <row r="98" ht="60" customHeight="1" spans="1:15">
      <c r="A98" s="11">
        <v>95</v>
      </c>
      <c r="B98" s="11" t="s">
        <v>706</v>
      </c>
      <c r="C98" s="11" t="s">
        <v>707</v>
      </c>
      <c r="D98" s="11" t="s">
        <v>298</v>
      </c>
      <c r="E98" s="11" t="s">
        <v>55</v>
      </c>
      <c r="F98" s="11" t="s">
        <v>55</v>
      </c>
      <c r="G98" s="11" t="s">
        <v>708</v>
      </c>
      <c r="H98" s="11" t="s">
        <v>709</v>
      </c>
      <c r="I98" s="11" t="s">
        <v>710</v>
      </c>
      <c r="J98" s="11" t="s">
        <v>709</v>
      </c>
      <c r="K98" s="11" t="s">
        <v>710</v>
      </c>
      <c r="L98" s="11" t="s">
        <v>523</v>
      </c>
      <c r="M98" s="11" t="s">
        <v>524</v>
      </c>
      <c r="N98" s="11" t="s">
        <v>29</v>
      </c>
      <c r="O98" s="11" t="s">
        <v>517</v>
      </c>
    </row>
    <row r="99" ht="60" customHeight="1" spans="1:15">
      <c r="A99" s="11">
        <v>96</v>
      </c>
      <c r="B99" s="11" t="s">
        <v>711</v>
      </c>
      <c r="C99" s="11" t="s">
        <v>712</v>
      </c>
      <c r="D99" s="11" t="s">
        <v>713</v>
      </c>
      <c r="E99" s="11" t="s">
        <v>714</v>
      </c>
      <c r="F99" s="11" t="s">
        <v>715</v>
      </c>
      <c r="G99" s="11" t="s">
        <v>716</v>
      </c>
      <c r="H99" s="11" t="s">
        <v>717</v>
      </c>
      <c r="I99" s="11" t="s">
        <v>718</v>
      </c>
      <c r="J99" s="11" t="s">
        <v>717</v>
      </c>
      <c r="K99" s="11" t="s">
        <v>718</v>
      </c>
      <c r="L99" s="11" t="s">
        <v>533</v>
      </c>
      <c r="M99" s="11" t="s">
        <v>534</v>
      </c>
      <c r="N99" s="11" t="s">
        <v>29</v>
      </c>
      <c r="O99" s="11" t="s">
        <v>517</v>
      </c>
    </row>
    <row r="100" ht="60" customHeight="1" spans="1:15">
      <c r="A100" s="11">
        <v>97</v>
      </c>
      <c r="B100" s="11" t="s">
        <v>719</v>
      </c>
      <c r="C100" s="11" t="s">
        <v>720</v>
      </c>
      <c r="D100" s="11" t="s">
        <v>537</v>
      </c>
      <c r="E100" s="11" t="s">
        <v>55</v>
      </c>
      <c r="F100" s="11" t="s">
        <v>642</v>
      </c>
      <c r="G100" s="11" t="s">
        <v>721</v>
      </c>
      <c r="H100" s="11" t="s">
        <v>722</v>
      </c>
      <c r="I100" s="11" t="s">
        <v>723</v>
      </c>
      <c r="J100" s="11" t="s">
        <v>722</v>
      </c>
      <c r="K100" s="11" t="s">
        <v>723</v>
      </c>
      <c r="L100" s="11" t="s">
        <v>542</v>
      </c>
      <c r="M100" s="11" t="s">
        <v>543</v>
      </c>
      <c r="N100" s="11" t="s">
        <v>29</v>
      </c>
      <c r="O100" s="11" t="s">
        <v>517</v>
      </c>
    </row>
    <row r="101" ht="60" customHeight="1" spans="1:15">
      <c r="A101" s="11">
        <v>98</v>
      </c>
      <c r="B101" s="11" t="s">
        <v>724</v>
      </c>
      <c r="C101" s="11" t="s">
        <v>725</v>
      </c>
      <c r="D101" s="11" t="s">
        <v>298</v>
      </c>
      <c r="E101" s="11" t="s">
        <v>55</v>
      </c>
      <c r="F101" s="11" t="s">
        <v>55</v>
      </c>
      <c r="G101" s="11" t="s">
        <v>708</v>
      </c>
      <c r="H101" s="11" t="s">
        <v>726</v>
      </c>
      <c r="I101" s="11" t="s">
        <v>727</v>
      </c>
      <c r="J101" s="11" t="s">
        <v>726</v>
      </c>
      <c r="K101" s="11" t="s">
        <v>727</v>
      </c>
      <c r="L101" s="11" t="s">
        <v>523</v>
      </c>
      <c r="M101" s="11" t="s">
        <v>524</v>
      </c>
      <c r="N101" s="11" t="s">
        <v>29</v>
      </c>
      <c r="O101" s="11" t="s">
        <v>517</v>
      </c>
    </row>
    <row r="102" ht="60" customHeight="1" spans="1:15">
      <c r="A102" s="11">
        <v>99</v>
      </c>
      <c r="B102" s="11" t="s">
        <v>728</v>
      </c>
      <c r="C102" s="11" t="s">
        <v>729</v>
      </c>
      <c r="D102" s="11" t="s">
        <v>298</v>
      </c>
      <c r="E102" s="11" t="s">
        <v>55</v>
      </c>
      <c r="F102" s="11" t="s">
        <v>55</v>
      </c>
      <c r="G102" s="11" t="s">
        <v>730</v>
      </c>
      <c r="H102" s="11" t="s">
        <v>731</v>
      </c>
      <c r="I102" s="11" t="s">
        <v>732</v>
      </c>
      <c r="J102" s="11" t="s">
        <v>731</v>
      </c>
      <c r="K102" s="11" t="s">
        <v>732</v>
      </c>
      <c r="L102" s="11" t="s">
        <v>523</v>
      </c>
      <c r="M102" s="11" t="s">
        <v>524</v>
      </c>
      <c r="N102" s="11" t="s">
        <v>29</v>
      </c>
      <c r="O102" s="11" t="s">
        <v>517</v>
      </c>
    </row>
    <row r="103" ht="60" customHeight="1" spans="1:15">
      <c r="A103" s="11">
        <v>100</v>
      </c>
      <c r="B103" s="11" t="s">
        <v>733</v>
      </c>
      <c r="C103" s="11" t="s">
        <v>734</v>
      </c>
      <c r="D103" s="11" t="s">
        <v>537</v>
      </c>
      <c r="E103" s="11" t="s">
        <v>55</v>
      </c>
      <c r="F103" s="11" t="s">
        <v>735</v>
      </c>
      <c r="G103" s="11" t="s">
        <v>736</v>
      </c>
      <c r="H103" s="11" t="s">
        <v>737</v>
      </c>
      <c r="I103" s="11" t="s">
        <v>738</v>
      </c>
      <c r="J103" s="11" t="s">
        <v>737</v>
      </c>
      <c r="K103" s="11" t="s">
        <v>738</v>
      </c>
      <c r="L103" s="11" t="s">
        <v>542</v>
      </c>
      <c r="M103" s="11" t="s">
        <v>543</v>
      </c>
      <c r="N103" s="11" t="s">
        <v>29</v>
      </c>
      <c r="O103" s="11" t="s">
        <v>517</v>
      </c>
    </row>
    <row r="104" ht="60" customHeight="1" spans="1:15">
      <c r="A104" s="11">
        <v>101</v>
      </c>
      <c r="B104" s="11" t="s">
        <v>739</v>
      </c>
      <c r="C104" s="11" t="s">
        <v>740</v>
      </c>
      <c r="D104" s="11" t="s">
        <v>537</v>
      </c>
      <c r="E104" s="11" t="s">
        <v>55</v>
      </c>
      <c r="F104" s="11" t="s">
        <v>735</v>
      </c>
      <c r="G104" s="11" t="s">
        <v>741</v>
      </c>
      <c r="H104" s="11" t="s">
        <v>742</v>
      </c>
      <c r="I104" s="11" t="s">
        <v>743</v>
      </c>
      <c r="J104" s="11" t="s">
        <v>742</v>
      </c>
      <c r="K104" s="11" t="s">
        <v>743</v>
      </c>
      <c r="L104" s="11" t="s">
        <v>542</v>
      </c>
      <c r="M104" s="11" t="s">
        <v>543</v>
      </c>
      <c r="N104" s="11" t="s">
        <v>29</v>
      </c>
      <c r="O104" s="11" t="s">
        <v>517</v>
      </c>
    </row>
    <row r="105" ht="60" customHeight="1" spans="1:15">
      <c r="A105" s="11">
        <v>102</v>
      </c>
      <c r="B105" s="11" t="s">
        <v>744</v>
      </c>
      <c r="C105" s="11" t="s">
        <v>745</v>
      </c>
      <c r="D105" s="11" t="s">
        <v>746</v>
      </c>
      <c r="E105" s="11" t="s">
        <v>747</v>
      </c>
      <c r="F105" s="11" t="s">
        <v>748</v>
      </c>
      <c r="G105" s="11" t="s">
        <v>708</v>
      </c>
      <c r="H105" s="11" t="s">
        <v>749</v>
      </c>
      <c r="I105" s="11" t="s">
        <v>750</v>
      </c>
      <c r="J105" s="11" t="s">
        <v>751</v>
      </c>
      <c r="K105" s="11" t="s">
        <v>752</v>
      </c>
      <c r="L105" s="11" t="s">
        <v>686</v>
      </c>
      <c r="M105" s="11" t="s">
        <v>687</v>
      </c>
      <c r="N105" s="11" t="s">
        <v>29</v>
      </c>
      <c r="O105" s="11" t="s">
        <v>517</v>
      </c>
    </row>
    <row r="106" ht="60" customHeight="1" spans="1:15">
      <c r="A106" s="11">
        <v>103</v>
      </c>
      <c r="B106" s="11" t="s">
        <v>753</v>
      </c>
      <c r="C106" s="11" t="s">
        <v>754</v>
      </c>
      <c r="D106" s="11" t="s">
        <v>537</v>
      </c>
      <c r="E106" s="11" t="s">
        <v>55</v>
      </c>
      <c r="F106" s="11" t="s">
        <v>538</v>
      </c>
      <c r="G106" s="11" t="s">
        <v>755</v>
      </c>
      <c r="H106" s="11" t="s">
        <v>756</v>
      </c>
      <c r="I106" s="11" t="s">
        <v>757</v>
      </c>
      <c r="J106" s="11" t="s">
        <v>756</v>
      </c>
      <c r="K106" s="11" t="s">
        <v>757</v>
      </c>
      <c r="L106" s="11" t="s">
        <v>542</v>
      </c>
      <c r="M106" s="11" t="s">
        <v>543</v>
      </c>
      <c r="N106" s="11" t="s">
        <v>29</v>
      </c>
      <c r="O106" s="11" t="s">
        <v>517</v>
      </c>
    </row>
    <row r="107" ht="60" customHeight="1" spans="1:15">
      <c r="A107" s="11">
        <v>104</v>
      </c>
      <c r="B107" s="11" t="s">
        <v>758</v>
      </c>
      <c r="C107" s="11" t="s">
        <v>759</v>
      </c>
      <c r="D107" s="11" t="s">
        <v>537</v>
      </c>
      <c r="E107" s="11" t="s">
        <v>55</v>
      </c>
      <c r="F107" s="11" t="s">
        <v>610</v>
      </c>
      <c r="G107" s="11" t="s">
        <v>760</v>
      </c>
      <c r="H107" s="11" t="s">
        <v>761</v>
      </c>
      <c r="I107" s="11" t="s">
        <v>762</v>
      </c>
      <c r="J107" s="11" t="s">
        <v>761</v>
      </c>
      <c r="K107" s="11" t="s">
        <v>762</v>
      </c>
      <c r="L107" s="11" t="s">
        <v>542</v>
      </c>
      <c r="M107" s="11" t="s">
        <v>543</v>
      </c>
      <c r="N107" s="11" t="s">
        <v>29</v>
      </c>
      <c r="O107" s="11" t="s">
        <v>517</v>
      </c>
    </row>
    <row r="108" ht="60" customHeight="1" spans="1:15">
      <c r="A108" s="11">
        <v>105</v>
      </c>
      <c r="B108" s="11" t="s">
        <v>763</v>
      </c>
      <c r="C108" s="11" t="s">
        <v>764</v>
      </c>
      <c r="D108" s="11" t="s">
        <v>765</v>
      </c>
      <c r="E108" s="11" t="s">
        <v>55</v>
      </c>
      <c r="F108" s="11" t="s">
        <v>766</v>
      </c>
      <c r="G108" s="11" t="s">
        <v>767</v>
      </c>
      <c r="H108" s="11" t="s">
        <v>768</v>
      </c>
      <c r="I108" s="11" t="s">
        <v>769</v>
      </c>
      <c r="J108" s="11" t="s">
        <v>768</v>
      </c>
      <c r="K108" s="11" t="s">
        <v>769</v>
      </c>
      <c r="L108" s="11" t="s">
        <v>770</v>
      </c>
      <c r="M108" s="11" t="s">
        <v>771</v>
      </c>
      <c r="N108" s="11" t="s">
        <v>29</v>
      </c>
      <c r="O108" s="11" t="s">
        <v>517</v>
      </c>
    </row>
    <row r="109" ht="60" customHeight="1" spans="1:15">
      <c r="A109" s="11">
        <v>106</v>
      </c>
      <c r="B109" s="11" t="s">
        <v>772</v>
      </c>
      <c r="C109" s="11" t="s">
        <v>773</v>
      </c>
      <c r="D109" s="11" t="s">
        <v>774</v>
      </c>
      <c r="E109" s="11" t="s">
        <v>775</v>
      </c>
      <c r="F109" s="11" t="s">
        <v>300</v>
      </c>
      <c r="G109" s="11" t="s">
        <v>776</v>
      </c>
      <c r="H109" s="11" t="s">
        <v>777</v>
      </c>
      <c r="I109" s="11" t="s">
        <v>778</v>
      </c>
      <c r="J109" s="11" t="s">
        <v>777</v>
      </c>
      <c r="K109" s="11" t="s">
        <v>778</v>
      </c>
      <c r="L109" s="11" t="s">
        <v>523</v>
      </c>
      <c r="M109" s="11" t="s">
        <v>779</v>
      </c>
      <c r="N109" s="11" t="s">
        <v>29</v>
      </c>
      <c r="O109" s="11" t="s">
        <v>517</v>
      </c>
    </row>
    <row r="110" ht="60" customHeight="1" spans="1:15">
      <c r="A110" s="11">
        <v>107</v>
      </c>
      <c r="B110" s="11" t="s">
        <v>780</v>
      </c>
      <c r="C110" s="11" t="s">
        <v>781</v>
      </c>
      <c r="D110" s="11" t="s">
        <v>782</v>
      </c>
      <c r="E110" s="11" t="s">
        <v>55</v>
      </c>
      <c r="F110" s="11" t="s">
        <v>55</v>
      </c>
      <c r="G110" s="11" t="s">
        <v>783</v>
      </c>
      <c r="H110" s="11" t="s">
        <v>784</v>
      </c>
      <c r="I110" s="11" t="s">
        <v>785</v>
      </c>
      <c r="J110" s="11" t="s">
        <v>784</v>
      </c>
      <c r="K110" s="11" t="s">
        <v>785</v>
      </c>
      <c r="L110" s="11" t="s">
        <v>786</v>
      </c>
      <c r="M110" s="11" t="s">
        <v>456</v>
      </c>
      <c r="N110" s="11" t="s">
        <v>29</v>
      </c>
      <c r="O110" s="11" t="s">
        <v>517</v>
      </c>
    </row>
    <row r="111" ht="60" customHeight="1" spans="1:15">
      <c r="A111" s="11">
        <v>108</v>
      </c>
      <c r="B111" s="11" t="s">
        <v>787</v>
      </c>
      <c r="C111" s="11" t="s">
        <v>788</v>
      </c>
      <c r="D111" s="11" t="s">
        <v>537</v>
      </c>
      <c r="E111" s="11" t="s">
        <v>55</v>
      </c>
      <c r="F111" s="11" t="s">
        <v>789</v>
      </c>
      <c r="G111" s="11" t="s">
        <v>790</v>
      </c>
      <c r="H111" s="11" t="s">
        <v>791</v>
      </c>
      <c r="I111" s="11" t="s">
        <v>792</v>
      </c>
      <c r="J111" s="11" t="s">
        <v>791</v>
      </c>
      <c r="K111" s="11" t="s">
        <v>792</v>
      </c>
      <c r="L111" s="11" t="s">
        <v>542</v>
      </c>
      <c r="M111" s="11" t="s">
        <v>543</v>
      </c>
      <c r="N111" s="11" t="s">
        <v>29</v>
      </c>
      <c r="O111" s="11" t="s">
        <v>517</v>
      </c>
    </row>
    <row r="112" ht="60" customHeight="1" spans="1:15">
      <c r="A112" s="11">
        <v>109</v>
      </c>
      <c r="B112" s="11" t="s">
        <v>793</v>
      </c>
      <c r="C112" s="11" t="s">
        <v>794</v>
      </c>
      <c r="D112" s="11" t="s">
        <v>298</v>
      </c>
      <c r="E112" s="11" t="s">
        <v>55</v>
      </c>
      <c r="F112" s="11" t="s">
        <v>55</v>
      </c>
      <c r="G112" s="11" t="s">
        <v>795</v>
      </c>
      <c r="H112" s="11" t="s">
        <v>796</v>
      </c>
      <c r="I112" s="11" t="s">
        <v>797</v>
      </c>
      <c r="J112" s="11" t="s">
        <v>796</v>
      </c>
      <c r="K112" s="11" t="s">
        <v>797</v>
      </c>
      <c r="L112" s="11" t="s">
        <v>523</v>
      </c>
      <c r="M112" s="11" t="s">
        <v>524</v>
      </c>
      <c r="N112" s="11" t="s">
        <v>29</v>
      </c>
      <c r="O112" s="11" t="s">
        <v>517</v>
      </c>
    </row>
    <row r="113" ht="60" customHeight="1" spans="1:15">
      <c r="A113" s="11">
        <v>110</v>
      </c>
      <c r="B113" s="11" t="s">
        <v>798</v>
      </c>
      <c r="C113" s="11" t="s">
        <v>799</v>
      </c>
      <c r="D113" s="11" t="s">
        <v>298</v>
      </c>
      <c r="E113" s="11" t="s">
        <v>55</v>
      </c>
      <c r="F113" s="11" t="s">
        <v>55</v>
      </c>
      <c r="G113" s="11" t="s">
        <v>708</v>
      </c>
      <c r="H113" s="11" t="s">
        <v>800</v>
      </c>
      <c r="I113" s="11" t="s">
        <v>801</v>
      </c>
      <c r="J113" s="11" t="s">
        <v>800</v>
      </c>
      <c r="K113" s="11" t="s">
        <v>801</v>
      </c>
      <c r="L113" s="11" t="s">
        <v>523</v>
      </c>
      <c r="M113" s="11" t="s">
        <v>524</v>
      </c>
      <c r="N113" s="11" t="s">
        <v>29</v>
      </c>
      <c r="O113" s="11" t="s">
        <v>517</v>
      </c>
    </row>
    <row r="114" ht="60" customHeight="1" spans="1:15">
      <c r="A114" s="11">
        <v>111</v>
      </c>
      <c r="B114" s="11" t="s">
        <v>802</v>
      </c>
      <c r="C114" s="11" t="s">
        <v>803</v>
      </c>
      <c r="D114" s="11" t="s">
        <v>804</v>
      </c>
      <c r="E114" s="11" t="s">
        <v>55</v>
      </c>
      <c r="F114" s="11" t="s">
        <v>55</v>
      </c>
      <c r="G114" s="11" t="s">
        <v>805</v>
      </c>
      <c r="H114" s="11" t="s">
        <v>806</v>
      </c>
      <c r="I114" s="11" t="s">
        <v>807</v>
      </c>
      <c r="J114" s="11" t="s">
        <v>806</v>
      </c>
      <c r="K114" s="11" t="s">
        <v>807</v>
      </c>
      <c r="L114" s="11" t="s">
        <v>808</v>
      </c>
      <c r="M114" s="11" t="s">
        <v>570</v>
      </c>
      <c r="N114" s="11" t="s">
        <v>29</v>
      </c>
      <c r="O114" s="11" t="s">
        <v>517</v>
      </c>
    </row>
    <row r="115" ht="60" customHeight="1" spans="1:15">
      <c r="A115" s="11">
        <v>112</v>
      </c>
      <c r="B115" s="11" t="s">
        <v>809</v>
      </c>
      <c r="C115" s="11" t="s">
        <v>810</v>
      </c>
      <c r="D115" s="11" t="s">
        <v>537</v>
      </c>
      <c r="E115" s="11" t="s">
        <v>55</v>
      </c>
      <c r="F115" s="11" t="s">
        <v>811</v>
      </c>
      <c r="G115" s="11" t="s">
        <v>812</v>
      </c>
      <c r="H115" s="11" t="s">
        <v>813</v>
      </c>
      <c r="I115" s="11" t="s">
        <v>814</v>
      </c>
      <c r="J115" s="11" t="s">
        <v>813</v>
      </c>
      <c r="K115" s="11" t="s">
        <v>814</v>
      </c>
      <c r="L115" s="11" t="s">
        <v>542</v>
      </c>
      <c r="M115" s="11" t="s">
        <v>543</v>
      </c>
      <c r="N115" s="11" t="s">
        <v>29</v>
      </c>
      <c r="O115" s="11" t="s">
        <v>517</v>
      </c>
    </row>
    <row r="116" ht="60" customHeight="1" spans="1:15">
      <c r="A116" s="11">
        <v>113</v>
      </c>
      <c r="B116" s="11" t="s">
        <v>815</v>
      </c>
      <c r="C116" s="11" t="s">
        <v>816</v>
      </c>
      <c r="D116" s="11" t="s">
        <v>817</v>
      </c>
      <c r="E116" s="11" t="s">
        <v>55</v>
      </c>
      <c r="F116" s="11" t="s">
        <v>55</v>
      </c>
      <c r="G116" s="17">
        <v>45607</v>
      </c>
      <c r="H116" s="11" t="s">
        <v>818</v>
      </c>
      <c r="I116" s="11" t="s">
        <v>819</v>
      </c>
      <c r="J116" s="11" t="s">
        <v>818</v>
      </c>
      <c r="K116" s="11" t="s">
        <v>819</v>
      </c>
      <c r="L116" s="11" t="s">
        <v>573</v>
      </c>
      <c r="M116" s="11" t="s">
        <v>820</v>
      </c>
      <c r="N116" s="11" t="s">
        <v>29</v>
      </c>
      <c r="O116" s="11" t="s">
        <v>517</v>
      </c>
    </row>
    <row r="117" ht="60" customHeight="1" spans="1:15">
      <c r="A117" s="11">
        <v>114</v>
      </c>
      <c r="B117" s="11" t="s">
        <v>821</v>
      </c>
      <c r="C117" s="11" t="s">
        <v>822</v>
      </c>
      <c r="D117" s="11" t="s">
        <v>823</v>
      </c>
      <c r="E117" s="11" t="s">
        <v>824</v>
      </c>
      <c r="F117" s="11" t="s">
        <v>825</v>
      </c>
      <c r="G117" s="11" t="s">
        <v>812</v>
      </c>
      <c r="H117" s="11" t="s">
        <v>826</v>
      </c>
      <c r="I117" s="11" t="s">
        <v>827</v>
      </c>
      <c r="J117" s="11" t="s">
        <v>826</v>
      </c>
      <c r="K117" s="11" t="s">
        <v>827</v>
      </c>
      <c r="L117" s="11" t="s">
        <v>828</v>
      </c>
      <c r="M117" s="11" t="s">
        <v>60</v>
      </c>
      <c r="N117" s="11" t="s">
        <v>29</v>
      </c>
      <c r="O117" s="11" t="s">
        <v>517</v>
      </c>
    </row>
    <row r="118" ht="60" customHeight="1" spans="1:15">
      <c r="A118" s="11">
        <v>115</v>
      </c>
      <c r="B118" s="11" t="s">
        <v>829</v>
      </c>
      <c r="C118" s="11" t="s">
        <v>830</v>
      </c>
      <c r="D118" s="11" t="s">
        <v>831</v>
      </c>
      <c r="E118" s="11" t="s">
        <v>55</v>
      </c>
      <c r="F118" s="11" t="s">
        <v>55</v>
      </c>
      <c r="G118" s="17">
        <v>45604</v>
      </c>
      <c r="H118" s="11" t="s">
        <v>832</v>
      </c>
      <c r="I118" s="11" t="s">
        <v>833</v>
      </c>
      <c r="J118" s="11" t="s">
        <v>832</v>
      </c>
      <c r="K118" s="11" t="s">
        <v>833</v>
      </c>
      <c r="L118" s="11" t="s">
        <v>694</v>
      </c>
      <c r="M118" s="11" t="s">
        <v>695</v>
      </c>
      <c r="N118" s="11" t="s">
        <v>29</v>
      </c>
      <c r="O118" s="11" t="s">
        <v>517</v>
      </c>
    </row>
    <row r="119" ht="60" customHeight="1" spans="1:15">
      <c r="A119" s="11">
        <v>116</v>
      </c>
      <c r="B119" s="11" t="s">
        <v>834</v>
      </c>
      <c r="C119" s="11" t="s">
        <v>835</v>
      </c>
      <c r="D119" s="11" t="s">
        <v>393</v>
      </c>
      <c r="E119" s="11" t="s">
        <v>55</v>
      </c>
      <c r="F119" s="11" t="s">
        <v>55</v>
      </c>
      <c r="G119" s="11" t="s">
        <v>836</v>
      </c>
      <c r="H119" s="11" t="s">
        <v>837</v>
      </c>
      <c r="I119" s="11" t="s">
        <v>838</v>
      </c>
      <c r="J119" s="11" t="s">
        <v>837</v>
      </c>
      <c r="K119" s="11" t="s">
        <v>838</v>
      </c>
      <c r="L119" s="11" t="s">
        <v>583</v>
      </c>
      <c r="M119" s="11" t="s">
        <v>584</v>
      </c>
      <c r="N119" s="11" t="s">
        <v>29</v>
      </c>
      <c r="O119" s="11" t="s">
        <v>517</v>
      </c>
    </row>
    <row r="120" ht="60" customHeight="1" spans="1:15">
      <c r="A120" s="11">
        <v>117</v>
      </c>
      <c r="B120" s="11" t="s">
        <v>839</v>
      </c>
      <c r="C120" s="11" t="s">
        <v>840</v>
      </c>
      <c r="D120" s="11" t="s">
        <v>537</v>
      </c>
      <c r="E120" s="11" t="s">
        <v>55</v>
      </c>
      <c r="F120" s="11" t="s">
        <v>841</v>
      </c>
      <c r="G120" s="11" t="s">
        <v>691</v>
      </c>
      <c r="H120" s="11" t="s">
        <v>842</v>
      </c>
      <c r="I120" s="11" t="s">
        <v>843</v>
      </c>
      <c r="J120" s="11" t="s">
        <v>842</v>
      </c>
      <c r="K120" s="11" t="s">
        <v>843</v>
      </c>
      <c r="L120" s="11" t="s">
        <v>542</v>
      </c>
      <c r="M120" s="11" t="s">
        <v>543</v>
      </c>
      <c r="N120" s="11" t="s">
        <v>29</v>
      </c>
      <c r="O120" s="11" t="s">
        <v>517</v>
      </c>
    </row>
    <row r="121" ht="60" customHeight="1" spans="1:15">
      <c r="A121" s="11">
        <v>118</v>
      </c>
      <c r="B121" s="11" t="s">
        <v>844</v>
      </c>
      <c r="C121" s="11" t="s">
        <v>845</v>
      </c>
      <c r="D121" s="11" t="s">
        <v>846</v>
      </c>
      <c r="E121" s="11" t="s">
        <v>847</v>
      </c>
      <c r="F121" s="11" t="s">
        <v>848</v>
      </c>
      <c r="G121" s="11" t="s">
        <v>849</v>
      </c>
      <c r="H121" s="11" t="s">
        <v>850</v>
      </c>
      <c r="I121" s="11" t="s">
        <v>851</v>
      </c>
      <c r="J121" s="11" t="s">
        <v>850</v>
      </c>
      <c r="K121" s="11" t="s">
        <v>851</v>
      </c>
      <c r="L121" s="11" t="s">
        <v>852</v>
      </c>
      <c r="M121" s="11" t="s">
        <v>853</v>
      </c>
      <c r="N121" s="11" t="s">
        <v>29</v>
      </c>
      <c r="O121" s="11" t="s">
        <v>517</v>
      </c>
    </row>
    <row r="122" ht="60" customHeight="1" spans="1:15">
      <c r="A122" s="11">
        <v>119</v>
      </c>
      <c r="B122" s="11" t="s">
        <v>854</v>
      </c>
      <c r="C122" s="11" t="s">
        <v>855</v>
      </c>
      <c r="D122" s="11" t="s">
        <v>856</v>
      </c>
      <c r="E122" s="11" t="s">
        <v>857</v>
      </c>
      <c r="F122" s="11" t="s">
        <v>858</v>
      </c>
      <c r="G122" s="11" t="s">
        <v>836</v>
      </c>
      <c r="H122" s="11" t="s">
        <v>859</v>
      </c>
      <c r="I122" s="11" t="s">
        <v>860</v>
      </c>
      <c r="J122" s="11" t="s">
        <v>859</v>
      </c>
      <c r="K122" s="11" t="s">
        <v>860</v>
      </c>
      <c r="L122" s="11" t="s">
        <v>686</v>
      </c>
      <c r="M122" s="11" t="s">
        <v>687</v>
      </c>
      <c r="N122" s="11" t="s">
        <v>29</v>
      </c>
      <c r="O122" s="11" t="s">
        <v>517</v>
      </c>
    </row>
    <row r="123" ht="60" customHeight="1" spans="1:15">
      <c r="A123" s="11">
        <v>120</v>
      </c>
      <c r="B123" s="11" t="s">
        <v>861</v>
      </c>
      <c r="C123" s="11" t="s">
        <v>862</v>
      </c>
      <c r="D123" s="11" t="s">
        <v>863</v>
      </c>
      <c r="E123" s="11" t="s">
        <v>55</v>
      </c>
      <c r="F123" s="11" t="s">
        <v>864</v>
      </c>
      <c r="G123" s="11" t="s">
        <v>865</v>
      </c>
      <c r="H123" s="11" t="s">
        <v>866</v>
      </c>
      <c r="I123" s="11" t="s">
        <v>867</v>
      </c>
      <c r="J123" s="11" t="s">
        <v>866</v>
      </c>
      <c r="K123" s="11" t="s">
        <v>867</v>
      </c>
      <c r="L123" s="11" t="s">
        <v>595</v>
      </c>
      <c r="M123" s="11" t="s">
        <v>868</v>
      </c>
      <c r="N123" s="11" t="s">
        <v>29</v>
      </c>
      <c r="O123" s="11" t="s">
        <v>517</v>
      </c>
    </row>
    <row r="124" ht="60" customHeight="1" spans="1:15">
      <c r="A124" s="11">
        <v>121</v>
      </c>
      <c r="B124" s="11" t="s">
        <v>869</v>
      </c>
      <c r="C124" s="11" t="s">
        <v>870</v>
      </c>
      <c r="D124" s="11" t="s">
        <v>871</v>
      </c>
      <c r="E124" s="11" t="s">
        <v>55</v>
      </c>
      <c r="F124" s="11" t="s">
        <v>872</v>
      </c>
      <c r="G124" s="11" t="s">
        <v>873</v>
      </c>
      <c r="H124" s="11" t="s">
        <v>874</v>
      </c>
      <c r="I124" s="11" t="s">
        <v>875</v>
      </c>
      <c r="J124" s="11" t="s">
        <v>874</v>
      </c>
      <c r="K124" s="11" t="s">
        <v>875</v>
      </c>
      <c r="L124" s="11" t="s">
        <v>876</v>
      </c>
      <c r="M124" s="11" t="s">
        <v>877</v>
      </c>
      <c r="N124" s="11" t="s">
        <v>29</v>
      </c>
      <c r="O124" s="11" t="s">
        <v>517</v>
      </c>
    </row>
    <row r="125" ht="60" customHeight="1" spans="1:15">
      <c r="A125" s="11">
        <v>122</v>
      </c>
      <c r="B125" s="11" t="s">
        <v>878</v>
      </c>
      <c r="C125" s="11" t="s">
        <v>879</v>
      </c>
      <c r="D125" s="11" t="s">
        <v>298</v>
      </c>
      <c r="E125" s="11" t="s">
        <v>880</v>
      </c>
      <c r="F125" s="11" t="s">
        <v>444</v>
      </c>
      <c r="G125" s="11" t="s">
        <v>881</v>
      </c>
      <c r="H125" s="11" t="s">
        <v>882</v>
      </c>
      <c r="I125" s="11" t="s">
        <v>883</v>
      </c>
      <c r="J125" s="11" t="s">
        <v>882</v>
      </c>
      <c r="K125" s="11" t="s">
        <v>883</v>
      </c>
      <c r="L125" s="11" t="s">
        <v>523</v>
      </c>
      <c r="M125" s="11" t="s">
        <v>779</v>
      </c>
      <c r="N125" s="11" t="s">
        <v>29</v>
      </c>
      <c r="O125" s="11" t="s">
        <v>517</v>
      </c>
    </row>
    <row r="126" ht="60" customHeight="1" spans="1:15">
      <c r="A126" s="11">
        <v>123</v>
      </c>
      <c r="B126" s="11" t="s">
        <v>884</v>
      </c>
      <c r="C126" s="11" t="s">
        <v>885</v>
      </c>
      <c r="D126" s="11" t="s">
        <v>886</v>
      </c>
      <c r="E126" s="11" t="s">
        <v>880</v>
      </c>
      <c r="F126" s="11" t="s">
        <v>887</v>
      </c>
      <c r="G126" s="11" t="s">
        <v>643</v>
      </c>
      <c r="H126" s="11" t="s">
        <v>882</v>
      </c>
      <c r="I126" s="11" t="s">
        <v>883</v>
      </c>
      <c r="J126" s="11" t="s">
        <v>882</v>
      </c>
      <c r="K126" s="11" t="s">
        <v>883</v>
      </c>
      <c r="L126" s="11" t="s">
        <v>686</v>
      </c>
      <c r="M126" s="11" t="s">
        <v>687</v>
      </c>
      <c r="N126" s="11" t="s">
        <v>29</v>
      </c>
      <c r="O126" s="11" t="s">
        <v>517</v>
      </c>
    </row>
    <row r="127" ht="60" customHeight="1" spans="1:15">
      <c r="A127" s="11">
        <v>124</v>
      </c>
      <c r="B127" s="11" t="s">
        <v>888</v>
      </c>
      <c r="C127" s="11" t="s">
        <v>889</v>
      </c>
      <c r="D127" s="11" t="s">
        <v>890</v>
      </c>
      <c r="E127" s="11" t="s">
        <v>55</v>
      </c>
      <c r="F127" s="11" t="s">
        <v>55</v>
      </c>
      <c r="G127" s="11" t="s">
        <v>891</v>
      </c>
      <c r="H127" s="11" t="s">
        <v>892</v>
      </c>
      <c r="I127" s="11" t="s">
        <v>893</v>
      </c>
      <c r="J127" s="11" t="s">
        <v>892</v>
      </c>
      <c r="K127" s="11" t="s">
        <v>893</v>
      </c>
      <c r="L127" s="11" t="s">
        <v>694</v>
      </c>
      <c r="M127" s="11" t="s">
        <v>695</v>
      </c>
      <c r="N127" s="11" t="s">
        <v>29</v>
      </c>
      <c r="O127" s="11" t="s">
        <v>517</v>
      </c>
    </row>
    <row r="128" ht="60" customHeight="1" spans="1:15">
      <c r="A128" s="11">
        <v>125</v>
      </c>
      <c r="B128" s="11" t="s">
        <v>894</v>
      </c>
      <c r="C128" s="11" t="s">
        <v>895</v>
      </c>
      <c r="D128" s="11" t="s">
        <v>156</v>
      </c>
      <c r="E128" s="11" t="s">
        <v>55</v>
      </c>
      <c r="F128" s="11" t="s">
        <v>55</v>
      </c>
      <c r="G128" s="11" t="s">
        <v>891</v>
      </c>
      <c r="H128" s="11" t="s">
        <v>896</v>
      </c>
      <c r="I128" s="11" t="s">
        <v>897</v>
      </c>
      <c r="J128" s="11" t="s">
        <v>896</v>
      </c>
      <c r="K128" s="11" t="s">
        <v>897</v>
      </c>
      <c r="L128" s="11" t="s">
        <v>573</v>
      </c>
      <c r="M128" s="11" t="s">
        <v>820</v>
      </c>
      <c r="N128" s="11" t="s">
        <v>29</v>
      </c>
      <c r="O128" s="11" t="s">
        <v>517</v>
      </c>
    </row>
    <row r="129" ht="60" customHeight="1" spans="1:15">
      <c r="A129" s="11">
        <v>126</v>
      </c>
      <c r="B129" s="11" t="s">
        <v>898</v>
      </c>
      <c r="C129" s="11" t="s">
        <v>899</v>
      </c>
      <c r="D129" s="11" t="s">
        <v>900</v>
      </c>
      <c r="E129" s="11" t="s">
        <v>901</v>
      </c>
      <c r="F129" s="11" t="s">
        <v>902</v>
      </c>
      <c r="G129" s="17">
        <v>45601</v>
      </c>
      <c r="H129" s="11" t="s">
        <v>903</v>
      </c>
      <c r="I129" s="11" t="s">
        <v>904</v>
      </c>
      <c r="J129" s="11" t="s">
        <v>903</v>
      </c>
      <c r="K129" s="11" t="s">
        <v>904</v>
      </c>
      <c r="L129" s="11" t="s">
        <v>905</v>
      </c>
      <c r="M129" s="11" t="s">
        <v>906</v>
      </c>
      <c r="N129" s="11" t="s">
        <v>29</v>
      </c>
      <c r="O129" s="11" t="s">
        <v>517</v>
      </c>
    </row>
    <row r="130" ht="60" customHeight="1" spans="1:15">
      <c r="A130" s="11">
        <v>127</v>
      </c>
      <c r="B130" s="11" t="s">
        <v>907</v>
      </c>
      <c r="C130" s="11" t="s">
        <v>908</v>
      </c>
      <c r="D130" s="11" t="s">
        <v>909</v>
      </c>
      <c r="E130" s="11" t="s">
        <v>55</v>
      </c>
      <c r="F130" s="11" t="s">
        <v>55</v>
      </c>
      <c r="G130" s="11" t="s">
        <v>721</v>
      </c>
      <c r="H130" s="11" t="s">
        <v>910</v>
      </c>
      <c r="I130" s="11" t="s">
        <v>911</v>
      </c>
      <c r="J130" s="11" t="s">
        <v>910</v>
      </c>
      <c r="K130" s="11" t="s">
        <v>911</v>
      </c>
      <c r="L130" s="11" t="s">
        <v>912</v>
      </c>
      <c r="M130" s="11" t="s">
        <v>913</v>
      </c>
      <c r="N130" s="11" t="s">
        <v>29</v>
      </c>
      <c r="O130" s="11" t="s">
        <v>517</v>
      </c>
    </row>
    <row r="131" ht="60" customHeight="1" spans="1:15">
      <c r="A131" s="11">
        <v>128</v>
      </c>
      <c r="B131" s="13" t="s">
        <v>914</v>
      </c>
      <c r="C131" s="13" t="s">
        <v>915</v>
      </c>
      <c r="D131" s="13" t="s">
        <v>916</v>
      </c>
      <c r="E131" s="13" t="s">
        <v>55</v>
      </c>
      <c r="F131" s="13" t="s">
        <v>55</v>
      </c>
      <c r="G131" s="13" t="s">
        <v>917</v>
      </c>
      <c r="H131" s="13" t="s">
        <v>918</v>
      </c>
      <c r="I131" s="13" t="s">
        <v>919</v>
      </c>
      <c r="J131" s="13" t="s">
        <v>55</v>
      </c>
      <c r="K131" s="13" t="s">
        <v>55</v>
      </c>
      <c r="L131" s="13" t="s">
        <v>920</v>
      </c>
      <c r="M131" s="13" t="s">
        <v>921</v>
      </c>
      <c r="N131" s="13" t="s">
        <v>922</v>
      </c>
      <c r="O131" s="13" t="s">
        <v>265</v>
      </c>
    </row>
    <row r="132" ht="60" customHeight="1" spans="1:15">
      <c r="A132" s="11">
        <v>129</v>
      </c>
      <c r="B132" s="11" t="s">
        <v>923</v>
      </c>
      <c r="C132" s="11" t="s">
        <v>924</v>
      </c>
      <c r="D132" s="11" t="s">
        <v>925</v>
      </c>
      <c r="E132" s="11" t="s">
        <v>55</v>
      </c>
      <c r="F132" s="11" t="s">
        <v>55</v>
      </c>
      <c r="G132" s="11" t="s">
        <v>891</v>
      </c>
      <c r="H132" s="11" t="s">
        <v>926</v>
      </c>
      <c r="I132" s="11" t="s">
        <v>927</v>
      </c>
      <c r="J132" s="11" t="s">
        <v>926</v>
      </c>
      <c r="K132" s="11" t="s">
        <v>927</v>
      </c>
      <c r="L132" s="11" t="s">
        <v>569</v>
      </c>
      <c r="M132" s="11" t="s">
        <v>928</v>
      </c>
      <c r="N132" s="11" t="s">
        <v>29</v>
      </c>
      <c r="O132" s="11" t="s">
        <v>517</v>
      </c>
    </row>
    <row r="133" ht="60" customHeight="1" spans="1:15">
      <c r="A133" s="11">
        <v>130</v>
      </c>
      <c r="B133" s="11" t="s">
        <v>929</v>
      </c>
      <c r="C133" s="11" t="s">
        <v>930</v>
      </c>
      <c r="D133" s="11" t="s">
        <v>931</v>
      </c>
      <c r="E133" s="11" t="s">
        <v>55</v>
      </c>
      <c r="F133" s="11" t="s">
        <v>55</v>
      </c>
      <c r="G133" s="11" t="s">
        <v>873</v>
      </c>
      <c r="H133" s="11" t="s">
        <v>932</v>
      </c>
      <c r="I133" s="11" t="s">
        <v>933</v>
      </c>
      <c r="J133" s="11" t="s">
        <v>932</v>
      </c>
      <c r="K133" s="11" t="s">
        <v>933</v>
      </c>
      <c r="L133" s="11" t="s">
        <v>390</v>
      </c>
      <c r="M133" s="11" t="s">
        <v>456</v>
      </c>
      <c r="N133" s="11" t="s">
        <v>29</v>
      </c>
      <c r="O133" s="11" t="s">
        <v>517</v>
      </c>
    </row>
    <row r="134" ht="60" customHeight="1" spans="1:15">
      <c r="A134" s="11">
        <v>131</v>
      </c>
      <c r="B134" s="11" t="s">
        <v>934</v>
      </c>
      <c r="C134" s="11" t="s">
        <v>935</v>
      </c>
      <c r="D134" s="11" t="s">
        <v>936</v>
      </c>
      <c r="E134" s="11" t="s">
        <v>937</v>
      </c>
      <c r="F134" s="11" t="s">
        <v>938</v>
      </c>
      <c r="G134" s="11" t="s">
        <v>741</v>
      </c>
      <c r="H134" s="11" t="s">
        <v>939</v>
      </c>
      <c r="I134" s="11" t="s">
        <v>940</v>
      </c>
      <c r="J134" s="11" t="s">
        <v>939</v>
      </c>
      <c r="K134" s="11" t="s">
        <v>940</v>
      </c>
      <c r="L134" s="11" t="s">
        <v>941</v>
      </c>
      <c r="M134" s="11" t="s">
        <v>942</v>
      </c>
      <c r="N134" s="11" t="s">
        <v>29</v>
      </c>
      <c r="O134" s="11" t="s">
        <v>517</v>
      </c>
    </row>
    <row r="135" ht="60" customHeight="1" spans="1:15">
      <c r="A135" s="11">
        <v>132</v>
      </c>
      <c r="B135" s="11" t="s">
        <v>943</v>
      </c>
      <c r="C135" s="11" t="s">
        <v>944</v>
      </c>
      <c r="D135" s="11" t="s">
        <v>945</v>
      </c>
      <c r="E135" s="11" t="s">
        <v>946</v>
      </c>
      <c r="F135" s="11" t="s">
        <v>947</v>
      </c>
      <c r="G135" s="11" t="s">
        <v>553</v>
      </c>
      <c r="H135" s="11" t="s">
        <v>948</v>
      </c>
      <c r="I135" s="11" t="s">
        <v>949</v>
      </c>
      <c r="J135" s="11" t="s">
        <v>948</v>
      </c>
      <c r="K135" s="11" t="s">
        <v>949</v>
      </c>
      <c r="L135" s="11" t="s">
        <v>950</v>
      </c>
      <c r="M135" s="11" t="s">
        <v>951</v>
      </c>
      <c r="N135" s="11" t="s">
        <v>29</v>
      </c>
      <c r="O135" s="11" t="s">
        <v>517</v>
      </c>
    </row>
    <row r="136" ht="60" customHeight="1" spans="1:15">
      <c r="A136" s="11">
        <v>133</v>
      </c>
      <c r="B136" s="11" t="s">
        <v>952</v>
      </c>
      <c r="C136" s="11" t="s">
        <v>953</v>
      </c>
      <c r="D136" s="11" t="s">
        <v>886</v>
      </c>
      <c r="E136" s="11" t="s">
        <v>55</v>
      </c>
      <c r="F136" s="11" t="s">
        <v>954</v>
      </c>
      <c r="G136" s="11" t="s">
        <v>611</v>
      </c>
      <c r="H136" s="11" t="s">
        <v>955</v>
      </c>
      <c r="I136" s="11" t="s">
        <v>956</v>
      </c>
      <c r="J136" s="11" t="s">
        <v>955</v>
      </c>
      <c r="K136" s="11" t="s">
        <v>956</v>
      </c>
      <c r="L136" s="11" t="s">
        <v>686</v>
      </c>
      <c r="M136" s="11" t="s">
        <v>687</v>
      </c>
      <c r="N136" s="11" t="s">
        <v>29</v>
      </c>
      <c r="O136" s="11" t="s">
        <v>517</v>
      </c>
    </row>
    <row r="137" ht="60" customHeight="1" spans="1:15">
      <c r="A137" s="11">
        <v>134</v>
      </c>
      <c r="B137" s="11" t="s">
        <v>957</v>
      </c>
      <c r="C137" s="11" t="s">
        <v>958</v>
      </c>
      <c r="D137" s="11" t="s">
        <v>959</v>
      </c>
      <c r="E137" s="11" t="s">
        <v>55</v>
      </c>
      <c r="F137" s="11" t="s">
        <v>960</v>
      </c>
      <c r="G137" s="11" t="s">
        <v>865</v>
      </c>
      <c r="H137" s="11" t="s">
        <v>961</v>
      </c>
      <c r="I137" s="11" t="s">
        <v>962</v>
      </c>
      <c r="J137" s="11" t="s">
        <v>961</v>
      </c>
      <c r="K137" s="11" t="s">
        <v>962</v>
      </c>
      <c r="L137" s="11" t="s">
        <v>963</v>
      </c>
      <c r="M137" s="11" t="s">
        <v>868</v>
      </c>
      <c r="N137" s="11" t="s">
        <v>29</v>
      </c>
      <c r="O137" s="11" t="s">
        <v>517</v>
      </c>
    </row>
    <row r="138" ht="60" customHeight="1" spans="1:15">
      <c r="A138" s="11">
        <v>135</v>
      </c>
      <c r="B138" s="11" t="s">
        <v>964</v>
      </c>
      <c r="C138" s="11" t="s">
        <v>965</v>
      </c>
      <c r="D138" s="11" t="s">
        <v>966</v>
      </c>
      <c r="E138" s="11" t="s">
        <v>967</v>
      </c>
      <c r="F138" s="11" t="s">
        <v>968</v>
      </c>
      <c r="G138" s="11" t="s">
        <v>795</v>
      </c>
      <c r="H138" s="11" t="s">
        <v>969</v>
      </c>
      <c r="I138" s="11" t="s">
        <v>970</v>
      </c>
      <c r="J138" s="11" t="s">
        <v>969</v>
      </c>
      <c r="K138" s="11" t="s">
        <v>970</v>
      </c>
      <c r="L138" s="11" t="s">
        <v>971</v>
      </c>
      <c r="M138" s="11" t="s">
        <v>60</v>
      </c>
      <c r="N138" s="11" t="s">
        <v>29</v>
      </c>
      <c r="O138" s="11" t="s">
        <v>517</v>
      </c>
    </row>
    <row r="139" ht="60" customHeight="1" spans="1:15">
      <c r="A139" s="11">
        <v>136</v>
      </c>
      <c r="B139" s="11" t="s">
        <v>972</v>
      </c>
      <c r="C139" s="11" t="s">
        <v>973</v>
      </c>
      <c r="D139" s="11" t="s">
        <v>974</v>
      </c>
      <c r="E139" s="11" t="s">
        <v>975</v>
      </c>
      <c r="F139" s="11" t="s">
        <v>976</v>
      </c>
      <c r="G139" s="11" t="s">
        <v>881</v>
      </c>
      <c r="H139" s="11" t="s">
        <v>977</v>
      </c>
      <c r="I139" s="11" t="s">
        <v>978</v>
      </c>
      <c r="J139" s="11" t="s">
        <v>977</v>
      </c>
      <c r="K139" s="11" t="s">
        <v>978</v>
      </c>
      <c r="L139" s="11" t="s">
        <v>979</v>
      </c>
      <c r="M139" s="11" t="s">
        <v>980</v>
      </c>
      <c r="N139" s="11" t="s">
        <v>29</v>
      </c>
      <c r="O139" s="11" t="s">
        <v>517</v>
      </c>
    </row>
  </sheetData>
  <mergeCells count="2">
    <mergeCell ref="A1:O1"/>
    <mergeCell ref="A2:O2"/>
  </mergeCells>
  <conditionalFormatting sqref="B139">
    <cfRule type="duplicateValues" dxfId="0" priority="2"/>
  </conditionalFormatting>
  <conditionalFormatting sqref="K139">
    <cfRule type="duplicateValues" dxfId="0" priority="1"/>
  </conditionalFormatting>
  <conditionalFormatting sqref="B1:B3">
    <cfRule type="duplicateValues" dxfId="0" priority="80"/>
  </conditionalFormatting>
  <conditionalFormatting sqref="B66:B67">
    <cfRule type="duplicateValues" dxfId="0" priority="72"/>
  </conditionalFormatting>
  <conditionalFormatting sqref="B68:B70">
    <cfRule type="duplicateValues" dxfId="0" priority="70"/>
  </conditionalFormatting>
  <conditionalFormatting sqref="B71:B72">
    <cfRule type="duplicateValues" dxfId="0" priority="68"/>
  </conditionalFormatting>
  <conditionalFormatting sqref="B73:B74">
    <cfRule type="duplicateValues" dxfId="0" priority="66"/>
  </conditionalFormatting>
  <conditionalFormatting sqref="B75:B76">
    <cfRule type="duplicateValues" dxfId="0" priority="64"/>
  </conditionalFormatting>
  <conditionalFormatting sqref="B77:B78">
    <cfRule type="duplicateValues" dxfId="0" priority="62"/>
  </conditionalFormatting>
  <conditionalFormatting sqref="B79:B80">
    <cfRule type="duplicateValues" dxfId="0" priority="60"/>
  </conditionalFormatting>
  <conditionalFormatting sqref="B81:B82">
    <cfRule type="duplicateValues" dxfId="0" priority="58"/>
  </conditionalFormatting>
  <conditionalFormatting sqref="B83:B84">
    <cfRule type="duplicateValues" dxfId="0" priority="56"/>
  </conditionalFormatting>
  <conditionalFormatting sqref="B85:B86">
    <cfRule type="duplicateValues" dxfId="0" priority="54"/>
  </conditionalFormatting>
  <conditionalFormatting sqref="B87:B89">
    <cfRule type="duplicateValues" dxfId="0" priority="52"/>
  </conditionalFormatting>
  <conditionalFormatting sqref="B90:B91">
    <cfRule type="duplicateValues" dxfId="0" priority="50"/>
  </conditionalFormatting>
  <conditionalFormatting sqref="B92:B93">
    <cfRule type="duplicateValues" dxfId="0" priority="48"/>
  </conditionalFormatting>
  <conditionalFormatting sqref="B94:B95">
    <cfRule type="duplicateValues" dxfId="0" priority="46"/>
  </conditionalFormatting>
  <conditionalFormatting sqref="B96:B97">
    <cfRule type="duplicateValues" dxfId="0" priority="44"/>
  </conditionalFormatting>
  <conditionalFormatting sqref="B98:B99">
    <cfRule type="duplicateValues" dxfId="0" priority="42"/>
  </conditionalFormatting>
  <conditionalFormatting sqref="B100:B101">
    <cfRule type="duplicateValues" dxfId="0" priority="40"/>
  </conditionalFormatting>
  <conditionalFormatting sqref="B102:B103">
    <cfRule type="duplicateValues" dxfId="0" priority="38"/>
  </conditionalFormatting>
  <conditionalFormatting sqref="B104:B105">
    <cfRule type="duplicateValues" dxfId="0" priority="36"/>
  </conditionalFormatting>
  <conditionalFormatting sqref="B106:B107">
    <cfRule type="duplicateValues" dxfId="0" priority="34"/>
  </conditionalFormatting>
  <conditionalFormatting sqref="B108:B109">
    <cfRule type="duplicateValues" dxfId="0" priority="32"/>
  </conditionalFormatting>
  <conditionalFormatting sqref="B110:B111">
    <cfRule type="duplicateValues" dxfId="0" priority="30"/>
  </conditionalFormatting>
  <conditionalFormatting sqref="B112:B113">
    <cfRule type="duplicateValues" dxfId="0" priority="28"/>
  </conditionalFormatting>
  <conditionalFormatting sqref="B114:B115">
    <cfRule type="duplicateValues" dxfId="0" priority="26"/>
  </conditionalFormatting>
  <conditionalFormatting sqref="B116:B117">
    <cfRule type="duplicateValues" dxfId="0" priority="24"/>
  </conditionalFormatting>
  <conditionalFormatting sqref="B118:B119">
    <cfRule type="duplicateValues" dxfId="0" priority="22"/>
  </conditionalFormatting>
  <conditionalFormatting sqref="B120:B121">
    <cfRule type="duplicateValues" dxfId="0" priority="20"/>
  </conditionalFormatting>
  <conditionalFormatting sqref="B122:B123">
    <cfRule type="duplicateValues" dxfId="0" priority="18"/>
  </conditionalFormatting>
  <conditionalFormatting sqref="B124:B125">
    <cfRule type="duplicateValues" dxfId="0" priority="16"/>
  </conditionalFormatting>
  <conditionalFormatting sqref="B126:B127">
    <cfRule type="duplicateValues" dxfId="0" priority="14"/>
  </conditionalFormatting>
  <conditionalFormatting sqref="B128:B129">
    <cfRule type="duplicateValues" dxfId="0" priority="12"/>
  </conditionalFormatting>
  <conditionalFormatting sqref="B133:B134">
    <cfRule type="duplicateValues" dxfId="0" priority="8"/>
  </conditionalFormatting>
  <conditionalFormatting sqref="B135:B136">
    <cfRule type="duplicateValues" dxfId="0" priority="6"/>
  </conditionalFormatting>
  <conditionalFormatting sqref="B137:B138">
    <cfRule type="duplicateValues" dxfId="0" priority="4"/>
  </conditionalFormatting>
  <conditionalFormatting sqref="K66:K67">
    <cfRule type="duplicateValues" dxfId="0" priority="71"/>
  </conditionalFormatting>
  <conditionalFormatting sqref="K68:K70">
    <cfRule type="duplicateValues" dxfId="0" priority="69"/>
  </conditionalFormatting>
  <conditionalFormatting sqref="K71:K72">
    <cfRule type="duplicateValues" dxfId="0" priority="67"/>
  </conditionalFormatting>
  <conditionalFormatting sqref="K81:K82">
    <cfRule type="duplicateValues" dxfId="0" priority="57"/>
  </conditionalFormatting>
  <conditionalFormatting sqref="K83:K84">
    <cfRule type="duplicateValues" dxfId="0" priority="55"/>
  </conditionalFormatting>
  <conditionalFormatting sqref="K85:K86">
    <cfRule type="duplicateValues" dxfId="0" priority="53"/>
  </conditionalFormatting>
  <conditionalFormatting sqref="K87:K89">
    <cfRule type="duplicateValues" dxfId="0" priority="51"/>
  </conditionalFormatting>
  <conditionalFormatting sqref="K90:K91">
    <cfRule type="duplicateValues" dxfId="0" priority="49"/>
  </conditionalFormatting>
  <conditionalFormatting sqref="K92:K93">
    <cfRule type="duplicateValues" dxfId="0" priority="47"/>
  </conditionalFormatting>
  <conditionalFormatting sqref="K94:K95">
    <cfRule type="duplicateValues" dxfId="0" priority="45"/>
  </conditionalFormatting>
  <conditionalFormatting sqref="K96:K97">
    <cfRule type="duplicateValues" dxfId="0" priority="43"/>
  </conditionalFormatting>
  <conditionalFormatting sqref="K98:K99">
    <cfRule type="duplicateValues" dxfId="0" priority="41"/>
  </conditionalFormatting>
  <conditionalFormatting sqref="K100:K101">
    <cfRule type="duplicateValues" dxfId="0" priority="39"/>
  </conditionalFormatting>
  <conditionalFormatting sqref="K102:K103">
    <cfRule type="duplicateValues" dxfId="0" priority="37"/>
  </conditionalFormatting>
  <conditionalFormatting sqref="K104:K105">
    <cfRule type="duplicateValues" dxfId="0" priority="35"/>
  </conditionalFormatting>
  <conditionalFormatting sqref="K106:K107">
    <cfRule type="duplicateValues" dxfId="0" priority="33"/>
  </conditionalFormatting>
  <conditionalFormatting sqref="K108:K109">
    <cfRule type="duplicateValues" dxfId="0" priority="31"/>
  </conditionalFormatting>
  <conditionalFormatting sqref="K110:K111">
    <cfRule type="duplicateValues" dxfId="0" priority="29"/>
  </conditionalFormatting>
  <conditionalFormatting sqref="K112:K113">
    <cfRule type="duplicateValues" dxfId="0" priority="27"/>
  </conditionalFormatting>
  <conditionalFormatting sqref="K114:K115">
    <cfRule type="duplicateValues" dxfId="0" priority="25"/>
  </conditionalFormatting>
  <conditionalFormatting sqref="K116:K117">
    <cfRule type="duplicateValues" dxfId="0" priority="23"/>
  </conditionalFormatting>
  <conditionalFormatting sqref="K118:K119">
    <cfRule type="duplicateValues" dxfId="0" priority="21"/>
  </conditionalFormatting>
  <conditionalFormatting sqref="K120:K121">
    <cfRule type="duplicateValues" dxfId="0" priority="19"/>
  </conditionalFormatting>
  <conditionalFormatting sqref="K122:K123">
    <cfRule type="duplicateValues" dxfId="0" priority="17"/>
  </conditionalFormatting>
  <conditionalFormatting sqref="K124:K125">
    <cfRule type="duplicateValues" dxfId="0" priority="15"/>
  </conditionalFormatting>
  <conditionalFormatting sqref="K126:K127">
    <cfRule type="duplicateValues" dxfId="0" priority="13"/>
  </conditionalFormatting>
  <conditionalFormatting sqref="K128:K129">
    <cfRule type="duplicateValues" dxfId="0" priority="11"/>
  </conditionalFormatting>
  <conditionalFormatting sqref="K133:K134">
    <cfRule type="duplicateValues" dxfId="0" priority="7"/>
  </conditionalFormatting>
  <conditionalFormatting sqref="K135:K136">
    <cfRule type="duplicateValues" dxfId="0" priority="5"/>
  </conditionalFormatting>
  <conditionalFormatting sqref="K137:K138">
    <cfRule type="duplicateValues" dxfId="0" priority="3"/>
  </conditionalFormatting>
  <conditionalFormatting sqref="B1:B65 B140:B1048576">
    <cfRule type="duplicateValues" dxfId="0" priority="77"/>
  </conditionalFormatting>
  <conditionalFormatting sqref="B130 B132">
    <cfRule type="duplicateValues" dxfId="0" priority="10"/>
  </conditionalFormatting>
  <conditionalFormatting sqref="K130 K132">
    <cfRule type="duplicateValues" dxfId="0" priority="9"/>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2024-12-25T09:09:37Z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EA92D6E561414741AA433E928FEBB99D</vt:lpwstr>
  </property>
  <property fmtid="{D5CDD505-2E9C-101B-9397-08002B2CF9AE}" pid="3" name="KSOProductBuildVer">
    <vt:lpwstr>2052-11.8.2.11718</vt:lpwstr>
  </property>
  <property fmtid="{D5CDD505-2E9C-101B-9397-08002B2CF9AE}" pid="4" name="KSOReadingLayout">
    <vt:bool>true</vt:bool>
  </property>
</Properties>
</file>