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评分汇总" sheetId="2" r:id="rId1"/>
  </sheets>
  <definedNames>
    <definedName name="_xlnm._FilterDatabase" localSheetId="0" hidden="1">评分汇总!$A$2:$E$77</definedName>
    <definedName name="_xlnm.Print_Titles" localSheetId="0">评分汇总!$1:$2</definedName>
  </definedNames>
  <calcPr calcId="144525"/>
</workbook>
</file>

<file path=xl/sharedStrings.xml><?xml version="1.0" encoding="utf-8"?>
<sst xmlns="http://schemas.openxmlformats.org/spreadsheetml/2006/main" count="306" uniqueCount="248">
  <si>
    <r>
      <rPr>
        <b/>
        <sz val="18"/>
        <rFont val="Arial"/>
        <charset val="0"/>
      </rPr>
      <t>2024</t>
    </r>
    <r>
      <rPr>
        <b/>
        <sz val="18"/>
        <rFont val="宋体"/>
        <charset val="0"/>
      </rPr>
      <t>年韶关市第三批次申请高新技术企业初评得分</t>
    </r>
  </si>
  <si>
    <t>序号</t>
  </si>
  <si>
    <t>申报单位</t>
  </si>
  <si>
    <t>统一社会信用代码</t>
  </si>
  <si>
    <t>所属区域</t>
  </si>
  <si>
    <t>市级初评得分</t>
  </si>
  <si>
    <t>1</t>
  </si>
  <si>
    <t>韶关市顺展新型材料有限公司</t>
  </si>
  <si>
    <t>914402000537709732</t>
  </si>
  <si>
    <t>广东省-韶关市-曲江区</t>
  </si>
  <si>
    <t>2</t>
  </si>
  <si>
    <t>韶关市江霖板业有限公司</t>
  </si>
  <si>
    <t>91440233MA57335920</t>
  </si>
  <si>
    <t>广东省韶关市浈江区</t>
  </si>
  <si>
    <t>3</t>
  </si>
  <si>
    <t>韶关市和荣化工有限公司</t>
  </si>
  <si>
    <t>91440200310522605R</t>
  </si>
  <si>
    <t>广东省-韶关市-武江区</t>
  </si>
  <si>
    <t>4</t>
  </si>
  <si>
    <t>韶关市力高机械制造有限公司</t>
  </si>
  <si>
    <t>914402006682188945</t>
  </si>
  <si>
    <t>5</t>
  </si>
  <si>
    <t>新丰香知韵工艺品有限公司</t>
  </si>
  <si>
    <t>914402330734906294</t>
  </si>
  <si>
    <t>广东省-韶关市-新丰县</t>
  </si>
  <si>
    <t>6</t>
  </si>
  <si>
    <t>新丰澳熊化工有限公司</t>
  </si>
  <si>
    <t>91440233570125446X</t>
  </si>
  <si>
    <t>7</t>
  </si>
  <si>
    <t>广州泰祥实业新材料科技（新丰）有限公司</t>
  </si>
  <si>
    <t>91440233588344030L</t>
  </si>
  <si>
    <t>8</t>
  </si>
  <si>
    <t>广东金蚕新材料科技有限公司</t>
  </si>
  <si>
    <t>91440200MA54ATYU5L</t>
  </si>
  <si>
    <t>广东省韶关市曲江区</t>
  </si>
  <si>
    <t>9</t>
  </si>
  <si>
    <t>广东绿叶环保科技有限公司</t>
  </si>
  <si>
    <t>91440281592194434N</t>
  </si>
  <si>
    <t>10</t>
  </si>
  <si>
    <t>广东天晟环保科技有限公司</t>
  </si>
  <si>
    <t>91440200MA577N8G50</t>
  </si>
  <si>
    <t>11</t>
  </si>
  <si>
    <t>广东多柏斯化工新材料有限公司</t>
  </si>
  <si>
    <t>914402290567687804</t>
  </si>
  <si>
    <t>广东省韶关市翁源县</t>
  </si>
  <si>
    <t>12</t>
  </si>
  <si>
    <t>广东卓和高新材料有限公司</t>
  </si>
  <si>
    <t>91440229303828593U</t>
  </si>
  <si>
    <t>广东省-韶关市-翁源县</t>
  </si>
  <si>
    <t>13</t>
  </si>
  <si>
    <t>广东九彩新材料有限公司</t>
  </si>
  <si>
    <t>91440282MA54L0T17K</t>
  </si>
  <si>
    <t>广东省韶关市南雄市</t>
  </si>
  <si>
    <t>14</t>
  </si>
  <si>
    <t>广东三浩铸锻科技有限公司</t>
  </si>
  <si>
    <t>91440200MA55F0AU14</t>
  </si>
  <si>
    <t>15</t>
  </si>
  <si>
    <t>南雄鸿硕电线材料有限公司</t>
  </si>
  <si>
    <t>91440282MA52QBUU6A</t>
  </si>
  <si>
    <t>16</t>
  </si>
  <si>
    <t>南雄志一精细化工有限公司</t>
  </si>
  <si>
    <t>91440282669864257G</t>
  </si>
  <si>
    <t>广东省-韶关市-南雄市</t>
  </si>
  <si>
    <t>17</t>
  </si>
  <si>
    <t>南雄市松林树脂有限公司</t>
  </si>
  <si>
    <t>914402826650487896</t>
  </si>
  <si>
    <t>18</t>
  </si>
  <si>
    <t>南雄市双溪丽盈新材料有限公司</t>
  </si>
  <si>
    <t>914402825796837514</t>
  </si>
  <si>
    <t>19</t>
  </si>
  <si>
    <t>仁化县恒达新型材料有限公司</t>
  </si>
  <si>
    <t>91440224MA52JDW19E</t>
  </si>
  <si>
    <t>广东省-韶关市-仁化县</t>
  </si>
  <si>
    <t>20</t>
  </si>
  <si>
    <t>乐昌东锆新材料有限公司</t>
  </si>
  <si>
    <t>91440281MA51CN646W</t>
  </si>
  <si>
    <t>广东省-韶关市-乐昌市</t>
  </si>
  <si>
    <t>21</t>
  </si>
  <si>
    <t>韶关盛怡文具有限公司</t>
  </si>
  <si>
    <t>91440222696473323K</t>
  </si>
  <si>
    <t>广东省-韶关市-始兴县</t>
  </si>
  <si>
    <t>22</t>
  </si>
  <si>
    <t>韶关市规划市政设计研究院有限公司</t>
  </si>
  <si>
    <t>91440200668185324F</t>
  </si>
  <si>
    <t>23</t>
  </si>
  <si>
    <t>韶关市腾宇测绘技术有限公司</t>
  </si>
  <si>
    <t>91440200MA4WKGTM0D</t>
  </si>
  <si>
    <t>24</t>
  </si>
  <si>
    <t>韶关市科源水质检测有限公司</t>
  </si>
  <si>
    <t>914402006947830452</t>
  </si>
  <si>
    <t>25</t>
  </si>
  <si>
    <t>韶关市甘霖净化设备有限公司</t>
  </si>
  <si>
    <t>91440204065194774Y</t>
  </si>
  <si>
    <t>广东省韶关市武江区</t>
  </si>
  <si>
    <t>26</t>
  </si>
  <si>
    <t>韶关市测绘研究院有限公司</t>
  </si>
  <si>
    <t>91440204MA7G3QM36C</t>
  </si>
  <si>
    <t>27</t>
  </si>
  <si>
    <t>核工业二九0研究所</t>
  </si>
  <si>
    <t>12100000455908736L</t>
  </si>
  <si>
    <t>28</t>
  </si>
  <si>
    <t>广东韶城建设工程有限公司</t>
  </si>
  <si>
    <t>91440282MA51YNKP77</t>
  </si>
  <si>
    <t>29</t>
  </si>
  <si>
    <t>广东胜建建设有限责任公司</t>
  </si>
  <si>
    <t>91440282334739622P</t>
  </si>
  <si>
    <t>30</t>
  </si>
  <si>
    <t>广东联合金地不动产评估勘测设计有限公司</t>
  </si>
  <si>
    <t>91440200728771377U</t>
  </si>
  <si>
    <t>31</t>
  </si>
  <si>
    <t>广东碧云新株门窗有限公司</t>
  </si>
  <si>
    <t>91440205MA52GUJ59Y</t>
  </si>
  <si>
    <t>32</t>
  </si>
  <si>
    <t>广东省翁源县第三建筑工程公司</t>
  </si>
  <si>
    <t>91440229192020689A</t>
  </si>
  <si>
    <t>33</t>
  </si>
  <si>
    <t>广东省第五建筑工程有限公司</t>
  </si>
  <si>
    <t>91440200191520366K</t>
  </si>
  <si>
    <t>34</t>
  </si>
  <si>
    <t>广东省格通环保材料有限公司</t>
  </si>
  <si>
    <t>91440204MA54NQPX57</t>
  </si>
  <si>
    <t>广东省-韶关市-浈江区</t>
  </si>
  <si>
    <t>35</t>
  </si>
  <si>
    <t>广东省勃诚建设有限公司</t>
  </si>
  <si>
    <t>91440224570104899B</t>
  </si>
  <si>
    <t>36</t>
  </si>
  <si>
    <t>广东玄华建设有限公司</t>
  </si>
  <si>
    <t>91440204MA521WCFXR</t>
  </si>
  <si>
    <t>37</t>
  </si>
  <si>
    <t>广东炬熔科技有限公司</t>
  </si>
  <si>
    <t>91440200MA56M3TQ75</t>
  </si>
  <si>
    <t>38</t>
  </si>
  <si>
    <t>广东派顿新能源有限公司</t>
  </si>
  <si>
    <t>91440224MABP5TPQ8B</t>
  </si>
  <si>
    <t>广东省韶关市仁化县</t>
  </si>
  <si>
    <t>39</t>
  </si>
  <si>
    <t>广东明阳智慧能源有限公司</t>
  </si>
  <si>
    <t>91440200MA57364G1A</t>
  </si>
  <si>
    <t>40</t>
  </si>
  <si>
    <t>广东恒基建设有限公司</t>
  </si>
  <si>
    <t>91440229MA4WT4CRXC</t>
  </si>
  <si>
    <t>41</t>
  </si>
  <si>
    <t>广东广韶堂科技服务有限公司</t>
  </si>
  <si>
    <t>91440203MA4X8DPM2M</t>
  </si>
  <si>
    <t>42</t>
  </si>
  <si>
    <t>广东国宏工程检测有限公司</t>
  </si>
  <si>
    <t>91440200MA52P6PL18</t>
  </si>
  <si>
    <t>43</t>
  </si>
  <si>
    <t>广东君华智能科技有限公司</t>
  </si>
  <si>
    <t>91440204MA55MQPF3D</t>
  </si>
  <si>
    <t>44</t>
  </si>
  <si>
    <t>广东信拓网络科技有限公司</t>
  </si>
  <si>
    <t>9144020408259688XD</t>
  </si>
  <si>
    <t>45</t>
  </si>
  <si>
    <t>广东云际建筑工程有限公司</t>
  </si>
  <si>
    <t>91440281MA54FX7653</t>
  </si>
  <si>
    <t>广东省韶关市乐昌市</t>
  </si>
  <si>
    <t>46</t>
  </si>
  <si>
    <t>乳源瑶族自治县建筑公司</t>
  </si>
  <si>
    <t>91440232192070109N</t>
  </si>
  <si>
    <t>广东省-韶关市-乳源瑶族自治县</t>
  </si>
  <si>
    <t>47</t>
  </si>
  <si>
    <t>乐昌市经纬建设工程有限公司</t>
  </si>
  <si>
    <t>91440281MA4X46G71R</t>
  </si>
  <si>
    <t>48</t>
  </si>
  <si>
    <t>乐昌市住宅建筑工程有限公司</t>
  </si>
  <si>
    <t>9144028174999895XU</t>
  </si>
  <si>
    <t>49</t>
  </si>
  <si>
    <t>龙飞科技（广东）有限公司</t>
  </si>
  <si>
    <t>914402007224236702</t>
  </si>
  <si>
    <t>50</t>
  </si>
  <si>
    <t>韶关挖掘机制造厂有限公司</t>
  </si>
  <si>
    <t>91440200731455295E</t>
  </si>
  <si>
    <t>51</t>
  </si>
  <si>
    <t>韶关市迅安安防科技有限公司</t>
  </si>
  <si>
    <t>91440200592129261Q</t>
  </si>
  <si>
    <t>52</t>
  </si>
  <si>
    <t>韶关市星河生物科技有限公司</t>
  </si>
  <si>
    <t>9144020576382346XG</t>
  </si>
  <si>
    <t>53</t>
  </si>
  <si>
    <t>韶关市安东尼澳电子有限公司</t>
  </si>
  <si>
    <t>91440200782002042E</t>
  </si>
  <si>
    <t>54</t>
  </si>
  <si>
    <t>韶关市博仕乐液压机械制造有限公司</t>
  </si>
  <si>
    <t>91440200770186833W</t>
  </si>
  <si>
    <t>55</t>
  </si>
  <si>
    <t>韶关市力保科技有限公司</t>
  </si>
  <si>
    <t>914402007649356821</t>
  </si>
  <si>
    <t>56</t>
  </si>
  <si>
    <t>韶关国正精密制造科技有限公司</t>
  </si>
  <si>
    <t>91440200MA5280E6XX</t>
  </si>
  <si>
    <t>57</t>
  </si>
  <si>
    <t>邦世迪（广东）医用食品股份有限公司</t>
  </si>
  <si>
    <t>91440200581408652A</t>
  </si>
  <si>
    <t>58</t>
  </si>
  <si>
    <t>菁品科技（韶关）有限公司</t>
  </si>
  <si>
    <t>91440300573121539W</t>
  </si>
  <si>
    <t>59</t>
  </si>
  <si>
    <t>翁源县凯南塑胶制品有限公司</t>
  </si>
  <si>
    <t>9144022969814075XT</t>
  </si>
  <si>
    <t>60</t>
  </si>
  <si>
    <t>碧宏自动化(广东)有限责任公司</t>
  </si>
  <si>
    <t>91440281MAC1APL146</t>
  </si>
  <si>
    <t>61</t>
  </si>
  <si>
    <t>新丰县高德科技有限公司</t>
  </si>
  <si>
    <t>91440233MA52P6GF5H</t>
  </si>
  <si>
    <t>62</t>
  </si>
  <si>
    <t>广东高尔德集团有限公司</t>
  </si>
  <si>
    <t>9144028134548619X9</t>
  </si>
  <si>
    <t>63</t>
  </si>
  <si>
    <t>广东粤微生物技术有限公司</t>
  </si>
  <si>
    <t>91440203MA531B2G8A</t>
  </si>
  <si>
    <t>64</t>
  </si>
  <si>
    <t>广东省聚园兴农业发展有限公司</t>
  </si>
  <si>
    <t>91440233MA54W1EX6F</t>
  </si>
  <si>
    <t>65</t>
  </si>
  <si>
    <t>广东省内河港航产业研究有限公司</t>
  </si>
  <si>
    <t>91440200MA55DY7842</t>
  </si>
  <si>
    <t>66</t>
  </si>
  <si>
    <t>广东省乐众农业科技发展有限公司</t>
  </si>
  <si>
    <t>91440281MA549WLT72</t>
  </si>
  <si>
    <t>67</t>
  </si>
  <si>
    <t>广东熔科工业设备有限公司</t>
  </si>
  <si>
    <t>91440200MA551H9K3T</t>
  </si>
  <si>
    <t>68</t>
  </si>
  <si>
    <t>广东泰邦耐磨金属科技有限公司</t>
  </si>
  <si>
    <t>914402817718703620</t>
  </si>
  <si>
    <t>69</t>
  </si>
  <si>
    <t>广东华电坪石发电有限公司</t>
  </si>
  <si>
    <t>91440281617451696B</t>
  </si>
  <si>
    <t>70</t>
  </si>
  <si>
    <t>广东创盛农业发展有限公司</t>
  </si>
  <si>
    <t>91440224MA54AWE27D</t>
  </si>
  <si>
    <t>71</t>
  </si>
  <si>
    <t>广东乾鸿电气科技有限公司</t>
  </si>
  <si>
    <t>91440200MA55PH8N2F</t>
  </si>
  <si>
    <t>72</t>
  </si>
  <si>
    <t>尼得科电机（韶关）有限公司</t>
  </si>
  <si>
    <t>91440200560876705U</t>
  </si>
  <si>
    <t>73</t>
  </si>
  <si>
    <t>南雄市三盛智能电子有限公司</t>
  </si>
  <si>
    <t>91440282MA58D3EE6K</t>
  </si>
  <si>
    <t>74</t>
  </si>
  <si>
    <t>乐昌市鸿元机械制造有限公司</t>
  </si>
  <si>
    <t>9144028106215163XU</t>
  </si>
  <si>
    <t>75</t>
  </si>
  <si>
    <t>乐昌市瑞创精工制造有限公司</t>
  </si>
  <si>
    <t>91440281MA4WTE2TX6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</si>
</sst>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微软雅黑"/>
      <charset val="134"/>
    </font>
    <font>
      <b/>
      <sz val="18"/>
      <name val="Arial"/>
      <charset val="0"/>
    </font>
    <font>
      <b/>
      <sz val="11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0" fontId="20" fillId="15" borderId="10" applyNumberFormat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1" fillId="4" borderId="5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3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tabSelected="1" topLeftCell="A41" workbookViewId="0">
      <selection activeCell="D10" sqref="D10"/>
    </sheetView>
  </sheetViews>
  <sheetFormatPr defaultColWidth="9" defaultRowHeight="13.3" outlineLevelCol="4"/>
  <cols>
    <col min="1" max="1" width="5.37272727272727" customWidth="true"/>
    <col min="2" max="2" width="43.6818181818182" customWidth="true"/>
    <col min="3" max="3" width="25.1272727272727" customWidth="true"/>
    <col min="4" max="4" width="26.1272727272727" customWidth="true"/>
    <col min="5" max="5" width="13.5" style="2" customWidth="true"/>
  </cols>
  <sheetData>
    <row r="1" s="1" customFormat="true" ht="27.75" customHeight="true" spans="1:5">
      <c r="A1" s="3" t="s">
        <v>0</v>
      </c>
      <c r="B1" s="3"/>
      <c r="C1" s="3"/>
      <c r="D1" s="3"/>
      <c r="E1" s="9"/>
    </row>
    <row r="2" s="1" customFormat="true" ht="30" customHeight="true" spans="1:5">
      <c r="A2" s="4" t="s">
        <v>1</v>
      </c>
      <c r="B2" s="5" t="s">
        <v>2</v>
      </c>
      <c r="C2" s="4" t="s">
        <v>3</v>
      </c>
      <c r="D2" s="6" t="s">
        <v>4</v>
      </c>
      <c r="E2" s="5" t="s">
        <v>5</v>
      </c>
    </row>
    <row r="3" ht="20" customHeight="true" spans="1:5">
      <c r="A3" s="7" t="s">
        <v>6</v>
      </c>
      <c r="B3" s="8" t="s">
        <v>7</v>
      </c>
      <c r="C3" s="7" t="s">
        <v>8</v>
      </c>
      <c r="D3" s="7" t="s">
        <v>9</v>
      </c>
      <c r="E3" s="10">
        <v>69</v>
      </c>
    </row>
    <row r="4" ht="20" customHeight="true" spans="1:5">
      <c r="A4" s="7" t="s">
        <v>10</v>
      </c>
      <c r="B4" s="8" t="s">
        <v>11</v>
      </c>
      <c r="C4" s="7" t="s">
        <v>12</v>
      </c>
      <c r="D4" s="7" t="s">
        <v>13</v>
      </c>
      <c r="E4" s="10">
        <v>87</v>
      </c>
    </row>
    <row r="5" ht="20" customHeight="true" spans="1:5">
      <c r="A5" s="7" t="s">
        <v>14</v>
      </c>
      <c r="B5" s="8" t="s">
        <v>15</v>
      </c>
      <c r="C5" s="7" t="s">
        <v>16</v>
      </c>
      <c r="D5" s="7" t="s">
        <v>17</v>
      </c>
      <c r="E5" s="10">
        <v>74</v>
      </c>
    </row>
    <row r="6" ht="20" customHeight="true" spans="1:5">
      <c r="A6" s="7" t="s">
        <v>18</v>
      </c>
      <c r="B6" s="8" t="s">
        <v>19</v>
      </c>
      <c r="C6" s="7" t="s">
        <v>20</v>
      </c>
      <c r="D6" s="7" t="s">
        <v>17</v>
      </c>
      <c r="E6" s="10">
        <v>83</v>
      </c>
    </row>
    <row r="7" ht="20" customHeight="true" spans="1:5">
      <c r="A7" s="7" t="s">
        <v>21</v>
      </c>
      <c r="B7" s="8" t="s">
        <v>22</v>
      </c>
      <c r="C7" s="7" t="s">
        <v>23</v>
      </c>
      <c r="D7" s="7" t="s">
        <v>24</v>
      </c>
      <c r="E7" s="10">
        <v>87</v>
      </c>
    </row>
    <row r="8" ht="20" customHeight="true" spans="1:5">
      <c r="A8" s="7" t="s">
        <v>25</v>
      </c>
      <c r="B8" s="8" t="s">
        <v>26</v>
      </c>
      <c r="C8" s="7" t="s">
        <v>27</v>
      </c>
      <c r="D8" s="7" t="s">
        <v>24</v>
      </c>
      <c r="E8" s="10">
        <v>70</v>
      </c>
    </row>
    <row r="9" ht="20" customHeight="true" spans="1:5">
      <c r="A9" s="7" t="s">
        <v>28</v>
      </c>
      <c r="B9" s="8" t="s">
        <v>29</v>
      </c>
      <c r="C9" s="7" t="s">
        <v>30</v>
      </c>
      <c r="D9" s="7" t="s">
        <v>24</v>
      </c>
      <c r="E9" s="10">
        <v>78</v>
      </c>
    </row>
    <row r="10" ht="20" customHeight="true" spans="1:5">
      <c r="A10" s="7" t="s">
        <v>31</v>
      </c>
      <c r="B10" s="8" t="s">
        <v>32</v>
      </c>
      <c r="C10" s="7" t="s">
        <v>33</v>
      </c>
      <c r="D10" s="7" t="s">
        <v>34</v>
      </c>
      <c r="E10" s="10">
        <v>83</v>
      </c>
    </row>
    <row r="11" ht="20" customHeight="true" spans="1:5">
      <c r="A11" s="7" t="s">
        <v>35</v>
      </c>
      <c r="B11" s="8" t="s">
        <v>36</v>
      </c>
      <c r="C11" s="7" t="s">
        <v>37</v>
      </c>
      <c r="D11" s="7" t="s">
        <v>17</v>
      </c>
      <c r="E11" s="10">
        <v>76</v>
      </c>
    </row>
    <row r="12" ht="20" customHeight="true" spans="1:5">
      <c r="A12" s="7" t="s">
        <v>38</v>
      </c>
      <c r="B12" s="8" t="s">
        <v>39</v>
      </c>
      <c r="C12" s="7" t="s">
        <v>40</v>
      </c>
      <c r="D12" s="7" t="s">
        <v>17</v>
      </c>
      <c r="E12" s="10">
        <v>79</v>
      </c>
    </row>
    <row r="13" ht="20" customHeight="true" spans="1:5">
      <c r="A13" s="7" t="s">
        <v>41</v>
      </c>
      <c r="B13" s="8" t="s">
        <v>42</v>
      </c>
      <c r="C13" s="7" t="s">
        <v>43</v>
      </c>
      <c r="D13" s="7" t="s">
        <v>44</v>
      </c>
      <c r="E13" s="10">
        <v>91</v>
      </c>
    </row>
    <row r="14" ht="20" customHeight="true" spans="1:5">
      <c r="A14" s="7" t="s">
        <v>45</v>
      </c>
      <c r="B14" s="8" t="s">
        <v>46</v>
      </c>
      <c r="C14" s="7" t="s">
        <v>47</v>
      </c>
      <c r="D14" s="7" t="s">
        <v>48</v>
      </c>
      <c r="E14" s="10">
        <v>91</v>
      </c>
    </row>
    <row r="15" ht="20" customHeight="true" spans="1:5">
      <c r="A15" s="7" t="s">
        <v>49</v>
      </c>
      <c r="B15" s="8" t="s">
        <v>50</v>
      </c>
      <c r="C15" s="7" t="s">
        <v>51</v>
      </c>
      <c r="D15" s="7" t="s">
        <v>52</v>
      </c>
      <c r="E15" s="10">
        <v>96</v>
      </c>
    </row>
    <row r="16" ht="20" customHeight="true" spans="1:5">
      <c r="A16" s="7" t="s">
        <v>53</v>
      </c>
      <c r="B16" s="8" t="s">
        <v>54</v>
      </c>
      <c r="C16" s="7" t="s">
        <v>55</v>
      </c>
      <c r="D16" s="7" t="s">
        <v>9</v>
      </c>
      <c r="E16" s="10">
        <v>92</v>
      </c>
    </row>
    <row r="17" ht="20" customHeight="true" spans="1:5">
      <c r="A17" s="7" t="s">
        <v>56</v>
      </c>
      <c r="B17" s="8" t="s">
        <v>57</v>
      </c>
      <c r="C17" s="7" t="s">
        <v>58</v>
      </c>
      <c r="D17" s="7" t="s">
        <v>52</v>
      </c>
      <c r="E17" s="10">
        <v>80</v>
      </c>
    </row>
    <row r="18" ht="20" customHeight="true" spans="1:5">
      <c r="A18" s="7" t="s">
        <v>59</v>
      </c>
      <c r="B18" s="8" t="s">
        <v>60</v>
      </c>
      <c r="C18" s="7" t="s">
        <v>61</v>
      </c>
      <c r="D18" s="7" t="s">
        <v>62</v>
      </c>
      <c r="E18" s="10">
        <v>85</v>
      </c>
    </row>
    <row r="19" ht="20" customHeight="true" spans="1:5">
      <c r="A19" s="7" t="s">
        <v>63</v>
      </c>
      <c r="B19" s="8" t="s">
        <v>64</v>
      </c>
      <c r="C19" s="7" t="s">
        <v>65</v>
      </c>
      <c r="D19" s="7" t="s">
        <v>62</v>
      </c>
      <c r="E19" s="10">
        <v>76</v>
      </c>
    </row>
    <row r="20" ht="20" customHeight="true" spans="1:5">
      <c r="A20" s="7" t="s">
        <v>66</v>
      </c>
      <c r="B20" s="8" t="s">
        <v>67</v>
      </c>
      <c r="C20" s="7" t="s">
        <v>68</v>
      </c>
      <c r="D20" s="7" t="s">
        <v>62</v>
      </c>
      <c r="E20" s="10">
        <v>83</v>
      </c>
    </row>
    <row r="21" ht="20" customHeight="true" spans="1:5">
      <c r="A21" s="7" t="s">
        <v>69</v>
      </c>
      <c r="B21" s="8" t="s">
        <v>70</v>
      </c>
      <c r="C21" s="7" t="s">
        <v>71</v>
      </c>
      <c r="D21" s="7" t="s">
        <v>72</v>
      </c>
      <c r="E21" s="10">
        <v>82</v>
      </c>
    </row>
    <row r="22" ht="20" customHeight="true" spans="1:5">
      <c r="A22" s="7" t="s">
        <v>73</v>
      </c>
      <c r="B22" s="8" t="s">
        <v>74</v>
      </c>
      <c r="C22" s="7" t="s">
        <v>75</v>
      </c>
      <c r="D22" s="7" t="s">
        <v>76</v>
      </c>
      <c r="E22" s="10">
        <v>81</v>
      </c>
    </row>
    <row r="23" ht="20" customHeight="true" spans="1:5">
      <c r="A23" s="7" t="s">
        <v>77</v>
      </c>
      <c r="B23" s="8" t="s">
        <v>78</v>
      </c>
      <c r="C23" s="7" t="s">
        <v>79</v>
      </c>
      <c r="D23" s="7" t="s">
        <v>80</v>
      </c>
      <c r="E23" s="10">
        <v>77</v>
      </c>
    </row>
    <row r="24" ht="20" customHeight="true" spans="1:5">
      <c r="A24" s="7" t="s">
        <v>81</v>
      </c>
      <c r="B24" s="8" t="s">
        <v>82</v>
      </c>
      <c r="C24" s="7" t="s">
        <v>83</v>
      </c>
      <c r="D24" s="7" t="s">
        <v>17</v>
      </c>
      <c r="E24" s="10">
        <v>77</v>
      </c>
    </row>
    <row r="25" ht="20" customHeight="true" spans="1:5">
      <c r="A25" s="7" t="s">
        <v>84</v>
      </c>
      <c r="B25" s="8" t="s">
        <v>85</v>
      </c>
      <c r="C25" s="7" t="s">
        <v>86</v>
      </c>
      <c r="D25" s="7" t="s">
        <v>17</v>
      </c>
      <c r="E25" s="10">
        <v>70</v>
      </c>
    </row>
    <row r="26" ht="20" customHeight="true" spans="1:5">
      <c r="A26" s="7" t="s">
        <v>87</v>
      </c>
      <c r="B26" s="8" t="s">
        <v>88</v>
      </c>
      <c r="C26" s="7" t="s">
        <v>89</v>
      </c>
      <c r="D26" s="7" t="s">
        <v>13</v>
      </c>
      <c r="E26" s="10">
        <v>74</v>
      </c>
    </row>
    <row r="27" ht="20" customHeight="true" spans="1:5">
      <c r="A27" s="7" t="s">
        <v>90</v>
      </c>
      <c r="B27" s="8" t="s">
        <v>91</v>
      </c>
      <c r="C27" s="7" t="s">
        <v>92</v>
      </c>
      <c r="D27" s="7" t="s">
        <v>93</v>
      </c>
      <c r="E27" s="10">
        <v>69</v>
      </c>
    </row>
    <row r="28" ht="20" customHeight="true" spans="1:5">
      <c r="A28" s="7" t="s">
        <v>94</v>
      </c>
      <c r="B28" s="8" t="s">
        <v>95</v>
      </c>
      <c r="C28" s="7" t="s">
        <v>96</v>
      </c>
      <c r="D28" s="7" t="s">
        <v>13</v>
      </c>
      <c r="E28" s="10">
        <v>73</v>
      </c>
    </row>
    <row r="29" ht="20" customHeight="true" spans="1:5">
      <c r="A29" s="7" t="s">
        <v>97</v>
      </c>
      <c r="B29" s="8" t="s">
        <v>98</v>
      </c>
      <c r="C29" s="7" t="s">
        <v>99</v>
      </c>
      <c r="D29" s="7" t="s">
        <v>17</v>
      </c>
      <c r="E29" s="10">
        <v>79</v>
      </c>
    </row>
    <row r="30" ht="20" customHeight="true" spans="1:5">
      <c r="A30" s="7" t="s">
        <v>100</v>
      </c>
      <c r="B30" s="8" t="s">
        <v>101</v>
      </c>
      <c r="C30" s="7" t="s">
        <v>102</v>
      </c>
      <c r="D30" s="7" t="s">
        <v>62</v>
      </c>
      <c r="E30" s="10">
        <v>46</v>
      </c>
    </row>
    <row r="31" ht="20" customHeight="true" spans="1:5">
      <c r="A31" s="7" t="s">
        <v>103</v>
      </c>
      <c r="B31" s="8" t="s">
        <v>104</v>
      </c>
      <c r="C31" s="7" t="s">
        <v>105</v>
      </c>
      <c r="D31" s="7" t="s">
        <v>62</v>
      </c>
      <c r="E31" s="10">
        <v>56</v>
      </c>
    </row>
    <row r="32" ht="20" customHeight="true" spans="1:5">
      <c r="A32" s="7" t="s">
        <v>106</v>
      </c>
      <c r="B32" s="8" t="s">
        <v>107</v>
      </c>
      <c r="C32" s="7" t="s">
        <v>108</v>
      </c>
      <c r="D32" s="7" t="s">
        <v>17</v>
      </c>
      <c r="E32" s="10">
        <v>71</v>
      </c>
    </row>
    <row r="33" ht="20" customHeight="true" spans="1:5">
      <c r="A33" s="7" t="s">
        <v>109</v>
      </c>
      <c r="B33" s="8" t="s">
        <v>110</v>
      </c>
      <c r="C33" s="7" t="s">
        <v>111</v>
      </c>
      <c r="D33" s="7" t="s">
        <v>34</v>
      </c>
      <c r="E33" s="10">
        <v>73</v>
      </c>
    </row>
    <row r="34" ht="20" customHeight="true" spans="1:5">
      <c r="A34" s="7" t="s">
        <v>112</v>
      </c>
      <c r="B34" s="8" t="s">
        <v>113</v>
      </c>
      <c r="C34" s="7" t="s">
        <v>114</v>
      </c>
      <c r="D34" s="7" t="s">
        <v>48</v>
      </c>
      <c r="E34" s="10">
        <v>70</v>
      </c>
    </row>
    <row r="35" ht="20" customHeight="true" spans="1:5">
      <c r="A35" s="7" t="s">
        <v>115</v>
      </c>
      <c r="B35" s="8" t="s">
        <v>116</v>
      </c>
      <c r="C35" s="7" t="s">
        <v>117</v>
      </c>
      <c r="D35" s="7" t="s">
        <v>17</v>
      </c>
      <c r="E35" s="10">
        <v>77</v>
      </c>
    </row>
    <row r="36" ht="20" customHeight="true" spans="1:5">
      <c r="A36" s="7" t="s">
        <v>118</v>
      </c>
      <c r="B36" s="8" t="s">
        <v>119</v>
      </c>
      <c r="C36" s="7" t="s">
        <v>120</v>
      </c>
      <c r="D36" s="7" t="s">
        <v>121</v>
      </c>
      <c r="E36" s="10">
        <v>75</v>
      </c>
    </row>
    <row r="37" ht="20" customHeight="true" spans="1:5">
      <c r="A37" s="7" t="s">
        <v>122</v>
      </c>
      <c r="B37" s="8" t="s">
        <v>123</v>
      </c>
      <c r="C37" s="7" t="s">
        <v>124</v>
      </c>
      <c r="D37" s="7" t="s">
        <v>72</v>
      </c>
      <c r="E37" s="10">
        <v>78</v>
      </c>
    </row>
    <row r="38" ht="20" customHeight="true" spans="1:5">
      <c r="A38" s="7" t="s">
        <v>125</v>
      </c>
      <c r="B38" s="8" t="s">
        <v>126</v>
      </c>
      <c r="C38" s="7" t="s">
        <v>127</v>
      </c>
      <c r="D38" s="7" t="s">
        <v>17</v>
      </c>
      <c r="E38" s="10">
        <v>75</v>
      </c>
    </row>
    <row r="39" ht="20" customHeight="true" spans="1:5">
      <c r="A39" s="7" t="s">
        <v>128</v>
      </c>
      <c r="B39" s="8" t="s">
        <v>129</v>
      </c>
      <c r="C39" s="7" t="s">
        <v>130</v>
      </c>
      <c r="D39" s="7" t="s">
        <v>13</v>
      </c>
      <c r="E39" s="10">
        <v>38</v>
      </c>
    </row>
    <row r="40" ht="20" customHeight="true" spans="1:5">
      <c r="A40" s="7" t="s">
        <v>131</v>
      </c>
      <c r="B40" s="8" t="s">
        <v>132</v>
      </c>
      <c r="C40" s="7" t="s">
        <v>133</v>
      </c>
      <c r="D40" s="7" t="s">
        <v>134</v>
      </c>
      <c r="E40" s="10">
        <v>73</v>
      </c>
    </row>
    <row r="41" ht="20" customHeight="true" spans="1:5">
      <c r="A41" s="7" t="s">
        <v>135</v>
      </c>
      <c r="B41" s="8" t="s">
        <v>136</v>
      </c>
      <c r="C41" s="7" t="s">
        <v>137</v>
      </c>
      <c r="D41" s="7" t="s">
        <v>9</v>
      </c>
      <c r="E41" s="10">
        <v>30</v>
      </c>
    </row>
    <row r="42" ht="20" customHeight="true" spans="1:5">
      <c r="A42" s="7" t="s">
        <v>138</v>
      </c>
      <c r="B42" s="8" t="s">
        <v>139</v>
      </c>
      <c r="C42" s="7" t="s">
        <v>140</v>
      </c>
      <c r="D42" s="7" t="s">
        <v>48</v>
      </c>
      <c r="E42" s="10">
        <v>79</v>
      </c>
    </row>
    <row r="43" ht="20" customHeight="true" spans="1:5">
      <c r="A43" s="7" t="s">
        <v>141</v>
      </c>
      <c r="B43" s="8" t="s">
        <v>142</v>
      </c>
      <c r="C43" s="7" t="s">
        <v>143</v>
      </c>
      <c r="D43" s="7" t="s">
        <v>17</v>
      </c>
      <c r="E43" s="10">
        <v>77</v>
      </c>
    </row>
    <row r="44" ht="20" customHeight="true" spans="1:5">
      <c r="A44" s="7" t="s">
        <v>144</v>
      </c>
      <c r="B44" s="8" t="s">
        <v>145</v>
      </c>
      <c r="C44" s="7" t="s">
        <v>146</v>
      </c>
      <c r="D44" s="7" t="s">
        <v>17</v>
      </c>
      <c r="E44" s="10">
        <v>76</v>
      </c>
    </row>
    <row r="45" ht="20" customHeight="true" spans="1:5">
      <c r="A45" s="7" t="s">
        <v>147</v>
      </c>
      <c r="B45" s="8" t="s">
        <v>148</v>
      </c>
      <c r="C45" s="7" t="s">
        <v>149</v>
      </c>
      <c r="D45" s="7" t="s">
        <v>93</v>
      </c>
      <c r="E45" s="10">
        <v>76</v>
      </c>
    </row>
    <row r="46" ht="20" customHeight="true" spans="1:5">
      <c r="A46" s="7" t="s">
        <v>150</v>
      </c>
      <c r="B46" s="8" t="s">
        <v>151</v>
      </c>
      <c r="C46" s="7" t="s">
        <v>152</v>
      </c>
      <c r="D46" s="7" t="s">
        <v>17</v>
      </c>
      <c r="E46" s="10">
        <v>82</v>
      </c>
    </row>
    <row r="47" ht="20" customHeight="true" spans="1:5">
      <c r="A47" s="7" t="s">
        <v>153</v>
      </c>
      <c r="B47" s="8" t="s">
        <v>154</v>
      </c>
      <c r="C47" s="7" t="s">
        <v>155</v>
      </c>
      <c r="D47" s="7" t="s">
        <v>156</v>
      </c>
      <c r="E47" s="10">
        <v>80</v>
      </c>
    </row>
    <row r="48" ht="20" customHeight="true" spans="1:5">
      <c r="A48" s="7" t="s">
        <v>157</v>
      </c>
      <c r="B48" s="8" t="s">
        <v>158</v>
      </c>
      <c r="C48" s="7" t="s">
        <v>159</v>
      </c>
      <c r="D48" s="7" t="s">
        <v>160</v>
      </c>
      <c r="E48" s="10">
        <v>64</v>
      </c>
    </row>
    <row r="49" ht="20" customHeight="true" spans="1:5">
      <c r="A49" s="8" t="s">
        <v>161</v>
      </c>
      <c r="B49" s="7" t="s">
        <v>162</v>
      </c>
      <c r="C49" s="7" t="s">
        <v>163</v>
      </c>
      <c r="D49" s="7" t="s">
        <v>76</v>
      </c>
      <c r="E49" s="8">
        <v>62</v>
      </c>
    </row>
    <row r="50" ht="20" customHeight="true" spans="1:5">
      <c r="A50" s="8" t="s">
        <v>164</v>
      </c>
      <c r="B50" s="7" t="s">
        <v>165</v>
      </c>
      <c r="C50" s="7" t="s">
        <v>166</v>
      </c>
      <c r="D50" s="7" t="s">
        <v>76</v>
      </c>
      <c r="E50" s="8">
        <v>73</v>
      </c>
    </row>
    <row r="51" ht="20" customHeight="true" spans="1:5">
      <c r="A51" s="8" t="s">
        <v>167</v>
      </c>
      <c r="B51" s="7" t="s">
        <v>168</v>
      </c>
      <c r="C51" s="7" t="s">
        <v>169</v>
      </c>
      <c r="D51" s="7" t="s">
        <v>17</v>
      </c>
      <c r="E51" s="8">
        <v>68</v>
      </c>
    </row>
    <row r="52" ht="20" customHeight="true" spans="1:5">
      <c r="A52" s="8" t="s">
        <v>170</v>
      </c>
      <c r="B52" s="7" t="s">
        <v>171</v>
      </c>
      <c r="C52" s="7" t="s">
        <v>172</v>
      </c>
      <c r="D52" s="7" t="s">
        <v>121</v>
      </c>
      <c r="E52" s="8">
        <v>74</v>
      </c>
    </row>
    <row r="53" spans="1:5">
      <c r="A53" s="8" t="s">
        <v>173</v>
      </c>
      <c r="B53" s="7" t="s">
        <v>174</v>
      </c>
      <c r="C53" s="7" t="s">
        <v>175</v>
      </c>
      <c r="D53" s="7" t="s">
        <v>17</v>
      </c>
      <c r="E53" s="8">
        <v>66</v>
      </c>
    </row>
    <row r="54" spans="1:5">
      <c r="A54" s="8" t="s">
        <v>176</v>
      </c>
      <c r="B54" s="7" t="s">
        <v>177</v>
      </c>
      <c r="C54" s="7" t="s">
        <v>178</v>
      </c>
      <c r="D54" s="7" t="s">
        <v>9</v>
      </c>
      <c r="E54" s="8">
        <v>73</v>
      </c>
    </row>
    <row r="55" spans="1:5">
      <c r="A55" s="8" t="s">
        <v>179</v>
      </c>
      <c r="B55" s="7" t="s">
        <v>180</v>
      </c>
      <c r="C55" s="7" t="s">
        <v>181</v>
      </c>
      <c r="D55" s="7" t="s">
        <v>17</v>
      </c>
      <c r="E55" s="8">
        <v>78</v>
      </c>
    </row>
    <row r="56" spans="1:5">
      <c r="A56" s="8" t="s">
        <v>182</v>
      </c>
      <c r="B56" s="7" t="s">
        <v>183</v>
      </c>
      <c r="C56" s="7" t="s">
        <v>184</v>
      </c>
      <c r="D56" s="7" t="s">
        <v>17</v>
      </c>
      <c r="E56" s="8">
        <v>74</v>
      </c>
    </row>
    <row r="57" spans="1:5">
      <c r="A57" s="8" t="s">
        <v>185</v>
      </c>
      <c r="B57" s="7" t="s">
        <v>186</v>
      </c>
      <c r="C57" s="7" t="s">
        <v>187</v>
      </c>
      <c r="D57" s="7" t="s">
        <v>121</v>
      </c>
      <c r="E57" s="8">
        <v>76</v>
      </c>
    </row>
    <row r="58" spans="1:5">
      <c r="A58" s="8" t="s">
        <v>188</v>
      </c>
      <c r="B58" s="7" t="s">
        <v>189</v>
      </c>
      <c r="C58" s="7" t="s">
        <v>190</v>
      </c>
      <c r="D58" s="7" t="s">
        <v>17</v>
      </c>
      <c r="E58" s="8">
        <v>78</v>
      </c>
    </row>
    <row r="59" spans="1:5">
      <c r="A59" s="8" t="s">
        <v>191</v>
      </c>
      <c r="B59" s="7" t="s">
        <v>192</v>
      </c>
      <c r="C59" s="7" t="s">
        <v>193</v>
      </c>
      <c r="D59" s="7" t="s">
        <v>121</v>
      </c>
      <c r="E59" s="8">
        <v>75</v>
      </c>
    </row>
    <row r="60" spans="1:5">
      <c r="A60" s="8" t="s">
        <v>194</v>
      </c>
      <c r="B60" s="7" t="s">
        <v>195</v>
      </c>
      <c r="C60" s="7" t="s">
        <v>196</v>
      </c>
      <c r="D60" s="7" t="s">
        <v>76</v>
      </c>
      <c r="E60" s="8">
        <v>50</v>
      </c>
    </row>
    <row r="61" spans="1:5">
      <c r="A61" s="8" t="s">
        <v>197</v>
      </c>
      <c r="B61" s="7" t="s">
        <v>198</v>
      </c>
      <c r="C61" s="7" t="s">
        <v>199</v>
      </c>
      <c r="D61" s="7" t="s">
        <v>48</v>
      </c>
      <c r="E61" s="8">
        <v>77</v>
      </c>
    </row>
    <row r="62" spans="1:5">
      <c r="A62" s="8" t="s">
        <v>200</v>
      </c>
      <c r="B62" s="7" t="s">
        <v>201</v>
      </c>
      <c r="C62" s="7" t="s">
        <v>202</v>
      </c>
      <c r="D62" s="7" t="s">
        <v>156</v>
      </c>
      <c r="E62" s="8">
        <v>80</v>
      </c>
    </row>
    <row r="63" spans="1:5">
      <c r="A63" s="8" t="s">
        <v>203</v>
      </c>
      <c r="B63" s="7" t="s">
        <v>204</v>
      </c>
      <c r="C63" s="7" t="s">
        <v>205</v>
      </c>
      <c r="D63" s="7" t="s">
        <v>24</v>
      </c>
      <c r="E63" s="8">
        <v>81</v>
      </c>
    </row>
    <row r="64" spans="1:5">
      <c r="A64" s="8" t="s">
        <v>206</v>
      </c>
      <c r="B64" s="7" t="s">
        <v>207</v>
      </c>
      <c r="C64" s="7" t="s">
        <v>208</v>
      </c>
      <c r="D64" s="7" t="s">
        <v>76</v>
      </c>
      <c r="E64" s="8">
        <v>74</v>
      </c>
    </row>
    <row r="65" spans="1:5">
      <c r="A65" s="8" t="s">
        <v>209</v>
      </c>
      <c r="B65" s="7" t="s">
        <v>210</v>
      </c>
      <c r="C65" s="7" t="s">
        <v>211</v>
      </c>
      <c r="D65" s="7" t="s">
        <v>17</v>
      </c>
      <c r="E65" s="8">
        <v>80</v>
      </c>
    </row>
    <row r="66" spans="1:5">
      <c r="A66" s="8" t="s">
        <v>212</v>
      </c>
      <c r="B66" s="7" t="s">
        <v>213</v>
      </c>
      <c r="C66" s="7" t="s">
        <v>214</v>
      </c>
      <c r="D66" s="7" t="s">
        <v>24</v>
      </c>
      <c r="E66" s="8">
        <v>85</v>
      </c>
    </row>
    <row r="67" spans="1:5">
      <c r="A67" s="8" t="s">
        <v>215</v>
      </c>
      <c r="B67" s="7" t="s">
        <v>216</v>
      </c>
      <c r="C67" s="7" t="s">
        <v>217</v>
      </c>
      <c r="D67" s="7" t="s">
        <v>9</v>
      </c>
      <c r="E67" s="8">
        <v>94</v>
      </c>
    </row>
    <row r="68" spans="1:5">
      <c r="A68" s="8" t="s">
        <v>218</v>
      </c>
      <c r="B68" s="7" t="s">
        <v>219</v>
      </c>
      <c r="C68" s="7" t="s">
        <v>220</v>
      </c>
      <c r="D68" s="7" t="s">
        <v>76</v>
      </c>
      <c r="E68" s="8">
        <v>89</v>
      </c>
    </row>
    <row r="69" spans="1:5">
      <c r="A69" s="8" t="s">
        <v>221</v>
      </c>
      <c r="B69" s="7" t="s">
        <v>222</v>
      </c>
      <c r="C69" s="7" t="s">
        <v>223</v>
      </c>
      <c r="D69" s="7" t="s">
        <v>9</v>
      </c>
      <c r="E69" s="8">
        <v>84</v>
      </c>
    </row>
    <row r="70" spans="1:5">
      <c r="A70" s="8" t="s">
        <v>224</v>
      </c>
      <c r="B70" s="7" t="s">
        <v>225</v>
      </c>
      <c r="C70" s="7" t="s">
        <v>226</v>
      </c>
      <c r="D70" s="7" t="s">
        <v>76</v>
      </c>
      <c r="E70" s="8">
        <v>73</v>
      </c>
    </row>
    <row r="71" spans="1:5">
      <c r="A71" s="8" t="s">
        <v>227</v>
      </c>
      <c r="B71" s="7" t="s">
        <v>228</v>
      </c>
      <c r="C71" s="7" t="s">
        <v>229</v>
      </c>
      <c r="D71" s="7" t="s">
        <v>76</v>
      </c>
      <c r="E71" s="8">
        <v>53</v>
      </c>
    </row>
    <row r="72" spans="1:5">
      <c r="A72" s="8" t="s">
        <v>230</v>
      </c>
      <c r="B72" s="7" t="s">
        <v>231</v>
      </c>
      <c r="C72" s="7" t="s">
        <v>232</v>
      </c>
      <c r="D72" s="7" t="s">
        <v>72</v>
      </c>
      <c r="E72" s="8">
        <v>75</v>
      </c>
    </row>
    <row r="73" spans="1:5">
      <c r="A73" s="8" t="s">
        <v>233</v>
      </c>
      <c r="B73" s="7" t="s">
        <v>234</v>
      </c>
      <c r="C73" s="7" t="s">
        <v>235</v>
      </c>
      <c r="D73" s="7" t="s">
        <v>34</v>
      </c>
      <c r="E73" s="8">
        <v>82</v>
      </c>
    </row>
    <row r="74" spans="1:5">
      <c r="A74" s="8" t="s">
        <v>236</v>
      </c>
      <c r="B74" s="7" t="s">
        <v>237</v>
      </c>
      <c r="C74" s="7" t="s">
        <v>238</v>
      </c>
      <c r="D74" s="7" t="s">
        <v>80</v>
      </c>
      <c r="E74" s="8">
        <v>17</v>
      </c>
    </row>
    <row r="75" spans="1:5">
      <c r="A75" s="8" t="s">
        <v>239</v>
      </c>
      <c r="B75" s="7" t="s">
        <v>240</v>
      </c>
      <c r="C75" s="7" t="s">
        <v>241</v>
      </c>
      <c r="D75" s="7" t="s">
        <v>62</v>
      </c>
      <c r="E75" s="8">
        <v>74</v>
      </c>
    </row>
    <row r="76" spans="1:5">
      <c r="A76" s="8" t="s">
        <v>242</v>
      </c>
      <c r="B76" s="7" t="s">
        <v>243</v>
      </c>
      <c r="C76" s="7" t="s">
        <v>244</v>
      </c>
      <c r="D76" s="7" t="s">
        <v>76</v>
      </c>
      <c r="E76" s="8">
        <v>75</v>
      </c>
    </row>
    <row r="77" spans="1:5">
      <c r="A77" s="8" t="s">
        <v>245</v>
      </c>
      <c r="B77" s="7" t="s">
        <v>246</v>
      </c>
      <c r="C77" s="7" t="s">
        <v>247</v>
      </c>
      <c r="D77" s="7" t="s">
        <v>76</v>
      </c>
      <c r="E77" s="8">
        <v>65</v>
      </c>
    </row>
  </sheetData>
  <autoFilter ref="A2:E77">
    <extLst/>
  </autoFilter>
  <mergeCells count="1">
    <mergeCell ref="A1:E1"/>
  </mergeCells>
  <conditionalFormatting sqref="C14">
    <cfRule type="duplicateValues" dxfId="0" priority="95"/>
  </conditionalFormatting>
  <conditionalFormatting sqref="A49">
    <cfRule type="duplicateValues" dxfId="1" priority="58"/>
  </conditionalFormatting>
  <conditionalFormatting sqref="B49">
    <cfRule type="duplicateValues" dxfId="0" priority="87"/>
  </conditionalFormatting>
  <conditionalFormatting sqref="E49">
    <cfRule type="duplicateValues" dxfId="1" priority="57"/>
  </conditionalFormatting>
  <conditionalFormatting sqref="A50">
    <cfRule type="duplicateValues" dxfId="1" priority="56"/>
  </conditionalFormatting>
  <conditionalFormatting sqref="B50">
    <cfRule type="duplicateValues" dxfId="0" priority="86"/>
  </conditionalFormatting>
  <conditionalFormatting sqref="E50">
    <cfRule type="duplicateValues" dxfId="1" priority="55"/>
  </conditionalFormatting>
  <conditionalFormatting sqref="B51">
    <cfRule type="duplicateValues" dxfId="0" priority="85"/>
  </conditionalFormatting>
  <conditionalFormatting sqref="E51">
    <cfRule type="duplicateValues" dxfId="1" priority="53"/>
  </conditionalFormatting>
  <conditionalFormatting sqref="B52">
    <cfRule type="duplicateValues" dxfId="0" priority="84"/>
  </conditionalFormatting>
  <conditionalFormatting sqref="E52">
    <cfRule type="duplicateValues" dxfId="1" priority="51"/>
  </conditionalFormatting>
  <conditionalFormatting sqref="B53">
    <cfRule type="duplicateValues" dxfId="0" priority="83"/>
  </conditionalFormatting>
  <conditionalFormatting sqref="E53">
    <cfRule type="duplicateValues" dxfId="1" priority="49"/>
  </conditionalFormatting>
  <conditionalFormatting sqref="B54">
    <cfRule type="duplicateValues" dxfId="0" priority="82"/>
  </conditionalFormatting>
  <conditionalFormatting sqref="E54">
    <cfRule type="duplicateValues" dxfId="1" priority="47"/>
  </conditionalFormatting>
  <conditionalFormatting sqref="B55">
    <cfRule type="duplicateValues" dxfId="0" priority="81"/>
  </conditionalFormatting>
  <conditionalFormatting sqref="E55">
    <cfRule type="duplicateValues" dxfId="1" priority="45"/>
  </conditionalFormatting>
  <conditionalFormatting sqref="B56">
    <cfRule type="duplicateValues" dxfId="0" priority="80"/>
  </conditionalFormatting>
  <conditionalFormatting sqref="E56">
    <cfRule type="duplicateValues" dxfId="1" priority="43"/>
  </conditionalFormatting>
  <conditionalFormatting sqref="B57">
    <cfRule type="duplicateValues" dxfId="0" priority="79"/>
  </conditionalFormatting>
  <conditionalFormatting sqref="E57">
    <cfRule type="duplicateValues" dxfId="1" priority="41"/>
  </conditionalFormatting>
  <conditionalFormatting sqref="B58">
    <cfRule type="duplicateValues" dxfId="0" priority="78"/>
  </conditionalFormatting>
  <conditionalFormatting sqref="E58">
    <cfRule type="duplicateValues" dxfId="1" priority="39"/>
  </conditionalFormatting>
  <conditionalFormatting sqref="B59">
    <cfRule type="duplicateValues" dxfId="0" priority="77"/>
  </conditionalFormatting>
  <conditionalFormatting sqref="E59">
    <cfRule type="duplicateValues" dxfId="1" priority="37"/>
  </conditionalFormatting>
  <conditionalFormatting sqref="B60">
    <cfRule type="duplicateValues" dxfId="0" priority="76"/>
  </conditionalFormatting>
  <conditionalFormatting sqref="E60">
    <cfRule type="duplicateValues" dxfId="1" priority="35"/>
  </conditionalFormatting>
  <conditionalFormatting sqref="B61">
    <cfRule type="duplicateValues" dxfId="0" priority="75"/>
  </conditionalFormatting>
  <conditionalFormatting sqref="E61">
    <cfRule type="duplicateValues" dxfId="1" priority="33"/>
  </conditionalFormatting>
  <conditionalFormatting sqref="B62">
    <cfRule type="duplicateValues" dxfId="0" priority="74"/>
  </conditionalFormatting>
  <conditionalFormatting sqref="E62">
    <cfRule type="duplicateValues" dxfId="1" priority="31"/>
  </conditionalFormatting>
  <conditionalFormatting sqref="B63">
    <cfRule type="duplicateValues" dxfId="0" priority="73"/>
  </conditionalFormatting>
  <conditionalFormatting sqref="E63">
    <cfRule type="duplicateValues" dxfId="1" priority="29"/>
  </conditionalFormatting>
  <conditionalFormatting sqref="B64">
    <cfRule type="duplicateValues" dxfId="0" priority="72"/>
  </conditionalFormatting>
  <conditionalFormatting sqref="E64">
    <cfRule type="duplicateValues" dxfId="1" priority="27"/>
  </conditionalFormatting>
  <conditionalFormatting sqref="B65">
    <cfRule type="duplicateValues" dxfId="0" priority="71"/>
  </conditionalFormatting>
  <conditionalFormatting sqref="E65">
    <cfRule type="duplicateValues" dxfId="1" priority="25"/>
  </conditionalFormatting>
  <conditionalFormatting sqref="B66">
    <cfRule type="duplicateValues" dxfId="0" priority="70"/>
  </conditionalFormatting>
  <conditionalFormatting sqref="E66">
    <cfRule type="duplicateValues" dxfId="1" priority="23"/>
  </conditionalFormatting>
  <conditionalFormatting sqref="B67">
    <cfRule type="duplicateValues" dxfId="0" priority="69"/>
  </conditionalFormatting>
  <conditionalFormatting sqref="E67">
    <cfRule type="duplicateValues" dxfId="1" priority="21"/>
  </conditionalFormatting>
  <conditionalFormatting sqref="B68">
    <cfRule type="duplicateValues" dxfId="0" priority="68"/>
  </conditionalFormatting>
  <conditionalFormatting sqref="E68">
    <cfRule type="duplicateValues" dxfId="1" priority="19"/>
  </conditionalFormatting>
  <conditionalFormatting sqref="B69">
    <cfRule type="duplicateValues" dxfId="0" priority="67"/>
  </conditionalFormatting>
  <conditionalFormatting sqref="E69">
    <cfRule type="duplicateValues" dxfId="1" priority="17"/>
  </conditionalFormatting>
  <conditionalFormatting sqref="B70">
    <cfRule type="duplicateValues" dxfId="0" priority="66"/>
  </conditionalFormatting>
  <conditionalFormatting sqref="E70">
    <cfRule type="duplicateValues" dxfId="1" priority="15"/>
  </conditionalFormatting>
  <conditionalFormatting sqref="B71">
    <cfRule type="duplicateValues" dxfId="0" priority="65"/>
  </conditionalFormatting>
  <conditionalFormatting sqref="E71">
    <cfRule type="duplicateValues" dxfId="1" priority="13"/>
  </conditionalFormatting>
  <conditionalFormatting sqref="B72">
    <cfRule type="duplicateValues" dxfId="0" priority="64"/>
  </conditionalFormatting>
  <conditionalFormatting sqref="E72">
    <cfRule type="duplicateValues" dxfId="1" priority="11"/>
  </conditionalFormatting>
  <conditionalFormatting sqref="B73">
    <cfRule type="duplicateValues" dxfId="0" priority="63"/>
  </conditionalFormatting>
  <conditionalFormatting sqref="E73">
    <cfRule type="duplicateValues" dxfId="1" priority="9"/>
  </conditionalFormatting>
  <conditionalFormatting sqref="B74">
    <cfRule type="duplicateValues" dxfId="0" priority="62"/>
  </conditionalFormatting>
  <conditionalFormatting sqref="E74">
    <cfRule type="duplicateValues" dxfId="1" priority="7"/>
  </conditionalFormatting>
  <conditionalFormatting sqref="B75">
    <cfRule type="duplicateValues" dxfId="0" priority="61"/>
  </conditionalFormatting>
  <conditionalFormatting sqref="E75">
    <cfRule type="duplicateValues" dxfId="1" priority="5"/>
  </conditionalFormatting>
  <conditionalFormatting sqref="B76">
    <cfRule type="duplicateValues" dxfId="0" priority="60"/>
  </conditionalFormatting>
  <conditionalFormatting sqref="E76">
    <cfRule type="duplicateValues" dxfId="1" priority="3"/>
  </conditionalFormatting>
  <conditionalFormatting sqref="B77">
    <cfRule type="duplicateValues" dxfId="0" priority="59"/>
  </conditionalFormatting>
  <conditionalFormatting sqref="E77">
    <cfRule type="duplicateValues" dxfId="1" priority="1"/>
  </conditionalFormatting>
  <conditionalFormatting sqref="B3:B22">
    <cfRule type="duplicateValues" dxfId="1" priority="90"/>
  </conditionalFormatting>
  <conditionalFormatting sqref="B23:B48">
    <cfRule type="duplicateValues" dxfId="1" priority="89"/>
  </conditionalFormatting>
  <conditionalFormatting sqref="C3:C48">
    <cfRule type="duplicateValues" dxfId="0" priority="94"/>
  </conditionalFormatting>
  <conditionalFormatting sqref="A51 A53 A55 A57 A59 A61 A63 A65 A67 A69 A71 A73 A75 A77">
    <cfRule type="duplicateValues" dxfId="1" priority="54"/>
  </conditionalFormatting>
  <conditionalFormatting sqref="A52 A54 A56 A58 A60 A62 A64 A66 A68 A70 A72 A74 A76">
    <cfRule type="duplicateValues" dxfId="1" priority="52"/>
  </conditionalFormatting>
  <pageMargins left="0.590277777777778" right="0.550694444444444" top="1" bottom="1" header="0.5" footer="0.5"/>
  <pageSetup paperSize="9" scale="8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钟音</cp:lastModifiedBy>
  <dcterms:created xsi:type="dcterms:W3CDTF">2022-08-12T15:31:00Z</dcterms:created>
  <dcterms:modified xsi:type="dcterms:W3CDTF">2024-09-05T14:25:51Z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16FEBD4DA7994EF6A893BC2FE3816F3D_13</vt:lpwstr>
  </property>
  <property fmtid="{D5CDD505-2E9C-101B-9397-08002B2CF9AE}" pid="3" name="KSOProductBuildVer">
    <vt:lpwstr>2052-11.8.2.10422</vt:lpwstr>
  </property>
</Properties>
</file>