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食品抽检信息112批次" sheetId="1" r:id="rId1"/>
  </sheets>
  <definedNames>
    <definedName name="_xlnm._FilterDatabase" localSheetId="0" hidden="1">食品抽检信息112批次!$A$1:$O$115</definedName>
  </definedNames>
  <calcPr calcId="144525"/>
</workbook>
</file>

<file path=xl/sharedStrings.xml><?xml version="1.0" encoding="utf-8"?>
<sst xmlns="http://schemas.openxmlformats.org/spreadsheetml/2006/main" count="1585" uniqueCount="677">
  <si>
    <r>
      <rPr>
        <b/>
        <sz val="14"/>
        <color rgb="FF000000"/>
        <rFont val="仿宋"/>
        <charset val="134"/>
      </rPr>
      <t>附件1：</t>
    </r>
    <r>
      <rPr>
        <b/>
        <sz val="18"/>
        <color rgb="FF000000"/>
        <rFont val="仿宋"/>
        <charset val="134"/>
      </rPr>
      <t xml:space="preserve">
                                      食品监督抽检产品信息</t>
    </r>
  </si>
  <si>
    <t>本次抽检食品112批次，合格样品108批次，不合格4批次。
（以下产品合格信息仅指本次抽检标称的生产企业相关产品的生产日期/批号和所检项目）</t>
  </si>
  <si>
    <t>序号</t>
  </si>
  <si>
    <t>抽样单编号</t>
  </si>
  <si>
    <t>报告编号</t>
  </si>
  <si>
    <t>样品名称</t>
  </si>
  <si>
    <t>商标</t>
  </si>
  <si>
    <t>样品规格</t>
  </si>
  <si>
    <t>生产/加工/购进日期/批号</t>
  </si>
  <si>
    <t>被抽样单位名称</t>
  </si>
  <si>
    <t>被抽样单位地址</t>
  </si>
  <si>
    <t>标称生产企业名称</t>
  </si>
  <si>
    <t>标称生产企业地址</t>
  </si>
  <si>
    <t>检验项目</t>
  </si>
  <si>
    <t>检验依据</t>
  </si>
  <si>
    <t>检验结论/不合格项目</t>
  </si>
  <si>
    <t>承检机构</t>
  </si>
  <si>
    <t>DBJ24440200596152619</t>
  </si>
  <si>
    <t>姜</t>
  </si>
  <si>
    <t>/</t>
  </si>
  <si>
    <t>购进日期：2024-07-05</t>
  </si>
  <si>
    <t>南雄市雄州街道朱定燕摊位</t>
  </si>
  <si>
    <t>南雄市雄州街道新城市场内</t>
  </si>
  <si>
    <t>克百威、六六六、吡虫啉、噻虫嗪、噻虫胺、敌敌畏、毒死蜱、氧乐果、氯唑磷、甲拌磷、铅(以Pb计)、镉(以Cd计)、二氧化硫残留量</t>
  </si>
  <si>
    <t>GB 2763-2021《食品安全国家标准 食品中农药最大残留限量》、GB 2762-2022《食品安全国家标准 食品中污染物限量》、GB 2760-2014《食品安全国家标准 食品添加剂使用标准》</t>
  </si>
  <si>
    <t>合格</t>
  </si>
  <si>
    <t>广东省食品工业研究所有限公司(广东省质量监督食品检验站)</t>
  </si>
  <si>
    <t>DBJ24440200603235863</t>
  </si>
  <si>
    <t>FGZ20240510742</t>
  </si>
  <si>
    <t>爽口菜（酱腌菜）</t>
  </si>
  <si>
    <t>涪妹子</t>
  </si>
  <si>
    <t>400克/袋</t>
  </si>
  <si>
    <t>生产日期：2024-03-22</t>
  </si>
  <si>
    <t>武江区惠淘百货超市</t>
  </si>
  <si>
    <t>韶关市武江区新华南路15号华富楼首层之21号门店</t>
  </si>
  <si>
    <t>重庆市涪陵区裕益食品有限公司</t>
  </si>
  <si>
    <t>重庆市涪陵区百胜镇百福路8号</t>
  </si>
  <si>
    <t>安赛蜜、苯甲酸及其钠盐（以苯甲酸计）、大肠菌群(n=5)、二氧化硫残留量、防腐剂混合使用时各自用量占其最大使用量的比例之和、柠檬黄、铅（以Pb计）、日落黄、山梨酸及其钾盐（以山梨酸计）、糖精钠（以糖精计）、甜蜜素（以环己基氨基磺酸计）、脱氢乙酸及其钠盐（以脱氢乙酸计）、亚硝酸盐(以亚硝酸钠计)</t>
  </si>
  <si>
    <t>GB 2714-2015《食品安全国家标准 酱腌菜》
GB 2760-2014《食品安全国家标准 食品添加剂使用标准》
GB 2762-2022《食品安全国家标准 食品中污染物限量》</t>
  </si>
  <si>
    <t>不合格/二氧化硫残留量</t>
  </si>
  <si>
    <t>广电计量检测集团股份有限公司</t>
  </si>
  <si>
    <t>DBJ24440200603241682</t>
  </si>
  <si>
    <t>FGZ20240819650</t>
  </si>
  <si>
    <t>翠香咸菜芯</t>
  </si>
  <si>
    <t>翠香和图形</t>
  </si>
  <si>
    <t>250克/包</t>
  </si>
  <si>
    <t>生产日期：2024-6-8</t>
  </si>
  <si>
    <t>家裕购物商场</t>
  </si>
  <si>
    <t>韶关市武江区沙湖市场4、5、6号铺</t>
  </si>
  <si>
    <t>韶关市禾润农业科技有限公司</t>
  </si>
  <si>
    <t>韶关市曲江区白土镇工业园B4区鸿港实业有限公司内第一栋钢结构车间</t>
  </si>
  <si>
    <t>经抽样检验，所检项目符合 GB 2762-2022《食品安全国家标准 食品中污染物限量》,GB 2760-2014《食品安全国家标准 食品添加剂使用标准》,GB 2714-2015《食品安全国家标准 酱腌菜》 要求。</t>
  </si>
  <si>
    <t>DBJ24440200603241683</t>
  </si>
  <si>
    <t>FGZ20240819651</t>
  </si>
  <si>
    <t>野山椒辣椒酱</t>
  </si>
  <si>
    <t>粤兴老朋友</t>
  </si>
  <si>
    <t>200g/瓶</t>
  </si>
  <si>
    <t>生产日期：2024-01-16</t>
  </si>
  <si>
    <t>始兴县老朋友酱园</t>
  </si>
  <si>
    <t>始兴县太平镇石俚坝</t>
  </si>
  <si>
    <t>苯甲酸及其钠盐（以苯甲酸计）、二氧化硫残留量、防腐剂混合使用时各自用量占其最大使用量的比例之和、山梨酸及其钾盐（以山梨酸计）、甜蜜素（以环己基氨基磺酸计）、脱氢乙酸及其钠盐（以脱氢乙酸计）</t>
  </si>
  <si>
    <t>经抽样检验，所检项目符合 GB 2760-2014《食品安全国家标准 食品添加剂使用标准》 要求。</t>
  </si>
  <si>
    <t>DBJ24440200603241689</t>
  </si>
  <si>
    <t>FGZ20240819652</t>
  </si>
  <si>
    <t>马坝油粘米</t>
  </si>
  <si>
    <t>粤马和图形</t>
  </si>
  <si>
    <t>5kg/袋</t>
  </si>
  <si>
    <t>生产日期：2024-06-11</t>
  </si>
  <si>
    <t>韶关市曲江区瑞丰粮油食品有限公司</t>
  </si>
  <si>
    <t>广东省韶关市曲江区马坝城东南华开发区（大丘麻）</t>
  </si>
  <si>
    <r>
      <rPr>
        <sz val="10"/>
        <color indexed="8"/>
        <rFont val="宋体"/>
        <charset val="134"/>
      </rPr>
      <t>*无机砷（以As计）、苯并[a]芘、镉（以Cd计）、黄曲霉毒素B</t>
    </r>
    <r>
      <rPr>
        <sz val="10"/>
        <color indexed="8"/>
        <rFont val="Times New Roman"/>
        <charset val="134"/>
      </rPr>
      <t>₁</t>
    </r>
    <r>
      <rPr>
        <sz val="10"/>
        <color indexed="8"/>
        <rFont val="宋体"/>
        <charset val="134"/>
      </rPr>
      <t>、铅（以Pb计）、赭曲霉毒素A</t>
    </r>
  </si>
  <si>
    <t>经抽样检验，所检项目符合 GB 2762-2022《食品安全国家标准 食品中污染物限量》,GB 2761-2017《食品安全国家标准 食品中真菌毒素限量》 要求。</t>
  </si>
  <si>
    <t>DBJ24440200603241692</t>
  </si>
  <si>
    <t>FGZ20240819653</t>
  </si>
  <si>
    <t>特辣王（香蒜辣椒酱）</t>
  </si>
  <si>
    <t>朝天子和图形</t>
  </si>
  <si>
    <t>220克/瓶</t>
  </si>
  <si>
    <t>生产日期：2024-05-28</t>
  </si>
  <si>
    <t>武江区沙湖佳乐超市</t>
  </si>
  <si>
    <t>韶关市武江区芙蓉二路沙湖农贸市场一楼空置台位24个</t>
  </si>
  <si>
    <t>韶关市浈江区朝天子食品有限公司</t>
  </si>
  <si>
    <t>广东省韶关市浈江区府管邓屋村</t>
  </si>
  <si>
    <t>DBJ24440200603241712</t>
  </si>
  <si>
    <t>FGZ20240819654</t>
  </si>
  <si>
    <t>脆骨小肉枣（肉灌肠类）</t>
  </si>
  <si>
    <t>盐津铺子和图形</t>
  </si>
  <si>
    <t>称重计量</t>
  </si>
  <si>
    <t>生产日期：2024-07-09</t>
  </si>
  <si>
    <t>韶关市坚彬商业有限公司</t>
  </si>
  <si>
    <t>韶关市武江区西河镇如意路2号之一栋首层A区101号、102号、103号</t>
  </si>
  <si>
    <t>江西盐津铺子食品有限公司</t>
  </si>
  <si>
    <t>江西省九江市修水县义宁镇良塘新区芦良大道 888 号</t>
  </si>
  <si>
    <t>苯甲酸及其钠盐（以苯甲酸计）、单核细胞增生李斯特氏菌（n=5)、防腐剂混合使用时各自用量占其最大使用量的比例之和、金黄色葡萄球菌（n=5）、氯霉素、纳他霉素、铅（以Pb计）、沙门氏菌（n=5）、山梨酸及其钾盐（以山梨酸计）、脱氢乙酸及其钠盐（以脱氢乙酸计）、亚硝酸盐(以亚硝酸钠计)、胭脂红、诱惑红</t>
  </si>
  <si>
    <t>经抽样检验，所检项目符合 GB 2762-2022《食品安全国家标准 食品中污染物限量》,GB 2760-2014《食品安全国家标准 食品添加剂使用标准》,整顿办函〔2011〕1号 全国食品安全整顿工作办公室关于印发《食品中可能违法添加的非食用物质和易滥用的食品添加剂品种名单(第五批)》的通知,GB 31607-2021《食品安全国家标准 散装即食食品中致病菌限量》 要求。</t>
  </si>
  <si>
    <t>DBJ24440200603241726</t>
  </si>
  <si>
    <t>FGZ20240819657</t>
  </si>
  <si>
    <t>丝苗米（大米）</t>
  </si>
  <si>
    <t>金友</t>
  </si>
  <si>
    <t>5千克/袋</t>
  </si>
  <si>
    <t>生产日期：2024-06-01</t>
  </si>
  <si>
    <t>武江区鹏锦百货超市</t>
  </si>
  <si>
    <t>韶关市武江区沙洲尾芙蓉新城翠海苑首层87号商铺</t>
  </si>
  <si>
    <t>广东金友米业股份有限公司</t>
  </si>
  <si>
    <t>广东省南雄市现代农业产业园区</t>
  </si>
  <si>
    <t>DBJ24440200603241733</t>
  </si>
  <si>
    <t>FGZ20240819658</t>
  </si>
  <si>
    <t>永田和图形</t>
  </si>
  <si>
    <t>生产日期：2023-09-25</t>
  </si>
  <si>
    <t>武江区联谊便民超市</t>
  </si>
  <si>
    <t>韶关市武江区芙蓉新城桥西巷164号金泽园金泽楼一、二层1号商铺首层之一、之二号铺</t>
  </si>
  <si>
    <t>韶关市曲江区食为天米业有限公司</t>
  </si>
  <si>
    <t>韶关市曲江区马坝镇广营路原物资局仓库</t>
  </si>
  <si>
    <t>DBJ24440200603241735</t>
  </si>
  <si>
    <t>FGZ20240819659</t>
  </si>
  <si>
    <t>百年好厨师白砂糖</t>
  </si>
  <si>
    <t>百年好厨师</t>
  </si>
  <si>
    <t>500克/包</t>
  </si>
  <si>
    <t>生产日期：2024-07-03</t>
  </si>
  <si>
    <t>汕头市潮南区群鸿食品厂</t>
  </si>
  <si>
    <t>汕头市潮南区司马浦镇司下三联路段</t>
  </si>
  <si>
    <t>二氧化硫残留量、干燥失重、还原糖分、螨、色值、蔗糖分</t>
  </si>
  <si>
    <t>经抽样检验，所检项目符合 GB/T 317-2018《白砂糖》,GB 2760-2014《食品安全国家标准 食品添加剂使用标准》,GB 13104-2014《食品安全国家标准 食糖》 要求。</t>
  </si>
  <si>
    <t>DBJ24440200603241742</t>
  </si>
  <si>
    <t>FGZ20240819660</t>
  </si>
  <si>
    <t>粒粒脆笋</t>
  </si>
  <si>
    <t>260克/瓶</t>
  </si>
  <si>
    <t>生产日期：2024-06-28</t>
  </si>
  <si>
    <t>武江区怡欣丽凯商行</t>
  </si>
  <si>
    <t>韶关市武江区沐溪甘棠工业园郑业科技园工业基地1#楼首层3-7房</t>
  </si>
  <si>
    <t>DBJ24440200603241747</t>
  </si>
  <si>
    <t>FGZ20240819661</t>
  </si>
  <si>
    <t>牛肉粒（五香味）</t>
  </si>
  <si>
    <t>杨锝和图形</t>
  </si>
  <si>
    <t>生产日期：2023-11-20</t>
  </si>
  <si>
    <t>武江区夏伍佰杂货店（个体工商户）</t>
  </si>
  <si>
    <t>韶关市武江区西联镇沐溪二路8号五福企业有限公司西北侧临街55号</t>
  </si>
  <si>
    <t>广州市牛牛食品有限公司</t>
  </si>
  <si>
    <t>广州市白云区竹一庆宏路38号118室</t>
  </si>
  <si>
    <t>N-二甲基亚硝胺、苯甲酸及其钠盐（以苯甲酸计）、大肠菌群(n=5)、单核细胞增生李斯特氏菌（n=5)、防腐剂混合使用时各自用量占其最大使用量的比例之和、铬（以Cr计）、金黄色葡萄球菌（n=5）、菌落总数(n=5)、氯霉素、铅（以Pb计）、沙门氏菌（n=5）、山梨酸及其钾盐（以山梨酸计）、脱氢乙酸及其钠盐（以脱氢乙酸计）、胭脂红、致泻大肠埃希氏菌（n=5）</t>
  </si>
  <si>
    <t>经抽样检验，所检项目符合 GB 2762-2022《食品安全国家标准 食品中污染物限量》,GB 2760-2014《食品安全国家标准 食品添加剂使用标准》,整顿办函〔2011〕1号 全国食品安全整顿工作办公室关于印发《食品中可能违法添加的非食用物质和易滥用的食品添加剂品种名单(第五批)》的通知,GB 2726-2016《食品安全国家标准 熟肉制品》,GB 29921-2021《食品安全国家标准 预包装食品中致病菌限量》 要求。</t>
  </si>
  <si>
    <t>DBJ24440200603241749</t>
  </si>
  <si>
    <t>FGZ20240819662</t>
  </si>
  <si>
    <t>沙拉酱（香甜味）</t>
  </si>
  <si>
    <t>700克/袋</t>
  </si>
  <si>
    <t>生产日期：2024-07-11</t>
  </si>
  <si>
    <t>武江区大嘴叔餐饮店</t>
  </si>
  <si>
    <t>韶关市武江区如意路2号之一栋B101</t>
  </si>
  <si>
    <t>福建八面将食品科技有限公司</t>
  </si>
  <si>
    <t>福建省闽侯县甘蔗街道翠峰路1号8#厂房整座</t>
  </si>
  <si>
    <t>二氧化钛</t>
  </si>
  <si>
    <t>DBJ24440200603241750</t>
  </si>
  <si>
    <t>FGZ20240819663</t>
  </si>
  <si>
    <t>煎炸过程用油</t>
  </si>
  <si>
    <t>生产日期：2024-07-30</t>
  </si>
  <si>
    <t>极性组分、酸价（以KOH计）</t>
  </si>
  <si>
    <t>经抽样检验，所检项目符合 GB 2716-2018《食品安全国家标准 植物油》 要求。</t>
  </si>
  <si>
    <t>DBJ24440200603241767</t>
  </si>
  <si>
    <t>FGZ20240819669</t>
  </si>
  <si>
    <t>沙拉酱（香甜型）</t>
  </si>
  <si>
    <t>百利和图形</t>
  </si>
  <si>
    <t>700克/包</t>
  </si>
  <si>
    <t>生产日期：2024-07-16</t>
  </si>
  <si>
    <t>浈江区志明与春娇炸鸡汉堡店（个体工商户）</t>
  </si>
  <si>
    <t>韶关市浈江区解放路茗苑大厦首层14号商铺</t>
  </si>
  <si>
    <t>广东百利食品股份有限公司</t>
  </si>
  <si>
    <t>广东省东莞市茶山镇茶山伟兴路35号</t>
  </si>
  <si>
    <t>DBJ24440200603241784</t>
  </si>
  <si>
    <t>FGZ20240819670</t>
  </si>
  <si>
    <t>3G汉堡沙拉酱</t>
  </si>
  <si>
    <t>生产日期：2024-07-18</t>
  </si>
  <si>
    <t>百胜餐饮（广东）有限公司韶关亿和餐厅</t>
  </si>
  <si>
    <t>广东省韶关市浈江区风度中路亿和广场首层A区A01号之一、二商铺</t>
  </si>
  <si>
    <t>联合利华（中国）有限公司从化分公司</t>
  </si>
  <si>
    <t>广州市从化广东从化经济开发区龙洞路1号</t>
  </si>
  <si>
    <t>DBJ24440200603241795</t>
  </si>
  <si>
    <t>FGZ20240819671</t>
  </si>
  <si>
    <t>泡鸭掌</t>
  </si>
  <si>
    <t>食得先和图形</t>
  </si>
  <si>
    <t>350克/袋</t>
  </si>
  <si>
    <t>生产日期：2024-04-27</t>
  </si>
  <si>
    <t>韶关市新韶九章文化发展有限公司</t>
  </si>
  <si>
    <t>韶关市浈江区莲花大道二期东侧（地号SD0604-07）1#楼首层110号</t>
  </si>
  <si>
    <t>新丰县煌杰食品有限公司</t>
  </si>
  <si>
    <t>新丰县梅坑镇花果山1号</t>
  </si>
  <si>
    <t>N-二甲基亚硝胺、苯甲酸及其钠盐（以苯甲酸计）、大肠菌群(n=5)、单核细胞增生李斯特氏菌（n=5)、防腐剂混合使用时各自用量占其最大使用量的比例之和、镉（以Cd计）、铬（以Cr计）、金黄色葡萄球菌（n=5）、菌落总数(n=5)、氯霉素、纳他霉素、柠檬黄、铅（以Pb计）、日落黄、沙门氏菌（n=5）、山梨酸及其钾盐（以山梨酸计）、酸性橙Ⅱ、糖精钠（以糖精计）、脱氢乙酸及其钠盐（以脱氢乙酸计）、亚硝酸盐(以亚硝酸钠计)、胭脂红、总砷（以As计）</t>
  </si>
  <si>
    <t>经抽样检验，所检项目符合 GB 2762-2022《食品安全国家标准 食品中污染物限量》,GB 2760-2014《食品安全国家标准 食品添加剂使用标准》,整顿办函〔2011〕1号 全国食品安全整顿工作办公室关于印发《食品中可能违法添加的非食用物质和易滥用的食品添加剂品种名单(第五批)》的通知,食品整治办[2008]3号《食品中可能违法添加的非食用物质和易滥用的食品添加剂品种名单(第一批)》,GB 2726-2016《食品安全国家标准 熟肉制品》,GB 29921-2021《食品安全国家标准 预包装食品中致病菌限量》 要求。</t>
  </si>
  <si>
    <t>DBJ24440200603241796</t>
  </si>
  <si>
    <t>FGZ20240819672</t>
  </si>
  <si>
    <t>新韶九章红山银刀（白茶）</t>
  </si>
  <si>
    <t>红山銀刀</t>
  </si>
  <si>
    <t>150克/包</t>
  </si>
  <si>
    <t>生产日期：2023-06-28</t>
  </si>
  <si>
    <t>仁化县烟竹村黄岭嶂茶叶农民专业合作社</t>
  </si>
  <si>
    <t>韶关市仁化县红山镇烟竹村</t>
  </si>
  <si>
    <t>吡虫啉、草甘膦、啶虫脒、毒死蜱、多菌灵、甲拌磷、克百威、联苯菊酯、灭多威、柠檬黄、铅（以Pb计）、氰戊菊酯和S-氰戊菊酯、日落黄、三氯杀螨醇、水胺硫磷、氧乐果、乙酰甲胺磷、茚虫威</t>
  </si>
  <si>
    <t>经抽样检验，所检项目符合 GB 2762-2017《食品安全国家标准 食品中污染物限量》,GB 2763-2021《食品安全国家标准 食品中农药最大残留限量》,GB 2760-2014《食品安全国家标准 食品添加剂使用标准》 要求。</t>
  </si>
  <si>
    <t>DBJ24440200603241797</t>
  </si>
  <si>
    <t>FGZ20240819673</t>
  </si>
  <si>
    <t>恒百年有机山茶油</t>
  </si>
  <si>
    <t>恒百年和图形</t>
  </si>
  <si>
    <t>250ml/瓶</t>
  </si>
  <si>
    <t>生产日期：2023-12-22</t>
  </si>
  <si>
    <t>广东友丰油茶科技有限公司</t>
  </si>
  <si>
    <t>韶关市浈江区犁市镇梅村林场加工厂</t>
  </si>
  <si>
    <t>苯并[a]芘、过氧化值、铅（以Pb计）、溶剂残留量、酸价（以KOH计）、特丁基对苯二酚（TBHQ）</t>
  </si>
  <si>
    <t>经抽样检验，所检项目符合 GB/T 11765-2018《油茶籽油》,GB 2716-2018《食品安全国家标准 植物油》,GB 2762-2022《食品安全国家标准 食品中污染物限量》,GB 2760-2014《食品安全国家标准 食品添加剂使用标准》 要求。</t>
  </si>
  <si>
    <t>DBJ24440200603241844</t>
  </si>
  <si>
    <t>FGZ20240819677</t>
  </si>
  <si>
    <t>白毛尖</t>
  </si>
  <si>
    <t>佗城和图形</t>
  </si>
  <si>
    <t>125克/盒</t>
  </si>
  <si>
    <t>生产日期：2024-04-01</t>
  </si>
  <si>
    <t>武江区巧巧贸易商行</t>
  </si>
  <si>
    <t>韶关市武江区新华南路新津小区华泰花园第12幢首层2号商铺</t>
  </si>
  <si>
    <t>乐昌市大瑶山茶叶有限公司</t>
  </si>
  <si>
    <t>广东省韶关市乐昌大源镇水源村苍口子</t>
  </si>
  <si>
    <t>经抽样检验，所检项目符合 Q/DYS 0001S-2020《白毛尖》,GB 2763-2021《食品安全国家标准 食品中农药最大残留限量》,GB 2760-2014《食品安全国家标准 食品添加剂使用标准》 要求。</t>
  </si>
  <si>
    <t>DBJ24440200603241845</t>
  </si>
  <si>
    <t>FGZ20240819678</t>
  </si>
  <si>
    <t>有机油茶籽油</t>
  </si>
  <si>
    <t>25°和图形</t>
  </si>
  <si>
    <t>500mL/瓶</t>
  </si>
  <si>
    <t>生产日期：2024-01-19</t>
  </si>
  <si>
    <t>广东宝华农业科技股份有限公司</t>
  </si>
  <si>
    <t>广东省韶关市乳源县乳城镇侯公渡健民村</t>
  </si>
  <si>
    <t>经抽样检验，所检项目符合 GB/T 11765-2018《油茶籽油》,GB 2716-2018《食品安全国家标准 植物油》,GB 2762-2022《食品安全国家标准 食品中污染物限量》,GB/T 19630-2019《有机产品 生产、加工、标识与管理体系要求》 要求。</t>
  </si>
  <si>
    <t>DBJ24440200603241846</t>
  </si>
  <si>
    <t>FGZ20240819679</t>
  </si>
  <si>
    <t>宰相粉（清化粉）</t>
  </si>
  <si>
    <t>旺满堂和图形</t>
  </si>
  <si>
    <t>2千克/箱</t>
  </si>
  <si>
    <t>生产日期：2024-05-23</t>
  </si>
  <si>
    <t>相国食品（广东韶关）有限责任公司</t>
  </si>
  <si>
    <t>韶关市始兴县隘子镇湖湾村路口1号</t>
  </si>
  <si>
    <t>苯甲酸及其钠盐（以苯甲酸计）、二氧化硫残留量、山梨酸及其钾盐（以山梨酸计）、脱氢乙酸及其钠盐（以脱氢乙酸计）</t>
  </si>
  <si>
    <t>DBJ24440200603241873</t>
  </si>
  <si>
    <t>FGZ20240819680</t>
  </si>
  <si>
    <t>红茶</t>
  </si>
  <si>
    <t>罗坑</t>
  </si>
  <si>
    <t>其他日期：2024-08-01</t>
  </si>
  <si>
    <t>浈江区楚粤商行</t>
  </si>
  <si>
    <t>韶关市浈江区启明路供销学校综合楼首层8-9卡</t>
  </si>
  <si>
    <t>韶关市曲江区罗坑原生态茶叶产销专业合作社</t>
  </si>
  <si>
    <t>广东省韶关市曲江区罗坑镇</t>
  </si>
  <si>
    <t>经抽样检验，所检项目符合 GB 2762-2022《食品安全国家标准 食品中污染物限量》,GB 2763-2021《食品安全国家标准 食品中农药最大残留限量》,GB 2760-2014《食品安全国家标准 食品添加剂使用标准》 要求。</t>
  </si>
  <si>
    <t>DBJ24440200603241874</t>
  </si>
  <si>
    <t>FGZ20240819681</t>
  </si>
  <si>
    <t>贡米（大米）</t>
  </si>
  <si>
    <t>生产日期：2024-05-29</t>
  </si>
  <si>
    <t>*无机砷（以As计）、苯并[a]芘、镉（以Cd计）、黄曲霉毒素B₁、铅（以Pb计）、赭曲霉毒素A</t>
  </si>
  <si>
    <t>DBJ24440200603241875</t>
  </si>
  <si>
    <t>FGZ20240819682</t>
  </si>
  <si>
    <t>生产日期：2024-04-26</t>
  </si>
  <si>
    <t>DBJ24440200603241885</t>
  </si>
  <si>
    <t>FGZ20240819683</t>
  </si>
  <si>
    <t>冰爽绿豆饼</t>
  </si>
  <si>
    <t>游隆霸</t>
  </si>
  <si>
    <t>称重</t>
  </si>
  <si>
    <t>生产日期：2024-07-24</t>
  </si>
  <si>
    <t>韶关市好得亿食品有限公司</t>
  </si>
  <si>
    <t>韶关市曲江区大塘镇大塘村委老屋村小组新岭头1号</t>
  </si>
  <si>
    <t>安赛蜜、苯甲酸及其钠盐（以苯甲酸计）、丙二醇、丙酸及其钠盐、钙盐（以丙酸计）、大肠菌群(n=5)、防腐剂混合使用时各自用量占其最大使用量的比例之和、过氧化值（以脂肪计）、金黄色葡萄球菌（n=5）、菌落总数(n=5)、喹啉黄、铝的残留量（干样品，以Al计）、霉菌、纳他霉素、柠檬黄、铅（以Pb计）、日落黄、三氯蔗糖（蔗糖素）、沙门氏菌（n=5）、山梨酸及其钾盐（以山梨酸计）、酸价（以脂肪计）（KOH）、糖精钠（以糖精计）、甜蜜素（以环己基氨基磺酸计）、脱氢乙酸及其钠盐（以脱氢乙酸计）</t>
  </si>
  <si>
    <t>经抽样检验，所检项目符合 GB 7099-2015《食品安全国家标准 糕点、面包》,GB 2762-2022《食品安全国家标准 食品中污染物限量》,GB 2760-2014《食品安全国家标准 食品添加剂使用标准》,GB 31607-2021《食品安全国家标准 散装即食食品中致病菌限量》 要求。</t>
  </si>
  <si>
    <t>DBJ24440200603241886</t>
  </si>
  <si>
    <t>FGZ20240819684</t>
  </si>
  <si>
    <t>精制香芋味饼</t>
  </si>
  <si>
    <t>DBJ24440200603241889</t>
  </si>
  <si>
    <t>FGZ20240819685</t>
  </si>
  <si>
    <t>韶阳醇•丹霞❸白酒</t>
  </si>
  <si>
    <t>500ml/盒  酒精度：52%vol</t>
  </si>
  <si>
    <t>生产日期：2023-05-25</t>
  </si>
  <si>
    <t>浈江区韶阳醇酒厂</t>
  </si>
  <si>
    <t>韶关市浈江区大学路莲花大道东联老屋村旱尾房</t>
  </si>
  <si>
    <t>广东省韶关市浈江区大学路莲花大道韶阳醇酒厂</t>
  </si>
  <si>
    <t>安赛蜜、甲醇、酒精度(乙醇浓度)、铅（以Pb计）、氰化物（以HCN计）、三氯蔗糖（蔗糖素）、糖精钠（以糖精计）、甜蜜素（以环己基氨基磺酸计）</t>
  </si>
  <si>
    <t>经抽样检验，所检项目符合 GB 2762-2017《食品安全国家标准 食品中污染物限量》,产品明示质量要求,GB/T 10781.2-2022《白酒质量要求 第2部分：清香型白酒》,GB 2757-2012《食品安全国家标准 蒸馏酒及其配制酒》,GB 2760-2014《食品安全国家标准 食品添加剂使用标准》 要求。</t>
  </si>
  <si>
    <t>DBJ24440200603241909</t>
  </si>
  <si>
    <t>FGZ20240819819</t>
  </si>
  <si>
    <t>粒粒红豆冰棍</t>
  </si>
  <si>
    <t>远大圣雪和图形</t>
  </si>
  <si>
    <t>75克/包</t>
  </si>
  <si>
    <t>生产日期：2024-03-29</t>
  </si>
  <si>
    <t>浈江区喜多多商店</t>
  </si>
  <si>
    <t>广东省韶关市浈江区启明路5号商住楼首层1号之一</t>
  </si>
  <si>
    <t>英德市远大冷冻食品厂</t>
  </si>
  <si>
    <t>英德市望埠镇高坡塘村白石窖水电厂内</t>
  </si>
  <si>
    <t>安赛蜜、大肠菌群(n=5)、单核细胞增生李斯特氏菌（n=5)、菌落总数(n=5)、三氯蔗糖（蔗糖素）、沙门氏菌（n=5）、糖精钠（以糖精计）、甜蜜素（以环己基氨基磺酸计）</t>
  </si>
  <si>
    <t>经抽样检验，所检项目符合 GB 2760-2014《食品安全国家标准 食品添加剂使用标准》,GB 2759-2015《食品安全国家标准 冷冻饮品和制作料》,GB 29921-2021《食品安全国家标准 预包装食品中致病菌限量》 要求。</t>
  </si>
  <si>
    <t>DBJ24440200603241910</t>
  </si>
  <si>
    <t>FGZ20240819820</t>
  </si>
  <si>
    <t>黄冰糖</t>
  </si>
  <si>
    <t>昭洪唐</t>
  </si>
  <si>
    <t>500g/包</t>
  </si>
  <si>
    <t>生产日期：2024-06-25</t>
  </si>
  <si>
    <t>广东省江门市新会区双赢糖业有限公司</t>
  </si>
  <si>
    <t>广东省江门市新会区双水镇桥港路6号</t>
  </si>
  <si>
    <t>赤藓红、二氧化硫残留量、干燥失重、还原糖分、喹啉黄、螨、柠檬黄、日落黄、色值、酸性红、苋菜红、新红、胭脂红、诱惑红、蔗糖分</t>
  </si>
  <si>
    <t>经抽样检验，所检项目符合 GB/T 35883-2018《冰糖》,GB 2760-2014《食品安全国家标准 食品添加剂使用标准》,GB 13104-2014《食品安全国家标准 食糖》 要求。</t>
  </si>
  <si>
    <t>DBJ24440200603241928</t>
  </si>
  <si>
    <t>FGZ20240819821</t>
  </si>
  <si>
    <t>老红豆（冰棍）</t>
  </si>
  <si>
    <t>Meki和图形</t>
  </si>
  <si>
    <t>80克/包</t>
  </si>
  <si>
    <t>韶关市惠福连锁超市有限公司启明分公司</t>
  </si>
  <si>
    <t>韶关市浈江区启明路韶关大学住宅A座21-13、14、15、16、17号（启明路宿舍A座-1号）商铺</t>
  </si>
  <si>
    <t>广州市花都美淇雪糕食品有限公司</t>
  </si>
  <si>
    <t>广州市花都区花山镇龙腾路4号</t>
  </si>
  <si>
    <t>DBJ24440200603241929</t>
  </si>
  <si>
    <t>FGZ20240819822</t>
  </si>
  <si>
    <t>牛奶糖</t>
  </si>
  <si>
    <t>欢顿和图形</t>
  </si>
  <si>
    <t>258g/包</t>
  </si>
  <si>
    <t>生产日期：2023-12-12</t>
  </si>
  <si>
    <t>普宁市梅塘桂金红食品厂</t>
  </si>
  <si>
    <t>广东省普宁市梅塘镇桥光村工业区</t>
  </si>
  <si>
    <t>大肠菌群(n=5)、二氧化硫残留量、菌落总数(n=5)、喹啉黄、柠檬黄、铅（以Pb计）、日落黄、糖精钠（以糖精计）、甜蜜素（以环己基氨基磺酸计）、相同色泽着色剂混合使用时各自用量占其最大使用量的比例之和</t>
  </si>
  <si>
    <t>经抽样检验，所检项目符合 GB 2762-2022《食品安全国家标准 食品中污染物限量》,GB 2760-2014《食品安全国家标准 食品添加剂使用标准》,GB 17399-2016《食品安全国家标准 糖果》 要求。</t>
  </si>
  <si>
    <t>DBJ24440200603241930</t>
  </si>
  <si>
    <t>FGZ20240819823</t>
  </si>
  <si>
    <t>蒜蓉辣椒酱</t>
  </si>
  <si>
    <t>280克/瓶</t>
  </si>
  <si>
    <t>生产日期：2024-04-20</t>
  </si>
  <si>
    <t>DBJ24440200603241935</t>
  </si>
  <si>
    <t>FGZ20240819824</t>
  </si>
  <si>
    <t>鲜奶口味红豆雪糕</t>
  </si>
  <si>
    <t>五羊牌和图形</t>
  </si>
  <si>
    <t>70克/袋</t>
  </si>
  <si>
    <t>浈江区佳万家福便利店</t>
  </si>
  <si>
    <t>韶关市浈江区东河启明南路23-8号</t>
  </si>
  <si>
    <t>广东添利食品有限公司</t>
  </si>
  <si>
    <t>汕头市潮汕路138号</t>
  </si>
  <si>
    <t>安赛蜜、大肠菌群(n=5)、单核细胞增生李斯特氏菌（n=5)、蛋白质、菌落总数(n=5)、三氯蔗糖（蔗糖素）、沙门氏菌（n=5）、糖精钠（以糖精计）、甜蜜素（以环己基氨基磺酸计）</t>
  </si>
  <si>
    <t>经抽样检验，所检项目符合 GB/T 31119-2014《冷冻饮品 雪糕》,GB 2760-2014《食品安全国家标准 食品添加剂使用标准》,GB 2759-2015《食品安全国家标准 冷冻饮品和制作料》,GB 29921-2021《食品安全国家标准 预包装食品中致病菌限量》 要求。</t>
  </si>
  <si>
    <t>DBJ24440200608045899</t>
  </si>
  <si>
    <t>JQT24FC14389</t>
  </si>
  <si>
    <t>桃子</t>
  </si>
  <si>
    <t>购进日期：2024-08-01</t>
  </si>
  <si>
    <t>韶关市曲江区樟市镇黄杰水果店</t>
  </si>
  <si>
    <t>韶关市曲江区樟市镇樟市二路39号第1商铺</t>
  </si>
  <si>
    <t>苯醚甲环唑、敌敌畏、多菌灵、甲胺磷、克百威、氧乐果、溴氰菊酯、吡虫啉、</t>
  </si>
  <si>
    <t>GB 2763-2021《食品安全国家标准 食品中农药最大残留限量》</t>
  </si>
  <si>
    <t>精益和泰质量检测股份有限公司</t>
  </si>
  <si>
    <t>DBJ24440200608045900</t>
  </si>
  <si>
    <t>JQT24FC14390</t>
  </si>
  <si>
    <t>龙眼</t>
  </si>
  <si>
    <t>二氧化硫残留量、克百威、氯氰菊酯和高效氯氰菊酯、氧乐果、</t>
  </si>
  <si>
    <t>GB 2760-2014《食品安全国家标准 食品添加剂使用标准》 GB 2763-2021《食品安全国家标准 食品中农药最大残留限量》</t>
  </si>
  <si>
    <t>DBJ24440200608045918</t>
  </si>
  <si>
    <t>JQT24FC15047</t>
  </si>
  <si>
    <t>冬枣</t>
  </si>
  <si>
    <t>购进日期：2024-08-06</t>
  </si>
  <si>
    <t>乳源瑶族自治县晶晶水果档</t>
  </si>
  <si>
    <t>乳源县乳城镇华景路富华城商住区北区D栋首层富华城肉菜市场C05-C06号档</t>
  </si>
  <si>
    <t>多菌灵、氟虫腈、氧乐果、糖精钠（以糖精计）、</t>
  </si>
  <si>
    <t>GB 2763-2021《食品安全国家标准 食品中农药最大残留限量》,GB 2760-2014《食品安全国家标准 食品添加剂使用标准》</t>
  </si>
  <si>
    <t>DBJ24440200608045919</t>
  </si>
  <si>
    <t>JQT24FC15048</t>
  </si>
  <si>
    <t>DBJ24440200608045920</t>
  </si>
  <si>
    <t>JQT24FC15049</t>
  </si>
  <si>
    <t>水蜜桃（毛桃）</t>
  </si>
  <si>
    <t>购进日期：2024-08-04</t>
  </si>
  <si>
    <t>乳源瑶族自治县麟贵百货店</t>
  </si>
  <si>
    <t>乳源县乳城镇侯公渡农贸市场22号商铺</t>
  </si>
  <si>
    <t>DBJ24440200608045921</t>
  </si>
  <si>
    <t>JQT24FC15050</t>
  </si>
  <si>
    <t>水蜜桃</t>
  </si>
  <si>
    <t>乳源瑶族自治县莲顺商店</t>
  </si>
  <si>
    <t>乳源县乳城镇共和村委罗屋村侯公渡综合农贸市场23号商铺</t>
  </si>
  <si>
    <t>DBJ24440200608045922</t>
  </si>
  <si>
    <t>JQT24FC15051</t>
  </si>
  <si>
    <t>乳源瑶族自治县凤环水果档</t>
  </si>
  <si>
    <t>韶关市乳源瑶族自治县桂头镇农贸综合市场内A31、A32档</t>
  </si>
  <si>
    <t>DBJ24440200608046197</t>
  </si>
  <si>
    <t>JQT24FC15052</t>
  </si>
  <si>
    <t>购进日期：2024-08-08</t>
  </si>
  <si>
    <t>乐昌市罗国汉水果店</t>
  </si>
  <si>
    <t>乐昌市东风农贸市场三行01、02号</t>
  </si>
  <si>
    <t>DBJ24440200608046198</t>
  </si>
  <si>
    <t>JQT24FC15053</t>
  </si>
  <si>
    <t>百香果</t>
  </si>
  <si>
    <t>苯醚甲环唑、戊唑醇、氯氟氰菊酯和高效氯氟氰菊酯、氰戊菊酯和S-氰戊菊酯、</t>
  </si>
  <si>
    <t>DBJ24440200608046275</t>
  </si>
  <si>
    <t>JQT24FC15054</t>
  </si>
  <si>
    <t>黄金百香果</t>
  </si>
  <si>
    <t>乐昌市裕意商店</t>
  </si>
  <si>
    <t>乐昌市长来镇长来街社区居委会旧办公室一楼</t>
  </si>
  <si>
    <t>SBJ24440200596151432</t>
  </si>
  <si>
    <t>胡萝卜</t>
  </si>
  <si>
    <t>购进日期：2024-07-01</t>
  </si>
  <si>
    <t>乐昌市河南市场 吴海艳</t>
  </si>
  <si>
    <t>乐昌市河南市场</t>
  </si>
  <si>
    <t>噻虫胺、毒死蜱、氟虫腈、甲拌磷、铅(以Pb计)、乙酰甲胺磷、氯氟氰菊酯和高效氯氟氰菊酯</t>
  </si>
  <si>
    <t>GB 2763-2021《食品安全国家标准 食品中农药最大残留限量》、GB 2762-2022《食品安全国家标准 食品中污染物限量》</t>
  </si>
  <si>
    <t>SBJ24440200596151441</t>
  </si>
  <si>
    <t>节瓜</t>
  </si>
  <si>
    <t>乐昌市河南市场 钟燕平</t>
  </si>
  <si>
    <t>乐昌市河南农贸市场青菜61、62、71、72号档</t>
  </si>
  <si>
    <t>铅(以Pb计)、氯氟氰菊酯和高效氯氟氰菊酯、克百威、氧乐果</t>
  </si>
  <si>
    <t>GB 2762-2022《食品安全国家标准 食品中污染物限量》、GB 2763-2021《食品安全国家标准 食品中农药最大残留限量》</t>
  </si>
  <si>
    <t>SBJ24440200596151442</t>
  </si>
  <si>
    <t>蕹菜</t>
  </si>
  <si>
    <t>氟虫腈、氧乐果、甲拌磷、甲胺磷</t>
  </si>
  <si>
    <t>SBJ24440200596151504</t>
  </si>
  <si>
    <t>四季豆（菜豆）</t>
  </si>
  <si>
    <t>乐昌市艳辉蔬菜档</t>
  </si>
  <si>
    <t>乐昌市三市场</t>
  </si>
  <si>
    <t>三唑磷、克百威、吡虫啉、噻虫胺、多菌灵、毒死蜱、氧乐果、灭蝇胺、甲胺磷、水胺硫磷、乙酰甲胺磷、甲氨基阿维菌素苯甲酸盐、氯氟氰菊酯和高效氯氟氰菊酯</t>
  </si>
  <si>
    <t>SBJ24440200596151505</t>
  </si>
  <si>
    <t>韭菜</t>
  </si>
  <si>
    <t>毒死蜱、敌敌畏、多菌灵、六六六、克百威、三唑磷、乐果、铅(以Pb计)、阿维菌素、水胺硫磷、二甲戊灵、辛硫磷、腐霉利、甲胺磷、甲拌磷、氧乐果、氟虫腈、甲基异柳磷、乙酰甲胺磷、镉(以Cd计)</t>
  </si>
  <si>
    <t>GB 2763-2021《食品安全国家标准 食品中农药最大残留限量》、GB 2762-2022《食品安全国家标准 食品中污染物限量》、GB 2763.1-2022《食品安全国家标准 食品中2、4-滴丁酸钠盐等112种农药最大残留限量》</t>
  </si>
  <si>
    <t>SBJ24440200596151518</t>
  </si>
  <si>
    <t>山药</t>
  </si>
  <si>
    <t>购进日期：2024-07-02</t>
  </si>
  <si>
    <t>乐昌市精雨蔬菜档</t>
  </si>
  <si>
    <t>乐昌市坪石镇河西市场</t>
  </si>
  <si>
    <t>克百威、毒死蜱、涕灭威、铅(以Pb计)、咪鲜胺和咪鲜胺锰盐、氯氟氰菊酯和高效氯氟氰菊酯</t>
  </si>
  <si>
    <t>SBJ24440200596151519</t>
  </si>
  <si>
    <t>结球甘蓝</t>
  </si>
  <si>
    <t>甲基异柳磷、乙酰甲胺磷、甲胺磷、灭线磷、氧乐果、毒死蜱、噻虫嗪、克百威、三唑磷、乐果</t>
  </si>
  <si>
    <t>SBJ24440200596151599</t>
  </si>
  <si>
    <t>乐昌市张玉华蔬菜档</t>
  </si>
  <si>
    <t>乐昌市坪石镇二市场小菜行11、12号</t>
  </si>
  <si>
    <t>氯氟氰菊酯和高效氯氟氰菊酯、铅(以Pb计)、乙酰甲胺磷、甲拌磷、氟虫腈、毒死蜱、噻虫胺</t>
  </si>
  <si>
    <t>SBJ24440200596151600</t>
  </si>
  <si>
    <t>噻虫胺、敌敌畏、毒死蜱、氧乐果、氯唑磷、甲拌磷、铅(以Pb计)、镉(以Cd计)、二氧化硫残留量、噻虫嗪、吡虫啉、克百威、六六六</t>
  </si>
  <si>
    <t>SBJ24440200596151611</t>
  </si>
  <si>
    <t>购进日期：2024-06-20</t>
  </si>
  <si>
    <t>乐昌市飞飞蔬菜档</t>
  </si>
  <si>
    <t>乐昌市坪石镇一市场24号摊位</t>
  </si>
  <si>
    <t>氯唑磷、氧乐果、克百威、六六六、吡虫啉、噻虫嗪、噻虫胺、敌敌畏、毒死蜱、甲拌磷、铅(以Pb计)、镉(以Cd计)、二氧化硫残留量</t>
  </si>
  <si>
    <t>SBJ24440200596151616</t>
  </si>
  <si>
    <t>菜豆</t>
  </si>
  <si>
    <t>乐昌市坪石镇李美桃蔬菜档</t>
  </si>
  <si>
    <t>乐昌市坪石镇一市场</t>
  </si>
  <si>
    <t>SBJ24440200596151677</t>
  </si>
  <si>
    <t>绿豆芽</t>
  </si>
  <si>
    <t>乐昌市信英蔬菜档</t>
  </si>
  <si>
    <t>乐昌市梅花镇粤北鑫源商贸市场6栋190号摊位</t>
  </si>
  <si>
    <t>4-氯苯氧乙酸钠(以4-氯苯氧乙酸计)、亚硫酸盐(以SO₂计)、6-苄基腺嘌呤(6-BA)、总汞(以Hg计)、铅(以Pb计)</t>
  </si>
  <si>
    <t>国家食品药品监督管理总局 农业部 国家卫生和计划生育委员会关于豆芽生产过程中禁止使用6-苄基腺嘌呤等物质的公告(2015 年第 11 号)、GB 22556-2008《豆芽卫生标准》、GB 2762-2022《食品安全国家标准 食品中污染物限量》</t>
  </si>
  <si>
    <t>SBJ24440200596151678</t>
  </si>
  <si>
    <t>购进日期：2024-06-30</t>
  </si>
  <si>
    <t>乐昌市凤连蔬菜店</t>
  </si>
  <si>
    <t>乐昌市梅花镇粤北鑫源商贸市场6栋125、127号摊位</t>
  </si>
  <si>
    <t>SBJ24440200596151713</t>
  </si>
  <si>
    <t>红头香葱</t>
  </si>
  <si>
    <t>购进日期：2024-07-03</t>
  </si>
  <si>
    <t>乐昌市廊田镇金龟粮油店</t>
  </si>
  <si>
    <t>乐昌市廊田镇新农贸市场8栋1号</t>
  </si>
  <si>
    <t>三唑磷、丙环唑、噻虫嗪、戊唑醇、毒死蜱、氧乐果、甲拌磷、水胺硫磷、铅(以Pb计)、镉(以Cd计)、甲基异柳磷</t>
  </si>
  <si>
    <t>SBJ24440200596151714</t>
  </si>
  <si>
    <t>金针菇（鲜食用菌）</t>
  </si>
  <si>
    <t>氯氟氰菊酯和高效氯氟氰菊酯、氯氰菊酯和高效氯氰菊酯、咪鲜胺和咪鲜胺锰盐、百菌清、镉(以Cd计)、除虫脲</t>
  </si>
  <si>
    <t>SBJ24440200596151762</t>
  </si>
  <si>
    <t>猪肉</t>
  </si>
  <si>
    <t>乐昌市阿祥鲜肉档</t>
  </si>
  <si>
    <t>乐昌市乐城街道河南第二农贸市场鲜肉1卡区01号</t>
  </si>
  <si>
    <t>乐昌市肉联食品有限公司生猪定点屠宰场</t>
  </si>
  <si>
    <t>土霉素/金霉素/四环素(组合含量)、五氯酚酸钠(以五氯酚计)、呋喃西林代谢物、呋喃唑酮代谢物、挥发性盐基氮、莱克多巴胺、磺胺类(总量)、沙丁胺醇、替米考星、恩诺沙星、多西环素、地塞米松、克伦特罗、氯霉素、氯丙嗪、喹乙醇</t>
  </si>
  <si>
    <t>GB 31650-2019《食品安全国家标准 食品中兽药最大残留限量》、农业农村部公告 第250号《食品动物中禁止使用的药品及其他化合物清单》、GB 2707-2016《食品安全国家标准 鲜(冻)畜、禽产品》</t>
  </si>
  <si>
    <t>SBJ24440200596151763</t>
  </si>
  <si>
    <t>乐昌市猪师兄猪肉档</t>
  </si>
  <si>
    <t>乐昌市东风市场</t>
  </si>
  <si>
    <t>犁市北山屠宰场</t>
  </si>
  <si>
    <t>挥发性盐基氮、土霉素/金霉素/四环素(组合含量)、替米考星、沙丁胺醇、莱克多巴胺、喹乙醇、呋喃唑酮代谢物、氯丙嗪、氯霉素、恩诺沙星、多西环素、地塞米松、克伦特罗、磺胺类(总量)、五氯酚酸钠(以五氯酚计)、呋喃西林代谢物</t>
  </si>
  <si>
    <t>GB 2707-2016《食品安全国家标准 鲜(冻)畜、禽产品》、GB 31650-2019《食品安全国家标准 食品中兽药最大残留限量》、农业农村部公告 第250号《食品动物中禁止使用的药品及其他化合物清单》</t>
  </si>
  <si>
    <t>SBJ24440200596151843</t>
  </si>
  <si>
    <t>乐昌市王贤娇蔬菜档</t>
  </si>
  <si>
    <t>乐昌市第一农贸综合市场C06档口</t>
  </si>
  <si>
    <t>克百威、氧乐果、铅(以Pb计)、氯氟氰菊酯和高效氯氟氰菊酯</t>
  </si>
  <si>
    <t>SBJ24440200596151844</t>
  </si>
  <si>
    <t>黄姜</t>
  </si>
  <si>
    <t>氧乐果、毒死蜱、敌敌畏、吡虫啉、噻虫嗪、噻虫胺、六六六、克百威、铅(以Pb计)、甲拌磷、镉(以Cd计)、二氧化硫残留量、氯唑磷</t>
  </si>
  <si>
    <t>不合格/铅(以Pb计)</t>
  </si>
  <si>
    <t>SBJ24440200596151889</t>
  </si>
  <si>
    <t>豇豆</t>
  </si>
  <si>
    <t>仁化县城口镇菊娣蔬菜档</t>
  </si>
  <si>
    <t>仁化县城口镇市场</t>
  </si>
  <si>
    <t>克百威、倍硫磷、甲胺磷、甲拌磷、噻虫嗪、噻虫胺、毒死蜱、氟虫腈、氧乐果、氯唑磷、灭多威、乐果、三唑磷、啶虫脒、氯氟氰菊酯和高效氯氟氰菊酯、甲氨基阿维菌素苯甲酸盐、甲基异柳磷、乙酰甲胺磷、阿维菌素、水胺硫磷、灭蝇胺</t>
  </si>
  <si>
    <t>GB 2763-2021《食品安全国家标准 食品中农药最大残留限量》、GB 2763.1-2022《食品安全国家标准 食品中2、4-滴丁酸钠盐等112种农药最大残留限量》</t>
  </si>
  <si>
    <t>SBJ24440200596151933</t>
  </si>
  <si>
    <t>黄豆芽</t>
  </si>
  <si>
    <t>仁化县城口镇春凤蔬菜档</t>
  </si>
  <si>
    <t>总汞(以Hg计)、4-氯苯氧乙酸钠(以4-氯苯氧乙酸计)、亚硫酸盐(以SO₂计)、6-苄基腺嘌呤(6-BA)、铅(以Pb计)</t>
  </si>
  <si>
    <t>GB 2762-2022《食品安全国家标准 食品中污染物限量》、国家食品药品监督管理总局 农业部 国家卫生和计划生育委员会关于豆芽生产过程中禁止使用6-苄基腺嘌呤等物质的公告(2015 年第 11 号)、GB 22556-2008《豆芽卫生标准》</t>
  </si>
  <si>
    <t>SBJ24440200596151934</t>
  </si>
  <si>
    <t>氯唑磷、灭多威、灭蝇胺、甲拌磷、甲胺磷、水胺硫磷、阿维菌素、乙酰甲胺磷、甲基异柳磷、甲氨基阿维菌素苯甲酸盐、氯氟氰菊酯和高效氯氟氰菊酯、氧乐果、氟虫腈、毒死蜱、噻虫胺、噻虫嗪、啶虫脒、克百威、倍硫磷、三唑磷、乐果</t>
  </si>
  <si>
    <t>SBJ24440200596151968</t>
  </si>
  <si>
    <t>购进日期：2024-07-04</t>
  </si>
  <si>
    <t>仁化县长江镇花花蔬菜店</t>
  </si>
  <si>
    <t>韶关市仁化县长江镇锦江村河仔边康乐街</t>
  </si>
  <si>
    <t>SBJ24440200596151969</t>
  </si>
  <si>
    <t>秀珍菇</t>
  </si>
  <si>
    <t>氯氟氰菊酯和高效氯氟氰菊酯、氯氰菊酯和高效氯氰菊酯、咪鲜胺和咪鲜胺锰盐、镉(以Cd计)、除虫脲、百菌清</t>
  </si>
  <si>
    <t>SBJ24440200596152073</t>
  </si>
  <si>
    <t>其他日期：2024-07-04</t>
  </si>
  <si>
    <t>仁化县扶溪镇陈焕芳豆腐店</t>
  </si>
  <si>
    <t>仁化县扶溪镇扶中村三组</t>
  </si>
  <si>
    <t>4-氯苯氧乙酸钠(以4-氯苯氧乙酸计)、亚硫酸盐(以SO₂计)、总汞(以Hg计)、6-苄基腺嘌呤(6-BA)、铅(以Pb计)</t>
  </si>
  <si>
    <t>SBJ24440200596152074</t>
  </si>
  <si>
    <t>仁化县扶溪镇林丙莲豆腐店</t>
  </si>
  <si>
    <t>仁化县扶溪镇紫岭村扶溪小学对面</t>
  </si>
  <si>
    <t>铅(以Pb计)、总汞(以Hg计)、6-苄基腺嘌呤(6-BA)、亚硫酸盐(以SO₂计)、4-氯苯氧乙酸钠(以4-氯苯氧乙酸计)</t>
  </si>
  <si>
    <t>SBJ24440200596152172</t>
  </si>
  <si>
    <t>白萝卜</t>
  </si>
  <si>
    <t>南雄市全安镇伟记水果档</t>
  </si>
  <si>
    <t>南雄市全安镇全安农贸市场内25.26号摊位</t>
  </si>
  <si>
    <t>乐果、噻虫嗪、毒死蜱、氯氟氰菊酯和高效氯氟氰菊酯、铅(以Pb计)、甲基对硫磷、水胺硫磷、甲胺磷、甲拌磷、氧乐果</t>
  </si>
  <si>
    <t>SBJ24440200596152173</t>
  </si>
  <si>
    <t>SBJ24440200596152180</t>
  </si>
  <si>
    <t>金针菇</t>
  </si>
  <si>
    <t>南雄市湖口镇明东蔬菜水果摊档</t>
  </si>
  <si>
    <t>南雄市湖口镇湖口农贸市场</t>
  </si>
  <si>
    <t>氯氟氰菊酯和高效氯氟氰菊酯、除虫脲、镉(以Cd计)、咪鲜胺和咪鲜胺锰盐、氯氰菊酯和高效氯氰菊酯、百菌清</t>
  </si>
  <si>
    <t>SBJ24440200596152181</t>
  </si>
  <si>
    <t>SBJ24440200596152182</t>
  </si>
  <si>
    <t>南雄市湖口镇小刘蔬菜行</t>
  </si>
  <si>
    <t>南雄市湖口镇农贸市场1号摊</t>
  </si>
  <si>
    <t>SBJ24440200596152183</t>
  </si>
  <si>
    <t>乐果、三唑磷、倍硫磷、克百威、啶虫脒、噻虫嗪、噻虫胺、毒死蜱、氟虫腈、氧乐果、氯唑磷、灭多威、灭蝇胺、甲拌磷、甲胺磷、水胺硫磷、阿维菌素、乙酰甲胺磷、甲基异柳磷、甲氨基阿维菌素苯甲酸盐、氯氟氰菊酯和高效氯氟氰菊酯</t>
  </si>
  <si>
    <t>SBJ24440200596152430</t>
  </si>
  <si>
    <t>购进日期：2024-07-08</t>
  </si>
  <si>
    <t>南雄市雄州街道老卢蔬菜档</t>
  </si>
  <si>
    <t>南雄市雄州街道光明市场干蔬档类174号摊</t>
  </si>
  <si>
    <t>氯氟氰菊酯和高效氯氟氰菊酯、甲氨基阿维菌素苯甲酸盐、甲基异柳磷、乙酰甲胺磷、阿维菌素、水胺硫磷、甲胺磷、甲拌磷、灭蝇胺、灭多威、氯唑磷、氧乐果、氟虫腈、毒死蜱、噻虫胺、噻虫嗪、啶虫脒、克百威、倍硫磷、乐果、三唑磷</t>
  </si>
  <si>
    <t>SBJ24440200596152431</t>
  </si>
  <si>
    <t>多菌灵、毒死蜱、乙酰甲胺磷、甲氨基阿维菌素苯甲酸盐、氯氟氰菊酯和高效氯氟氰菊酯、氧乐果、三唑磷、克百威、吡虫啉、噻虫胺、灭蝇胺、甲胺磷、水胺硫磷</t>
  </si>
  <si>
    <t>SBJ24440200596152458</t>
  </si>
  <si>
    <t>南雄市雄州街道小马新鲜蔬菜档</t>
  </si>
  <si>
    <t>南雄市雄州街道光明市场干货蔬菜档130号摊</t>
  </si>
  <si>
    <t>SBJ24440200596152459</t>
  </si>
  <si>
    <t>SBJ24440200596152467</t>
  </si>
  <si>
    <t>食荚豌豆</t>
  </si>
  <si>
    <t>南雄市雄州街道桂英蔬菜档</t>
  </si>
  <si>
    <t>南雄市雄州街道光明市场内</t>
  </si>
  <si>
    <t>噻虫嗪、噻虫胺、多菌灵、毒死蜱、氧乐果、灭蝇胺、烯酰吗啉、乙酰甲胺磷、吡唑醚菌酯、甲氨基阿维菌素苯甲酸盐</t>
  </si>
  <si>
    <t>GB 2763.1-2022《食品安全国家标准 食品中2、4-滴丁酸钠盐等112种农药最大残留限量》、GB 2763-2021《食品安全国家标准 食品中农药最大残留限量》</t>
  </si>
  <si>
    <t>SBJ24440200596152468</t>
  </si>
  <si>
    <t>南雄市雄州街道吴细妹蔬菜档</t>
  </si>
  <si>
    <t>南雄市光明市场蔬菜行吴细妹摊位</t>
  </si>
  <si>
    <t>SBJ24440200596152487</t>
  </si>
  <si>
    <t>白玉菇</t>
  </si>
  <si>
    <t>购进日期：2024-07-09</t>
  </si>
  <si>
    <t>南雄市珠玑镇陈生青菜铺</t>
  </si>
  <si>
    <t>韶关市南雄市珠玑镇珠玑农贸市场蔬菜行4号档</t>
  </si>
  <si>
    <t>百菌清、除虫脲、镉(以Cd计)、咪鲜胺和咪鲜胺锰盐、氯氰菊酯和高效氯氰菊酯、氯氟氰菊酯和高效氯氟氰菊酯</t>
  </si>
  <si>
    <t>SBJ24440200596152488</t>
  </si>
  <si>
    <t>白葱</t>
  </si>
  <si>
    <t>甲拌磷、毒死蜱、氧乐果、戊唑醇、噻虫嗪、丙环唑、三唑磷、水胺硫磷、铅(以Pb计)、镉(以Cd计)、甲基异柳磷</t>
  </si>
  <si>
    <t>不合格/噻虫嗪</t>
  </si>
  <si>
    <t>SBJ24440200596152520</t>
  </si>
  <si>
    <t>南雄市珠玑镇刘记蔬菜档</t>
  </si>
  <si>
    <t>韶关市南雄市珠玑镇珠玑市场蔬菜行6号摊位</t>
  </si>
  <si>
    <t>SBJ24440200596152521</t>
  </si>
  <si>
    <t>香菇</t>
  </si>
  <si>
    <t>氯氟氰菊酯和高效氯氟氰菊酯、氯氰菊酯和高效氯氰菊酯、咪鲜胺和咪鲜胺锰盐、除虫脲、镉(以Cd计)、百菌清</t>
  </si>
  <si>
    <t>SBJ24440200596152538</t>
  </si>
  <si>
    <t>南雄市雄州街道罗垂连蔬菜档</t>
  </si>
  <si>
    <t>南雄市雄州街道阳光农贸市场10号楼C区51号铺位</t>
  </si>
  <si>
    <t>二氧化硫残留量、吡虫啉、噻虫胺、噻虫嗪、敌敌畏、毒死蜱、氧乐果、六六六、克百威、镉(以Cd计)、铅(以Pb计)、氯唑磷、甲拌磷</t>
  </si>
  <si>
    <t>GB 2760-2014《食品安全国家标准 食品添加剂使用标准》、GB 2763-2021《食品安全国家标准 食品中农药最大残留限量》、GB 2762-2022《食品安全国家标准 食品中污染物限量》</t>
  </si>
  <si>
    <t>SBJ24440200596152539</t>
  </si>
  <si>
    <t>购进日期：2024-07-06</t>
  </si>
  <si>
    <t>南雄市雄州街道彭元凤蔬菜档</t>
  </si>
  <si>
    <t>南雄市阳光农贸市场10号楼C区34号档位</t>
  </si>
  <si>
    <t>SBJ24440200596152622</t>
  </si>
  <si>
    <t>SBJ24440200596152642</t>
  </si>
  <si>
    <t>南雄市雄州街道解军蔬菜档</t>
  </si>
  <si>
    <t>南雄市繁荣市场蔬菜行3号摊位</t>
  </si>
  <si>
    <t>氯氟氰菊酯和高效氯氟氰菊酯、甲基对硫磷、铅(以Pb计)、水胺硫磷、甲胺磷、甲拌磷、氧乐果、毒死蜱、噻虫嗪、乐果</t>
  </si>
  <si>
    <t>SBJ24440200596152643</t>
  </si>
  <si>
    <t>红辣椒</t>
  </si>
  <si>
    <t>购进日期：2024-07-07</t>
  </si>
  <si>
    <t>乐果、三唑磷、倍硫磷、克百威、吡虫啉、啶虫脒、噻虫嗪、噻虫胺、敌敌畏、杀扑磷、毒死蜱、氟虫腈、氧乐果、甲拌磷、甲胺磷、水胺硫磷、联苯菊酯、铅(以Pb计)、镉(以Cd计)、乙酰甲胺磷、吡唑醚菌酯、甲氨基阿维菌素苯甲酸盐、氯氟氰菊酯和高效氯氟氰菊酯</t>
  </si>
  <si>
    <t>SBJ24440200596152651</t>
  </si>
  <si>
    <t>检疫日期：2024-07-09</t>
  </si>
  <si>
    <t>南雄市雄州街道陈香英鲜肉摊档</t>
  </si>
  <si>
    <t>南雄市雄州街道繁荣市场内</t>
  </si>
  <si>
    <t>广东明雄食品有限公司利民屠宰厂</t>
  </si>
  <si>
    <t>广东省韶关市南雄市全安镇三枫电站旁</t>
  </si>
  <si>
    <t>氯霉素、克伦特罗、地塞米松、多西环素、恩诺沙星、替米考星、沙丁胺醇、莱克多巴胺、磺胺类(总量)、五氯酚酸钠(以五氯酚计)、土霉素/金霉素/四环素(组合含量)、挥发性盐基氮、喹乙醇、氯丙嗪、呋喃西林代谢物、呋喃唑酮代谢物</t>
  </si>
  <si>
    <t>农业农村部公告 第250号《食品动物中禁止使用的药品及其他化合物清单》、GB 31650-2019《食品安全国家标准 食品中兽药最大残留限量》、GB 2707-2016《食品安全国家标准 鲜(冻)畜、禽产品》</t>
  </si>
  <si>
    <t>SBJ24440200596152652</t>
  </si>
  <si>
    <t>猪肠</t>
  </si>
  <si>
    <t>氯霉素、克伦特罗、沙丁胺醇、莱克多巴胺、呋喃唑酮代谢物、呋喃西林代谢物、五氯酚酸钠(以五氯酚计)</t>
  </si>
  <si>
    <t>农业农村部公告 第250号《食品动物中禁止使用的药品及其他化合物清单》</t>
  </si>
  <si>
    <t>SBJ24440200596152657</t>
  </si>
  <si>
    <t>生产日期：2024-07-10</t>
  </si>
  <si>
    <t>南雄市水口镇水口村清香猪肉档</t>
  </si>
  <si>
    <t>南雄市水口镇水口村委会五里山村012号（住改商）</t>
  </si>
  <si>
    <t>赣州温氏晶鸿食品有限公司</t>
  </si>
  <si>
    <t>江西省赣州市信丰县西牛镇高丘村袁屋组东南侧</t>
  </si>
  <si>
    <t>挥发性盐基氮、呋喃唑酮代谢物、呋喃西林代谢物、五氯酚酸钠(以五氯酚计)、土霉素/金霉素/四环素(组合含量)、磺胺类(总量)、莱克多巴胺、喹乙醇、氯丙嗪、氯霉素、克伦特罗、地塞米松、多西环素、恩诺沙星、替米考星、沙丁胺醇</t>
  </si>
  <si>
    <t>GB 2707-2016《食品安全国家标准 鲜(冻)畜、禽产品》、农业农村部公告 第250号《食品动物中禁止使用的药品及其他化合物清单》、GB 31650-2019《食品安全国家标准 食品中兽药最大残留限量》</t>
  </si>
  <si>
    <t>SBJ24440200596152658</t>
  </si>
  <si>
    <t>购进日期：2024-07-10</t>
  </si>
  <si>
    <t>南亩市场 叶老妹</t>
  </si>
  <si>
    <t>南雄市水口镇水口市场、江头市场、南亩市场。</t>
  </si>
  <si>
    <t>SBJ24440200596152682</t>
  </si>
  <si>
    <t>南雄市南亩镇花花专卖蔬菜行</t>
  </si>
  <si>
    <t>南雄市南亩镇农贸市场蔬菜类3号</t>
  </si>
  <si>
    <t>SBJ24440200596152683</t>
  </si>
  <si>
    <t>戊唑醇、噻虫嗪、丙环唑、三唑磷、甲拌磷、氧乐果、毒死蜱、水胺硫磷、铅(以Pb计)、镉(以Cd计)、甲基异柳磷</t>
  </si>
  <si>
    <t>SBJ24440200608045582</t>
  </si>
  <si>
    <t>JQT24FC14302</t>
  </si>
  <si>
    <t>罗非鱼（淡水鱼）</t>
  </si>
  <si>
    <t>购进日期：2024-07-30</t>
  </si>
  <si>
    <t>仁化县长江镇美香鲜鱼档</t>
  </si>
  <si>
    <t>韶关市仁化县长江镇农贸市场摊位49号</t>
  </si>
  <si>
    <t>镉（以Cd计）、多氯联苯、孔雀石绿、氯霉素、氟苯尼考、呋喃唑酮代谢物、呋喃西林代谢物、呋喃妥因代谢物、恩诺沙星、磺胺类（总量）、甲氧苄啶、甲硝唑、地西泮、五氯酚酸钠（以五氯酚计）、氧氟沙星、诺氟沙星、培氟沙星、</t>
  </si>
  <si>
    <t>GB 31650-2019《食品安全国家标准 食品中兽药最大残留限量》,GB 2762-2022《食品安全国家标准 食品中污染物限量》,农业农村部公告 第250号《食品动物中禁止使用的药品及其他化合物清单》,GB 31650.1-2022《食品安全国家标准 食品中41种兽药最大残留限量》</t>
  </si>
  <si>
    <t>SBJ24440200608045583</t>
  </si>
  <si>
    <t>JQT24FC14303</t>
  </si>
  <si>
    <t>草鱼（淡水鱼）</t>
  </si>
  <si>
    <t>GB 31650-2019《食品安全国家标准 食品中兽药最大残留限量》,GB 31650.1-2022《食品安全国家标准 食品中41种兽药最大残留限量》,农业农村部公告 第250号《食品动物中禁止使用的药品及其他化合物清单》,GB 2762-2022《食品安全国家标准 食品中污染物限量》</t>
  </si>
  <si>
    <t>SBJ24440200608045586</t>
  </si>
  <si>
    <t>JQT24FC14304</t>
  </si>
  <si>
    <t>大头鱼（淡水鱼）</t>
  </si>
  <si>
    <t>仁化县长江镇黄妙英水产档铺</t>
  </si>
  <si>
    <t>韶关市仁化县长江镇农贸市场鱼类40号铺位</t>
  </si>
  <si>
    <t>SBJ24440200608045587</t>
  </si>
  <si>
    <t>JQT24FC14305</t>
  </si>
  <si>
    <t>仁化县长江镇玉莲鱼档</t>
  </si>
  <si>
    <t>韶关市仁化县长江镇农贸市场44号铺</t>
  </si>
  <si>
    <t>SBJ24440200608045610</t>
  </si>
  <si>
    <t>JQT24FC14306</t>
  </si>
  <si>
    <t>芒果</t>
  </si>
  <si>
    <t>购进日期：2024-07-28</t>
  </si>
  <si>
    <t>仁化县扶溪镇四季水果店（个体工商户）</t>
  </si>
  <si>
    <t>韶关市仁化县扶溪镇市场门口</t>
  </si>
  <si>
    <t>苯醚甲环唑、多菌灵、戊唑醇、氧乐果、吡唑醚菌酯、噻虫胺、乙酰甲胺磷、吡虫啉、噻虫嗪、噻嗪酮、</t>
  </si>
  <si>
    <t>SBJ24440200608045611</t>
  </si>
  <si>
    <t>JQT24FC14307</t>
  </si>
  <si>
    <t>火龙果</t>
  </si>
  <si>
    <t>氟虫腈、甲胺磷、克百威、氧乐果、乙酰甲胺磷、</t>
  </si>
  <si>
    <t>SBJ24440200608045634</t>
  </si>
  <si>
    <t>JQT24FC14313</t>
  </si>
  <si>
    <t>购进日期：2024-07-31</t>
  </si>
  <si>
    <t>韶关市仁化县石塘镇辉莲鱼档</t>
  </si>
  <si>
    <t>韶关市仁化县石塘镇文昌街农贸市场</t>
  </si>
  <si>
    <t>SBJ24440200608045834</t>
  </si>
  <si>
    <t>JQT24FC14357</t>
  </si>
  <si>
    <t>仁化县刘翠兰活鱼档</t>
  </si>
  <si>
    <t>仁化县第一农贸市场活鱼行8号</t>
  </si>
  <si>
    <t>不合格/恩诺沙星</t>
  </si>
  <si>
    <t>SBJ24440200608045635</t>
  </si>
  <si>
    <t>JQT24FC14314</t>
  </si>
  <si>
    <t>SBJ24440200608045636</t>
  </si>
  <si>
    <t>JQT24FC14315</t>
  </si>
  <si>
    <t>多宝鱼(海水鱼)</t>
  </si>
  <si>
    <t>仁化县周田镇情情水产店</t>
  </si>
  <si>
    <t>韶关市仁化县周田镇农贸市场16号门店</t>
  </si>
  <si>
    <t>镉（以Cd计）、多氯联苯、孔雀石绿、氯霉素、呋喃唑酮代谢物、呋喃它酮代谢物、呋喃西林代谢物、恩诺沙星、磺胺类（总量）、土霉素/金霉素/四环素（组合含量）、甲氧苄啶、甲硝唑、五氯酚酸钠（以五氯酚计）、氧氟沙星、培氟沙星、诺氟沙星、</t>
  </si>
  <si>
    <t>SBJ24440200608045637</t>
  </si>
  <si>
    <t>JQT24FC14316</t>
  </si>
  <si>
    <t>沙甲(贝类)</t>
  </si>
  <si>
    <t>镉（以Cd计）、无机砷（以As计）、多氯联苯、孔雀石绿、氯霉素、氟苯尼考、呋喃唑酮代谢物、呋喃西林代谢物、呋喃妥因代谢物、恩诺沙星、磺胺类（总量）、氧氟沙星、五氯酚酸钠（以五氯酚计)、</t>
  </si>
  <si>
    <t>SBJ24440200608045645</t>
  </si>
  <si>
    <t>JQT24FC14317</t>
  </si>
  <si>
    <t>仁化县周田镇海皇水产超市</t>
  </si>
  <si>
    <t>韶关市仁化县周田镇农贸市场18-19号商铺</t>
  </si>
  <si>
    <t>GB 31650-2019《食品安全国家标准 食品中兽药最大残留限量》,农业农村部公告 第250号《食品动物中禁止使用的药品及其他化合物清单》,GB 2762-2022《食品安全国家标准 食品中污染物限量》,GB 31650.1-2022《食品安全国家标准 食品中41种兽药最大残留限量》</t>
  </si>
  <si>
    <t>SBJ24440200608045646</t>
  </si>
  <si>
    <t>JQT24FC14318</t>
  </si>
  <si>
    <t>花蟹(海水蟹)</t>
  </si>
  <si>
    <t>镉（以Cd计）、二氧化硫残留量、孔雀石绿、氯霉素、呋喃妥因代谢物、诺氟沙星、</t>
  </si>
  <si>
    <t>GB 31650.1-2022《食品安全国家标准 食品中41种兽药最大残留限量》,农业农村部公告 第250号《食品动物中禁止使用的药品及其他化合物清单》,GB 2762-2022《食品安全国家标准 食品中污染物限量》,GB 2760-2014《食品安全国家标准 食品添加剂使用标准》</t>
  </si>
  <si>
    <t>SBJ24440200608045671</t>
  </si>
  <si>
    <t>JQT24FC14319</t>
  </si>
  <si>
    <t>仁化县董塘镇丽芳鱼档</t>
  </si>
  <si>
    <t>广东省韶关市仁化县董塘镇凡口市场</t>
  </si>
  <si>
    <t>GB 2762-2022《食品安全国家标准 食品中污染物限量》,GB 31650-2019《食品安全国家标准 食品中兽药最大残留限量》,农业农村部公告 第250号《食品动物中禁止使用的药品及其他化合物清单》,GB 31650.1-2022《食品安全国家标准 食品中41种兽药最大残留限量》</t>
  </si>
  <si>
    <t>SBJ24440200608045672</t>
  </si>
  <si>
    <t>JQT24FC14320</t>
  </si>
  <si>
    <t>叉尾鱼（淡水鱼）</t>
  </si>
  <si>
    <t>GB 31650.1-2022《食品安全国家标准 食品中41种兽药最大残留限量》,GB 31650-2019《食品安全国家标准 食品中兽药最大残留限量》,农业农村部公告 第250号《食品动物中禁止使用的药品及其他化合物清单》,GB 2762-2022《食品安全国家标准 食品中污染物限量》</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</si>
</sst>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2"/>
      <color indexed="8"/>
      <name val="宋体"/>
      <charset val="134"/>
    </font>
    <font>
      <sz val="9"/>
      <color indexed="8"/>
      <name val="仿宋"/>
      <charset val="134"/>
    </font>
    <font>
      <sz val="10"/>
      <color indexed="8"/>
      <name val="仿宋"/>
      <charset val="134"/>
    </font>
    <font>
      <b/>
      <sz val="14"/>
      <color rgb="FF000000"/>
      <name val="仿宋"/>
      <charset val="134"/>
    </font>
    <font>
      <b/>
      <sz val="18"/>
      <color indexed="8"/>
      <name val="仿宋"/>
      <charset val="134"/>
    </font>
    <font>
      <sz val="11"/>
      <color indexed="8"/>
      <name val="仿宋"/>
      <charset val="134"/>
    </font>
    <font>
      <b/>
      <sz val="16"/>
      <color indexed="8"/>
      <name val="仿宋"/>
      <charset val="134"/>
    </font>
    <font>
      <b/>
      <sz val="10"/>
      <name val="仿宋"/>
      <charset val="134"/>
    </font>
    <font>
      <sz val="10"/>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1"/>
      <color theme="1"/>
      <name val="Tahoma"/>
      <charset val="134"/>
    </font>
    <font>
      <b/>
      <sz val="11"/>
      <color rgb="FFFA7D00"/>
      <name val="宋体"/>
      <charset val="0"/>
      <scheme val="minor"/>
    </font>
    <font>
      <sz val="11"/>
      <color indexed="8"/>
      <name val="宋体"/>
      <charset val="134"/>
    </font>
    <font>
      <sz val="12"/>
      <name val="宋体"/>
      <charset val="134"/>
    </font>
    <font>
      <b/>
      <sz val="18"/>
      <color rgb="FF000000"/>
      <name val="仿宋"/>
      <charset val="134"/>
    </font>
    <font>
      <sz val="10"/>
      <color indexed="8"/>
      <name val="宋体"/>
      <charset val="134"/>
    </font>
    <font>
      <sz val="10"/>
      <color indexed="8"/>
      <name val="Times New Roman"/>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13" fillId="0" borderId="0" applyFont="0" applyFill="0" applyBorder="0" applyAlignment="0" applyProtection="0">
      <alignment vertical="center"/>
    </xf>
    <xf numFmtId="0" fontId="9" fillId="19" borderId="0" applyNumberFormat="0" applyBorder="0" applyAlignment="0" applyProtection="0">
      <alignment vertical="center"/>
    </xf>
    <xf numFmtId="0" fontId="25" fillId="17" borderId="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6" borderId="0" applyNumberFormat="0" applyBorder="0" applyAlignment="0" applyProtection="0">
      <alignment vertical="center"/>
    </xf>
    <xf numFmtId="0" fontId="17" fillId="7" borderId="0" applyNumberFormat="0" applyBorder="0" applyAlignment="0" applyProtection="0">
      <alignment vertical="center"/>
    </xf>
    <xf numFmtId="43" fontId="13" fillId="0" borderId="0" applyFont="0" applyFill="0" applyBorder="0" applyAlignment="0" applyProtection="0">
      <alignment vertical="center"/>
    </xf>
    <xf numFmtId="0" fontId="18" fillId="16"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2" borderId="6" applyNumberFormat="0" applyFont="0" applyAlignment="0" applyProtection="0">
      <alignment vertical="center"/>
    </xf>
    <xf numFmtId="0" fontId="18" fillId="20"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lignment vertical="center"/>
    </xf>
    <xf numFmtId="0" fontId="28" fillId="0" borderId="0"/>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11" fillId="0" borderId="4" applyNumberFormat="0" applyFill="0" applyAlignment="0" applyProtection="0">
      <alignment vertical="center"/>
    </xf>
    <xf numFmtId="0" fontId="18" fillId="15" borderId="0" applyNumberFormat="0" applyBorder="0" applyAlignment="0" applyProtection="0">
      <alignment vertical="center"/>
    </xf>
    <xf numFmtId="0" fontId="15" fillId="0" borderId="8" applyNumberFormat="0" applyFill="0" applyAlignment="0" applyProtection="0">
      <alignment vertical="center"/>
    </xf>
    <xf numFmtId="0" fontId="18" fillId="24" borderId="0" applyNumberFormat="0" applyBorder="0" applyAlignment="0" applyProtection="0">
      <alignment vertical="center"/>
    </xf>
    <xf numFmtId="0" fontId="19" fillId="11" borderId="5" applyNumberFormat="0" applyAlignment="0" applyProtection="0">
      <alignment vertical="center"/>
    </xf>
    <xf numFmtId="0" fontId="29" fillId="11" borderId="9" applyNumberFormat="0" applyAlignment="0" applyProtection="0">
      <alignment vertical="center"/>
    </xf>
    <xf numFmtId="0" fontId="10" fillId="5" borderId="3" applyNumberFormat="0" applyAlignment="0" applyProtection="0">
      <alignment vertical="center"/>
    </xf>
    <xf numFmtId="0" fontId="30" fillId="0" borderId="0">
      <alignment vertical="center"/>
    </xf>
    <xf numFmtId="0" fontId="9" fillId="29" borderId="0" applyNumberFormat="0" applyBorder="0" applyAlignment="0" applyProtection="0">
      <alignment vertical="center"/>
    </xf>
    <xf numFmtId="0" fontId="18" fillId="10" borderId="0" applyNumberFormat="0" applyBorder="0" applyAlignment="0" applyProtection="0">
      <alignment vertical="center"/>
    </xf>
    <xf numFmtId="0" fontId="27" fillId="0" borderId="10" applyNumberFormat="0" applyFill="0" applyAlignment="0" applyProtection="0">
      <alignment vertical="center"/>
    </xf>
    <xf numFmtId="0" fontId="21" fillId="0" borderId="7" applyNumberFormat="0" applyFill="0" applyAlignment="0" applyProtection="0">
      <alignment vertical="center"/>
    </xf>
    <xf numFmtId="0" fontId="26" fillId="18" borderId="0" applyNumberFormat="0" applyBorder="0" applyAlignment="0" applyProtection="0">
      <alignment vertical="center"/>
    </xf>
    <xf numFmtId="0" fontId="24" fillId="14" borderId="0" applyNumberFormat="0" applyBorder="0" applyAlignment="0" applyProtection="0">
      <alignment vertical="center"/>
    </xf>
    <xf numFmtId="0" fontId="9" fillId="21" borderId="0" applyNumberFormat="0" applyBorder="0" applyAlignment="0" applyProtection="0">
      <alignment vertical="center"/>
    </xf>
    <xf numFmtId="0" fontId="18" fillId="9" borderId="0" applyNumberFormat="0" applyBorder="0" applyAlignment="0" applyProtection="0">
      <alignment vertical="center"/>
    </xf>
    <xf numFmtId="0" fontId="9" fillId="27" borderId="0" applyNumberFormat="0" applyBorder="0" applyAlignment="0" applyProtection="0">
      <alignment vertical="center"/>
    </xf>
    <xf numFmtId="0" fontId="9" fillId="4" borderId="0" applyNumberFormat="0" applyBorder="0" applyAlignment="0" applyProtection="0">
      <alignment vertical="center"/>
    </xf>
    <xf numFmtId="0" fontId="9" fillId="26" borderId="0" applyNumberFormat="0" applyBorder="0" applyAlignment="0" applyProtection="0">
      <alignment vertical="center"/>
    </xf>
    <xf numFmtId="0" fontId="9" fillId="3"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9" fillId="25" borderId="0" applyNumberFormat="0" applyBorder="0" applyAlignment="0" applyProtection="0">
      <alignment vertical="center"/>
    </xf>
    <xf numFmtId="0" fontId="9" fillId="2" borderId="0" applyNumberFormat="0" applyBorder="0" applyAlignment="0" applyProtection="0">
      <alignment vertical="center"/>
    </xf>
    <xf numFmtId="0" fontId="18" fillId="22" borderId="0" applyNumberFormat="0" applyBorder="0" applyAlignment="0" applyProtection="0">
      <alignment vertical="center"/>
    </xf>
    <xf numFmtId="0" fontId="9" fillId="28"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31" fillId="0" borderId="0"/>
    <xf numFmtId="0" fontId="9" fillId="32" borderId="0" applyNumberFormat="0" applyBorder="0" applyAlignment="0" applyProtection="0">
      <alignment vertical="center"/>
    </xf>
    <xf numFmtId="0" fontId="18" fillId="23" borderId="0" applyNumberFormat="0" applyBorder="0" applyAlignment="0" applyProtection="0">
      <alignment vertical="center"/>
    </xf>
    <xf numFmtId="0" fontId="31" fillId="0" borderId="0"/>
  </cellStyleXfs>
  <cellXfs count="20">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1" fillId="0" borderId="0" xfId="0" applyFont="1" applyAlignment="1">
      <alignment vertical="center"/>
    </xf>
    <xf numFmtId="0" fontId="3" fillId="0" borderId="1" xfId="0" applyFont="1" applyFill="1" applyBorder="1" applyAlignment="1">
      <alignment horizontal="left" vertical="center"/>
    </xf>
    <xf numFmtId="0" fontId="4" fillId="0" borderId="0" xfId="0" applyFont="1" applyFill="1" applyAlignment="1">
      <alignment horizontal="left" vertical="center"/>
    </xf>
    <xf numFmtId="0" fontId="5" fillId="0" borderId="1" xfId="0" applyFont="1" applyFill="1" applyBorder="1" applyAlignment="1">
      <alignment horizontal="left" vertical="center" wrapText="1"/>
    </xf>
    <xf numFmtId="0" fontId="6" fillId="0" borderId="0" xfId="0" applyFont="1" applyFill="1" applyAlignment="1">
      <alignment horizontal="left" vertical="center"/>
    </xf>
    <xf numFmtId="0" fontId="7" fillId="0" borderId="2"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xf>
    <xf numFmtId="0" fontId="8" fillId="0" borderId="2" xfId="50" applyFont="1" applyBorder="1" applyAlignment="1">
      <alignment horizontal="center" vertical="center" wrapText="1"/>
    </xf>
    <xf numFmtId="0" fontId="8" fillId="0" borderId="2" xfId="53" applyNumberFormat="1" applyFont="1" applyFill="1" applyBorder="1" applyAlignment="1" applyProtection="1">
      <alignment horizontal="center" vertical="center" wrapText="1"/>
      <protection locked="0"/>
    </xf>
    <xf numFmtId="0" fontId="8" fillId="0" borderId="2" xfId="18" applyNumberFormat="1" applyFont="1" applyFill="1" applyBorder="1" applyAlignment="1" applyProtection="1">
      <alignment horizontal="center" vertical="center" wrapText="1"/>
      <protection locked="0"/>
    </xf>
    <xf numFmtId="0" fontId="8" fillId="0" borderId="2" xfId="53" applyFont="1" applyFill="1" applyBorder="1" applyAlignment="1">
      <alignment horizontal="center" vertical="center" wrapText="1"/>
    </xf>
    <xf numFmtId="0" fontId="8" fillId="0" borderId="2" xfId="53" applyFont="1" applyBorder="1" applyAlignment="1">
      <alignment horizontal="center" vertical="center" wrapText="1"/>
    </xf>
    <xf numFmtId="14" fontId="8" fillId="0" borderId="2" xfId="53" applyNumberFormat="1" applyFont="1" applyFill="1" applyBorder="1" applyAlignment="1">
      <alignment horizontal="center" vertical="center" wrapText="1"/>
    </xf>
    <xf numFmtId="0" fontId="8" fillId="0" borderId="2" xfId="50" applyFont="1" applyFill="1" applyBorder="1" applyAlignment="1">
      <alignment horizontal="center" vertical="center" wrapText="1"/>
    </xf>
    <xf numFmtId="0" fontId="8" fillId="0" borderId="2" xfId="50" applyNumberFormat="1" applyFont="1" applyFill="1" applyBorder="1" applyAlignment="1" applyProtection="1">
      <alignment horizontal="center" vertical="center" wrapText="1"/>
      <protection locked="0"/>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47 13" xfId="18"/>
    <cellStyle name="常规 16 10 3"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4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14" xfId="53"/>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7"/>
  <sheetViews>
    <sheetView tabSelected="1" zoomScale="70" zoomScaleNormal="70" workbookViewId="0">
      <selection activeCell="G115" sqref="G115"/>
    </sheetView>
  </sheetViews>
  <sheetFormatPr defaultColWidth="9" defaultRowHeight="12"/>
  <cols>
    <col min="1" max="1" width="5.25" style="1" customWidth="1"/>
    <col min="2" max="2" width="10.375" style="1" customWidth="1"/>
    <col min="3" max="4" width="9" style="1"/>
    <col min="5" max="5" width="5.875" style="1" customWidth="1"/>
    <col min="6" max="6" width="9" style="1"/>
    <col min="7" max="7" width="10.25" style="1" customWidth="1"/>
    <col min="8" max="8" width="10.5" style="1" customWidth="1"/>
    <col min="9" max="9" width="21.5" style="1" customWidth="1"/>
    <col min="10" max="10" width="9.75" style="1" customWidth="1"/>
    <col min="11" max="11" width="17.125" style="1" customWidth="1"/>
    <col min="12" max="12" width="46.4833333333333" style="1" customWidth="1"/>
    <col min="13" max="13" width="48.0333333333333" style="3" customWidth="1"/>
    <col min="14" max="14" width="12.875" style="1" customWidth="1"/>
    <col min="15" max="15" width="11.5" style="1" customWidth="1"/>
    <col min="16" max="16362" width="9" style="1"/>
    <col min="16363" max="16384" width="9" style="4"/>
  </cols>
  <sheetData>
    <row r="1" s="1" customFormat="1" ht="22.5" spans="1:15">
      <c r="A1" s="5" t="s">
        <v>0</v>
      </c>
      <c r="B1" s="6"/>
      <c r="C1" s="6"/>
      <c r="D1" s="6"/>
      <c r="E1" s="6"/>
      <c r="F1" s="6"/>
      <c r="G1" s="6"/>
      <c r="H1" s="6"/>
      <c r="I1" s="6"/>
      <c r="J1" s="6"/>
      <c r="K1" s="6"/>
      <c r="L1" s="6"/>
      <c r="M1" s="6"/>
      <c r="N1" s="6"/>
      <c r="O1" s="6"/>
    </row>
    <row r="2" s="1" customFormat="1" ht="54" customHeight="1" spans="1:15">
      <c r="A2" s="7" t="s">
        <v>1</v>
      </c>
      <c r="B2" s="8"/>
      <c r="C2" s="8"/>
      <c r="D2" s="8"/>
      <c r="E2" s="8"/>
      <c r="F2" s="8"/>
      <c r="G2" s="8"/>
      <c r="H2" s="8"/>
      <c r="I2" s="8"/>
      <c r="J2" s="8"/>
      <c r="K2" s="8"/>
      <c r="L2" s="8"/>
      <c r="M2" s="8"/>
      <c r="N2" s="8"/>
      <c r="O2" s="8"/>
    </row>
    <row r="3" s="2" customFormat="1" ht="36" spans="1:15">
      <c r="A3" s="9" t="s">
        <v>2</v>
      </c>
      <c r="B3" s="10" t="s">
        <v>3</v>
      </c>
      <c r="C3" s="11" t="s">
        <v>4</v>
      </c>
      <c r="D3" s="11" t="s">
        <v>5</v>
      </c>
      <c r="E3" s="11" t="s">
        <v>6</v>
      </c>
      <c r="F3" s="11" t="s">
        <v>7</v>
      </c>
      <c r="G3" s="11" t="s">
        <v>8</v>
      </c>
      <c r="H3" s="11" t="s">
        <v>9</v>
      </c>
      <c r="I3" s="11" t="s">
        <v>10</v>
      </c>
      <c r="J3" s="11" t="s">
        <v>11</v>
      </c>
      <c r="K3" s="11" t="s">
        <v>12</v>
      </c>
      <c r="L3" s="11" t="s">
        <v>13</v>
      </c>
      <c r="M3" s="11" t="s">
        <v>14</v>
      </c>
      <c r="N3" s="11" t="s">
        <v>15</v>
      </c>
      <c r="O3" s="11" t="s">
        <v>16</v>
      </c>
    </row>
    <row r="4" s="2" customFormat="1" ht="60" spans="1:15">
      <c r="A4" s="12">
        <v>1</v>
      </c>
      <c r="B4" s="13" t="s">
        <v>17</v>
      </c>
      <c r="C4" s="14" t="s">
        <v>17</v>
      </c>
      <c r="D4" s="13" t="s">
        <v>18</v>
      </c>
      <c r="E4" s="13" t="s">
        <v>19</v>
      </c>
      <c r="F4" s="13" t="s">
        <v>19</v>
      </c>
      <c r="G4" s="15" t="s">
        <v>20</v>
      </c>
      <c r="H4" s="16" t="s">
        <v>21</v>
      </c>
      <c r="I4" s="13" t="s">
        <v>22</v>
      </c>
      <c r="J4" s="13" t="s">
        <v>19</v>
      </c>
      <c r="K4" s="13" t="s">
        <v>19</v>
      </c>
      <c r="L4" s="16" t="s">
        <v>23</v>
      </c>
      <c r="M4" s="18" t="s">
        <v>24</v>
      </c>
      <c r="N4" s="19" t="s">
        <v>25</v>
      </c>
      <c r="O4" s="12" t="s">
        <v>26</v>
      </c>
    </row>
    <row r="5" s="2" customFormat="1" ht="93" customHeight="1" spans="1:15">
      <c r="A5" s="12">
        <v>2</v>
      </c>
      <c r="B5" s="12" t="s">
        <v>27</v>
      </c>
      <c r="C5" s="12" t="s">
        <v>28</v>
      </c>
      <c r="D5" s="12" t="s">
        <v>29</v>
      </c>
      <c r="E5" s="12" t="s">
        <v>30</v>
      </c>
      <c r="F5" s="12" t="s">
        <v>31</v>
      </c>
      <c r="G5" s="12" t="s">
        <v>32</v>
      </c>
      <c r="H5" s="12" t="s">
        <v>33</v>
      </c>
      <c r="I5" s="12" t="s">
        <v>34</v>
      </c>
      <c r="J5" s="12" t="s">
        <v>35</v>
      </c>
      <c r="K5" s="12" t="s">
        <v>36</v>
      </c>
      <c r="L5" s="12" t="s">
        <v>37</v>
      </c>
      <c r="M5" s="12" t="s">
        <v>38</v>
      </c>
      <c r="N5" s="12" t="s">
        <v>39</v>
      </c>
      <c r="O5" s="12" t="s">
        <v>40</v>
      </c>
    </row>
    <row r="6" s="2" customFormat="1" ht="72" spans="1:15">
      <c r="A6" s="12">
        <v>3</v>
      </c>
      <c r="B6" s="13" t="s">
        <v>41</v>
      </c>
      <c r="C6" s="14" t="s">
        <v>42</v>
      </c>
      <c r="D6" s="13" t="s">
        <v>43</v>
      </c>
      <c r="E6" s="13" t="s">
        <v>44</v>
      </c>
      <c r="F6" s="13" t="s">
        <v>45</v>
      </c>
      <c r="G6" s="17" t="s">
        <v>46</v>
      </c>
      <c r="H6" s="16" t="s">
        <v>47</v>
      </c>
      <c r="I6" s="13" t="s">
        <v>48</v>
      </c>
      <c r="J6" s="13" t="s">
        <v>49</v>
      </c>
      <c r="K6" s="13" t="s">
        <v>50</v>
      </c>
      <c r="L6" s="16" t="s">
        <v>37</v>
      </c>
      <c r="M6" s="18" t="s">
        <v>51</v>
      </c>
      <c r="N6" s="19" t="s">
        <v>25</v>
      </c>
      <c r="O6" s="12" t="s">
        <v>40</v>
      </c>
    </row>
    <row r="7" s="2" customFormat="1" ht="48" spans="1:15">
      <c r="A7" s="12">
        <v>4</v>
      </c>
      <c r="B7" s="13" t="s">
        <v>52</v>
      </c>
      <c r="C7" s="14" t="s">
        <v>53</v>
      </c>
      <c r="D7" s="13" t="s">
        <v>54</v>
      </c>
      <c r="E7" s="13" t="s">
        <v>55</v>
      </c>
      <c r="F7" s="13" t="s">
        <v>56</v>
      </c>
      <c r="G7" s="12" t="s">
        <v>57</v>
      </c>
      <c r="H7" s="16" t="s">
        <v>47</v>
      </c>
      <c r="I7" s="13" t="s">
        <v>48</v>
      </c>
      <c r="J7" s="13" t="s">
        <v>58</v>
      </c>
      <c r="K7" s="13" t="s">
        <v>59</v>
      </c>
      <c r="L7" s="16" t="s">
        <v>60</v>
      </c>
      <c r="M7" s="18" t="s">
        <v>61</v>
      </c>
      <c r="N7" s="19" t="s">
        <v>25</v>
      </c>
      <c r="O7" s="12" t="s">
        <v>40</v>
      </c>
    </row>
    <row r="8" s="2" customFormat="1" ht="48" spans="1:15">
      <c r="A8" s="12">
        <v>5</v>
      </c>
      <c r="B8" s="13" t="s">
        <v>62</v>
      </c>
      <c r="C8" s="14" t="s">
        <v>63</v>
      </c>
      <c r="D8" s="13" t="s">
        <v>64</v>
      </c>
      <c r="E8" s="13" t="s">
        <v>65</v>
      </c>
      <c r="F8" s="13" t="s">
        <v>66</v>
      </c>
      <c r="G8" s="12" t="s">
        <v>67</v>
      </c>
      <c r="H8" s="16" t="s">
        <v>47</v>
      </c>
      <c r="I8" s="13" t="s">
        <v>48</v>
      </c>
      <c r="J8" s="13" t="s">
        <v>68</v>
      </c>
      <c r="K8" s="13" t="s">
        <v>69</v>
      </c>
      <c r="L8" s="16" t="s">
        <v>70</v>
      </c>
      <c r="M8" s="18" t="s">
        <v>71</v>
      </c>
      <c r="N8" s="19" t="s">
        <v>25</v>
      </c>
      <c r="O8" s="12" t="s">
        <v>40</v>
      </c>
    </row>
    <row r="9" s="2" customFormat="1" ht="48" spans="1:15">
      <c r="A9" s="12">
        <v>6</v>
      </c>
      <c r="B9" s="13" t="s">
        <v>72</v>
      </c>
      <c r="C9" s="14" t="s">
        <v>73</v>
      </c>
      <c r="D9" s="13" t="s">
        <v>74</v>
      </c>
      <c r="E9" s="13" t="s">
        <v>75</v>
      </c>
      <c r="F9" s="13" t="s">
        <v>76</v>
      </c>
      <c r="G9" s="12" t="s">
        <v>77</v>
      </c>
      <c r="H9" s="16" t="s">
        <v>78</v>
      </c>
      <c r="I9" s="13" t="s">
        <v>79</v>
      </c>
      <c r="J9" s="13" t="s">
        <v>80</v>
      </c>
      <c r="K9" s="13" t="s">
        <v>81</v>
      </c>
      <c r="L9" s="16" t="s">
        <v>60</v>
      </c>
      <c r="M9" s="18" t="s">
        <v>61</v>
      </c>
      <c r="N9" s="19" t="s">
        <v>25</v>
      </c>
      <c r="O9" s="12" t="s">
        <v>40</v>
      </c>
    </row>
    <row r="10" s="2" customFormat="1" ht="84" spans="1:15">
      <c r="A10" s="12">
        <v>7</v>
      </c>
      <c r="B10" s="13" t="s">
        <v>82</v>
      </c>
      <c r="C10" s="14" t="s">
        <v>83</v>
      </c>
      <c r="D10" s="13" t="s">
        <v>84</v>
      </c>
      <c r="E10" s="13" t="s">
        <v>85</v>
      </c>
      <c r="F10" s="13" t="s">
        <v>86</v>
      </c>
      <c r="G10" s="12" t="s">
        <v>87</v>
      </c>
      <c r="H10" s="16" t="s">
        <v>88</v>
      </c>
      <c r="I10" s="13" t="s">
        <v>89</v>
      </c>
      <c r="J10" s="13" t="s">
        <v>90</v>
      </c>
      <c r="K10" s="13" t="s">
        <v>91</v>
      </c>
      <c r="L10" s="16" t="s">
        <v>92</v>
      </c>
      <c r="M10" s="18" t="s">
        <v>93</v>
      </c>
      <c r="N10" s="19" t="s">
        <v>25</v>
      </c>
      <c r="O10" s="12" t="s">
        <v>40</v>
      </c>
    </row>
    <row r="11" s="2" customFormat="1" ht="36" spans="1:15">
      <c r="A11" s="12">
        <v>8</v>
      </c>
      <c r="B11" s="13" t="s">
        <v>94</v>
      </c>
      <c r="C11" s="14" t="s">
        <v>95</v>
      </c>
      <c r="D11" s="13" t="s">
        <v>96</v>
      </c>
      <c r="E11" s="13" t="s">
        <v>97</v>
      </c>
      <c r="F11" s="13" t="s">
        <v>98</v>
      </c>
      <c r="G11" s="12" t="s">
        <v>99</v>
      </c>
      <c r="H11" s="16" t="s">
        <v>100</v>
      </c>
      <c r="I11" s="13" t="s">
        <v>101</v>
      </c>
      <c r="J11" s="13" t="s">
        <v>102</v>
      </c>
      <c r="K11" s="13" t="s">
        <v>103</v>
      </c>
      <c r="L11" s="16" t="s">
        <v>70</v>
      </c>
      <c r="M11" s="18" t="s">
        <v>71</v>
      </c>
      <c r="N11" s="19" t="s">
        <v>25</v>
      </c>
      <c r="O11" s="12" t="s">
        <v>40</v>
      </c>
    </row>
    <row r="12" s="2" customFormat="1" ht="48" spans="1:15">
      <c r="A12" s="12">
        <v>9</v>
      </c>
      <c r="B12" s="13" t="s">
        <v>104</v>
      </c>
      <c r="C12" s="14" t="s">
        <v>105</v>
      </c>
      <c r="D12" s="13" t="s">
        <v>64</v>
      </c>
      <c r="E12" s="13" t="s">
        <v>106</v>
      </c>
      <c r="F12" s="13" t="s">
        <v>66</v>
      </c>
      <c r="G12" s="12" t="s">
        <v>107</v>
      </c>
      <c r="H12" s="16" t="s">
        <v>108</v>
      </c>
      <c r="I12" s="13" t="s">
        <v>109</v>
      </c>
      <c r="J12" s="13" t="s">
        <v>110</v>
      </c>
      <c r="K12" s="13" t="s">
        <v>111</v>
      </c>
      <c r="L12" s="16" t="s">
        <v>70</v>
      </c>
      <c r="M12" s="18" t="s">
        <v>71</v>
      </c>
      <c r="N12" s="19" t="s">
        <v>25</v>
      </c>
      <c r="O12" s="12" t="s">
        <v>40</v>
      </c>
    </row>
    <row r="13" s="2" customFormat="1" ht="48" spans="1:15">
      <c r="A13" s="12">
        <v>10</v>
      </c>
      <c r="B13" s="13" t="s">
        <v>112</v>
      </c>
      <c r="C13" s="14" t="s">
        <v>113</v>
      </c>
      <c r="D13" s="13" t="s">
        <v>114</v>
      </c>
      <c r="E13" s="13" t="s">
        <v>115</v>
      </c>
      <c r="F13" s="13" t="s">
        <v>116</v>
      </c>
      <c r="G13" s="12" t="s">
        <v>117</v>
      </c>
      <c r="H13" s="16" t="s">
        <v>108</v>
      </c>
      <c r="I13" s="13" t="s">
        <v>109</v>
      </c>
      <c r="J13" s="13" t="s">
        <v>118</v>
      </c>
      <c r="K13" s="13" t="s">
        <v>119</v>
      </c>
      <c r="L13" s="16" t="s">
        <v>120</v>
      </c>
      <c r="M13" s="18" t="s">
        <v>121</v>
      </c>
      <c r="N13" s="19" t="s">
        <v>25</v>
      </c>
      <c r="O13" s="12" t="s">
        <v>40</v>
      </c>
    </row>
    <row r="14" s="2" customFormat="1" ht="72" spans="1:15">
      <c r="A14" s="12">
        <v>11</v>
      </c>
      <c r="B14" s="13" t="s">
        <v>122</v>
      </c>
      <c r="C14" s="14" t="s">
        <v>123</v>
      </c>
      <c r="D14" s="13" t="s">
        <v>124</v>
      </c>
      <c r="E14" s="13" t="s">
        <v>75</v>
      </c>
      <c r="F14" s="13" t="s">
        <v>125</v>
      </c>
      <c r="G14" s="12" t="s">
        <v>126</v>
      </c>
      <c r="H14" s="16" t="s">
        <v>127</v>
      </c>
      <c r="I14" s="13" t="s">
        <v>128</v>
      </c>
      <c r="J14" s="13" t="s">
        <v>80</v>
      </c>
      <c r="K14" s="13" t="s">
        <v>81</v>
      </c>
      <c r="L14" s="16" t="s">
        <v>37</v>
      </c>
      <c r="M14" s="18" t="s">
        <v>51</v>
      </c>
      <c r="N14" s="19" t="s">
        <v>25</v>
      </c>
      <c r="O14" s="12" t="s">
        <v>40</v>
      </c>
    </row>
    <row r="15" s="2" customFormat="1" ht="96" spans="1:15">
      <c r="A15" s="12">
        <v>12</v>
      </c>
      <c r="B15" s="13" t="s">
        <v>129</v>
      </c>
      <c r="C15" s="14" t="s">
        <v>130</v>
      </c>
      <c r="D15" s="13" t="s">
        <v>131</v>
      </c>
      <c r="E15" s="13" t="s">
        <v>132</v>
      </c>
      <c r="F15" s="13" t="s">
        <v>45</v>
      </c>
      <c r="G15" s="12" t="s">
        <v>133</v>
      </c>
      <c r="H15" s="16" t="s">
        <v>134</v>
      </c>
      <c r="I15" s="13" t="s">
        <v>135</v>
      </c>
      <c r="J15" s="13" t="s">
        <v>136</v>
      </c>
      <c r="K15" s="13" t="s">
        <v>137</v>
      </c>
      <c r="L15" s="16" t="s">
        <v>138</v>
      </c>
      <c r="M15" s="18" t="s">
        <v>139</v>
      </c>
      <c r="N15" s="19" t="s">
        <v>25</v>
      </c>
      <c r="O15" s="12" t="s">
        <v>40</v>
      </c>
    </row>
    <row r="16" s="2" customFormat="1" ht="36" spans="1:15">
      <c r="A16" s="12">
        <v>13</v>
      </c>
      <c r="B16" s="13" t="s">
        <v>140</v>
      </c>
      <c r="C16" s="14" t="s">
        <v>141</v>
      </c>
      <c r="D16" s="13" t="s">
        <v>142</v>
      </c>
      <c r="E16" s="13" t="s">
        <v>19</v>
      </c>
      <c r="F16" s="13" t="s">
        <v>143</v>
      </c>
      <c r="G16" s="12" t="s">
        <v>144</v>
      </c>
      <c r="H16" s="16" t="s">
        <v>145</v>
      </c>
      <c r="I16" s="13" t="s">
        <v>146</v>
      </c>
      <c r="J16" s="13" t="s">
        <v>147</v>
      </c>
      <c r="K16" s="13" t="s">
        <v>148</v>
      </c>
      <c r="L16" s="16" t="s">
        <v>149</v>
      </c>
      <c r="M16" s="18" t="s">
        <v>61</v>
      </c>
      <c r="N16" s="19" t="s">
        <v>25</v>
      </c>
      <c r="O16" s="12" t="s">
        <v>40</v>
      </c>
    </row>
    <row r="17" s="2" customFormat="1" ht="36" spans="1:15">
      <c r="A17" s="12">
        <v>14</v>
      </c>
      <c r="B17" s="13" t="s">
        <v>150</v>
      </c>
      <c r="C17" s="14" t="s">
        <v>151</v>
      </c>
      <c r="D17" s="13" t="s">
        <v>152</v>
      </c>
      <c r="E17" s="13" t="s">
        <v>19</v>
      </c>
      <c r="F17" s="13" t="s">
        <v>19</v>
      </c>
      <c r="G17" s="12" t="s">
        <v>153</v>
      </c>
      <c r="H17" s="16" t="s">
        <v>145</v>
      </c>
      <c r="I17" s="13" t="s">
        <v>146</v>
      </c>
      <c r="J17" s="13" t="s">
        <v>19</v>
      </c>
      <c r="K17" s="13" t="s">
        <v>19</v>
      </c>
      <c r="L17" s="16" t="s">
        <v>154</v>
      </c>
      <c r="M17" s="18" t="s">
        <v>155</v>
      </c>
      <c r="N17" s="19" t="s">
        <v>25</v>
      </c>
      <c r="O17" s="12" t="s">
        <v>40</v>
      </c>
    </row>
    <row r="18" s="2" customFormat="1" ht="48" spans="1:15">
      <c r="A18" s="12">
        <v>15</v>
      </c>
      <c r="B18" s="13" t="s">
        <v>156</v>
      </c>
      <c r="C18" s="14" t="s">
        <v>157</v>
      </c>
      <c r="D18" s="13" t="s">
        <v>158</v>
      </c>
      <c r="E18" s="13" t="s">
        <v>159</v>
      </c>
      <c r="F18" s="13" t="s">
        <v>160</v>
      </c>
      <c r="G18" s="12" t="s">
        <v>161</v>
      </c>
      <c r="H18" s="16" t="s">
        <v>162</v>
      </c>
      <c r="I18" s="13" t="s">
        <v>163</v>
      </c>
      <c r="J18" s="13" t="s">
        <v>164</v>
      </c>
      <c r="K18" s="13" t="s">
        <v>165</v>
      </c>
      <c r="L18" s="16" t="s">
        <v>149</v>
      </c>
      <c r="M18" s="18" t="s">
        <v>61</v>
      </c>
      <c r="N18" s="19" t="s">
        <v>25</v>
      </c>
      <c r="O18" s="12" t="s">
        <v>40</v>
      </c>
    </row>
    <row r="19" s="2" customFormat="1" ht="48" spans="1:15">
      <c r="A19" s="12">
        <v>16</v>
      </c>
      <c r="B19" s="13" t="s">
        <v>166</v>
      </c>
      <c r="C19" s="14" t="s">
        <v>167</v>
      </c>
      <c r="D19" s="13" t="s">
        <v>168</v>
      </c>
      <c r="E19" s="13" t="s">
        <v>19</v>
      </c>
      <c r="F19" s="13" t="s">
        <v>143</v>
      </c>
      <c r="G19" s="12" t="s">
        <v>169</v>
      </c>
      <c r="H19" s="16" t="s">
        <v>170</v>
      </c>
      <c r="I19" s="13" t="s">
        <v>171</v>
      </c>
      <c r="J19" s="13" t="s">
        <v>172</v>
      </c>
      <c r="K19" s="13" t="s">
        <v>173</v>
      </c>
      <c r="L19" s="16" t="s">
        <v>149</v>
      </c>
      <c r="M19" s="18" t="s">
        <v>61</v>
      </c>
      <c r="N19" s="19" t="s">
        <v>25</v>
      </c>
      <c r="O19" s="12" t="s">
        <v>40</v>
      </c>
    </row>
    <row r="20" s="2" customFormat="1" ht="120" spans="1:15">
      <c r="A20" s="12">
        <v>17</v>
      </c>
      <c r="B20" s="13" t="s">
        <v>174</v>
      </c>
      <c r="C20" s="14" t="s">
        <v>175</v>
      </c>
      <c r="D20" s="13" t="s">
        <v>176</v>
      </c>
      <c r="E20" s="13" t="s">
        <v>177</v>
      </c>
      <c r="F20" s="13" t="s">
        <v>178</v>
      </c>
      <c r="G20" s="12" t="s">
        <v>179</v>
      </c>
      <c r="H20" s="16" t="s">
        <v>180</v>
      </c>
      <c r="I20" s="13" t="s">
        <v>181</v>
      </c>
      <c r="J20" s="13" t="s">
        <v>182</v>
      </c>
      <c r="K20" s="13" t="s">
        <v>183</v>
      </c>
      <c r="L20" s="16" t="s">
        <v>184</v>
      </c>
      <c r="M20" s="18" t="s">
        <v>185</v>
      </c>
      <c r="N20" s="19" t="s">
        <v>25</v>
      </c>
      <c r="O20" s="12" t="s">
        <v>40</v>
      </c>
    </row>
    <row r="21" s="2" customFormat="1" ht="48" spans="1:15">
      <c r="A21" s="12">
        <v>18</v>
      </c>
      <c r="B21" s="13" t="s">
        <v>186</v>
      </c>
      <c r="C21" s="14" t="s">
        <v>187</v>
      </c>
      <c r="D21" s="13" t="s">
        <v>188</v>
      </c>
      <c r="E21" s="13" t="s">
        <v>189</v>
      </c>
      <c r="F21" s="13" t="s">
        <v>190</v>
      </c>
      <c r="G21" s="12" t="s">
        <v>191</v>
      </c>
      <c r="H21" s="16" t="s">
        <v>180</v>
      </c>
      <c r="I21" s="13" t="s">
        <v>181</v>
      </c>
      <c r="J21" s="13" t="s">
        <v>192</v>
      </c>
      <c r="K21" s="13" t="s">
        <v>193</v>
      </c>
      <c r="L21" s="16" t="s">
        <v>194</v>
      </c>
      <c r="M21" s="18" t="s">
        <v>195</v>
      </c>
      <c r="N21" s="19" t="s">
        <v>25</v>
      </c>
      <c r="O21" s="12" t="s">
        <v>40</v>
      </c>
    </row>
    <row r="22" s="2" customFormat="1" ht="60" spans="1:15">
      <c r="A22" s="12">
        <v>19</v>
      </c>
      <c r="B22" s="13" t="s">
        <v>196</v>
      </c>
      <c r="C22" s="14" t="s">
        <v>197</v>
      </c>
      <c r="D22" s="13" t="s">
        <v>198</v>
      </c>
      <c r="E22" s="13" t="s">
        <v>199</v>
      </c>
      <c r="F22" s="13" t="s">
        <v>200</v>
      </c>
      <c r="G22" s="12" t="s">
        <v>201</v>
      </c>
      <c r="H22" s="16" t="s">
        <v>180</v>
      </c>
      <c r="I22" s="13" t="s">
        <v>181</v>
      </c>
      <c r="J22" s="13" t="s">
        <v>202</v>
      </c>
      <c r="K22" s="13" t="s">
        <v>203</v>
      </c>
      <c r="L22" s="16" t="s">
        <v>204</v>
      </c>
      <c r="M22" s="18" t="s">
        <v>205</v>
      </c>
      <c r="N22" s="19" t="s">
        <v>25</v>
      </c>
      <c r="O22" s="12" t="s">
        <v>40</v>
      </c>
    </row>
    <row r="23" s="2" customFormat="1" ht="48" spans="1:15">
      <c r="A23" s="12">
        <v>20</v>
      </c>
      <c r="B23" s="13" t="s">
        <v>206</v>
      </c>
      <c r="C23" s="14" t="s">
        <v>207</v>
      </c>
      <c r="D23" s="13" t="s">
        <v>208</v>
      </c>
      <c r="E23" s="13" t="s">
        <v>209</v>
      </c>
      <c r="F23" s="13" t="s">
        <v>210</v>
      </c>
      <c r="G23" s="12" t="s">
        <v>211</v>
      </c>
      <c r="H23" s="16" t="s">
        <v>212</v>
      </c>
      <c r="I23" s="13" t="s">
        <v>213</v>
      </c>
      <c r="J23" s="13" t="s">
        <v>214</v>
      </c>
      <c r="K23" s="13" t="s">
        <v>215</v>
      </c>
      <c r="L23" s="16" t="s">
        <v>194</v>
      </c>
      <c r="M23" s="18" t="s">
        <v>216</v>
      </c>
      <c r="N23" s="19" t="s">
        <v>25</v>
      </c>
      <c r="O23" s="12" t="s">
        <v>40</v>
      </c>
    </row>
    <row r="24" s="2" customFormat="1" ht="60" spans="1:15">
      <c r="A24" s="12">
        <v>21</v>
      </c>
      <c r="B24" s="13" t="s">
        <v>217</v>
      </c>
      <c r="C24" s="14" t="s">
        <v>218</v>
      </c>
      <c r="D24" s="13" t="s">
        <v>219</v>
      </c>
      <c r="E24" s="13" t="s">
        <v>220</v>
      </c>
      <c r="F24" s="13" t="s">
        <v>221</v>
      </c>
      <c r="G24" s="12" t="s">
        <v>222</v>
      </c>
      <c r="H24" s="16" t="s">
        <v>212</v>
      </c>
      <c r="I24" s="13" t="s">
        <v>213</v>
      </c>
      <c r="J24" s="13" t="s">
        <v>223</v>
      </c>
      <c r="K24" s="13" t="s">
        <v>224</v>
      </c>
      <c r="L24" s="16" t="s">
        <v>204</v>
      </c>
      <c r="M24" s="18" t="s">
        <v>225</v>
      </c>
      <c r="N24" s="19" t="s">
        <v>25</v>
      </c>
      <c r="O24" s="12" t="s">
        <v>40</v>
      </c>
    </row>
    <row r="25" s="2" customFormat="1" ht="48" spans="1:15">
      <c r="A25" s="12">
        <v>22</v>
      </c>
      <c r="B25" s="13" t="s">
        <v>226</v>
      </c>
      <c r="C25" s="14" t="s">
        <v>227</v>
      </c>
      <c r="D25" s="13" t="s">
        <v>228</v>
      </c>
      <c r="E25" s="13" t="s">
        <v>229</v>
      </c>
      <c r="F25" s="13" t="s">
        <v>230</v>
      </c>
      <c r="G25" s="12" t="s">
        <v>231</v>
      </c>
      <c r="H25" s="16" t="s">
        <v>212</v>
      </c>
      <c r="I25" s="13" t="s">
        <v>213</v>
      </c>
      <c r="J25" s="13" t="s">
        <v>232</v>
      </c>
      <c r="K25" s="13" t="s">
        <v>233</v>
      </c>
      <c r="L25" s="16" t="s">
        <v>234</v>
      </c>
      <c r="M25" s="18" t="s">
        <v>61</v>
      </c>
      <c r="N25" s="19" t="s">
        <v>25</v>
      </c>
      <c r="O25" s="12" t="s">
        <v>40</v>
      </c>
    </row>
    <row r="26" s="2" customFormat="1" ht="48" spans="1:15">
      <c r="A26" s="12">
        <v>23</v>
      </c>
      <c r="B26" s="13" t="s">
        <v>235</v>
      </c>
      <c r="C26" s="14" t="s">
        <v>236</v>
      </c>
      <c r="D26" s="13" t="s">
        <v>237</v>
      </c>
      <c r="E26" s="13" t="s">
        <v>238</v>
      </c>
      <c r="F26" s="13" t="s">
        <v>19</v>
      </c>
      <c r="G26" s="12" t="s">
        <v>239</v>
      </c>
      <c r="H26" s="16" t="s">
        <v>240</v>
      </c>
      <c r="I26" s="13" t="s">
        <v>241</v>
      </c>
      <c r="J26" s="13" t="s">
        <v>242</v>
      </c>
      <c r="K26" s="13" t="s">
        <v>243</v>
      </c>
      <c r="L26" s="16" t="s">
        <v>194</v>
      </c>
      <c r="M26" s="18" t="s">
        <v>244</v>
      </c>
      <c r="N26" s="19" t="s">
        <v>25</v>
      </c>
      <c r="O26" s="12" t="s">
        <v>40</v>
      </c>
    </row>
    <row r="27" s="2" customFormat="1" ht="36" spans="1:15">
      <c r="A27" s="12">
        <v>24</v>
      </c>
      <c r="B27" s="13" t="s">
        <v>245</v>
      </c>
      <c r="C27" s="14" t="s">
        <v>246</v>
      </c>
      <c r="D27" s="13" t="s">
        <v>247</v>
      </c>
      <c r="E27" s="13" t="s">
        <v>97</v>
      </c>
      <c r="F27" s="13" t="s">
        <v>98</v>
      </c>
      <c r="G27" s="12" t="s">
        <v>248</v>
      </c>
      <c r="H27" s="16" t="s">
        <v>240</v>
      </c>
      <c r="I27" s="13" t="s">
        <v>241</v>
      </c>
      <c r="J27" s="13" t="s">
        <v>102</v>
      </c>
      <c r="K27" s="13" t="s">
        <v>103</v>
      </c>
      <c r="L27" s="16" t="s">
        <v>249</v>
      </c>
      <c r="M27" s="18" t="s">
        <v>71</v>
      </c>
      <c r="N27" s="19" t="s">
        <v>25</v>
      </c>
      <c r="O27" s="12" t="s">
        <v>40</v>
      </c>
    </row>
    <row r="28" s="2" customFormat="1" ht="48" spans="1:15">
      <c r="A28" s="12">
        <v>25</v>
      </c>
      <c r="B28" s="13" t="s">
        <v>250</v>
      </c>
      <c r="C28" s="14" t="s">
        <v>251</v>
      </c>
      <c r="D28" s="13" t="s">
        <v>228</v>
      </c>
      <c r="E28" s="13" t="s">
        <v>229</v>
      </c>
      <c r="F28" s="13" t="s">
        <v>230</v>
      </c>
      <c r="G28" s="12" t="s">
        <v>252</v>
      </c>
      <c r="H28" s="16" t="s">
        <v>240</v>
      </c>
      <c r="I28" s="13" t="s">
        <v>241</v>
      </c>
      <c r="J28" s="13" t="s">
        <v>232</v>
      </c>
      <c r="K28" s="13" t="s">
        <v>233</v>
      </c>
      <c r="L28" s="16" t="s">
        <v>234</v>
      </c>
      <c r="M28" s="18" t="s">
        <v>61</v>
      </c>
      <c r="N28" s="19" t="s">
        <v>25</v>
      </c>
      <c r="O28" s="12" t="s">
        <v>40</v>
      </c>
    </row>
    <row r="29" s="2" customFormat="1" ht="108" spans="1:15">
      <c r="A29" s="12">
        <v>26</v>
      </c>
      <c r="B29" s="13" t="s">
        <v>253</v>
      </c>
      <c r="C29" s="14" t="s">
        <v>254</v>
      </c>
      <c r="D29" s="13" t="s">
        <v>255</v>
      </c>
      <c r="E29" s="13" t="s">
        <v>256</v>
      </c>
      <c r="F29" s="13" t="s">
        <v>257</v>
      </c>
      <c r="G29" s="12" t="s">
        <v>258</v>
      </c>
      <c r="H29" s="16" t="s">
        <v>259</v>
      </c>
      <c r="I29" s="13" t="s">
        <v>260</v>
      </c>
      <c r="J29" s="13" t="s">
        <v>259</v>
      </c>
      <c r="K29" s="13" t="s">
        <v>260</v>
      </c>
      <c r="L29" s="16" t="s">
        <v>261</v>
      </c>
      <c r="M29" s="18" t="s">
        <v>262</v>
      </c>
      <c r="N29" s="19" t="s">
        <v>25</v>
      </c>
      <c r="O29" s="12" t="s">
        <v>40</v>
      </c>
    </row>
    <row r="30" s="2" customFormat="1" ht="108" spans="1:15">
      <c r="A30" s="12">
        <v>27</v>
      </c>
      <c r="B30" s="13" t="s">
        <v>263</v>
      </c>
      <c r="C30" s="14" t="s">
        <v>264</v>
      </c>
      <c r="D30" s="13" t="s">
        <v>265</v>
      </c>
      <c r="E30" s="13" t="s">
        <v>256</v>
      </c>
      <c r="F30" s="13" t="s">
        <v>257</v>
      </c>
      <c r="G30" s="12" t="s">
        <v>258</v>
      </c>
      <c r="H30" s="16" t="s">
        <v>259</v>
      </c>
      <c r="I30" s="13" t="s">
        <v>260</v>
      </c>
      <c r="J30" s="13" t="s">
        <v>259</v>
      </c>
      <c r="K30" s="13" t="s">
        <v>260</v>
      </c>
      <c r="L30" s="16" t="s">
        <v>261</v>
      </c>
      <c r="M30" s="18" t="s">
        <v>262</v>
      </c>
      <c r="N30" s="19" t="s">
        <v>25</v>
      </c>
      <c r="O30" s="12" t="s">
        <v>40</v>
      </c>
    </row>
    <row r="31" s="2" customFormat="1" ht="72" spans="1:15">
      <c r="A31" s="12">
        <v>28</v>
      </c>
      <c r="B31" s="13" t="s">
        <v>266</v>
      </c>
      <c r="C31" s="14" t="s">
        <v>267</v>
      </c>
      <c r="D31" s="13" t="s">
        <v>268</v>
      </c>
      <c r="E31" s="13" t="s">
        <v>19</v>
      </c>
      <c r="F31" s="13" t="s">
        <v>269</v>
      </c>
      <c r="G31" s="12" t="s">
        <v>270</v>
      </c>
      <c r="H31" s="16" t="s">
        <v>271</v>
      </c>
      <c r="I31" s="13" t="s">
        <v>272</v>
      </c>
      <c r="J31" s="13" t="s">
        <v>271</v>
      </c>
      <c r="K31" s="13" t="s">
        <v>273</v>
      </c>
      <c r="L31" s="16" t="s">
        <v>274</v>
      </c>
      <c r="M31" s="18" t="s">
        <v>275</v>
      </c>
      <c r="N31" s="19" t="s">
        <v>25</v>
      </c>
      <c r="O31" s="12" t="s">
        <v>40</v>
      </c>
    </row>
    <row r="32" s="2" customFormat="1" ht="48" spans="1:15">
      <c r="A32" s="12">
        <v>29</v>
      </c>
      <c r="B32" s="13" t="s">
        <v>276</v>
      </c>
      <c r="C32" s="14" t="s">
        <v>277</v>
      </c>
      <c r="D32" s="13" t="s">
        <v>278</v>
      </c>
      <c r="E32" s="13" t="s">
        <v>279</v>
      </c>
      <c r="F32" s="13" t="s">
        <v>280</v>
      </c>
      <c r="G32" s="12" t="s">
        <v>281</v>
      </c>
      <c r="H32" s="16" t="s">
        <v>282</v>
      </c>
      <c r="I32" s="13" t="s">
        <v>283</v>
      </c>
      <c r="J32" s="13" t="s">
        <v>284</v>
      </c>
      <c r="K32" s="13" t="s">
        <v>285</v>
      </c>
      <c r="L32" s="16" t="s">
        <v>286</v>
      </c>
      <c r="M32" s="18" t="s">
        <v>287</v>
      </c>
      <c r="N32" s="19" t="s">
        <v>25</v>
      </c>
      <c r="O32" s="12" t="s">
        <v>40</v>
      </c>
    </row>
    <row r="33" s="2" customFormat="1" ht="48" spans="1:15">
      <c r="A33" s="12">
        <v>30</v>
      </c>
      <c r="B33" s="13" t="s">
        <v>288</v>
      </c>
      <c r="C33" s="14" t="s">
        <v>289</v>
      </c>
      <c r="D33" s="13" t="s">
        <v>290</v>
      </c>
      <c r="E33" s="13" t="s">
        <v>291</v>
      </c>
      <c r="F33" s="13" t="s">
        <v>292</v>
      </c>
      <c r="G33" s="12" t="s">
        <v>293</v>
      </c>
      <c r="H33" s="16" t="s">
        <v>282</v>
      </c>
      <c r="I33" s="13" t="s">
        <v>283</v>
      </c>
      <c r="J33" s="13" t="s">
        <v>294</v>
      </c>
      <c r="K33" s="13" t="s">
        <v>295</v>
      </c>
      <c r="L33" s="16" t="s">
        <v>296</v>
      </c>
      <c r="M33" s="18" t="s">
        <v>297</v>
      </c>
      <c r="N33" s="19" t="s">
        <v>25</v>
      </c>
      <c r="O33" s="12" t="s">
        <v>40</v>
      </c>
    </row>
    <row r="34" s="2" customFormat="1" ht="48" spans="1:15">
      <c r="A34" s="12">
        <v>31</v>
      </c>
      <c r="B34" s="13" t="s">
        <v>298</v>
      </c>
      <c r="C34" s="14" t="s">
        <v>299</v>
      </c>
      <c r="D34" s="13" t="s">
        <v>300</v>
      </c>
      <c r="E34" s="13" t="s">
        <v>301</v>
      </c>
      <c r="F34" s="13" t="s">
        <v>302</v>
      </c>
      <c r="G34" s="12" t="s">
        <v>231</v>
      </c>
      <c r="H34" s="16" t="s">
        <v>303</v>
      </c>
      <c r="I34" s="13" t="s">
        <v>304</v>
      </c>
      <c r="J34" s="13" t="s">
        <v>305</v>
      </c>
      <c r="K34" s="13" t="s">
        <v>306</v>
      </c>
      <c r="L34" s="16" t="s">
        <v>286</v>
      </c>
      <c r="M34" s="18" t="s">
        <v>287</v>
      </c>
      <c r="N34" s="19" t="s">
        <v>25</v>
      </c>
      <c r="O34" s="12" t="s">
        <v>40</v>
      </c>
    </row>
    <row r="35" s="2" customFormat="1" ht="48" spans="1:15">
      <c r="A35" s="12">
        <v>32</v>
      </c>
      <c r="B35" s="13" t="s">
        <v>307</v>
      </c>
      <c r="C35" s="14" t="s">
        <v>308</v>
      </c>
      <c r="D35" s="13" t="s">
        <v>309</v>
      </c>
      <c r="E35" s="13" t="s">
        <v>310</v>
      </c>
      <c r="F35" s="13" t="s">
        <v>311</v>
      </c>
      <c r="G35" s="12" t="s">
        <v>312</v>
      </c>
      <c r="H35" s="16" t="s">
        <v>303</v>
      </c>
      <c r="I35" s="13" t="s">
        <v>304</v>
      </c>
      <c r="J35" s="13" t="s">
        <v>313</v>
      </c>
      <c r="K35" s="13" t="s">
        <v>314</v>
      </c>
      <c r="L35" s="16" t="s">
        <v>315</v>
      </c>
      <c r="M35" s="18" t="s">
        <v>316</v>
      </c>
      <c r="N35" s="19" t="s">
        <v>25</v>
      </c>
      <c r="O35" s="12" t="s">
        <v>40</v>
      </c>
    </row>
    <row r="36" s="2" customFormat="1" ht="48" spans="1:15">
      <c r="A36" s="12">
        <v>33</v>
      </c>
      <c r="B36" s="13" t="s">
        <v>317</v>
      </c>
      <c r="C36" s="14" t="s">
        <v>318</v>
      </c>
      <c r="D36" s="13" t="s">
        <v>319</v>
      </c>
      <c r="E36" s="13" t="s">
        <v>75</v>
      </c>
      <c r="F36" s="13" t="s">
        <v>320</v>
      </c>
      <c r="G36" s="12" t="s">
        <v>321</v>
      </c>
      <c r="H36" s="16" t="s">
        <v>303</v>
      </c>
      <c r="I36" s="13" t="s">
        <v>304</v>
      </c>
      <c r="J36" s="13" t="s">
        <v>80</v>
      </c>
      <c r="K36" s="13" t="s">
        <v>81</v>
      </c>
      <c r="L36" s="16" t="s">
        <v>60</v>
      </c>
      <c r="M36" s="18" t="s">
        <v>61</v>
      </c>
      <c r="N36" s="19" t="s">
        <v>25</v>
      </c>
      <c r="O36" s="12" t="s">
        <v>40</v>
      </c>
    </row>
    <row r="37" s="2" customFormat="1" ht="60" spans="1:15">
      <c r="A37" s="12">
        <v>34</v>
      </c>
      <c r="B37" s="13" t="s">
        <v>322</v>
      </c>
      <c r="C37" s="14" t="s">
        <v>323</v>
      </c>
      <c r="D37" s="13" t="s">
        <v>324</v>
      </c>
      <c r="E37" s="13" t="s">
        <v>325</v>
      </c>
      <c r="F37" s="13" t="s">
        <v>326</v>
      </c>
      <c r="G37" s="12" t="s">
        <v>77</v>
      </c>
      <c r="H37" s="16" t="s">
        <v>327</v>
      </c>
      <c r="I37" s="13" t="s">
        <v>328</v>
      </c>
      <c r="J37" s="13" t="s">
        <v>329</v>
      </c>
      <c r="K37" s="13" t="s">
        <v>330</v>
      </c>
      <c r="L37" s="16" t="s">
        <v>331</v>
      </c>
      <c r="M37" s="18" t="s">
        <v>332</v>
      </c>
      <c r="N37" s="19" t="s">
        <v>25</v>
      </c>
      <c r="O37" s="12" t="s">
        <v>40</v>
      </c>
    </row>
    <row r="38" s="2" customFormat="1" ht="36" spans="1:15">
      <c r="A38" s="12">
        <v>35</v>
      </c>
      <c r="B38" s="12" t="s">
        <v>333</v>
      </c>
      <c r="C38" s="12" t="s">
        <v>334</v>
      </c>
      <c r="D38" s="12" t="s">
        <v>335</v>
      </c>
      <c r="E38" s="12" t="s">
        <v>19</v>
      </c>
      <c r="F38" s="12" t="s">
        <v>19</v>
      </c>
      <c r="G38" s="15" t="s">
        <v>336</v>
      </c>
      <c r="H38" s="12" t="s">
        <v>337</v>
      </c>
      <c r="I38" s="12" t="s">
        <v>338</v>
      </c>
      <c r="J38" s="12" t="s">
        <v>19</v>
      </c>
      <c r="K38" s="12" t="s">
        <v>19</v>
      </c>
      <c r="L38" s="12" t="s">
        <v>339</v>
      </c>
      <c r="M38" s="12" t="s">
        <v>340</v>
      </c>
      <c r="N38" s="12" t="s">
        <v>25</v>
      </c>
      <c r="O38" s="12" t="s">
        <v>341</v>
      </c>
    </row>
    <row r="39" s="2" customFormat="1" ht="36" spans="1:15">
      <c r="A39" s="12">
        <v>36</v>
      </c>
      <c r="B39" s="12" t="s">
        <v>342</v>
      </c>
      <c r="C39" s="12" t="s">
        <v>343</v>
      </c>
      <c r="D39" s="12" t="s">
        <v>344</v>
      </c>
      <c r="E39" s="12" t="s">
        <v>19</v>
      </c>
      <c r="F39" s="12" t="s">
        <v>19</v>
      </c>
      <c r="G39" s="15" t="s">
        <v>336</v>
      </c>
      <c r="H39" s="12" t="s">
        <v>337</v>
      </c>
      <c r="I39" s="12" t="s">
        <v>338</v>
      </c>
      <c r="J39" s="12" t="s">
        <v>19</v>
      </c>
      <c r="K39" s="12" t="s">
        <v>19</v>
      </c>
      <c r="L39" s="12" t="s">
        <v>345</v>
      </c>
      <c r="M39" s="12" t="s">
        <v>346</v>
      </c>
      <c r="N39" s="12" t="s">
        <v>25</v>
      </c>
      <c r="O39" s="12" t="s">
        <v>341</v>
      </c>
    </row>
    <row r="40" s="2" customFormat="1" ht="36" spans="1:15">
      <c r="A40" s="12">
        <v>37</v>
      </c>
      <c r="B40" s="12" t="s">
        <v>347</v>
      </c>
      <c r="C40" s="12" t="s">
        <v>348</v>
      </c>
      <c r="D40" s="12" t="s">
        <v>349</v>
      </c>
      <c r="E40" s="12" t="s">
        <v>19</v>
      </c>
      <c r="F40" s="12" t="s">
        <v>19</v>
      </c>
      <c r="G40" s="15" t="s">
        <v>350</v>
      </c>
      <c r="H40" s="12" t="s">
        <v>351</v>
      </c>
      <c r="I40" s="12" t="s">
        <v>352</v>
      </c>
      <c r="J40" s="12" t="s">
        <v>19</v>
      </c>
      <c r="K40" s="12" t="s">
        <v>19</v>
      </c>
      <c r="L40" s="12" t="s">
        <v>353</v>
      </c>
      <c r="M40" s="12" t="s">
        <v>354</v>
      </c>
      <c r="N40" s="12" t="s">
        <v>25</v>
      </c>
      <c r="O40" s="12" t="s">
        <v>341</v>
      </c>
    </row>
    <row r="41" s="2" customFormat="1" ht="36" spans="1:15">
      <c r="A41" s="12">
        <v>38</v>
      </c>
      <c r="B41" s="12" t="s">
        <v>355</v>
      </c>
      <c r="C41" s="12" t="s">
        <v>356</v>
      </c>
      <c r="D41" s="12" t="s">
        <v>344</v>
      </c>
      <c r="E41" s="12" t="s">
        <v>19</v>
      </c>
      <c r="F41" s="12" t="s">
        <v>19</v>
      </c>
      <c r="G41" s="15" t="s">
        <v>350</v>
      </c>
      <c r="H41" s="12" t="s">
        <v>351</v>
      </c>
      <c r="I41" s="12" t="s">
        <v>352</v>
      </c>
      <c r="J41" s="12" t="s">
        <v>19</v>
      </c>
      <c r="K41" s="12" t="s">
        <v>19</v>
      </c>
      <c r="L41" s="12" t="s">
        <v>345</v>
      </c>
      <c r="M41" s="12" t="s">
        <v>354</v>
      </c>
      <c r="N41" s="12" t="s">
        <v>25</v>
      </c>
      <c r="O41" s="12" t="s">
        <v>341</v>
      </c>
    </row>
    <row r="42" s="2" customFormat="1" ht="36" spans="1:15">
      <c r="A42" s="12">
        <v>39</v>
      </c>
      <c r="B42" s="12" t="s">
        <v>357</v>
      </c>
      <c r="C42" s="12" t="s">
        <v>358</v>
      </c>
      <c r="D42" s="12" t="s">
        <v>359</v>
      </c>
      <c r="E42" s="12" t="s">
        <v>19</v>
      </c>
      <c r="F42" s="12" t="s">
        <v>19</v>
      </c>
      <c r="G42" s="15" t="s">
        <v>360</v>
      </c>
      <c r="H42" s="12" t="s">
        <v>361</v>
      </c>
      <c r="I42" s="12" t="s">
        <v>362</v>
      </c>
      <c r="J42" s="12" t="s">
        <v>19</v>
      </c>
      <c r="K42" s="12" t="s">
        <v>19</v>
      </c>
      <c r="L42" s="12" t="s">
        <v>339</v>
      </c>
      <c r="M42" s="12" t="s">
        <v>340</v>
      </c>
      <c r="N42" s="12" t="s">
        <v>25</v>
      </c>
      <c r="O42" s="12" t="s">
        <v>341</v>
      </c>
    </row>
    <row r="43" s="2" customFormat="1" ht="36" spans="1:15">
      <c r="A43" s="12">
        <v>40</v>
      </c>
      <c r="B43" s="12" t="s">
        <v>363</v>
      </c>
      <c r="C43" s="12" t="s">
        <v>364</v>
      </c>
      <c r="D43" s="12" t="s">
        <v>365</v>
      </c>
      <c r="E43" s="12" t="s">
        <v>19</v>
      </c>
      <c r="F43" s="12" t="s">
        <v>19</v>
      </c>
      <c r="G43" s="15" t="s">
        <v>360</v>
      </c>
      <c r="H43" s="12" t="s">
        <v>366</v>
      </c>
      <c r="I43" s="12" t="s">
        <v>367</v>
      </c>
      <c r="J43" s="12" t="s">
        <v>19</v>
      </c>
      <c r="K43" s="12" t="s">
        <v>19</v>
      </c>
      <c r="L43" s="12" t="s">
        <v>339</v>
      </c>
      <c r="M43" s="12" t="s">
        <v>340</v>
      </c>
      <c r="N43" s="12" t="s">
        <v>25</v>
      </c>
      <c r="O43" s="12" t="s">
        <v>341</v>
      </c>
    </row>
    <row r="44" s="2" customFormat="1" ht="36" spans="1:15">
      <c r="A44" s="12">
        <v>41</v>
      </c>
      <c r="B44" s="12" t="s">
        <v>368</v>
      </c>
      <c r="C44" s="12" t="s">
        <v>369</v>
      </c>
      <c r="D44" s="12" t="s">
        <v>349</v>
      </c>
      <c r="E44" s="12" t="s">
        <v>19</v>
      </c>
      <c r="F44" s="12" t="s">
        <v>19</v>
      </c>
      <c r="G44" s="15" t="s">
        <v>350</v>
      </c>
      <c r="H44" s="12" t="s">
        <v>370</v>
      </c>
      <c r="I44" s="12" t="s">
        <v>371</v>
      </c>
      <c r="J44" s="12" t="s">
        <v>19</v>
      </c>
      <c r="K44" s="12" t="s">
        <v>19</v>
      </c>
      <c r="L44" s="12" t="s">
        <v>353</v>
      </c>
      <c r="M44" s="12" t="s">
        <v>354</v>
      </c>
      <c r="N44" s="12" t="s">
        <v>25</v>
      </c>
      <c r="O44" s="12" t="s">
        <v>341</v>
      </c>
    </row>
    <row r="45" s="2" customFormat="1" ht="36" spans="1:15">
      <c r="A45" s="12">
        <v>42</v>
      </c>
      <c r="B45" s="12" t="s">
        <v>372</v>
      </c>
      <c r="C45" s="12" t="s">
        <v>373</v>
      </c>
      <c r="D45" s="12" t="s">
        <v>349</v>
      </c>
      <c r="E45" s="12" t="s">
        <v>19</v>
      </c>
      <c r="F45" s="12" t="s">
        <v>19</v>
      </c>
      <c r="G45" s="15" t="s">
        <v>374</v>
      </c>
      <c r="H45" s="12" t="s">
        <v>375</v>
      </c>
      <c r="I45" s="12" t="s">
        <v>376</v>
      </c>
      <c r="J45" s="12" t="s">
        <v>19</v>
      </c>
      <c r="K45" s="12" t="s">
        <v>19</v>
      </c>
      <c r="L45" s="12" t="s">
        <v>353</v>
      </c>
      <c r="M45" s="12" t="s">
        <v>354</v>
      </c>
      <c r="N45" s="12" t="s">
        <v>25</v>
      </c>
      <c r="O45" s="12" t="s">
        <v>341</v>
      </c>
    </row>
    <row r="46" s="2" customFormat="1" ht="36" spans="1:15">
      <c r="A46" s="12">
        <v>43</v>
      </c>
      <c r="B46" s="12" t="s">
        <v>377</v>
      </c>
      <c r="C46" s="12" t="s">
        <v>378</v>
      </c>
      <c r="D46" s="12" t="s">
        <v>379</v>
      </c>
      <c r="E46" s="12" t="s">
        <v>19</v>
      </c>
      <c r="F46" s="12" t="s">
        <v>19</v>
      </c>
      <c r="G46" s="15" t="s">
        <v>374</v>
      </c>
      <c r="H46" s="12" t="s">
        <v>375</v>
      </c>
      <c r="I46" s="12" t="s">
        <v>376</v>
      </c>
      <c r="J46" s="12" t="s">
        <v>19</v>
      </c>
      <c r="K46" s="12" t="s">
        <v>19</v>
      </c>
      <c r="L46" s="12" t="s">
        <v>380</v>
      </c>
      <c r="M46" s="12" t="s">
        <v>340</v>
      </c>
      <c r="N46" s="12" t="s">
        <v>25</v>
      </c>
      <c r="O46" s="12" t="s">
        <v>341</v>
      </c>
    </row>
    <row r="47" s="2" customFormat="1" ht="36" spans="1:15">
      <c r="A47" s="12">
        <v>44</v>
      </c>
      <c r="B47" s="12" t="s">
        <v>381</v>
      </c>
      <c r="C47" s="12" t="s">
        <v>382</v>
      </c>
      <c r="D47" s="12" t="s">
        <v>383</v>
      </c>
      <c r="E47" s="12" t="s">
        <v>19</v>
      </c>
      <c r="F47" s="12" t="s">
        <v>19</v>
      </c>
      <c r="G47" s="15" t="s">
        <v>360</v>
      </c>
      <c r="H47" s="12" t="s">
        <v>384</v>
      </c>
      <c r="I47" s="12" t="s">
        <v>385</v>
      </c>
      <c r="J47" s="12" t="s">
        <v>19</v>
      </c>
      <c r="K47" s="12" t="s">
        <v>19</v>
      </c>
      <c r="L47" s="12" t="s">
        <v>380</v>
      </c>
      <c r="M47" s="12" t="s">
        <v>340</v>
      </c>
      <c r="N47" s="12" t="s">
        <v>25</v>
      </c>
      <c r="O47" s="12" t="s">
        <v>341</v>
      </c>
    </row>
    <row r="48" s="2" customFormat="1" ht="60" spans="1:15">
      <c r="A48" s="12">
        <v>45</v>
      </c>
      <c r="B48" s="13" t="s">
        <v>386</v>
      </c>
      <c r="C48" s="14" t="s">
        <v>386</v>
      </c>
      <c r="D48" s="13" t="s">
        <v>387</v>
      </c>
      <c r="E48" s="13" t="s">
        <v>19</v>
      </c>
      <c r="F48" s="13" t="s">
        <v>19</v>
      </c>
      <c r="G48" s="15" t="s">
        <v>388</v>
      </c>
      <c r="H48" s="16" t="s">
        <v>389</v>
      </c>
      <c r="I48" s="13" t="s">
        <v>390</v>
      </c>
      <c r="J48" s="13" t="s">
        <v>19</v>
      </c>
      <c r="K48" s="13" t="s">
        <v>19</v>
      </c>
      <c r="L48" s="16" t="s">
        <v>391</v>
      </c>
      <c r="M48" s="18" t="s">
        <v>392</v>
      </c>
      <c r="N48" s="19" t="s">
        <v>25</v>
      </c>
      <c r="O48" s="12" t="s">
        <v>26</v>
      </c>
    </row>
    <row r="49" s="2" customFormat="1" ht="60" spans="1:15">
      <c r="A49" s="12">
        <v>46</v>
      </c>
      <c r="B49" s="13" t="s">
        <v>393</v>
      </c>
      <c r="C49" s="14" t="s">
        <v>393</v>
      </c>
      <c r="D49" s="13" t="s">
        <v>394</v>
      </c>
      <c r="E49" s="13" t="s">
        <v>19</v>
      </c>
      <c r="F49" s="13" t="s">
        <v>19</v>
      </c>
      <c r="G49" s="15" t="s">
        <v>388</v>
      </c>
      <c r="H49" s="16" t="s">
        <v>395</v>
      </c>
      <c r="I49" s="13" t="s">
        <v>396</v>
      </c>
      <c r="J49" s="13" t="s">
        <v>19</v>
      </c>
      <c r="K49" s="13" t="s">
        <v>19</v>
      </c>
      <c r="L49" s="16" t="s">
        <v>397</v>
      </c>
      <c r="M49" s="18" t="s">
        <v>398</v>
      </c>
      <c r="N49" s="19" t="s">
        <v>25</v>
      </c>
      <c r="O49" s="12" t="s">
        <v>26</v>
      </c>
    </row>
    <row r="50" s="2" customFormat="1" ht="60" spans="1:15">
      <c r="A50" s="12">
        <v>47</v>
      </c>
      <c r="B50" s="13" t="s">
        <v>399</v>
      </c>
      <c r="C50" s="14" t="s">
        <v>399</v>
      </c>
      <c r="D50" s="13" t="s">
        <v>400</v>
      </c>
      <c r="E50" s="13" t="s">
        <v>19</v>
      </c>
      <c r="F50" s="13" t="s">
        <v>19</v>
      </c>
      <c r="G50" s="15" t="s">
        <v>388</v>
      </c>
      <c r="H50" s="16" t="s">
        <v>395</v>
      </c>
      <c r="I50" s="13" t="s">
        <v>396</v>
      </c>
      <c r="J50" s="13" t="s">
        <v>19</v>
      </c>
      <c r="K50" s="13" t="s">
        <v>19</v>
      </c>
      <c r="L50" s="16" t="s">
        <v>401</v>
      </c>
      <c r="M50" s="18" t="s">
        <v>340</v>
      </c>
      <c r="N50" s="19" t="s">
        <v>25</v>
      </c>
      <c r="O50" s="12" t="s">
        <v>26</v>
      </c>
    </row>
    <row r="51" s="2" customFormat="1" ht="60" spans="1:15">
      <c r="A51" s="12">
        <v>48</v>
      </c>
      <c r="B51" s="13" t="s">
        <v>402</v>
      </c>
      <c r="C51" s="14" t="s">
        <v>402</v>
      </c>
      <c r="D51" s="13" t="s">
        <v>403</v>
      </c>
      <c r="E51" s="13" t="s">
        <v>19</v>
      </c>
      <c r="F51" s="13" t="s">
        <v>19</v>
      </c>
      <c r="G51" s="15" t="s">
        <v>388</v>
      </c>
      <c r="H51" s="16" t="s">
        <v>404</v>
      </c>
      <c r="I51" s="13" t="s">
        <v>405</v>
      </c>
      <c r="J51" s="13" t="s">
        <v>19</v>
      </c>
      <c r="K51" s="13" t="s">
        <v>19</v>
      </c>
      <c r="L51" s="16" t="s">
        <v>406</v>
      </c>
      <c r="M51" s="18" t="s">
        <v>340</v>
      </c>
      <c r="N51" s="19" t="s">
        <v>25</v>
      </c>
      <c r="O51" s="12" t="s">
        <v>26</v>
      </c>
    </row>
    <row r="52" s="2" customFormat="1" ht="60" spans="1:15">
      <c r="A52" s="12">
        <v>49</v>
      </c>
      <c r="B52" s="13" t="s">
        <v>407</v>
      </c>
      <c r="C52" s="14" t="s">
        <v>407</v>
      </c>
      <c r="D52" s="13" t="s">
        <v>408</v>
      </c>
      <c r="E52" s="13" t="s">
        <v>19</v>
      </c>
      <c r="F52" s="13" t="s">
        <v>19</v>
      </c>
      <c r="G52" s="15" t="s">
        <v>388</v>
      </c>
      <c r="H52" s="16" t="s">
        <v>404</v>
      </c>
      <c r="I52" s="13" t="s">
        <v>405</v>
      </c>
      <c r="J52" s="13" t="s">
        <v>19</v>
      </c>
      <c r="K52" s="13" t="s">
        <v>19</v>
      </c>
      <c r="L52" s="16" t="s">
        <v>409</v>
      </c>
      <c r="M52" s="18" t="s">
        <v>410</v>
      </c>
      <c r="N52" s="19" t="s">
        <v>25</v>
      </c>
      <c r="O52" s="12" t="s">
        <v>26</v>
      </c>
    </row>
    <row r="53" s="2" customFormat="1" ht="60" spans="1:15">
      <c r="A53" s="12">
        <v>50</v>
      </c>
      <c r="B53" s="13" t="s">
        <v>411</v>
      </c>
      <c r="C53" s="14" t="s">
        <v>411</v>
      </c>
      <c r="D53" s="13" t="s">
        <v>412</v>
      </c>
      <c r="E53" s="13" t="s">
        <v>19</v>
      </c>
      <c r="F53" s="13" t="s">
        <v>19</v>
      </c>
      <c r="G53" s="15" t="s">
        <v>413</v>
      </c>
      <c r="H53" s="16" t="s">
        <v>414</v>
      </c>
      <c r="I53" s="13" t="s">
        <v>415</v>
      </c>
      <c r="J53" s="13" t="s">
        <v>19</v>
      </c>
      <c r="K53" s="13" t="s">
        <v>19</v>
      </c>
      <c r="L53" s="16" t="s">
        <v>416</v>
      </c>
      <c r="M53" s="18" t="s">
        <v>392</v>
      </c>
      <c r="N53" s="19" t="s">
        <v>25</v>
      </c>
      <c r="O53" s="12" t="s">
        <v>26</v>
      </c>
    </row>
    <row r="54" s="2" customFormat="1" ht="60" spans="1:15">
      <c r="A54" s="12">
        <v>51</v>
      </c>
      <c r="B54" s="13" t="s">
        <v>417</v>
      </c>
      <c r="C54" s="14" t="s">
        <v>417</v>
      </c>
      <c r="D54" s="13" t="s">
        <v>418</v>
      </c>
      <c r="E54" s="13" t="s">
        <v>19</v>
      </c>
      <c r="F54" s="13" t="s">
        <v>19</v>
      </c>
      <c r="G54" s="15" t="s">
        <v>413</v>
      </c>
      <c r="H54" s="16" t="s">
        <v>414</v>
      </c>
      <c r="I54" s="13" t="s">
        <v>415</v>
      </c>
      <c r="J54" s="13" t="s">
        <v>19</v>
      </c>
      <c r="K54" s="13" t="s">
        <v>19</v>
      </c>
      <c r="L54" s="16" t="s">
        <v>419</v>
      </c>
      <c r="M54" s="18" t="s">
        <v>340</v>
      </c>
      <c r="N54" s="19" t="s">
        <v>25</v>
      </c>
      <c r="O54" s="12" t="s">
        <v>26</v>
      </c>
    </row>
    <row r="55" s="2" customFormat="1" ht="60" spans="1:15">
      <c r="A55" s="12">
        <v>52</v>
      </c>
      <c r="B55" s="13" t="s">
        <v>420</v>
      </c>
      <c r="C55" s="14" t="s">
        <v>420</v>
      </c>
      <c r="D55" s="13" t="s">
        <v>387</v>
      </c>
      <c r="E55" s="13" t="s">
        <v>19</v>
      </c>
      <c r="F55" s="13" t="s">
        <v>19</v>
      </c>
      <c r="G55" s="15" t="s">
        <v>413</v>
      </c>
      <c r="H55" s="16" t="s">
        <v>421</v>
      </c>
      <c r="I55" s="13" t="s">
        <v>422</v>
      </c>
      <c r="J55" s="13" t="s">
        <v>19</v>
      </c>
      <c r="K55" s="13" t="s">
        <v>19</v>
      </c>
      <c r="L55" s="16" t="s">
        <v>423</v>
      </c>
      <c r="M55" s="18" t="s">
        <v>392</v>
      </c>
      <c r="N55" s="19" t="s">
        <v>25</v>
      </c>
      <c r="O55" s="12" t="s">
        <v>26</v>
      </c>
    </row>
    <row r="56" s="2" customFormat="1" ht="60" spans="1:15">
      <c r="A56" s="12">
        <v>53</v>
      </c>
      <c r="B56" s="13" t="s">
        <v>424</v>
      </c>
      <c r="C56" s="14" t="s">
        <v>424</v>
      </c>
      <c r="D56" s="13" t="s">
        <v>18</v>
      </c>
      <c r="E56" s="13" t="s">
        <v>19</v>
      </c>
      <c r="F56" s="13" t="s">
        <v>19</v>
      </c>
      <c r="G56" s="15" t="s">
        <v>388</v>
      </c>
      <c r="H56" s="16" t="s">
        <v>421</v>
      </c>
      <c r="I56" s="13" t="s">
        <v>422</v>
      </c>
      <c r="J56" s="13" t="s">
        <v>19</v>
      </c>
      <c r="K56" s="13" t="s">
        <v>19</v>
      </c>
      <c r="L56" s="16" t="s">
        <v>425</v>
      </c>
      <c r="M56" s="18" t="s">
        <v>24</v>
      </c>
      <c r="N56" s="19" t="s">
        <v>25</v>
      </c>
      <c r="O56" s="12" t="s">
        <v>26</v>
      </c>
    </row>
    <row r="57" s="2" customFormat="1" ht="60" spans="1:15">
      <c r="A57" s="12">
        <v>54</v>
      </c>
      <c r="B57" s="13" t="s">
        <v>426</v>
      </c>
      <c r="C57" s="14" t="s">
        <v>426</v>
      </c>
      <c r="D57" s="13" t="s">
        <v>18</v>
      </c>
      <c r="E57" s="13" t="s">
        <v>19</v>
      </c>
      <c r="F57" s="13" t="s">
        <v>19</v>
      </c>
      <c r="G57" s="15" t="s">
        <v>427</v>
      </c>
      <c r="H57" s="16" t="s">
        <v>428</v>
      </c>
      <c r="I57" s="13" t="s">
        <v>429</v>
      </c>
      <c r="J57" s="13" t="s">
        <v>19</v>
      </c>
      <c r="K57" s="13" t="s">
        <v>19</v>
      </c>
      <c r="L57" s="16" t="s">
        <v>430</v>
      </c>
      <c r="M57" s="18" t="s">
        <v>24</v>
      </c>
      <c r="N57" s="19" t="s">
        <v>25</v>
      </c>
      <c r="O57" s="12" t="s">
        <v>26</v>
      </c>
    </row>
    <row r="58" s="2" customFormat="1" ht="60" spans="1:15">
      <c r="A58" s="12">
        <v>55</v>
      </c>
      <c r="B58" s="13" t="s">
        <v>431</v>
      </c>
      <c r="C58" s="14" t="s">
        <v>431</v>
      </c>
      <c r="D58" s="13" t="s">
        <v>432</v>
      </c>
      <c r="E58" s="13" t="s">
        <v>19</v>
      </c>
      <c r="F58" s="13" t="s">
        <v>19</v>
      </c>
      <c r="G58" s="15" t="s">
        <v>388</v>
      </c>
      <c r="H58" s="16" t="s">
        <v>433</v>
      </c>
      <c r="I58" s="13" t="s">
        <v>434</v>
      </c>
      <c r="J58" s="13" t="s">
        <v>19</v>
      </c>
      <c r="K58" s="13" t="s">
        <v>19</v>
      </c>
      <c r="L58" s="16" t="s">
        <v>406</v>
      </c>
      <c r="M58" s="18" t="s">
        <v>340</v>
      </c>
      <c r="N58" s="19" t="s">
        <v>25</v>
      </c>
      <c r="O58" s="12" t="s">
        <v>26</v>
      </c>
    </row>
    <row r="59" s="2" customFormat="1" ht="60" spans="1:15">
      <c r="A59" s="12">
        <v>56</v>
      </c>
      <c r="B59" s="13" t="s">
        <v>435</v>
      </c>
      <c r="C59" s="14" t="s">
        <v>435</v>
      </c>
      <c r="D59" s="13" t="s">
        <v>436</v>
      </c>
      <c r="E59" s="13" t="s">
        <v>19</v>
      </c>
      <c r="F59" s="13" t="s">
        <v>19</v>
      </c>
      <c r="G59" s="15" t="s">
        <v>413</v>
      </c>
      <c r="H59" s="16" t="s">
        <v>437</v>
      </c>
      <c r="I59" s="13" t="s">
        <v>438</v>
      </c>
      <c r="J59" s="13" t="s">
        <v>19</v>
      </c>
      <c r="K59" s="13" t="s">
        <v>19</v>
      </c>
      <c r="L59" s="16" t="s">
        <v>439</v>
      </c>
      <c r="M59" s="18" t="s">
        <v>440</v>
      </c>
      <c r="N59" s="19" t="s">
        <v>25</v>
      </c>
      <c r="O59" s="12" t="s">
        <v>26</v>
      </c>
    </row>
    <row r="60" s="2" customFormat="1" ht="60" spans="1:15">
      <c r="A60" s="12">
        <v>57</v>
      </c>
      <c r="B60" s="13" t="s">
        <v>441</v>
      </c>
      <c r="C60" s="14" t="s">
        <v>441</v>
      </c>
      <c r="D60" s="13" t="s">
        <v>436</v>
      </c>
      <c r="E60" s="13" t="s">
        <v>19</v>
      </c>
      <c r="F60" s="13" t="s">
        <v>19</v>
      </c>
      <c r="G60" s="15" t="s">
        <v>442</v>
      </c>
      <c r="H60" s="16" t="s">
        <v>443</v>
      </c>
      <c r="I60" s="13" t="s">
        <v>444</v>
      </c>
      <c r="J60" s="13" t="s">
        <v>19</v>
      </c>
      <c r="K60" s="13" t="s">
        <v>19</v>
      </c>
      <c r="L60" s="16" t="s">
        <v>439</v>
      </c>
      <c r="M60" s="18" t="s">
        <v>440</v>
      </c>
      <c r="N60" s="19" t="s">
        <v>25</v>
      </c>
      <c r="O60" s="12" t="s">
        <v>26</v>
      </c>
    </row>
    <row r="61" s="2" customFormat="1" ht="60" spans="1:15">
      <c r="A61" s="12">
        <v>58</v>
      </c>
      <c r="B61" s="13" t="s">
        <v>445</v>
      </c>
      <c r="C61" s="14" t="s">
        <v>445</v>
      </c>
      <c r="D61" s="13" t="s">
        <v>446</v>
      </c>
      <c r="E61" s="13" t="s">
        <v>19</v>
      </c>
      <c r="F61" s="13" t="s">
        <v>19</v>
      </c>
      <c r="G61" s="15" t="s">
        <v>447</v>
      </c>
      <c r="H61" s="16" t="s">
        <v>448</v>
      </c>
      <c r="I61" s="13" t="s">
        <v>449</v>
      </c>
      <c r="J61" s="13" t="s">
        <v>19</v>
      </c>
      <c r="K61" s="13" t="s">
        <v>19</v>
      </c>
      <c r="L61" s="16" t="s">
        <v>450</v>
      </c>
      <c r="M61" s="18" t="s">
        <v>392</v>
      </c>
      <c r="N61" s="19" t="s">
        <v>25</v>
      </c>
      <c r="O61" s="12" t="s">
        <v>26</v>
      </c>
    </row>
    <row r="62" s="2" customFormat="1" ht="60" spans="1:15">
      <c r="A62" s="12">
        <v>59</v>
      </c>
      <c r="B62" s="13" t="s">
        <v>451</v>
      </c>
      <c r="C62" s="14" t="s">
        <v>451</v>
      </c>
      <c r="D62" s="13" t="s">
        <v>452</v>
      </c>
      <c r="E62" s="13" t="s">
        <v>19</v>
      </c>
      <c r="F62" s="13" t="s">
        <v>19</v>
      </c>
      <c r="G62" s="15" t="s">
        <v>447</v>
      </c>
      <c r="H62" s="16" t="s">
        <v>448</v>
      </c>
      <c r="I62" s="13" t="s">
        <v>449</v>
      </c>
      <c r="J62" s="13" t="s">
        <v>19</v>
      </c>
      <c r="K62" s="13" t="s">
        <v>19</v>
      </c>
      <c r="L62" s="16" t="s">
        <v>453</v>
      </c>
      <c r="M62" s="18" t="s">
        <v>392</v>
      </c>
      <c r="N62" s="19" t="s">
        <v>25</v>
      </c>
      <c r="O62" s="12" t="s">
        <v>26</v>
      </c>
    </row>
    <row r="63" s="2" customFormat="1" ht="60" spans="1:15">
      <c r="A63" s="12">
        <v>60</v>
      </c>
      <c r="B63" s="13" t="s">
        <v>454</v>
      </c>
      <c r="C63" s="14" t="s">
        <v>454</v>
      </c>
      <c r="D63" s="13" t="s">
        <v>455</v>
      </c>
      <c r="E63" s="13" t="s">
        <v>19</v>
      </c>
      <c r="F63" s="13" t="s">
        <v>19</v>
      </c>
      <c r="G63" s="15" t="s">
        <v>117</v>
      </c>
      <c r="H63" s="16" t="s">
        <v>456</v>
      </c>
      <c r="I63" s="13" t="s">
        <v>457</v>
      </c>
      <c r="J63" s="13" t="s">
        <v>458</v>
      </c>
      <c r="K63" s="13" t="s">
        <v>19</v>
      </c>
      <c r="L63" s="16" t="s">
        <v>459</v>
      </c>
      <c r="M63" s="18" t="s">
        <v>460</v>
      </c>
      <c r="N63" s="19" t="s">
        <v>25</v>
      </c>
      <c r="O63" s="12" t="s">
        <v>26</v>
      </c>
    </row>
    <row r="64" s="2" customFormat="1" ht="60" spans="1:15">
      <c r="A64" s="12">
        <v>61</v>
      </c>
      <c r="B64" s="13" t="s">
        <v>461</v>
      </c>
      <c r="C64" s="14" t="s">
        <v>461</v>
      </c>
      <c r="D64" s="13" t="s">
        <v>455</v>
      </c>
      <c r="E64" s="13" t="s">
        <v>19</v>
      </c>
      <c r="F64" s="13" t="s">
        <v>19</v>
      </c>
      <c r="G64" s="15" t="s">
        <v>117</v>
      </c>
      <c r="H64" s="16" t="s">
        <v>462</v>
      </c>
      <c r="I64" s="13" t="s">
        <v>463</v>
      </c>
      <c r="J64" s="13" t="s">
        <v>464</v>
      </c>
      <c r="K64" s="13" t="s">
        <v>19</v>
      </c>
      <c r="L64" s="16" t="s">
        <v>465</v>
      </c>
      <c r="M64" s="18" t="s">
        <v>466</v>
      </c>
      <c r="N64" s="19" t="s">
        <v>25</v>
      </c>
      <c r="O64" s="12" t="s">
        <v>26</v>
      </c>
    </row>
    <row r="65" s="2" customFormat="1" ht="60" spans="1:15">
      <c r="A65" s="12">
        <v>62</v>
      </c>
      <c r="B65" s="13" t="s">
        <v>467</v>
      </c>
      <c r="C65" s="14" t="s">
        <v>467</v>
      </c>
      <c r="D65" s="13" t="s">
        <v>394</v>
      </c>
      <c r="E65" s="13" t="s">
        <v>19</v>
      </c>
      <c r="F65" s="13" t="s">
        <v>19</v>
      </c>
      <c r="G65" s="15" t="s">
        <v>413</v>
      </c>
      <c r="H65" s="16" t="s">
        <v>468</v>
      </c>
      <c r="I65" s="13" t="s">
        <v>469</v>
      </c>
      <c r="J65" s="13" t="s">
        <v>19</v>
      </c>
      <c r="K65" s="13" t="s">
        <v>19</v>
      </c>
      <c r="L65" s="16" t="s">
        <v>470</v>
      </c>
      <c r="M65" s="18" t="s">
        <v>392</v>
      </c>
      <c r="N65" s="19" t="s">
        <v>25</v>
      </c>
      <c r="O65" s="12" t="s">
        <v>26</v>
      </c>
    </row>
    <row r="66" s="2" customFormat="1" ht="69" customHeight="1" spans="1:15">
      <c r="A66" s="12">
        <v>63</v>
      </c>
      <c r="B66" s="13" t="s">
        <v>471</v>
      </c>
      <c r="C66" s="14" t="s">
        <v>471</v>
      </c>
      <c r="D66" s="13" t="s">
        <v>472</v>
      </c>
      <c r="E66" s="13" t="s">
        <v>19</v>
      </c>
      <c r="F66" s="13" t="s">
        <v>19</v>
      </c>
      <c r="G66" s="15" t="s">
        <v>447</v>
      </c>
      <c r="H66" s="16" t="s">
        <v>468</v>
      </c>
      <c r="I66" s="13" t="s">
        <v>469</v>
      </c>
      <c r="J66" s="13" t="s">
        <v>19</v>
      </c>
      <c r="K66" s="13" t="s">
        <v>19</v>
      </c>
      <c r="L66" s="16" t="s">
        <v>473</v>
      </c>
      <c r="M66" s="16" t="s">
        <v>24</v>
      </c>
      <c r="N66" s="19" t="s">
        <v>474</v>
      </c>
      <c r="O66" s="12" t="s">
        <v>26</v>
      </c>
    </row>
    <row r="67" s="2" customFormat="1" ht="60" spans="1:15">
      <c r="A67" s="12">
        <v>64</v>
      </c>
      <c r="B67" s="13" t="s">
        <v>475</v>
      </c>
      <c r="C67" s="14" t="s">
        <v>475</v>
      </c>
      <c r="D67" s="13" t="s">
        <v>476</v>
      </c>
      <c r="E67" s="13" t="s">
        <v>19</v>
      </c>
      <c r="F67" s="13" t="s">
        <v>19</v>
      </c>
      <c r="G67" s="15" t="s">
        <v>447</v>
      </c>
      <c r="H67" s="16" t="s">
        <v>477</v>
      </c>
      <c r="I67" s="13" t="s">
        <v>478</v>
      </c>
      <c r="J67" s="13" t="s">
        <v>19</v>
      </c>
      <c r="K67" s="13" t="s">
        <v>19</v>
      </c>
      <c r="L67" s="16" t="s">
        <v>479</v>
      </c>
      <c r="M67" s="18" t="s">
        <v>480</v>
      </c>
      <c r="N67" s="19" t="s">
        <v>25</v>
      </c>
      <c r="O67" s="12" t="s">
        <v>26</v>
      </c>
    </row>
    <row r="68" s="2" customFormat="1" ht="60" spans="1:15">
      <c r="A68" s="12">
        <v>65</v>
      </c>
      <c r="B68" s="13" t="s">
        <v>481</v>
      </c>
      <c r="C68" s="14" t="s">
        <v>481</v>
      </c>
      <c r="D68" s="13" t="s">
        <v>482</v>
      </c>
      <c r="E68" s="13" t="s">
        <v>19</v>
      </c>
      <c r="F68" s="13" t="s">
        <v>19</v>
      </c>
      <c r="G68" s="15" t="s">
        <v>447</v>
      </c>
      <c r="H68" s="16" t="s">
        <v>483</v>
      </c>
      <c r="I68" s="13" t="s">
        <v>478</v>
      </c>
      <c r="J68" s="13" t="s">
        <v>19</v>
      </c>
      <c r="K68" s="13" t="s">
        <v>19</v>
      </c>
      <c r="L68" s="16" t="s">
        <v>484</v>
      </c>
      <c r="M68" s="18" t="s">
        <v>485</v>
      </c>
      <c r="N68" s="19" t="s">
        <v>25</v>
      </c>
      <c r="O68" s="12" t="s">
        <v>26</v>
      </c>
    </row>
    <row r="69" s="2" customFormat="1" ht="60" spans="1:15">
      <c r="A69" s="12">
        <v>66</v>
      </c>
      <c r="B69" s="13" t="s">
        <v>486</v>
      </c>
      <c r="C69" s="14" t="s">
        <v>486</v>
      </c>
      <c r="D69" s="13" t="s">
        <v>476</v>
      </c>
      <c r="E69" s="13" t="s">
        <v>19</v>
      </c>
      <c r="F69" s="13" t="s">
        <v>19</v>
      </c>
      <c r="G69" s="15" t="s">
        <v>413</v>
      </c>
      <c r="H69" s="16" t="s">
        <v>483</v>
      </c>
      <c r="I69" s="13" t="s">
        <v>478</v>
      </c>
      <c r="J69" s="13" t="s">
        <v>19</v>
      </c>
      <c r="K69" s="13" t="s">
        <v>19</v>
      </c>
      <c r="L69" s="16" t="s">
        <v>487</v>
      </c>
      <c r="M69" s="18" t="s">
        <v>480</v>
      </c>
      <c r="N69" s="19" t="s">
        <v>25</v>
      </c>
      <c r="O69" s="12" t="s">
        <v>26</v>
      </c>
    </row>
    <row r="70" s="2" customFormat="1" ht="60" spans="1:15">
      <c r="A70" s="12">
        <v>67</v>
      </c>
      <c r="B70" s="13" t="s">
        <v>488</v>
      </c>
      <c r="C70" s="14" t="s">
        <v>488</v>
      </c>
      <c r="D70" s="13" t="s">
        <v>18</v>
      </c>
      <c r="E70" s="13" t="s">
        <v>19</v>
      </c>
      <c r="F70" s="13" t="s">
        <v>19</v>
      </c>
      <c r="G70" s="15" t="s">
        <v>489</v>
      </c>
      <c r="H70" s="16" t="s">
        <v>490</v>
      </c>
      <c r="I70" s="13" t="s">
        <v>491</v>
      </c>
      <c r="J70" s="13" t="s">
        <v>19</v>
      </c>
      <c r="K70" s="13" t="s">
        <v>19</v>
      </c>
      <c r="L70" s="16" t="s">
        <v>23</v>
      </c>
      <c r="M70" s="18" t="s">
        <v>24</v>
      </c>
      <c r="N70" s="19" t="s">
        <v>25</v>
      </c>
      <c r="O70" s="12" t="s">
        <v>26</v>
      </c>
    </row>
    <row r="71" s="2" customFormat="1" ht="60" spans="1:15">
      <c r="A71" s="12">
        <v>68</v>
      </c>
      <c r="B71" s="13" t="s">
        <v>492</v>
      </c>
      <c r="C71" s="14" t="s">
        <v>492</v>
      </c>
      <c r="D71" s="13" t="s">
        <v>493</v>
      </c>
      <c r="E71" s="13" t="s">
        <v>19</v>
      </c>
      <c r="F71" s="13" t="s">
        <v>19</v>
      </c>
      <c r="G71" s="15" t="s">
        <v>489</v>
      </c>
      <c r="H71" s="16" t="s">
        <v>490</v>
      </c>
      <c r="I71" s="13" t="s">
        <v>491</v>
      </c>
      <c r="J71" s="13" t="s">
        <v>19</v>
      </c>
      <c r="K71" s="13" t="s">
        <v>19</v>
      </c>
      <c r="L71" s="16" t="s">
        <v>494</v>
      </c>
      <c r="M71" s="18" t="s">
        <v>392</v>
      </c>
      <c r="N71" s="19" t="s">
        <v>25</v>
      </c>
      <c r="O71" s="12" t="s">
        <v>26</v>
      </c>
    </row>
    <row r="72" s="2" customFormat="1" ht="60" spans="1:15">
      <c r="A72" s="12">
        <v>69</v>
      </c>
      <c r="B72" s="13" t="s">
        <v>495</v>
      </c>
      <c r="C72" s="14" t="s">
        <v>495</v>
      </c>
      <c r="D72" s="13" t="s">
        <v>482</v>
      </c>
      <c r="E72" s="13" t="s">
        <v>19</v>
      </c>
      <c r="F72" s="13" t="s">
        <v>19</v>
      </c>
      <c r="G72" s="15" t="s">
        <v>496</v>
      </c>
      <c r="H72" s="16" t="s">
        <v>497</v>
      </c>
      <c r="I72" s="13" t="s">
        <v>498</v>
      </c>
      <c r="J72" s="13" t="s">
        <v>19</v>
      </c>
      <c r="K72" s="13" t="s">
        <v>19</v>
      </c>
      <c r="L72" s="16" t="s">
        <v>499</v>
      </c>
      <c r="M72" s="18" t="s">
        <v>440</v>
      </c>
      <c r="N72" s="19" t="s">
        <v>25</v>
      </c>
      <c r="O72" s="12" t="s">
        <v>26</v>
      </c>
    </row>
    <row r="73" s="2" customFormat="1" ht="60" spans="1:15">
      <c r="A73" s="12">
        <v>70</v>
      </c>
      <c r="B73" s="13" t="s">
        <v>500</v>
      </c>
      <c r="C73" s="14" t="s">
        <v>500</v>
      </c>
      <c r="D73" s="13" t="s">
        <v>436</v>
      </c>
      <c r="E73" s="13" t="s">
        <v>19</v>
      </c>
      <c r="F73" s="13" t="s">
        <v>19</v>
      </c>
      <c r="G73" s="15" t="s">
        <v>496</v>
      </c>
      <c r="H73" s="16" t="s">
        <v>501</v>
      </c>
      <c r="I73" s="13" t="s">
        <v>502</v>
      </c>
      <c r="J73" s="13" t="s">
        <v>19</v>
      </c>
      <c r="K73" s="13" t="s">
        <v>19</v>
      </c>
      <c r="L73" s="16" t="s">
        <v>503</v>
      </c>
      <c r="M73" s="18" t="s">
        <v>485</v>
      </c>
      <c r="N73" s="19" t="s">
        <v>25</v>
      </c>
      <c r="O73" s="12" t="s">
        <v>26</v>
      </c>
    </row>
    <row r="74" s="2" customFormat="1" ht="60" spans="1:15">
      <c r="A74" s="12">
        <v>71</v>
      </c>
      <c r="B74" s="13" t="s">
        <v>504</v>
      </c>
      <c r="C74" s="14" t="s">
        <v>504</v>
      </c>
      <c r="D74" s="13" t="s">
        <v>505</v>
      </c>
      <c r="E74" s="13" t="s">
        <v>19</v>
      </c>
      <c r="F74" s="13" t="s">
        <v>19</v>
      </c>
      <c r="G74" s="15" t="s">
        <v>489</v>
      </c>
      <c r="H74" s="16" t="s">
        <v>506</v>
      </c>
      <c r="I74" s="13" t="s">
        <v>507</v>
      </c>
      <c r="J74" s="13" t="s">
        <v>19</v>
      </c>
      <c r="K74" s="13" t="s">
        <v>19</v>
      </c>
      <c r="L74" s="16" t="s">
        <v>508</v>
      </c>
      <c r="M74" s="18" t="s">
        <v>392</v>
      </c>
      <c r="N74" s="19" t="s">
        <v>25</v>
      </c>
      <c r="O74" s="12" t="s">
        <v>26</v>
      </c>
    </row>
    <row r="75" s="2" customFormat="1" ht="60" spans="1:15">
      <c r="A75" s="12">
        <v>72</v>
      </c>
      <c r="B75" s="13" t="s">
        <v>509</v>
      </c>
      <c r="C75" s="14" t="s">
        <v>509</v>
      </c>
      <c r="D75" s="13" t="s">
        <v>387</v>
      </c>
      <c r="E75" s="13" t="s">
        <v>19</v>
      </c>
      <c r="F75" s="13" t="s">
        <v>19</v>
      </c>
      <c r="G75" s="15" t="s">
        <v>447</v>
      </c>
      <c r="H75" s="16" t="s">
        <v>506</v>
      </c>
      <c r="I75" s="13" t="s">
        <v>507</v>
      </c>
      <c r="J75" s="13" t="s">
        <v>19</v>
      </c>
      <c r="K75" s="13" t="s">
        <v>19</v>
      </c>
      <c r="L75" s="16" t="s">
        <v>391</v>
      </c>
      <c r="M75" s="18" t="s">
        <v>392</v>
      </c>
      <c r="N75" s="19" t="s">
        <v>25</v>
      </c>
      <c r="O75" s="12" t="s">
        <v>26</v>
      </c>
    </row>
    <row r="76" s="2" customFormat="1" ht="60" spans="1:15">
      <c r="A76" s="12">
        <v>73</v>
      </c>
      <c r="B76" s="13" t="s">
        <v>510</v>
      </c>
      <c r="C76" s="14" t="s">
        <v>510</v>
      </c>
      <c r="D76" s="13" t="s">
        <v>511</v>
      </c>
      <c r="E76" s="13" t="s">
        <v>19</v>
      </c>
      <c r="F76" s="13" t="s">
        <v>19</v>
      </c>
      <c r="G76" s="15" t="s">
        <v>20</v>
      </c>
      <c r="H76" s="16" t="s">
        <v>512</v>
      </c>
      <c r="I76" s="13" t="s">
        <v>513</v>
      </c>
      <c r="J76" s="13" t="s">
        <v>19</v>
      </c>
      <c r="K76" s="13" t="s">
        <v>19</v>
      </c>
      <c r="L76" s="16" t="s">
        <v>514</v>
      </c>
      <c r="M76" s="18" t="s">
        <v>392</v>
      </c>
      <c r="N76" s="19" t="s">
        <v>25</v>
      </c>
      <c r="O76" s="12" t="s">
        <v>26</v>
      </c>
    </row>
    <row r="77" s="2" customFormat="1" ht="60" spans="1:15">
      <c r="A77" s="12">
        <v>74</v>
      </c>
      <c r="B77" s="13" t="s">
        <v>515</v>
      </c>
      <c r="C77" s="14" t="s">
        <v>515</v>
      </c>
      <c r="D77" s="13" t="s">
        <v>472</v>
      </c>
      <c r="E77" s="13" t="s">
        <v>19</v>
      </c>
      <c r="F77" s="13" t="s">
        <v>19</v>
      </c>
      <c r="G77" s="15" t="s">
        <v>413</v>
      </c>
      <c r="H77" s="16" t="s">
        <v>512</v>
      </c>
      <c r="I77" s="13" t="s">
        <v>513</v>
      </c>
      <c r="J77" s="13" t="s">
        <v>19</v>
      </c>
      <c r="K77" s="13" t="s">
        <v>19</v>
      </c>
      <c r="L77" s="16" t="s">
        <v>23</v>
      </c>
      <c r="M77" s="18" t="s">
        <v>24</v>
      </c>
      <c r="N77" s="19" t="s">
        <v>25</v>
      </c>
      <c r="O77" s="12" t="s">
        <v>26</v>
      </c>
    </row>
    <row r="78" s="2" customFormat="1" ht="60" spans="1:15">
      <c r="A78" s="12">
        <v>75</v>
      </c>
      <c r="B78" s="13" t="s">
        <v>516</v>
      </c>
      <c r="C78" s="14" t="s">
        <v>516</v>
      </c>
      <c r="D78" s="13" t="s">
        <v>482</v>
      </c>
      <c r="E78" s="13" t="s">
        <v>19</v>
      </c>
      <c r="F78" s="13" t="s">
        <v>19</v>
      </c>
      <c r="G78" s="15" t="s">
        <v>20</v>
      </c>
      <c r="H78" s="16" t="s">
        <v>517</v>
      </c>
      <c r="I78" s="13" t="s">
        <v>518</v>
      </c>
      <c r="J78" s="13" t="s">
        <v>19</v>
      </c>
      <c r="K78" s="13" t="s">
        <v>19</v>
      </c>
      <c r="L78" s="16" t="s">
        <v>503</v>
      </c>
      <c r="M78" s="18" t="s">
        <v>485</v>
      </c>
      <c r="N78" s="19" t="s">
        <v>25</v>
      </c>
      <c r="O78" s="12" t="s">
        <v>26</v>
      </c>
    </row>
    <row r="79" s="2" customFormat="1" ht="60" spans="1:15">
      <c r="A79" s="12">
        <v>76</v>
      </c>
      <c r="B79" s="13" t="s">
        <v>519</v>
      </c>
      <c r="C79" s="14" t="s">
        <v>519</v>
      </c>
      <c r="D79" s="13" t="s">
        <v>476</v>
      </c>
      <c r="E79" s="13" t="s">
        <v>19</v>
      </c>
      <c r="F79" s="13" t="s">
        <v>19</v>
      </c>
      <c r="G79" s="15" t="s">
        <v>20</v>
      </c>
      <c r="H79" s="16" t="s">
        <v>517</v>
      </c>
      <c r="I79" s="13" t="s">
        <v>518</v>
      </c>
      <c r="J79" s="13" t="s">
        <v>19</v>
      </c>
      <c r="K79" s="13" t="s">
        <v>19</v>
      </c>
      <c r="L79" s="16" t="s">
        <v>520</v>
      </c>
      <c r="M79" s="18" t="s">
        <v>480</v>
      </c>
      <c r="N79" s="19" t="s">
        <v>25</v>
      </c>
      <c r="O79" s="12" t="s">
        <v>26</v>
      </c>
    </row>
    <row r="80" s="2" customFormat="1" ht="60" spans="1:15">
      <c r="A80" s="12">
        <v>77</v>
      </c>
      <c r="B80" s="13" t="s">
        <v>521</v>
      </c>
      <c r="C80" s="14" t="s">
        <v>521</v>
      </c>
      <c r="D80" s="13" t="s">
        <v>476</v>
      </c>
      <c r="E80" s="13" t="s">
        <v>19</v>
      </c>
      <c r="F80" s="13" t="s">
        <v>19</v>
      </c>
      <c r="G80" s="15" t="s">
        <v>522</v>
      </c>
      <c r="H80" s="16" t="s">
        <v>523</v>
      </c>
      <c r="I80" s="13" t="s">
        <v>524</v>
      </c>
      <c r="J80" s="13" t="s">
        <v>19</v>
      </c>
      <c r="K80" s="13" t="s">
        <v>19</v>
      </c>
      <c r="L80" s="16" t="s">
        <v>525</v>
      </c>
      <c r="M80" s="18" t="s">
        <v>480</v>
      </c>
      <c r="N80" s="19" t="s">
        <v>25</v>
      </c>
      <c r="O80" s="12" t="s">
        <v>26</v>
      </c>
    </row>
    <row r="81" s="2" customFormat="1" ht="60" spans="1:15">
      <c r="A81" s="12">
        <v>78</v>
      </c>
      <c r="B81" s="13" t="s">
        <v>526</v>
      </c>
      <c r="C81" s="14" t="s">
        <v>526</v>
      </c>
      <c r="D81" s="13" t="s">
        <v>432</v>
      </c>
      <c r="E81" s="13" t="s">
        <v>19</v>
      </c>
      <c r="F81" s="13" t="s">
        <v>19</v>
      </c>
      <c r="G81" s="15" t="s">
        <v>522</v>
      </c>
      <c r="H81" s="16" t="s">
        <v>523</v>
      </c>
      <c r="I81" s="13" t="s">
        <v>524</v>
      </c>
      <c r="J81" s="13" t="s">
        <v>19</v>
      </c>
      <c r="K81" s="13" t="s">
        <v>19</v>
      </c>
      <c r="L81" s="16" t="s">
        <v>527</v>
      </c>
      <c r="M81" s="18" t="s">
        <v>340</v>
      </c>
      <c r="N81" s="19" t="s">
        <v>25</v>
      </c>
      <c r="O81" s="12" t="s">
        <v>26</v>
      </c>
    </row>
    <row r="82" s="2" customFormat="1" ht="60" spans="1:15">
      <c r="A82" s="12">
        <v>79</v>
      </c>
      <c r="B82" s="13" t="s">
        <v>528</v>
      </c>
      <c r="C82" s="14" t="s">
        <v>528</v>
      </c>
      <c r="D82" s="13" t="s">
        <v>432</v>
      </c>
      <c r="E82" s="13" t="s">
        <v>19</v>
      </c>
      <c r="F82" s="13" t="s">
        <v>19</v>
      </c>
      <c r="G82" s="15" t="s">
        <v>522</v>
      </c>
      <c r="H82" s="16" t="s">
        <v>529</v>
      </c>
      <c r="I82" s="13" t="s">
        <v>530</v>
      </c>
      <c r="J82" s="13" t="s">
        <v>19</v>
      </c>
      <c r="K82" s="13" t="s">
        <v>19</v>
      </c>
      <c r="L82" s="16" t="s">
        <v>406</v>
      </c>
      <c r="M82" s="18" t="s">
        <v>340</v>
      </c>
      <c r="N82" s="19" t="s">
        <v>25</v>
      </c>
      <c r="O82" s="12" t="s">
        <v>26</v>
      </c>
    </row>
    <row r="83" s="2" customFormat="1" ht="60" spans="1:15">
      <c r="A83" s="12">
        <v>80</v>
      </c>
      <c r="B83" s="13" t="s">
        <v>531</v>
      </c>
      <c r="C83" s="14" t="s">
        <v>531</v>
      </c>
      <c r="D83" s="13" t="s">
        <v>436</v>
      </c>
      <c r="E83" s="13" t="s">
        <v>19</v>
      </c>
      <c r="F83" s="13" t="s">
        <v>19</v>
      </c>
      <c r="G83" s="15" t="s">
        <v>522</v>
      </c>
      <c r="H83" s="16" t="s">
        <v>529</v>
      </c>
      <c r="I83" s="13" t="s">
        <v>530</v>
      </c>
      <c r="J83" s="13" t="s">
        <v>19</v>
      </c>
      <c r="K83" s="13" t="s">
        <v>19</v>
      </c>
      <c r="L83" s="16" t="s">
        <v>503</v>
      </c>
      <c r="M83" s="18" t="s">
        <v>485</v>
      </c>
      <c r="N83" s="19" t="s">
        <v>25</v>
      </c>
      <c r="O83" s="12" t="s">
        <v>26</v>
      </c>
    </row>
    <row r="84" s="2" customFormat="1" ht="60" spans="1:15">
      <c r="A84" s="12">
        <v>81</v>
      </c>
      <c r="B84" s="13" t="s">
        <v>532</v>
      </c>
      <c r="C84" s="14" t="s">
        <v>532</v>
      </c>
      <c r="D84" s="13" t="s">
        <v>533</v>
      </c>
      <c r="E84" s="13" t="s">
        <v>19</v>
      </c>
      <c r="F84" s="13" t="s">
        <v>19</v>
      </c>
      <c r="G84" s="15" t="s">
        <v>522</v>
      </c>
      <c r="H84" s="16" t="s">
        <v>534</v>
      </c>
      <c r="I84" s="13" t="s">
        <v>535</v>
      </c>
      <c r="J84" s="13" t="s">
        <v>19</v>
      </c>
      <c r="K84" s="13" t="s">
        <v>19</v>
      </c>
      <c r="L84" s="16" t="s">
        <v>536</v>
      </c>
      <c r="M84" s="18" t="s">
        <v>537</v>
      </c>
      <c r="N84" s="19" t="s">
        <v>25</v>
      </c>
      <c r="O84" s="12" t="s">
        <v>26</v>
      </c>
    </row>
    <row r="85" s="2" customFormat="1" ht="60" spans="1:15">
      <c r="A85" s="12">
        <v>82</v>
      </c>
      <c r="B85" s="13" t="s">
        <v>538</v>
      </c>
      <c r="C85" s="14" t="s">
        <v>538</v>
      </c>
      <c r="D85" s="13" t="s">
        <v>436</v>
      </c>
      <c r="E85" s="13" t="s">
        <v>19</v>
      </c>
      <c r="F85" s="13" t="s">
        <v>19</v>
      </c>
      <c r="G85" s="15" t="s">
        <v>522</v>
      </c>
      <c r="H85" s="16" t="s">
        <v>539</v>
      </c>
      <c r="I85" s="13" t="s">
        <v>540</v>
      </c>
      <c r="J85" s="13" t="s">
        <v>19</v>
      </c>
      <c r="K85" s="13" t="s">
        <v>19</v>
      </c>
      <c r="L85" s="16" t="s">
        <v>503</v>
      </c>
      <c r="M85" s="18" t="s">
        <v>485</v>
      </c>
      <c r="N85" s="19" t="s">
        <v>25</v>
      </c>
      <c r="O85" s="12" t="s">
        <v>26</v>
      </c>
    </row>
    <row r="86" s="2" customFormat="1" ht="60" spans="1:15">
      <c r="A86" s="12">
        <v>83</v>
      </c>
      <c r="B86" s="13" t="s">
        <v>541</v>
      </c>
      <c r="C86" s="14" t="s">
        <v>541</v>
      </c>
      <c r="D86" s="13" t="s">
        <v>542</v>
      </c>
      <c r="E86" s="13" t="s">
        <v>19</v>
      </c>
      <c r="F86" s="13" t="s">
        <v>19</v>
      </c>
      <c r="G86" s="15" t="s">
        <v>543</v>
      </c>
      <c r="H86" s="16" t="s">
        <v>544</v>
      </c>
      <c r="I86" s="13" t="s">
        <v>545</v>
      </c>
      <c r="J86" s="13" t="s">
        <v>19</v>
      </c>
      <c r="K86" s="13" t="s">
        <v>19</v>
      </c>
      <c r="L86" s="16" t="s">
        <v>546</v>
      </c>
      <c r="M86" s="18" t="s">
        <v>392</v>
      </c>
      <c r="N86" s="19" t="s">
        <v>25</v>
      </c>
      <c r="O86" s="12" t="s">
        <v>26</v>
      </c>
    </row>
    <row r="87" s="2" customFormat="1" ht="76" customHeight="1" spans="1:15">
      <c r="A87" s="12">
        <v>84</v>
      </c>
      <c r="B87" s="13" t="s">
        <v>547</v>
      </c>
      <c r="C87" s="14" t="s">
        <v>547</v>
      </c>
      <c r="D87" s="13" t="s">
        <v>548</v>
      </c>
      <c r="E87" s="13" t="s">
        <v>19</v>
      </c>
      <c r="F87" s="13" t="s">
        <v>19</v>
      </c>
      <c r="G87" s="15" t="s">
        <v>543</v>
      </c>
      <c r="H87" s="16" t="s">
        <v>544</v>
      </c>
      <c r="I87" s="13" t="s">
        <v>545</v>
      </c>
      <c r="J87" s="13" t="s">
        <v>19</v>
      </c>
      <c r="K87" s="13" t="s">
        <v>19</v>
      </c>
      <c r="L87" s="16" t="s">
        <v>549</v>
      </c>
      <c r="M87" s="16" t="s">
        <v>392</v>
      </c>
      <c r="N87" s="19" t="s">
        <v>550</v>
      </c>
      <c r="O87" s="12" t="s">
        <v>26</v>
      </c>
    </row>
    <row r="88" s="2" customFormat="1" ht="60" spans="1:15">
      <c r="A88" s="12">
        <v>85</v>
      </c>
      <c r="B88" s="13" t="s">
        <v>551</v>
      </c>
      <c r="C88" s="14" t="s">
        <v>551</v>
      </c>
      <c r="D88" s="13" t="s">
        <v>436</v>
      </c>
      <c r="E88" s="13" t="s">
        <v>19</v>
      </c>
      <c r="F88" s="13" t="s">
        <v>19</v>
      </c>
      <c r="G88" s="15" t="s">
        <v>543</v>
      </c>
      <c r="H88" s="16" t="s">
        <v>552</v>
      </c>
      <c r="I88" s="13" t="s">
        <v>553</v>
      </c>
      <c r="J88" s="13" t="s">
        <v>19</v>
      </c>
      <c r="K88" s="13" t="s">
        <v>19</v>
      </c>
      <c r="L88" s="16" t="s">
        <v>503</v>
      </c>
      <c r="M88" s="18" t="s">
        <v>485</v>
      </c>
      <c r="N88" s="19" t="s">
        <v>25</v>
      </c>
      <c r="O88" s="12" t="s">
        <v>26</v>
      </c>
    </row>
    <row r="89" s="2" customFormat="1" ht="60" spans="1:15">
      <c r="A89" s="12">
        <v>86</v>
      </c>
      <c r="B89" s="13" t="s">
        <v>554</v>
      </c>
      <c r="C89" s="14" t="s">
        <v>554</v>
      </c>
      <c r="D89" s="13" t="s">
        <v>555</v>
      </c>
      <c r="E89" s="13" t="s">
        <v>19</v>
      </c>
      <c r="F89" s="13" t="s">
        <v>19</v>
      </c>
      <c r="G89" s="15" t="s">
        <v>543</v>
      </c>
      <c r="H89" s="16" t="s">
        <v>552</v>
      </c>
      <c r="I89" s="13" t="s">
        <v>553</v>
      </c>
      <c r="J89" s="13" t="s">
        <v>19</v>
      </c>
      <c r="K89" s="13" t="s">
        <v>19</v>
      </c>
      <c r="L89" s="16" t="s">
        <v>556</v>
      </c>
      <c r="M89" s="18" t="s">
        <v>392</v>
      </c>
      <c r="N89" s="19" t="s">
        <v>25</v>
      </c>
      <c r="O89" s="12" t="s">
        <v>26</v>
      </c>
    </row>
    <row r="90" s="2" customFormat="1" ht="60" spans="1:15">
      <c r="A90" s="12">
        <v>87</v>
      </c>
      <c r="B90" s="13" t="s">
        <v>557</v>
      </c>
      <c r="C90" s="14" t="s">
        <v>557</v>
      </c>
      <c r="D90" s="13" t="s">
        <v>18</v>
      </c>
      <c r="E90" s="13" t="s">
        <v>19</v>
      </c>
      <c r="F90" s="13" t="s">
        <v>19</v>
      </c>
      <c r="G90" s="15" t="s">
        <v>388</v>
      </c>
      <c r="H90" s="16" t="s">
        <v>558</v>
      </c>
      <c r="I90" s="13" t="s">
        <v>559</v>
      </c>
      <c r="J90" s="13" t="s">
        <v>19</v>
      </c>
      <c r="K90" s="13" t="s">
        <v>19</v>
      </c>
      <c r="L90" s="16" t="s">
        <v>560</v>
      </c>
      <c r="M90" s="18" t="s">
        <v>561</v>
      </c>
      <c r="N90" s="19" t="s">
        <v>25</v>
      </c>
      <c r="O90" s="12" t="s">
        <v>26</v>
      </c>
    </row>
    <row r="91" s="2" customFormat="1" ht="60" spans="1:15">
      <c r="A91" s="12">
        <v>88</v>
      </c>
      <c r="B91" s="13" t="s">
        <v>562</v>
      </c>
      <c r="C91" s="14" t="s">
        <v>562</v>
      </c>
      <c r="D91" s="13" t="s">
        <v>18</v>
      </c>
      <c r="E91" s="13" t="s">
        <v>19</v>
      </c>
      <c r="F91" s="13" t="s">
        <v>19</v>
      </c>
      <c r="G91" s="15" t="s">
        <v>563</v>
      </c>
      <c r="H91" s="16" t="s">
        <v>564</v>
      </c>
      <c r="I91" s="13" t="s">
        <v>565</v>
      </c>
      <c r="J91" s="13" t="s">
        <v>19</v>
      </c>
      <c r="K91" s="13" t="s">
        <v>19</v>
      </c>
      <c r="L91" s="16" t="s">
        <v>23</v>
      </c>
      <c r="M91" s="18" t="s">
        <v>24</v>
      </c>
      <c r="N91" s="19" t="s">
        <v>25</v>
      </c>
      <c r="O91" s="12" t="s">
        <v>26</v>
      </c>
    </row>
    <row r="92" s="2" customFormat="1" ht="60" spans="1:15">
      <c r="A92" s="12">
        <v>89</v>
      </c>
      <c r="B92" s="13" t="s">
        <v>566</v>
      </c>
      <c r="C92" s="14" t="s">
        <v>566</v>
      </c>
      <c r="D92" s="13" t="s">
        <v>476</v>
      </c>
      <c r="E92" s="13" t="s">
        <v>19</v>
      </c>
      <c r="F92" s="13" t="s">
        <v>19</v>
      </c>
      <c r="G92" s="15" t="s">
        <v>543</v>
      </c>
      <c r="H92" s="16" t="s">
        <v>21</v>
      </c>
      <c r="I92" s="13" t="s">
        <v>22</v>
      </c>
      <c r="J92" s="13" t="s">
        <v>19</v>
      </c>
      <c r="K92" s="13" t="s">
        <v>19</v>
      </c>
      <c r="L92" s="16" t="s">
        <v>520</v>
      </c>
      <c r="M92" s="18" t="s">
        <v>480</v>
      </c>
      <c r="N92" s="19" t="s">
        <v>25</v>
      </c>
      <c r="O92" s="12" t="s">
        <v>26</v>
      </c>
    </row>
    <row r="93" s="2" customFormat="1" ht="60" spans="1:15">
      <c r="A93" s="12">
        <v>90</v>
      </c>
      <c r="B93" s="13" t="s">
        <v>567</v>
      </c>
      <c r="C93" s="14" t="s">
        <v>567</v>
      </c>
      <c r="D93" s="13" t="s">
        <v>505</v>
      </c>
      <c r="E93" s="13" t="s">
        <v>19</v>
      </c>
      <c r="F93" s="13" t="s">
        <v>19</v>
      </c>
      <c r="G93" s="15" t="s">
        <v>543</v>
      </c>
      <c r="H93" s="16" t="s">
        <v>568</v>
      </c>
      <c r="I93" s="13" t="s">
        <v>569</v>
      </c>
      <c r="J93" s="13" t="s">
        <v>19</v>
      </c>
      <c r="K93" s="13" t="s">
        <v>19</v>
      </c>
      <c r="L93" s="16" t="s">
        <v>570</v>
      </c>
      <c r="M93" s="18" t="s">
        <v>392</v>
      </c>
      <c r="N93" s="19" t="s">
        <v>25</v>
      </c>
      <c r="O93" s="12" t="s">
        <v>26</v>
      </c>
    </row>
    <row r="94" s="2" customFormat="1" ht="60" spans="1:15">
      <c r="A94" s="12">
        <v>91</v>
      </c>
      <c r="B94" s="13" t="s">
        <v>571</v>
      </c>
      <c r="C94" s="14" t="s">
        <v>571</v>
      </c>
      <c r="D94" s="13" t="s">
        <v>572</v>
      </c>
      <c r="E94" s="13" t="s">
        <v>19</v>
      </c>
      <c r="F94" s="13" t="s">
        <v>19</v>
      </c>
      <c r="G94" s="15" t="s">
        <v>573</v>
      </c>
      <c r="H94" s="16" t="s">
        <v>568</v>
      </c>
      <c r="I94" s="13" t="s">
        <v>569</v>
      </c>
      <c r="J94" s="13" t="s">
        <v>19</v>
      </c>
      <c r="K94" s="13" t="s">
        <v>19</v>
      </c>
      <c r="L94" s="16" t="s">
        <v>574</v>
      </c>
      <c r="M94" s="18" t="s">
        <v>392</v>
      </c>
      <c r="N94" s="19" t="s">
        <v>25</v>
      </c>
      <c r="O94" s="12" t="s">
        <v>26</v>
      </c>
    </row>
    <row r="95" s="2" customFormat="1" ht="60" spans="1:15">
      <c r="A95" s="12">
        <v>92</v>
      </c>
      <c r="B95" s="13" t="s">
        <v>575</v>
      </c>
      <c r="C95" s="14" t="s">
        <v>575</v>
      </c>
      <c r="D95" s="13" t="s">
        <v>455</v>
      </c>
      <c r="E95" s="13" t="s">
        <v>19</v>
      </c>
      <c r="F95" s="13" t="s">
        <v>19</v>
      </c>
      <c r="G95" s="15" t="s">
        <v>576</v>
      </c>
      <c r="H95" s="16" t="s">
        <v>577</v>
      </c>
      <c r="I95" s="13" t="s">
        <v>578</v>
      </c>
      <c r="J95" s="13" t="s">
        <v>579</v>
      </c>
      <c r="K95" s="13" t="s">
        <v>580</v>
      </c>
      <c r="L95" s="16" t="s">
        <v>581</v>
      </c>
      <c r="M95" s="18" t="s">
        <v>582</v>
      </c>
      <c r="N95" s="19" t="s">
        <v>25</v>
      </c>
      <c r="O95" s="12" t="s">
        <v>26</v>
      </c>
    </row>
    <row r="96" s="2" customFormat="1" ht="60" spans="1:15">
      <c r="A96" s="12">
        <v>93</v>
      </c>
      <c r="B96" s="13" t="s">
        <v>583</v>
      </c>
      <c r="C96" s="14" t="s">
        <v>583</v>
      </c>
      <c r="D96" s="13" t="s">
        <v>584</v>
      </c>
      <c r="E96" s="13" t="s">
        <v>19</v>
      </c>
      <c r="F96" s="13" t="s">
        <v>19</v>
      </c>
      <c r="G96" s="15" t="s">
        <v>576</v>
      </c>
      <c r="H96" s="16" t="s">
        <v>577</v>
      </c>
      <c r="I96" s="13" t="s">
        <v>578</v>
      </c>
      <c r="J96" s="13" t="s">
        <v>579</v>
      </c>
      <c r="K96" s="13" t="s">
        <v>580</v>
      </c>
      <c r="L96" s="16" t="s">
        <v>585</v>
      </c>
      <c r="M96" s="18" t="s">
        <v>586</v>
      </c>
      <c r="N96" s="19" t="s">
        <v>25</v>
      </c>
      <c r="O96" s="12" t="s">
        <v>26</v>
      </c>
    </row>
    <row r="97" s="2" customFormat="1" ht="60" spans="1:15">
      <c r="A97" s="12">
        <v>94</v>
      </c>
      <c r="B97" s="13" t="s">
        <v>587</v>
      </c>
      <c r="C97" s="14" t="s">
        <v>587</v>
      </c>
      <c r="D97" s="13" t="s">
        <v>455</v>
      </c>
      <c r="E97" s="13" t="s">
        <v>19</v>
      </c>
      <c r="F97" s="13" t="s">
        <v>19</v>
      </c>
      <c r="G97" s="15" t="s">
        <v>588</v>
      </c>
      <c r="H97" s="16" t="s">
        <v>589</v>
      </c>
      <c r="I97" s="13" t="s">
        <v>590</v>
      </c>
      <c r="J97" s="13" t="s">
        <v>591</v>
      </c>
      <c r="K97" s="13" t="s">
        <v>592</v>
      </c>
      <c r="L97" s="16" t="s">
        <v>593</v>
      </c>
      <c r="M97" s="18" t="s">
        <v>594</v>
      </c>
      <c r="N97" s="19" t="s">
        <v>25</v>
      </c>
      <c r="O97" s="12" t="s">
        <v>26</v>
      </c>
    </row>
    <row r="98" s="2" customFormat="1" ht="60" spans="1:15">
      <c r="A98" s="12">
        <v>95</v>
      </c>
      <c r="B98" s="13" t="s">
        <v>595</v>
      </c>
      <c r="C98" s="14" t="s">
        <v>595</v>
      </c>
      <c r="D98" s="13" t="s">
        <v>482</v>
      </c>
      <c r="E98" s="13" t="s">
        <v>19</v>
      </c>
      <c r="F98" s="13" t="s">
        <v>19</v>
      </c>
      <c r="G98" s="15" t="s">
        <v>596</v>
      </c>
      <c r="H98" s="16" t="s">
        <v>597</v>
      </c>
      <c r="I98" s="13" t="s">
        <v>598</v>
      </c>
      <c r="J98" s="13" t="s">
        <v>19</v>
      </c>
      <c r="K98" s="13" t="s">
        <v>19</v>
      </c>
      <c r="L98" s="16" t="s">
        <v>439</v>
      </c>
      <c r="M98" s="18" t="s">
        <v>440</v>
      </c>
      <c r="N98" s="19" t="s">
        <v>25</v>
      </c>
      <c r="O98" s="12" t="s">
        <v>26</v>
      </c>
    </row>
    <row r="99" s="2" customFormat="1" ht="60" spans="1:15">
      <c r="A99" s="12">
        <v>96</v>
      </c>
      <c r="B99" s="13" t="s">
        <v>599</v>
      </c>
      <c r="C99" s="14" t="s">
        <v>599</v>
      </c>
      <c r="D99" s="13" t="s">
        <v>436</v>
      </c>
      <c r="E99" s="13" t="s">
        <v>19</v>
      </c>
      <c r="F99" s="13" t="s">
        <v>19</v>
      </c>
      <c r="G99" s="15" t="s">
        <v>596</v>
      </c>
      <c r="H99" s="16" t="s">
        <v>600</v>
      </c>
      <c r="I99" s="13" t="s">
        <v>601</v>
      </c>
      <c r="J99" s="13" t="s">
        <v>19</v>
      </c>
      <c r="K99" s="13" t="s">
        <v>19</v>
      </c>
      <c r="L99" s="16" t="s">
        <v>439</v>
      </c>
      <c r="M99" s="18" t="s">
        <v>440</v>
      </c>
      <c r="N99" s="19" t="s">
        <v>25</v>
      </c>
      <c r="O99" s="12" t="s">
        <v>26</v>
      </c>
    </row>
    <row r="100" s="2" customFormat="1" ht="42" customHeight="1" spans="1:15">
      <c r="A100" s="12">
        <v>97</v>
      </c>
      <c r="B100" s="13" t="s">
        <v>602</v>
      </c>
      <c r="C100" s="14" t="s">
        <v>602</v>
      </c>
      <c r="D100" s="13" t="s">
        <v>548</v>
      </c>
      <c r="E100" s="13" t="s">
        <v>19</v>
      </c>
      <c r="F100" s="13" t="s">
        <v>19</v>
      </c>
      <c r="G100" s="15" t="s">
        <v>596</v>
      </c>
      <c r="H100" s="16" t="s">
        <v>600</v>
      </c>
      <c r="I100" s="13" t="s">
        <v>601</v>
      </c>
      <c r="J100" s="13" t="s">
        <v>19</v>
      </c>
      <c r="K100" s="13" t="s">
        <v>19</v>
      </c>
      <c r="L100" s="16" t="s">
        <v>603</v>
      </c>
      <c r="M100" s="18" t="s">
        <v>392</v>
      </c>
      <c r="N100" s="19" t="s">
        <v>25</v>
      </c>
      <c r="O100" s="12" t="s">
        <v>26</v>
      </c>
    </row>
    <row r="101" s="2" customFormat="1" ht="60" spans="1:15">
      <c r="A101" s="12">
        <v>98</v>
      </c>
      <c r="B101" s="12" t="s">
        <v>604</v>
      </c>
      <c r="C101" s="12" t="s">
        <v>605</v>
      </c>
      <c r="D101" s="12" t="s">
        <v>606</v>
      </c>
      <c r="E101" s="12" t="s">
        <v>19</v>
      </c>
      <c r="F101" s="12" t="s">
        <v>19</v>
      </c>
      <c r="G101" s="15" t="s">
        <v>607</v>
      </c>
      <c r="H101" s="12" t="s">
        <v>608</v>
      </c>
      <c r="I101" s="12" t="s">
        <v>609</v>
      </c>
      <c r="J101" s="12" t="s">
        <v>19</v>
      </c>
      <c r="K101" s="12" t="s">
        <v>19</v>
      </c>
      <c r="L101" s="12" t="s">
        <v>610</v>
      </c>
      <c r="M101" s="12" t="s">
        <v>611</v>
      </c>
      <c r="N101" s="12" t="s">
        <v>25</v>
      </c>
      <c r="O101" s="12" t="s">
        <v>341</v>
      </c>
    </row>
    <row r="102" s="2" customFormat="1" ht="60" spans="1:15">
      <c r="A102" s="12">
        <v>99</v>
      </c>
      <c r="B102" s="12" t="s">
        <v>612</v>
      </c>
      <c r="C102" s="12" t="s">
        <v>613</v>
      </c>
      <c r="D102" s="12" t="s">
        <v>614</v>
      </c>
      <c r="E102" s="12" t="s">
        <v>19</v>
      </c>
      <c r="F102" s="12" t="s">
        <v>19</v>
      </c>
      <c r="G102" s="15" t="s">
        <v>607</v>
      </c>
      <c r="H102" s="12" t="s">
        <v>608</v>
      </c>
      <c r="I102" s="12" t="s">
        <v>609</v>
      </c>
      <c r="J102" s="12" t="s">
        <v>19</v>
      </c>
      <c r="K102" s="12" t="s">
        <v>19</v>
      </c>
      <c r="L102" s="12" t="s">
        <v>610</v>
      </c>
      <c r="M102" s="12" t="s">
        <v>615</v>
      </c>
      <c r="N102" s="12" t="s">
        <v>25</v>
      </c>
      <c r="O102" s="12" t="s">
        <v>341</v>
      </c>
    </row>
    <row r="103" s="2" customFormat="1" ht="60" spans="1:15">
      <c r="A103" s="12">
        <v>100</v>
      </c>
      <c r="B103" s="12" t="s">
        <v>616</v>
      </c>
      <c r="C103" s="12" t="s">
        <v>617</v>
      </c>
      <c r="D103" s="12" t="s">
        <v>618</v>
      </c>
      <c r="E103" s="12" t="s">
        <v>19</v>
      </c>
      <c r="F103" s="12" t="s">
        <v>19</v>
      </c>
      <c r="G103" s="15" t="s">
        <v>607</v>
      </c>
      <c r="H103" s="12" t="s">
        <v>619</v>
      </c>
      <c r="I103" s="12" t="s">
        <v>620</v>
      </c>
      <c r="J103" s="12" t="s">
        <v>19</v>
      </c>
      <c r="K103" s="12" t="s">
        <v>19</v>
      </c>
      <c r="L103" s="12" t="s">
        <v>610</v>
      </c>
      <c r="M103" s="12" t="s">
        <v>611</v>
      </c>
      <c r="N103" s="12" t="s">
        <v>25</v>
      </c>
      <c r="O103" s="12" t="s">
        <v>341</v>
      </c>
    </row>
    <row r="104" s="2" customFormat="1" ht="60" spans="1:15">
      <c r="A104" s="12">
        <v>101</v>
      </c>
      <c r="B104" s="12" t="s">
        <v>621</v>
      </c>
      <c r="C104" s="12" t="s">
        <v>622</v>
      </c>
      <c r="D104" s="12" t="s">
        <v>606</v>
      </c>
      <c r="E104" s="12" t="s">
        <v>19</v>
      </c>
      <c r="F104" s="12" t="s">
        <v>19</v>
      </c>
      <c r="G104" s="15" t="s">
        <v>607</v>
      </c>
      <c r="H104" s="12" t="s">
        <v>623</v>
      </c>
      <c r="I104" s="12" t="s">
        <v>624</v>
      </c>
      <c r="J104" s="12" t="s">
        <v>19</v>
      </c>
      <c r="K104" s="12" t="s">
        <v>19</v>
      </c>
      <c r="L104" s="12" t="s">
        <v>610</v>
      </c>
      <c r="M104" s="12" t="s">
        <v>615</v>
      </c>
      <c r="N104" s="12" t="s">
        <v>25</v>
      </c>
      <c r="O104" s="12" t="s">
        <v>341</v>
      </c>
    </row>
    <row r="105" s="2" customFormat="1" ht="48" spans="1:15">
      <c r="A105" s="12">
        <v>102</v>
      </c>
      <c r="B105" s="12" t="s">
        <v>625</v>
      </c>
      <c r="C105" s="12" t="s">
        <v>626</v>
      </c>
      <c r="D105" s="12" t="s">
        <v>627</v>
      </c>
      <c r="E105" s="12" t="s">
        <v>19</v>
      </c>
      <c r="F105" s="12" t="s">
        <v>19</v>
      </c>
      <c r="G105" s="15" t="s">
        <v>628</v>
      </c>
      <c r="H105" s="12" t="s">
        <v>629</v>
      </c>
      <c r="I105" s="12" t="s">
        <v>630</v>
      </c>
      <c r="J105" s="12" t="s">
        <v>19</v>
      </c>
      <c r="K105" s="12" t="s">
        <v>19</v>
      </c>
      <c r="L105" s="12" t="s">
        <v>631</v>
      </c>
      <c r="M105" s="12" t="s">
        <v>340</v>
      </c>
      <c r="N105" s="12" t="s">
        <v>25</v>
      </c>
      <c r="O105" s="12" t="s">
        <v>341</v>
      </c>
    </row>
    <row r="106" s="2" customFormat="1" ht="48" spans="1:15">
      <c r="A106" s="12">
        <v>103</v>
      </c>
      <c r="B106" s="12" t="s">
        <v>632</v>
      </c>
      <c r="C106" s="12" t="s">
        <v>633</v>
      </c>
      <c r="D106" s="12" t="s">
        <v>634</v>
      </c>
      <c r="E106" s="12" t="s">
        <v>19</v>
      </c>
      <c r="F106" s="12" t="s">
        <v>19</v>
      </c>
      <c r="G106" s="15" t="s">
        <v>628</v>
      </c>
      <c r="H106" s="12" t="s">
        <v>629</v>
      </c>
      <c r="I106" s="12" t="s">
        <v>630</v>
      </c>
      <c r="J106" s="12" t="s">
        <v>19</v>
      </c>
      <c r="K106" s="12" t="s">
        <v>19</v>
      </c>
      <c r="L106" s="12" t="s">
        <v>635</v>
      </c>
      <c r="M106" s="12" t="s">
        <v>340</v>
      </c>
      <c r="N106" s="12" t="s">
        <v>25</v>
      </c>
      <c r="O106" s="12" t="s">
        <v>341</v>
      </c>
    </row>
    <row r="107" s="2" customFormat="1" ht="60" spans="1:15">
      <c r="A107" s="12">
        <v>104</v>
      </c>
      <c r="B107" s="12" t="s">
        <v>636</v>
      </c>
      <c r="C107" s="12" t="s">
        <v>637</v>
      </c>
      <c r="D107" s="12" t="s">
        <v>614</v>
      </c>
      <c r="E107" s="12" t="s">
        <v>19</v>
      </c>
      <c r="F107" s="12" t="s">
        <v>19</v>
      </c>
      <c r="G107" s="15" t="s">
        <v>638</v>
      </c>
      <c r="H107" s="12" t="s">
        <v>639</v>
      </c>
      <c r="I107" s="12" t="s">
        <v>640</v>
      </c>
      <c r="J107" s="12" t="s">
        <v>19</v>
      </c>
      <c r="K107" s="12" t="s">
        <v>19</v>
      </c>
      <c r="L107" s="12" t="s">
        <v>610</v>
      </c>
      <c r="M107" s="12" t="s">
        <v>611</v>
      </c>
      <c r="N107" s="12" t="s">
        <v>25</v>
      </c>
      <c r="O107" s="12" t="s">
        <v>341</v>
      </c>
    </row>
    <row r="108" s="2" customFormat="1" ht="94" customHeight="1" spans="1:15">
      <c r="A108" s="12">
        <v>105</v>
      </c>
      <c r="B108" s="12" t="s">
        <v>641</v>
      </c>
      <c r="C108" s="12" t="s">
        <v>642</v>
      </c>
      <c r="D108" s="12" t="s">
        <v>614</v>
      </c>
      <c r="E108" s="12" t="s">
        <v>19</v>
      </c>
      <c r="F108" s="12" t="s">
        <v>19</v>
      </c>
      <c r="G108" s="12" t="s">
        <v>336</v>
      </c>
      <c r="H108" s="12" t="s">
        <v>643</v>
      </c>
      <c r="I108" s="12" t="s">
        <v>644</v>
      </c>
      <c r="J108" s="12" t="s">
        <v>19</v>
      </c>
      <c r="K108" s="12" t="s">
        <v>19</v>
      </c>
      <c r="L108" s="12" t="s">
        <v>610</v>
      </c>
      <c r="M108" s="12" t="s">
        <v>615</v>
      </c>
      <c r="N108" s="12" t="s">
        <v>645</v>
      </c>
      <c r="O108" s="12" t="s">
        <v>341</v>
      </c>
    </row>
    <row r="109" s="2" customFormat="1" ht="60" spans="1:15">
      <c r="A109" s="12">
        <v>106</v>
      </c>
      <c r="B109" s="12" t="s">
        <v>646</v>
      </c>
      <c r="C109" s="12" t="s">
        <v>647</v>
      </c>
      <c r="D109" s="12" t="s">
        <v>606</v>
      </c>
      <c r="E109" s="12" t="s">
        <v>19</v>
      </c>
      <c r="F109" s="12" t="s">
        <v>19</v>
      </c>
      <c r="G109" s="15" t="s">
        <v>638</v>
      </c>
      <c r="H109" s="12" t="s">
        <v>639</v>
      </c>
      <c r="I109" s="12" t="s">
        <v>640</v>
      </c>
      <c r="J109" s="12" t="s">
        <v>19</v>
      </c>
      <c r="K109" s="12" t="s">
        <v>19</v>
      </c>
      <c r="L109" s="12" t="s">
        <v>610</v>
      </c>
      <c r="M109" s="12" t="s">
        <v>615</v>
      </c>
      <c r="N109" s="12" t="s">
        <v>25</v>
      </c>
      <c r="O109" s="12" t="s">
        <v>341</v>
      </c>
    </row>
    <row r="110" s="2" customFormat="1" ht="60" spans="1:15">
      <c r="A110" s="12">
        <v>107</v>
      </c>
      <c r="B110" s="12" t="s">
        <v>648</v>
      </c>
      <c r="C110" s="12" t="s">
        <v>649</v>
      </c>
      <c r="D110" s="12" t="s">
        <v>650</v>
      </c>
      <c r="E110" s="12" t="s">
        <v>19</v>
      </c>
      <c r="F110" s="12" t="s">
        <v>19</v>
      </c>
      <c r="G110" s="15" t="s">
        <v>607</v>
      </c>
      <c r="H110" s="12" t="s">
        <v>651</v>
      </c>
      <c r="I110" s="12" t="s">
        <v>652</v>
      </c>
      <c r="J110" s="12" t="s">
        <v>19</v>
      </c>
      <c r="K110" s="12" t="s">
        <v>19</v>
      </c>
      <c r="L110" s="12" t="s">
        <v>653</v>
      </c>
      <c r="M110" s="12" t="s">
        <v>611</v>
      </c>
      <c r="N110" s="12" t="s">
        <v>25</v>
      </c>
      <c r="O110" s="12" t="s">
        <v>341</v>
      </c>
    </row>
    <row r="111" s="2" customFormat="1" ht="60" spans="1:15">
      <c r="A111" s="12">
        <v>108</v>
      </c>
      <c r="B111" s="12" t="s">
        <v>654</v>
      </c>
      <c r="C111" s="12" t="s">
        <v>655</v>
      </c>
      <c r="D111" s="12" t="s">
        <v>656</v>
      </c>
      <c r="E111" s="12" t="s">
        <v>19</v>
      </c>
      <c r="F111" s="12" t="s">
        <v>19</v>
      </c>
      <c r="G111" s="15" t="s">
        <v>638</v>
      </c>
      <c r="H111" s="12" t="s">
        <v>651</v>
      </c>
      <c r="I111" s="12" t="s">
        <v>652</v>
      </c>
      <c r="J111" s="12" t="s">
        <v>19</v>
      </c>
      <c r="K111" s="12" t="s">
        <v>19</v>
      </c>
      <c r="L111" s="12" t="s">
        <v>657</v>
      </c>
      <c r="M111" s="12" t="s">
        <v>615</v>
      </c>
      <c r="N111" s="12" t="s">
        <v>25</v>
      </c>
      <c r="O111" s="12" t="s">
        <v>341</v>
      </c>
    </row>
    <row r="112" s="2" customFormat="1" ht="60" spans="1:15">
      <c r="A112" s="12">
        <v>109</v>
      </c>
      <c r="B112" s="12" t="s">
        <v>658</v>
      </c>
      <c r="C112" s="12" t="s">
        <v>659</v>
      </c>
      <c r="D112" s="12" t="s">
        <v>656</v>
      </c>
      <c r="E112" s="12" t="s">
        <v>19</v>
      </c>
      <c r="F112" s="12" t="s">
        <v>19</v>
      </c>
      <c r="G112" s="15" t="s">
        <v>638</v>
      </c>
      <c r="H112" s="12" t="s">
        <v>660</v>
      </c>
      <c r="I112" s="12" t="s">
        <v>661</v>
      </c>
      <c r="J112" s="12" t="s">
        <v>19</v>
      </c>
      <c r="K112" s="12" t="s">
        <v>19</v>
      </c>
      <c r="L112" s="12" t="s">
        <v>657</v>
      </c>
      <c r="M112" s="12" t="s">
        <v>662</v>
      </c>
      <c r="N112" s="12" t="s">
        <v>25</v>
      </c>
      <c r="O112" s="12" t="s">
        <v>341</v>
      </c>
    </row>
    <row r="113" s="2" customFormat="1" ht="60" spans="1:15">
      <c r="A113" s="12">
        <v>110</v>
      </c>
      <c r="B113" s="12" t="s">
        <v>663</v>
      </c>
      <c r="C113" s="12" t="s">
        <v>664</v>
      </c>
      <c r="D113" s="12" t="s">
        <v>665</v>
      </c>
      <c r="E113" s="12" t="s">
        <v>19</v>
      </c>
      <c r="F113" s="12" t="s">
        <v>19</v>
      </c>
      <c r="G113" s="15" t="s">
        <v>638</v>
      </c>
      <c r="H113" s="12" t="s">
        <v>660</v>
      </c>
      <c r="I113" s="12" t="s">
        <v>661</v>
      </c>
      <c r="J113" s="12" t="s">
        <v>19</v>
      </c>
      <c r="K113" s="12" t="s">
        <v>19</v>
      </c>
      <c r="L113" s="12" t="s">
        <v>666</v>
      </c>
      <c r="M113" s="12" t="s">
        <v>667</v>
      </c>
      <c r="N113" s="12" t="s">
        <v>25</v>
      </c>
      <c r="O113" s="12" t="s">
        <v>341</v>
      </c>
    </row>
    <row r="114" s="2" customFormat="1" ht="60" spans="1:15">
      <c r="A114" s="12">
        <v>111</v>
      </c>
      <c r="B114" s="12" t="s">
        <v>668</v>
      </c>
      <c r="C114" s="12" t="s">
        <v>669</v>
      </c>
      <c r="D114" s="12" t="s">
        <v>618</v>
      </c>
      <c r="E114" s="12" t="s">
        <v>19</v>
      </c>
      <c r="F114" s="12" t="s">
        <v>19</v>
      </c>
      <c r="G114" s="15" t="s">
        <v>638</v>
      </c>
      <c r="H114" s="12" t="s">
        <v>670</v>
      </c>
      <c r="I114" s="12" t="s">
        <v>671</v>
      </c>
      <c r="J114" s="12" t="s">
        <v>19</v>
      </c>
      <c r="K114" s="12" t="s">
        <v>19</v>
      </c>
      <c r="L114" s="12" t="s">
        <v>610</v>
      </c>
      <c r="M114" s="12" t="s">
        <v>672</v>
      </c>
      <c r="N114" s="12" t="s">
        <v>25</v>
      </c>
      <c r="O114" s="12" t="s">
        <v>341</v>
      </c>
    </row>
    <row r="115" s="2" customFormat="1" ht="60" spans="1:15">
      <c r="A115" s="12">
        <v>112</v>
      </c>
      <c r="B115" s="12" t="s">
        <v>673</v>
      </c>
      <c r="C115" s="12" t="s">
        <v>674</v>
      </c>
      <c r="D115" s="12" t="s">
        <v>675</v>
      </c>
      <c r="E115" s="12" t="s">
        <v>19</v>
      </c>
      <c r="F115" s="12" t="s">
        <v>19</v>
      </c>
      <c r="G115" s="15" t="s">
        <v>638</v>
      </c>
      <c r="H115" s="12" t="s">
        <v>670</v>
      </c>
      <c r="I115" s="12" t="s">
        <v>671</v>
      </c>
      <c r="J115" s="12" t="s">
        <v>19</v>
      </c>
      <c r="K115" s="12" t="s">
        <v>19</v>
      </c>
      <c r="L115" s="12" t="s">
        <v>610</v>
      </c>
      <c r="M115" s="12" t="s">
        <v>676</v>
      </c>
      <c r="N115" s="12" t="s">
        <v>25</v>
      </c>
      <c r="O115" s="12" t="s">
        <v>341</v>
      </c>
    </row>
    <row r="117" s="2" customFormat="1" ht="11.25"/>
  </sheetData>
  <sortState ref="A2:O147">
    <sortCondition ref="B2:B147" customList="SBJ24440200608037836,SBJ24440200608037837,SBJ24440200608037838,SBJ24440200608037839,SBJ24440200608037840,SBJ24440200608037841,SBJ24440200608037842,SBJ24440200608037843,SBJ24440200608037844,SBJ24440200608037845,SBJ24440200608037858,SBJ24440200608037859,SBJ24440200608037860,SBJ24440200608037861,SBJ24440200608037862,SBJ24440200608038023,SBJ24440200608038024,SBJ24440200608038025,SBJ24440200608038071,SBJ24440200608038072,SBJ24440200608038090,SBJ24440200608038091,SBJ24440200608038092,SBJ24440200608038155,SBJ24440200608038156,SBJ24440200608038157,SBJ24440200608038158,SBJ24440200608038159,SBJ24440200608038241,SBJ24440200608038242,SBJ24440200608038243,SBJ24440200608038244,SBJ24440200608038245,SBJ24440200608038246"/>
  </sortState>
  <mergeCells count="2">
    <mergeCell ref="A1:O1"/>
    <mergeCell ref="A2:O2"/>
  </mergeCells>
  <conditionalFormatting sqref="B37">
    <cfRule type="duplicateValues" dxfId="0" priority="2"/>
  </conditionalFormatting>
  <conditionalFormatting sqref="C37">
    <cfRule type="duplicateValues" dxfId="0" priority="1"/>
  </conditionalFormatting>
  <pageMargins left="0.75" right="0.75" top="1" bottom="1" header="0.5" footer="0.5"/>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食品抽检信息112批次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huangyy01986</dc:creator>
  <cp:lastModifiedBy>马丽</cp:lastModifiedBy>
  <dcterms:created xsi:type="dcterms:W3CDTF">2023-07-19T05:46:00Z</dcterms:created>
  <dcterms:modified xsi:type="dcterms:W3CDTF">2024-11-25T01:04:31Z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4DD318081D1543669E1413491D1DD82E_13</vt:lpwstr>
  </property>
  <property fmtid="{D5CDD505-2E9C-101B-9397-08002B2CF9AE}" pid="3" name="KSOProductBuildVer">
    <vt:lpwstr>2052-11.8.2.8053</vt:lpwstr>
  </property>
  <property fmtid="{D5CDD505-2E9C-101B-9397-08002B2CF9AE}" pid="4" name="KSOReadingLayout">
    <vt:bool>true</vt:bool>
  </property>
</Properties>
</file>