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食品抽检信息195批次" sheetId="1" r:id="rId1"/>
  </sheets>
  <definedNames>
    <definedName name="_xlnm._FilterDatabase" localSheetId="0" hidden="1">食品抽检信息195批次!$A$3:$O$198</definedName>
  </definedNames>
  <calcPr calcId="144525"/>
</workbook>
</file>

<file path=xl/sharedStrings.xml><?xml version="1.0" encoding="utf-8"?>
<sst xmlns="http://schemas.openxmlformats.org/spreadsheetml/2006/main" count="2747" uniqueCount="1381">
  <si>
    <r>
      <rPr>
        <b/>
        <sz val="14"/>
        <color rgb="FF000000"/>
        <rFont val="仿宋"/>
        <charset val="134"/>
      </rPr>
      <t>附件：</t>
    </r>
    <r>
      <rPr>
        <b/>
        <sz val="18"/>
        <color rgb="FF000000"/>
        <rFont val="仿宋"/>
        <charset val="134"/>
      </rPr>
      <t xml:space="preserve">
                                      食品监督抽检产品信息</t>
    </r>
  </si>
  <si>
    <t>本次抽检食品195批次，合格样品195批次，不合格0批次。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</si>
  <si>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</si>
  <si>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</si>
  <si>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</si>
  <si>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</si>
  <si>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</si>
  <si>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</si>
  <si>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</si>
  <si>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</si>
  <si>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</si>
  <si>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</si>
  <si>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</si>
  <si>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</si>
  <si>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检验依据</t>
  </si>
  <si>
    <t>检验结论/不合格项目</t>
  </si>
  <si>
    <t>承检机构</t>
  </si>
  <si>
    <t>DBJ24440200603240370</t>
  </si>
  <si>
    <t>FGZ20240717058</t>
  </si>
  <si>
    <t>小炒调味酱油</t>
  </si>
  <si>
    <t>老谭味道和图形</t>
  </si>
  <si>
    <t>415ml/瓶</t>
  </si>
  <si>
    <t>2024-03-01</t>
  </si>
  <si>
    <t>翁源县湘满楼饮食管理有限公司</t>
  </si>
  <si>
    <t>翁源县龙仙镇碧桂园豪园农贸市场55号铺</t>
  </si>
  <si>
    <t>长沙老谭味道食品有限公司</t>
  </si>
  <si>
    <t>湖南省宁乡经济技术开发区新康大道妙盛国际企业孵化港4栋503、504号</t>
  </si>
  <si>
    <t>氨基酸态氮（以氮计）、苯甲酸及其钠盐（以苯甲酸计）、大肠菌群(n=5)、对羟基苯甲酸酯类及其钠盐（以对羟基苯甲酸计）、防腐剂混合使用时各自用量占其最大使用量的比例之和、菌落总数(n=5)、三氯蔗糖（蔗糖素）、山梨酸及其钾盐（以山梨酸计）、糖精钠（以糖精计）、甜蜜素（以环己基氨基磺酸计）、脱氢乙酸及其钠盐（以脱氢乙酸计）</t>
  </si>
  <si>
    <t>经抽样检验，所检项目符合 GB 2717-2018《食品安全国家标准 酱油》,GB 2760-2014《食品安全国家标准 食品添加剂使用标准》 要求。</t>
  </si>
  <si>
    <t>合格</t>
  </si>
  <si>
    <t>广电计量检测集团股份有限公司</t>
  </si>
  <si>
    <t>DBJ24440200603240405</t>
  </si>
  <si>
    <t>FGZ20240717059</t>
  </si>
  <si>
    <t>白酒</t>
  </si>
  <si>
    <t>/</t>
  </si>
  <si>
    <t>散装 酒精度：48%vol</t>
  </si>
  <si>
    <t>2024-06-28</t>
  </si>
  <si>
    <t>翁源县八泉醇酒业</t>
  </si>
  <si>
    <t>翁源县龙仙镇蓊口村摇钱组16号</t>
  </si>
  <si>
    <t>安赛蜜、甲醇、酒精度(乙醇浓度)、铅（以Pb计）、氰化物（以HCN计）、三氯蔗糖（蔗糖素）、糖精钠（以糖精计）、甜蜜素（以环己基氨基磺酸计）</t>
  </si>
  <si>
    <t>经抽样检验，所检项目符合 GB 2762-2022《食品安全国家标准 食品中污染物限量》,GB 2757-2012《食品安全国家标准 蒸馏酒及其配制酒》,GB 2760-2014《食品安全国家标准 食品添加剂使用标准》 要求。</t>
  </si>
  <si>
    <t>DBJ24440200603240412</t>
  </si>
  <si>
    <t>FGZ20240717060</t>
  </si>
  <si>
    <t>散装（酒精度：51%vol）</t>
  </si>
  <si>
    <t>2024-06-02</t>
  </si>
  <si>
    <t>翁源县翁城镇客泉醇酒厂</t>
  </si>
  <si>
    <t>翁源县翁城镇泉岭村十组35号</t>
  </si>
  <si>
    <t>DBJ24440200603240413</t>
  </si>
  <si>
    <t>FGZ20240717061</t>
  </si>
  <si>
    <t>大米</t>
  </si>
  <si>
    <t>2024-07-02</t>
  </si>
  <si>
    <t>翁源县三华生古粮油店</t>
  </si>
  <si>
    <t>翁源县三华街</t>
  </si>
  <si>
    <t>*无机砷（以As计）、苯并[a]芘、镉（以Cd计）、黄曲霉毒素B₁、铅（以Pb计）、赭曲霉毒素A</t>
  </si>
  <si>
    <t>经抽样检验，所检项目符合 GB 2762-2022《食品安全国家标准 食品中污染物限量》,GB 2761-2017《食品安全国家标准 食品中真菌毒素限量》 要求。</t>
  </si>
  <si>
    <t>DBJ24440200603240437</t>
  </si>
  <si>
    <t>FGZ20240717069</t>
  </si>
  <si>
    <t>酸荞头</t>
  </si>
  <si>
    <t>2024-06-23</t>
  </si>
  <si>
    <t>浈江区黄竹联宝食品加工厂</t>
  </si>
  <si>
    <t>韶关市浈江区犁市镇黄竹村民委员会中心村35号</t>
  </si>
  <si>
    <t>安赛蜜、苯甲酸及其钠盐（以苯甲酸计）、大肠菌群(n=5)、二氧化硫残留量、防腐剂混合使用时各自用量占其最大使用量的比例之和、柠檬黄、铅（以Pb计）、日落黄、山梨酸及其钾盐（以山梨酸计）、糖精钠（以糖精计）、甜蜜素（以环己基氨基磺酸计）、脱氢乙酸及其钠盐（以脱氢乙酸计）、亚硝酸盐(以亚硝酸钠计)</t>
  </si>
  <si>
    <t>经抽样检验，所检项目符合 GB 2762-2022《食品安全国家标准 食品中污染物限量》,GB 2760-2014《食品安全国家标准 食品添加剂使用标准》,GB 2714-2015《食品安全国家标准 酱腌菜》 要求。</t>
  </si>
  <si>
    <t>DBJ24440200603240453</t>
  </si>
  <si>
    <t>FGZ20240717070</t>
  </si>
  <si>
    <t>宫廷萝卜</t>
  </si>
  <si>
    <t>1000g/罐</t>
  </si>
  <si>
    <t>仁化县石塘镇鹏基酸萝卜作坊</t>
  </si>
  <si>
    <t>仁化县石塘镇石塘村梨树下组84号</t>
  </si>
  <si>
    <t>DBJ24440200603240454</t>
  </si>
  <si>
    <t>FGZ20240717071</t>
  </si>
  <si>
    <t>龙牌原生态酱油(酿造酱油)</t>
  </si>
  <si>
    <t>380mL/瓶</t>
  </si>
  <si>
    <t>2024-01-09</t>
  </si>
  <si>
    <t>乐昌市湘派饭店</t>
  </si>
  <si>
    <t>广东省韶关市乐昌市乐城街道人民中路123号百福广场9栋二层</t>
  </si>
  <si>
    <t>龙牌食品股份有限公司</t>
  </si>
  <si>
    <t>湖南省湘潭市湘潭经济技术开发区红星路21号</t>
  </si>
  <si>
    <t>氨基酸态氮（以氮计）、铵盐（以占氨基酸态氮的百分比计）、苯甲酸及其钠盐（以苯甲酸计）、大肠菌群(n=5)、对羟基苯甲酸酯类及其钠盐（以对羟基苯甲酸计）、防腐剂混合使用时各自用量占其最大使用量的比例之和、菌落总数(n=5)、全氮（以氮计）、三氯蔗糖（蔗糖素）、山梨酸及其钾盐（以山梨酸计）、糖精钠（以糖精计）、甜蜜素（以环己基氨基磺酸计）、脱氢乙酸及其钠盐（以脱氢乙酸计）</t>
  </si>
  <si>
    <t>经抽样检验，所检项目符合 GB/T 18186-2000《酿造酱油》,GB 2760-2014《食品安全国家标准 食品添加剂使用标准》,GB 2717-2018《食品安全国家标准 酱油》 要求。</t>
  </si>
  <si>
    <t>DBJ24440200603240472</t>
  </si>
  <si>
    <t>FGZ20240717072</t>
  </si>
  <si>
    <t>花生浓香型食用植物调和油</t>
  </si>
  <si>
    <t>金龙鱼</t>
  </si>
  <si>
    <t>10升/桶</t>
  </si>
  <si>
    <t>2024-05-27</t>
  </si>
  <si>
    <t>仁化县好运湘粤大碗菜饭店</t>
  </si>
  <si>
    <t>广东省韶关市仁化县城锦水路1号丹霞新城肉菜市场35号商铺</t>
  </si>
  <si>
    <t>益海（广州）粮油工业有限公司</t>
  </si>
  <si>
    <t>广州经济技术开发区东江大道2号</t>
  </si>
  <si>
    <t>苯并[a]芘、过氧化值、铅（以Pb计）、溶剂残留量、酸价（以KOH计）、特丁基对苯二酚（TBHQ）、乙基麦芽酚</t>
  </si>
  <si>
    <t>经抽样检验，所检项目符合 GB 2716-2018《食品安全国家标准 植物油》,GB 2762-2022《食品安全国家标准 食品中污染物限量》,GB 2760-2014《食品安全国家标准 食品添加剂使用标准》 要求。</t>
  </si>
  <si>
    <t>DBJ24440200603240478</t>
  </si>
  <si>
    <t>FGZ20240717073</t>
  </si>
  <si>
    <t>金锣香甜王香肠</t>
  </si>
  <si>
    <t>金锣和图形</t>
  </si>
  <si>
    <t>240g（30gx8支装）/包</t>
  </si>
  <si>
    <t>2024-06-11</t>
  </si>
  <si>
    <t>乐昌市余佳鲜生活超市</t>
  </si>
  <si>
    <t>乐昌市乐城职工文化广场第一幢26号商铺</t>
  </si>
  <si>
    <t>临沂金锣文瑞食品有限公司</t>
  </si>
  <si>
    <t>临沂市兰山区半程镇金锣科技园</t>
  </si>
  <si>
    <t>苯甲酸及其钠盐（以苯甲酸计）、大肠菌群(n=5)、单核细胞增生李斯特氏菌（n=5)、防腐剂混合使用时各自用量占其最大使用量的比例之和、金黄色葡萄球菌（n=5）、菌落总数(n=5)、氯霉素、纳他霉素、铅（以Pb计）、沙门氏菌（n=5）、山梨酸及其钾盐（以山梨酸计）、脱氢乙酸及其钠盐（以脱氢乙酸计）、亚硝酸盐(以亚硝酸钠计)、胭脂红、诱惑红</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</si>
  <si>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全国食品安全整顿工作办公室关于印发《食品中可能违法添加的非食用物质和易滥用的食品添加剂品种名单(第五批)》的通知,GB 2726-2016《食品安全国家标准 熟肉制品》,GB 29921-2021《食品安全国家标准 预包装食品中致病菌限量》 要求。</t>
  </si>
  <si>
    <t>DBJ24440200603240484</t>
  </si>
  <si>
    <t>FGZ20240717074</t>
  </si>
  <si>
    <t>旺仔牛奶（调制乳）</t>
  </si>
  <si>
    <t>旺仔</t>
  </si>
  <si>
    <t>245mL/瓶</t>
  </si>
  <si>
    <t>2024-03-06</t>
  </si>
  <si>
    <t>乐昌市佳兴超市城南店</t>
  </si>
  <si>
    <t>乐昌市人民南路136号之一号商铺</t>
  </si>
  <si>
    <t>广州明旺乳业有限公司</t>
  </si>
  <si>
    <t>广东省广州经济技术开发区永和经济区新元路5号</t>
  </si>
  <si>
    <t>蛋白质、铅（以Pb计）、三聚氰胺、商业无菌</t>
  </si>
  <si>
    <t>经抽样检验，所检项目符合 GB 25191-2010《食品安全国家标准 调制乳》,卫生部、工业和信息化部、农业部、工商总局、质检总局公告2011年第10号《关于三聚氰胺在食品中的限量值的公告》,GB 2762-2022《食品安全国家标准 食品中污染物限量》 要求。</t>
  </si>
  <si>
    <t>DBJ24440200603240486</t>
  </si>
  <si>
    <t>FGZ20240717075</t>
  </si>
  <si>
    <t>玉米风味香肠</t>
  </si>
  <si>
    <t>双汇和图形</t>
  </si>
  <si>
    <t>500g/袋</t>
  </si>
  <si>
    <t>2024-05-24</t>
  </si>
  <si>
    <t>翁源县鲜回家超市</t>
  </si>
  <si>
    <t>韶关市翁源县龙仙镇长潭村黄屋组15号</t>
  </si>
  <si>
    <t>清远双汇食品有限公司</t>
  </si>
  <si>
    <t>清远市清新区太和镇107国道清新路段602号</t>
  </si>
  <si>
    <t>DBJ24440200603240506</t>
  </si>
  <si>
    <t>FGZ20240717080</t>
  </si>
  <si>
    <t>辣子千红牛油火锅底料</t>
  </si>
  <si>
    <t>250克/包</t>
  </si>
  <si>
    <t>2024-06-12</t>
  </si>
  <si>
    <t>翁源县龙仙镇辣子千红火锅店</t>
  </si>
  <si>
    <t>翁源县龙仙镇滨河东路9号龙湖广场首层N164、N165商铺</t>
  </si>
  <si>
    <t>重庆辣小子调味品开发有限公司</t>
  </si>
  <si>
    <t>重庆市璧山区璧泉街道剑山路110号</t>
  </si>
  <si>
    <t>苯甲酸及其钠盐（以苯甲酸计）、防腐剂混合使用时各自用量占其最大使用量的比例之和、可待因、吗啡、那可丁、山梨酸及其钾盐（以山梨酸计）、脱氢乙酸及其钠盐（以脱氢乙酸计）、罂粟碱</t>
  </si>
  <si>
    <t>经抽样检验，所检项目符合 整顿办函[2011]1号《食品中可能违法添加的非食用物质和易滥用的食品添加剂品种名单(第五批)》,GB 2760-2014《食品安全国家标准 食品添加剂使用标准》 要求。</t>
  </si>
  <si>
    <t>DBJ24440200603240523</t>
  </si>
  <si>
    <t>FGZ20240717081</t>
  </si>
  <si>
    <t>白菜干</t>
  </si>
  <si>
    <t>2024-06-29</t>
  </si>
  <si>
    <t>翁源县朝阳红宵夜店</t>
  </si>
  <si>
    <t>韶关市翁源县龙仙镇朝阳路110号</t>
  </si>
  <si>
    <t>苯甲酸及其钠盐（以苯甲酸计）、二氧化硫残留量、亮蓝、柠檬黄、铅（以Pb计）、日落黄、山梨酸及其钾盐（以山梨酸计）、苋菜红、胭脂红</t>
  </si>
  <si>
    <t>经抽样检验，所检项目符合 GB 2762-2022《食品安全国家标准 食品中污染物限量》,GB 2760-2014《食品安全国家标准 食品添加剂使用标准》 要求。</t>
  </si>
  <si>
    <t>DBJ24440200603240533</t>
  </si>
  <si>
    <t>FGZ20240717082</t>
  </si>
  <si>
    <t>煎炸过程用油</t>
  </si>
  <si>
    <t>2024-07-04</t>
  </si>
  <si>
    <t>翁源县增仁快餐店</t>
  </si>
  <si>
    <t>翁源县龙仙镇建设一路与幸福路交汇处地段第一层（路口往建设路方向第三间）</t>
  </si>
  <si>
    <t>极性组分、酸价（以KOH计）</t>
  </si>
  <si>
    <t>经抽样检验，所检项目符合 GB 2716-2018《食品安全国家标准 植物油》 要求。</t>
  </si>
  <si>
    <t>DBJ24440200603240534</t>
  </si>
  <si>
    <t>FGZ20240717083</t>
  </si>
  <si>
    <t>翁源县龙仙镇堡马先生汉堡店</t>
  </si>
  <si>
    <t>韶关市翁源县龙仙镇幸福路3号</t>
  </si>
  <si>
    <t>DBJ24440200603240539</t>
  </si>
  <si>
    <t>FGZ20240717084</t>
  </si>
  <si>
    <t>鷹嘜炼奶</t>
  </si>
  <si>
    <t>图形</t>
  </si>
  <si>
    <t>350克/罐</t>
  </si>
  <si>
    <t>2024-02-18</t>
  </si>
  <si>
    <t>翁源县江尾镇万家顺生活超市</t>
  </si>
  <si>
    <t>翁源县江尾镇江尾粮所</t>
  </si>
  <si>
    <t>青岛雀巢有限公司</t>
  </si>
  <si>
    <t>青岛莱西市威海西路</t>
  </si>
  <si>
    <t>大肠菌群(n=5)、蛋白质、菌落总数(n=5)、三聚氰胺、水分（计算用）、蔗糖（计算用）、脂肪（计算用）</t>
  </si>
  <si>
    <t>经抽样检验，所检项目符合 GB 13102-2022《食品安全国家标准 浓缩乳制品》,卫生部、工业和信息化部、农业部、工商总局、质检总局公告2011年第10号《关于三聚氰胺在食品中的限量值的公告》 要求。</t>
  </si>
  <si>
    <t>DBJ24440200603240558</t>
  </si>
  <si>
    <t>FGZ20240717093</t>
  </si>
  <si>
    <t>翁源县龙仙镇小莲早餐店</t>
  </si>
  <si>
    <t>翁源县龙仙镇幸福路40号</t>
  </si>
  <si>
    <t>苯甲酸及其钠盐（以苯甲酸计）、二氧化硫残留量、柠檬黄、铅（以Pb计）、日落黄、山梨酸及其钾盐（以山梨酸计）</t>
  </si>
  <si>
    <t>DBJ24440200603240568</t>
  </si>
  <si>
    <t>FGZ20240717094</t>
  </si>
  <si>
    <t>芝士味冰淇淋</t>
  </si>
  <si>
    <t>香域灣</t>
  </si>
  <si>
    <t>75克/支</t>
  </si>
  <si>
    <t>2024-06-15</t>
  </si>
  <si>
    <t>新丰县马头镇好家顺生活超市</t>
  </si>
  <si>
    <t>新丰县马头镇江桥中路70号（住改商）</t>
  </si>
  <si>
    <t>佛山市南海南宝冷冻食品有限公司</t>
  </si>
  <si>
    <t>佛山市南海区狮山白沙桥工业区</t>
  </si>
  <si>
    <t>安赛蜜、大肠菌群(n=5)、单核细胞增生李斯特氏菌（n=5)、蛋白质、菌落总数(n=5)、三氯蔗糖（蔗糖素）、沙门氏菌（n=5）、糖精钠（以糖精计）、甜蜜素（以环己基氨基磺酸计）</t>
  </si>
  <si>
    <t>经抽样检验，所检项目符合 GB/T 31114-2014《冷冻饮品 冰淇淋》,GB 2760-2014《食品安全国家标准 食品添加剂使用标准》,GB 2759-2015《食品安全国家标准 冷冻饮品和制作料》,GB 29921-2021《食品安全国家标准 预包装食品中致病菌限量》 要求。</t>
  </si>
  <si>
    <t>DBJ24440200603240569</t>
  </si>
  <si>
    <t>FGZ20240717095</t>
  </si>
  <si>
    <t>牛奶糖</t>
  </si>
  <si>
    <t>欢顿和图形</t>
  </si>
  <si>
    <t>500g/包</t>
  </si>
  <si>
    <t>2024-01-30</t>
  </si>
  <si>
    <t>普宁市梅塘桂金红食品厂</t>
  </si>
  <si>
    <t>广东省普宁市梅塘镇桥光村工业区</t>
  </si>
  <si>
    <t>赤藓红、大肠菌群(n=5)、靛蓝、二氧化硫残留量、菌落总数(n=5)、喹啉黄、亮蓝、柠檬黄、铅（以Pb计）、日落黄、酸性红、糖精钠（以糖精计）、甜蜜素（以环己基氨基磺酸计）、苋菜红、相同色泽着色剂混合使用时各自用量占其最大使用量的比例之和、新红、胭脂红、诱惑红</t>
  </si>
  <si>
    <t>经抽样检验，所检项目符合 GB 2762-2022《食品安全国家标准 食品中污染物限量》,GB 2760-2014《食品安全国家标准 食品添加剂使用标准》,GB 17399-2016《食品安全国家标准 糖果》 要求。</t>
  </si>
  <si>
    <t>DBJ24440200603240571</t>
  </si>
  <si>
    <t>FGZ20240717096</t>
  </si>
  <si>
    <t>2024-07-05</t>
  </si>
  <si>
    <t>新丰县美味阁精品汉堡店（个体工商户）</t>
  </si>
  <si>
    <t>韶关市新丰县新建路1-2号</t>
  </si>
  <si>
    <t>DBJ24440200603240595</t>
  </si>
  <si>
    <t>FGZ20240717097</t>
  </si>
  <si>
    <t>红豆雪糕</t>
  </si>
  <si>
    <t>伊利和图形</t>
  </si>
  <si>
    <t>75克/袋</t>
  </si>
  <si>
    <t>2024-01-19</t>
  </si>
  <si>
    <t>新丰县万有商行</t>
  </si>
  <si>
    <t>新丰县丰城街道城西路33号首层01门市</t>
  </si>
  <si>
    <t>梅州伊利冷冻食品有限责任公司</t>
  </si>
  <si>
    <t>广东省梅州市梅县畲江镇梅州高新技术产业园区</t>
  </si>
  <si>
    <t>经抽样检验，所检项目符合 GB/T 31119-2014《冷冻饮品 雪糕》,GB 2760-2014《食品安全国家标准 食品添加剂使用标准》,GB 2759-2015《食品安全国家标准 冷冻饮品和制作料》,GB 29921-2021《食品安全国家标准 预包装食品中致病菌限量》 要求。</t>
  </si>
  <si>
    <t>SBJ24440200603240301</t>
  </si>
  <si>
    <t>FGZ20240717062</t>
  </si>
  <si>
    <t>绿茶</t>
  </si>
  <si>
    <t>忆江南</t>
  </si>
  <si>
    <t>浈江区泽佳生活超市六一村店</t>
  </si>
  <si>
    <t>韶关市浈江区乐园镇沙梨园六一村62号</t>
  </si>
  <si>
    <t>杭州忆江南茶业有限公司</t>
  </si>
  <si>
    <t>浙江省杭州市余杭区杭州余杭经济技术开发区恒毅街31号</t>
  </si>
  <si>
    <t>吡虫啉、草甘膦、啶虫脒、毒死蜱、多菌灵、甲拌磷、克百威、联苯菊酯、灭多威、柠檬黄、铅（以Pb计）、氰戊菊酯和S-氰戊菊酯、日落黄、三氯杀螨醇、水胺硫磷、氧乐果、乙酰甲胺磷、茚虫威</t>
  </si>
  <si>
    <t>经抽样检验，所检项目符合 Q/HYC0003S-2021《绿茶》,GB 2763-2021《食品安全国家标准 食品中农药最大残留限量》,GB 2760-2014《食品安全国家标准 食品添加剂使用标准》 要求。</t>
  </si>
  <si>
    <t>SBJ24440200603240328</t>
  </si>
  <si>
    <t>FGZ20240717063</t>
  </si>
  <si>
    <t>单丛（茶叶）</t>
  </si>
  <si>
    <t>250克/袋</t>
  </si>
  <si>
    <t>2024-05-21</t>
  </si>
  <si>
    <t>浈江区嘉乐福超市</t>
  </si>
  <si>
    <t>韶关市浈江区丹霞大道北279号1栋首层1号</t>
  </si>
  <si>
    <t>梅一枝（福建）生物科技有限公司</t>
  </si>
  <si>
    <t>福建省泉州市安溪县龙门镇智造北路1号6幢5楼东侧</t>
  </si>
  <si>
    <t>经抽样检验，所检项目符合 GB 2762-2022《食品安全国家标准 食品中污染物限量》,GB 2763-2021《食品安全国家标准 食品中农药最大残留限量》,GB 2760-2014《食品安全国家标准 食品添加剂使用标准》 要求。</t>
  </si>
  <si>
    <t>SBJ24440200603240372</t>
  </si>
  <si>
    <t>FGZ20240717064</t>
  </si>
  <si>
    <t>普洱茶</t>
  </si>
  <si>
    <t>华方苑</t>
  </si>
  <si>
    <t>200克/包</t>
  </si>
  <si>
    <t>2024-02-17</t>
  </si>
  <si>
    <t>翁源县龙仙镇广客隆农产品商行</t>
  </si>
  <si>
    <t>韶关市翁源县龙仙镇建设二路天天广场负一层</t>
  </si>
  <si>
    <t>勐海郎河茶业有限公司</t>
  </si>
  <si>
    <t>勐海县八公里工业园区</t>
  </si>
  <si>
    <t>SBJ24440200603240373</t>
  </si>
  <si>
    <t>FGZ20240717065</t>
  </si>
  <si>
    <t>鹰唛花生油</t>
  </si>
  <si>
    <t>鹰唛</t>
  </si>
  <si>
    <t>500毫升/瓶</t>
  </si>
  <si>
    <t>2024-03-05</t>
  </si>
  <si>
    <t>广东鹰唛食品有限公司</t>
  </si>
  <si>
    <t>中山市南区渡兴西路</t>
  </si>
  <si>
    <t>苯并[a]芘、过氧化值、黄曲霉毒素B₁、铅（以Pb计）、溶剂残留量、酸价（以KOH计）、特丁基对苯二酚（TBHQ）</t>
  </si>
  <si>
    <t>经抽样检验，所检项目符合 GB/T 1534-2017《花生油》,GB 2716-2018《食品安全国家标准 植物油》,GB 2762-2022《食品安全国家标准 食品中污染物限量》,GB 2761-2017《食品安全国家标准 食品中真菌毒素限量》,GB 2760-2014《食品安全国家标准 食品添加剂使用标准》 要求。</t>
  </si>
  <si>
    <t>SBJ24440200603240391</t>
  </si>
  <si>
    <t>FGZ20240717066</t>
  </si>
  <si>
    <t>岩茶</t>
  </si>
  <si>
    <t>2024-04-29</t>
  </si>
  <si>
    <t>翁源县万惠商贸有限公司</t>
  </si>
  <si>
    <t>翁源县龙仙镇工业路385号春晖苑商业广场一层6号至9号</t>
  </si>
  <si>
    <t>经抽样检验，所检项目符合 Q/MYZC 0002S-2022《岩茶》,GB 2763-2021《食品安全国家标准 食品中农药最大残留限量》,GB 2760-2014《食品安全国家标准 食品添加剂使用标准》 要求。</t>
  </si>
  <si>
    <t>SBJ24440200603240392</t>
  </si>
  <si>
    <t>FGZ20240717067</t>
  </si>
  <si>
    <t>花生油</t>
  </si>
  <si>
    <t>2024-06-30</t>
  </si>
  <si>
    <t>翁源酒园丰农庄</t>
  </si>
  <si>
    <t>韶关市翁源县龙仙镇长潭村林屋组24号第一第二间门店（首层）</t>
  </si>
  <si>
    <t>经抽样检验，所检项目符合 GB 2716-2018《食品安全国家标准 植物油》,GB 2762-2022《食品安全国家标准 食品中污染物限量》,GB 2761-2017《食品安全国家标准 食品中真菌毒素限量》,GB 2760-2014《食品安全国家标准 食品添加剂使用标准》 要求。</t>
  </si>
  <si>
    <t>SBJ24440200603240395</t>
  </si>
  <si>
    <t>FGZ20240717068</t>
  </si>
  <si>
    <t>食用植物调和油</t>
  </si>
  <si>
    <t>五湖</t>
  </si>
  <si>
    <t>5升/桶</t>
  </si>
  <si>
    <t>2023-12-16</t>
  </si>
  <si>
    <t>翁源县一品柠檬鱼餐厅</t>
  </si>
  <si>
    <t>翁源县龙仙镇湖滨商业楼A栋一层39-40轴门店</t>
  </si>
  <si>
    <t>中粮（东莞）粮油工业有限公司</t>
  </si>
  <si>
    <t>广东省东莞市麻涌镇新沙公园路11号</t>
  </si>
  <si>
    <t>苯并[a]芘、过氧化值、铅（以Pb计）、溶剂残留量、酸价（以KOH计）、特丁基对苯二酚（TBHQ）</t>
  </si>
  <si>
    <t>经抽样检验，所检项目符合 GB 2716-2018《食品安全国家标准 植物油》,GB 2762-2022《食品安全国家标准 食品中污染物限量》,Q/02A2718S-2023《食用植物调和油》,GB 2760-2014《食品安全国家标准 食品添加剂使用标准》 要求。</t>
  </si>
  <si>
    <t>SBJ24440200603240438</t>
  </si>
  <si>
    <t>FGZ20240717076</t>
  </si>
  <si>
    <t>岭南天红茶</t>
  </si>
  <si>
    <t>岭南天和图形</t>
  </si>
  <si>
    <t>125克/包</t>
  </si>
  <si>
    <t>2024-05-05</t>
  </si>
  <si>
    <t>乐昌市好方便电子商务有限责任公司</t>
  </si>
  <si>
    <t>乐昌市工业大道站北路21号农批市场展销一条街10号铺</t>
  </si>
  <si>
    <t>乐昌市绿茗茶叶有限公司</t>
  </si>
  <si>
    <t>广东省韶关市乐昌大源镇湖洞村</t>
  </si>
  <si>
    <t>SBJ24440200603240479</t>
  </si>
  <si>
    <t>FGZ20240717077</t>
  </si>
  <si>
    <t>碳酸氢钠（食用小苏打）</t>
  </si>
  <si>
    <t>350克/包</t>
  </si>
  <si>
    <t>2024-05-10</t>
  </si>
  <si>
    <t>衡阳市雁峰区隆鑫食品厂</t>
  </si>
  <si>
    <t>湖南省衡阳市雁峰区衡常路罗金桥3号</t>
  </si>
  <si>
    <t xml:space="preserve"> pH、铵盐、白度、澄清度、干燥减量、氯化物（以Cl计）、砷（以As计）、重金属（以Pb计）、总碱量（以NaHCO₃计）</t>
  </si>
  <si>
    <t>经抽样检验，所检项目符合 GB 1886.2-2015《食品安全国家标准 食品添加剂 碳酸氢钠》 要求。</t>
  </si>
  <si>
    <t>SBJ24440200603240483</t>
  </si>
  <si>
    <t>FGZ20240717078</t>
  </si>
  <si>
    <t>碳酸钠（食用纯碱）</t>
  </si>
  <si>
    <t>氯化物（以NaCl计）（以干基计）、铅（Pb）（以干基计）、砷（As）（以干基计）、水不溶物（以干基计）、铁（Fe）（以干基计）、灼烧减量（计算用）、总碱量（以Na₂CO₃计）（以干基计）、总碱量（以Na₂CO₃计）（以湿基计）</t>
  </si>
  <si>
    <t>经抽样检验，所检项目符合 GB 1886.1-2021《食品安全国家标准 食品添加剂 碳酸钠》 要求。</t>
  </si>
  <si>
    <t>SBJ24440200603240485</t>
  </si>
  <si>
    <t>FGZ20240717079</t>
  </si>
  <si>
    <t>白砂糖</t>
  </si>
  <si>
    <t>博华和图形</t>
  </si>
  <si>
    <t>50千克/袋</t>
  </si>
  <si>
    <t>2024-01-21</t>
  </si>
  <si>
    <t>广西博华食品有限公司</t>
  </si>
  <si>
    <t>广西象州县罗秀镇糖厂路18号</t>
  </si>
  <si>
    <t>二氧化硫残留量、干燥失重、还原糖分、螨、色值、蔗糖分</t>
  </si>
  <si>
    <t>经抽样检验，所检项目符合 GB/T 317-2018《白砂糖》,GB 2760-2014《食品安全国家标准 食品添加剂使用标准》,GB 13104-2014《食品安全国家标准 食糖》 要求。</t>
  </si>
  <si>
    <t>SBJ24440200603240504</t>
  </si>
  <si>
    <t>FGZ20240717085</t>
  </si>
  <si>
    <t>太古红糖</t>
  </si>
  <si>
    <t>太古</t>
  </si>
  <si>
    <t>2024-03-09</t>
  </si>
  <si>
    <t>翁源县好家顺商贸有限公司</t>
  </si>
  <si>
    <t>翁源县龙仙镇建设二路331号一楼西面1至6号商铺</t>
  </si>
  <si>
    <t>广西马山南华糖业有限责任公司</t>
  </si>
  <si>
    <t>马山县白山镇金伦大道1010号</t>
  </si>
  <si>
    <t>不溶于水杂质、赤藓红、二氧化硫残留量、干燥失重、还原糖分（计算用）、喹啉黄、螨、柠檬黄、日落黄、酸性红、苋菜红、新红、胭脂红、诱惑红、蔗糖分（计算用）、总糖分（蔗糖分+还原糖分）</t>
  </si>
  <si>
    <t>经抽样检验，所检项目符合 GB/T 35885-2018《红糖》,GB 2760-2014《食品安全国家标准 食品添加剂使用标准》,GB 13104-2014《食品安全国家标准 食糖》 要求。</t>
  </si>
  <si>
    <t>SBJ24440200603240505</t>
  </si>
  <si>
    <t>FGZ20240717086</t>
  </si>
  <si>
    <t>太古taikoo</t>
  </si>
  <si>
    <t>400克/包</t>
  </si>
  <si>
    <t>2024-04-18</t>
  </si>
  <si>
    <t>太古糖业（中国）有限公司</t>
  </si>
  <si>
    <t>广州市黄埔区新业路48号自编10栋</t>
  </si>
  <si>
    <t>SBJ24440200603240521</t>
  </si>
  <si>
    <t>FGZ20240717087</t>
  </si>
  <si>
    <t>花生油（散装）</t>
  </si>
  <si>
    <t>2024-05-26</t>
  </si>
  <si>
    <t>翁源县潮正和牛肉火锅店</t>
  </si>
  <si>
    <t>韶关市翁源县龙仙镇翁江大道29号鼎好花园门店02</t>
  </si>
  <si>
    <t>SBJ24440200603240537</t>
  </si>
  <si>
    <t>FGZ20240717088</t>
  </si>
  <si>
    <t>枇杷蜂蜜</t>
  </si>
  <si>
    <t>花之源和图形</t>
  </si>
  <si>
    <t>580g/瓶</t>
  </si>
  <si>
    <t>2023-07-02</t>
  </si>
  <si>
    <t>江西天天蜂业有限公司</t>
  </si>
  <si>
    <t>南昌市青山湖区东升大道285号</t>
  </si>
  <si>
    <t>呋喃西林代谢物（SEM）、呋喃唑酮代谢物（AOZ）、氟胺氰菊酯、果糖和葡萄糖、甲硝唑、菌落总数、氯霉素、霉菌、诺氟沙星、培氟沙星、铅（以Pb计）、山梨酸及其钾盐（以山梨酸计）、嗜渗酵母计数、双甲脒、氧氟沙星、蔗糖</t>
  </si>
  <si>
    <t>经抽样检验，所检项目符合 GB 14963-2011《食品安全国家标准 蜂蜜》,GB 2762-2022《食品安全国家标准 食品中污染物限量》,GB 2760-2014《食品安全国家标准 食品添加剂使用标准》,农业农村部公告 第250号《食品动物中禁止使用的药品及其他化合物清单》,GB 31650-2019《食品安全国家标准 食品中兽药最大残留限量》,GB 31650.1-2022《食品安全国家标准 食品中41种兽药最大残留限量》 要求。</t>
  </si>
  <si>
    <t>SBJ24440200603240538</t>
  </si>
  <si>
    <t>FGZ20240717089</t>
  </si>
  <si>
    <t>优级方糖</t>
  </si>
  <si>
    <t>454克/盒</t>
  </si>
  <si>
    <t>2023-09-16</t>
  </si>
  <si>
    <t>佛山市佳事达糖制品有限公司</t>
  </si>
  <si>
    <t>佛山市三水中心科技工业区芦苞园D区21号之一B座（邮政编码：528139）</t>
  </si>
  <si>
    <t>经抽样检验，所检项目符合 GB/T 35888-2018《方糖》,GB 13104-2014《食品安全国家标准 食糖》,GB 2760-2014《食品安全国家标准 食品添加剂使用标准》 要求。</t>
  </si>
  <si>
    <t>SBJ24440200603240540</t>
  </si>
  <si>
    <t>FGZ20240717090</t>
  </si>
  <si>
    <t>翁源县龙仙镇西式快餐店</t>
  </si>
  <si>
    <t>韶关市翁源县龙仙镇龙仙大道63号锦绣山河二区65号商铺</t>
  </si>
  <si>
    <t>SBJ24440200603240543</t>
  </si>
  <si>
    <t>FGZ20240717091</t>
  </si>
  <si>
    <t>蜂蜜</t>
  </si>
  <si>
    <t>福事多和图形</t>
  </si>
  <si>
    <t>500克/瓶</t>
  </si>
  <si>
    <t>2023-01-13</t>
  </si>
  <si>
    <t>翁源县江尾镇鑫万家福超市</t>
  </si>
  <si>
    <t>翁源县江尾镇新市场</t>
  </si>
  <si>
    <t>浙江一派食品有限公司</t>
  </si>
  <si>
    <t>兰溪市轻工工业专业区越中路</t>
  </si>
  <si>
    <t>呋喃西林代谢物（SEM）、呋喃唑酮代谢物（AOZ）、氟胺氰菊酯、果糖和葡萄糖、甲硝唑、菌落总数、氯霉素、霉菌、铅（以Pb计）、山梨酸及其钾盐（以山梨酸计）、嗜渗酵母计数、双甲脒、蔗糖</t>
  </si>
  <si>
    <t>经抽样检验，所检项目符合 GB 14963-2011《食品安全国家标准 蜂蜜》,GB 2762-2022《食品安全国家标准 食品中污染物限量》,GB 2760-2014《食品安全国家标准 食品添加剂使用标准》,农业农村部公告 第250号《食品动物中禁止使用的药品及其他化合物清单》,GB 31650-2019《食品安全国家标准 食品中兽药最大残留限量》 要求。</t>
  </si>
  <si>
    <t>SBJ24440200603240544</t>
  </si>
  <si>
    <t>FGZ20240717092</t>
  </si>
  <si>
    <t>小笼包</t>
  </si>
  <si>
    <t>谷豆顺</t>
  </si>
  <si>
    <t>450g/20个/包</t>
  </si>
  <si>
    <t>2024-06-04</t>
  </si>
  <si>
    <t>佛山市谷豆食品有限公司</t>
  </si>
  <si>
    <t>佛山市顺德区杏坛镇高赞村委会二环路8号顺德智富园3栋403之一</t>
  </si>
  <si>
    <t>过氧化值（以脂肪计）、柠檬黄、铅（以Pb计）、日落黄、糖精钠（以糖精计）、甜蜜素（以环己基氨基磺酸计）</t>
  </si>
  <si>
    <t>经抽样检验，所检项目符合 GB 19295-2021《食品安全国家标准 速冻面米与调制食品》,GB 2762-2022《食品安全国家标准 食品中污染物限量》,GB 2760-2014《食品安全国家标准 食品添加剂使用标准》 要求。</t>
  </si>
  <si>
    <t>SBJ24440200003778511</t>
  </si>
  <si>
    <t>SP2024A0517</t>
  </si>
  <si>
    <t>康师傅 鲜果橙 橙水果饮品</t>
  </si>
  <si>
    <t>康師傅</t>
  </si>
  <si>
    <t>310mL/罐</t>
  </si>
  <si>
    <t>生产日期：2024/3/8</t>
  </si>
  <si>
    <t>浈江区赵一鸣零食店</t>
  </si>
  <si>
    <t>韶关市浈江区西堤中路1号首层之二铺</t>
  </si>
  <si>
    <t>武汉顶津食品有限公司</t>
  </si>
  <si>
    <t>武汉市武汉经济技术开发区硃山湖大道87号</t>
  </si>
  <si>
    <t>防腐剂混合使用时各自用量占其最大使用量的比例之和、安赛蜜、苯甲酸及其钠盐(以苯甲酸计)、大肠菌群、酵母、菌落总数、亮蓝、霉菌、柠檬黄、铅（以Pb计）、日落黄、山梨酸及其钾盐(以山梨酸计)、甜蜜素（以环己基氨基磺酸计）、脱氢乙酸及其钠盐（以脱氢乙酸计）、苋菜红、胭脂红</t>
  </si>
  <si>
    <t>GB 2760-2014《食品安全国家标准 食品添加剂使用标准》、GB 2762-2022《食品安全国家标准 食品中污染物限量》、GB 7101-2022《食品安全国家标准 饮料》</t>
  </si>
  <si>
    <t>韶关市食品药品检验所</t>
  </si>
  <si>
    <t>DBJ24440200003778512</t>
  </si>
  <si>
    <t>SP2024A0518</t>
  </si>
  <si>
    <t>原香腰果</t>
  </si>
  <si>
    <t>散装称重</t>
  </si>
  <si>
    <t>生产日期：2024/5/11</t>
  </si>
  <si>
    <t>广州零小鸣供应链管理有限公司韶关武江新华南分公司</t>
  </si>
  <si>
    <t>韶关市武江区新华南路福星楼首层3号商铺（住所申报）</t>
  </si>
  <si>
    <t>浙江佰宜农业科技有限公司</t>
  </si>
  <si>
    <t>浙江省绍兴市诸暨市姚江镇学院路112号</t>
  </si>
  <si>
    <r>
      <rPr>
        <sz val="10"/>
        <rFont val="仿宋"/>
        <charset val="0"/>
      </rPr>
      <t>安赛蜜、苯甲酸及其钠盐(以苯甲酸计)、大肠菌群、二氧化硫残留量、过氧化值（以脂肪计）、黄曲霉毒素B</t>
    </r>
    <r>
      <rPr>
        <vertAlign val="subscript"/>
        <sz val="10"/>
        <rFont val="仿宋"/>
        <charset val="0"/>
      </rPr>
      <t xml:space="preserve">1 </t>
    </r>
    <r>
      <rPr>
        <sz val="10"/>
        <rFont val="仿宋"/>
        <charset val="0"/>
      </rPr>
      <t>、霉菌、铅（以Pb计）、山梨酸及其钾盐(以山梨酸计)、酸价（以脂肪计）（KOH）、糖精钠(以糖精计)、甜蜜素（以环己基氨基磺酸计）、脱氢乙酸及其钠盐（以脱氢乙酸计）</t>
    </r>
  </si>
  <si>
    <t>GB 19300-2014《食品安全国家标准 坚果与籽类食品》、GB 2762-2022《食品安全国家标准 食品中污染物限量》、GB 2761-2017《食品安全国家标准 食品中真菌毒素限量》、GB 2760-2014《食品安全国家标准 食品添加剂使用标准》</t>
  </si>
  <si>
    <t>SBJ24440200003778533</t>
  </si>
  <si>
    <t>SP2024A0519</t>
  </si>
  <si>
    <t>甜牛奶</t>
  </si>
  <si>
    <t>新希望</t>
  </si>
  <si>
    <t>160毫升/袋</t>
  </si>
  <si>
    <t>生产日期：2024/5/16</t>
  </si>
  <si>
    <t>湖南新希望南山液态乳业有限公司</t>
  </si>
  <si>
    <t>湖南望城经济开发区雷锋大道108号</t>
  </si>
  <si>
    <t>大肠菌群、蛋白质、菌落总数、铅（以Pb计）、三聚氰胺</t>
  </si>
  <si>
    <t>GB 25191-2010《食品安全国家标准 调制乳》、卫生部、工业和信息化部、农业部、工商总局、质检总局公告2011年第10号《关于三聚氰胺在食品中的限量值的公告》、GB 2762-2022《食品安全国家标准 食品中污染物限量》</t>
  </si>
  <si>
    <t>SBJ24440200003778546</t>
  </si>
  <si>
    <t>SP2024A0520</t>
  </si>
  <si>
    <t>原味香肠</t>
  </si>
  <si>
    <t>食名堂</t>
  </si>
  <si>
    <t>沈阳顺发食品厂</t>
  </si>
  <si>
    <t>辽宁省沈阳市新民市法哈牛镇法哈牛村3666号</t>
  </si>
  <si>
    <r>
      <rPr>
        <sz val="10"/>
        <rFont val="仿宋"/>
        <charset val="0"/>
      </rPr>
      <t>防腐剂混合使用时各自用量占其最大使用量的比例之和、苯甲酸及其钠盐(以苯甲酸计)、大肠菌群、单核细胞增生李斯特菌、金黄色葡萄球菌、菌落总数、氯霉素、纳他霉素、铅（以pb计）、沙门氏菌、山梨酸及其钾盐(以山梨酸计)、脱氢乙酸及其钠盐（以脱氢乙酸计）、亚硝酸盐（以NaNO</t>
    </r>
    <r>
      <rPr>
        <sz val="10"/>
        <rFont val="Times New Roman"/>
        <charset val="0"/>
      </rPr>
      <t>₂</t>
    </r>
    <r>
      <rPr>
        <sz val="10"/>
        <rFont val="仿宋"/>
        <charset val="0"/>
      </rPr>
      <t>计）、胭脂红、诱惑红</t>
    </r>
  </si>
  <si>
    <t>Q/SSF 0002S-2023《熏煮火腿肠》、GB 2760-2014《食品安全国家标准 食品添加剂使用标准》、整顿办函〔 2011〕 1 号《食品中可能违法添加的非食用物质和易滥用的食品添加剂品种名单（第五批）》</t>
  </si>
  <si>
    <t>SBJ24440200003778534</t>
  </si>
  <si>
    <t>SP2024A0521</t>
  </si>
  <si>
    <t>辣妹子桔片爽（柑橘罐头）</t>
  </si>
  <si>
    <t>辣妹子和图形</t>
  </si>
  <si>
    <t>240克/罐</t>
  </si>
  <si>
    <t>生产日期：2024/4/25</t>
  </si>
  <si>
    <t>湖南桃源辣妹子食品有限公司</t>
  </si>
  <si>
    <t>湖南省常德市桃源县漳江镇官家坪社区漳江创业园创业大道10号</t>
  </si>
  <si>
    <t>苯甲酸及其钠盐(以苯甲酸计)、赤藓红、二氧化硫残留量、亮蓝、柠檬黄、铅（以Pb计）、日落黄、山梨酸及其钾盐(以山梨酸计)、商业无菌、糖精钠(以糖精计)、甜蜜素（以环己基氨基磺酸计）、脱氢乙酸及其钠盐（以脱氢乙酸计）、苋菜红、胭脂红、诱惑红</t>
  </si>
  <si>
    <t>QYJLM 0002S-2021《食品安全企业标准 桔片爽罐头》、GB 2760-2014《食品安全国家标准 食品添加剂使用标准》</t>
  </si>
  <si>
    <t>SBJ24440200003778547</t>
  </si>
  <si>
    <t>SP2024A0522</t>
  </si>
  <si>
    <t>百事可乐</t>
  </si>
  <si>
    <t>330毫升/罐</t>
  </si>
  <si>
    <t>生产日期：2024/5/1</t>
  </si>
  <si>
    <t>百事饮料（南昌）有限公司</t>
  </si>
  <si>
    <t>江西南昌小蓝经济开发区金沙大道1488号</t>
  </si>
  <si>
    <t>防腐剂混合使用时各自用量占其最大使用量的比例之和、阿斯巴甜、苯甲酸及其钠盐(以苯甲酸计)、二氧化碳气容量（20℃）、酵母、菌落总数、霉菌、山梨酸及其钾盐(以山梨酸计)、甜蜜素（以环己基氨基磺酸计）</t>
  </si>
  <si>
    <t>GB/T 10792-2008《碳酸饮料（汽水）》、GB 2760-2014《食品安全国家标准 食品添加剂使用标准》、GB 7101-2022《食品安全国家标准 饮料》</t>
  </si>
  <si>
    <t>DBJ24440200003778516</t>
  </si>
  <si>
    <t>SP2024A0523</t>
  </si>
  <si>
    <t>盐焗鸡蛋</t>
  </si>
  <si>
    <t>无穷农场和图形</t>
  </si>
  <si>
    <t>30克/袋</t>
  </si>
  <si>
    <t>生产日期：2024/4/11</t>
  </si>
  <si>
    <t>无穷食品（泗水）有限公司</t>
  </si>
  <si>
    <t>山东省济宁市泗水县经济开发区泉兴路</t>
  </si>
  <si>
    <t>苯甲酸及其钠盐(以苯甲酸计)、大肠菌群、菌落总数、铅（以Pb计）、沙门氏菌、山梨酸及其钾盐(以山梨酸计)</t>
  </si>
  <si>
    <t>GB 2762-2022《食品安全国家标准 食品中污染物限量》、GB 2760-2014《食品安全国家标准 食品添加剂使用标准》、GB 2749-2015《食品安全国家标准 蛋与蛋制品》、GB 29921-2021《食品安全国家标准 食品中致病菌限量》</t>
  </si>
  <si>
    <t>SBJ24440200003778535</t>
  </si>
  <si>
    <t>SP2024A0524</t>
  </si>
  <si>
    <t>麻糬（抹茶味）</t>
  </si>
  <si>
    <t>六合信和图形</t>
  </si>
  <si>
    <t>150克/袋</t>
  </si>
  <si>
    <t>生产日期：2024/4/16</t>
  </si>
  <si>
    <t>广州市六合食品有限公司</t>
  </si>
  <si>
    <t>广州市番禺区化龙镇草堂村环村公路3号201</t>
  </si>
  <si>
    <t>防腐剂混合使用时各自用量占其最大使用量的比例之和、安赛蜜、苯甲酸及其钠盐(以苯甲酸计)、丙二醇、丙酸及其钠盐、钙盐(以丙酸计)、赤藓红、大肠菌群、靛蓝、过氧化值（以脂肪计）、金黄色葡萄球菌、菌落总数、喹啉黄、亮蓝、铝的残留量（干样品，以Al计）、霉菌、纳他霉素、柠檬黄、铅（以Pb计）、日落黄、三氯蔗糖、沙门氏菌、山梨酸及其钾盐(以山梨酸计)、酸价（以脂肪计）（KOH）、酸性红、糖精钠(以糖精计)、甜蜜素（以环己基氨基磺酸计）、脱氢乙酸及其钠盐（以脱氢乙酸计）、苋菜红、新红、胭脂红、诱惑红</t>
  </si>
  <si>
    <t>GB 2760-2014《食品安全国家标准 食品添加剂使用标准》、GB 7099-2015《食品安全国家标准 糕点、面包》、GB 2762-2022《食品安全国家标准 食品中污染物限量》、GB 29921-2021《食品安全国家标准 食品中致病菌限量》</t>
  </si>
  <si>
    <t>DBJ24440200003778788</t>
  </si>
  <si>
    <t>SP2024A0525</t>
  </si>
  <si>
    <t>油饼（自制）</t>
  </si>
  <si>
    <t>加工日期：2024/5/30</t>
  </si>
  <si>
    <t>浈江区姜桥包点店</t>
  </si>
  <si>
    <t>韶关市浈江区保安巷34号一层</t>
  </si>
  <si>
    <t>铝的残留量（干样品，以Al计）</t>
  </si>
  <si>
    <t>GB 2760-2014《食品安全国家标准 食品添加剂使用标准》</t>
  </si>
  <si>
    <t>DBJ24440200003778787</t>
  </si>
  <si>
    <t>SP2024A0526</t>
  </si>
  <si>
    <t>肉包（自制）</t>
  </si>
  <si>
    <t>苯甲酸及其钠盐(以苯甲酸计)、山梨酸及其钾盐(以山梨酸计)、糖精钠(以糖精计)、甜蜜素（以环己基氨基磺酸计）、脱氢乙酸及其钠盐（以脱氢乙酸计）</t>
  </si>
  <si>
    <t>DBJ24440200003778786</t>
  </si>
  <si>
    <t>SP2024A0527</t>
  </si>
  <si>
    <t>白馒头（自制）</t>
  </si>
  <si>
    <t>DBJ24440200605530333</t>
  </si>
  <si>
    <t>SP2024A0528</t>
  </si>
  <si>
    <t>五香蒜味</t>
  </si>
  <si>
    <t>净含量：5千克</t>
  </si>
  <si>
    <t>生产日期：2024/5/12</t>
  </si>
  <si>
    <t>仁化县董塘镇裕亨超市</t>
  </si>
  <si>
    <t>仁化县董塘镇仁塘路93号</t>
  </si>
  <si>
    <r>
      <rPr>
        <sz val="10"/>
        <rFont val="仿宋"/>
        <charset val="0"/>
      </rPr>
      <t>安赛蜜、苯甲酸及其钠盐(以苯甲酸计)、二氧化硫残留量、过氧化值（以脂肪计）、黄曲霉毒素B</t>
    </r>
    <r>
      <rPr>
        <vertAlign val="subscript"/>
        <sz val="10"/>
        <rFont val="仿宋"/>
        <charset val="0"/>
      </rPr>
      <t xml:space="preserve">1 </t>
    </r>
    <r>
      <rPr>
        <sz val="10"/>
        <rFont val="仿宋"/>
        <charset val="0"/>
      </rPr>
      <t>、铅（以Pb计）、山梨酸及其钾盐(以山梨酸计)、酸价（以脂肪计）（KOH）、糖精钠(以糖精计)、甜蜜素（以环己基氨基磺酸计）、脱氢乙酸及其钠盐（以脱氢乙酸计）</t>
    </r>
  </si>
  <si>
    <t>DBJ24440200605530135</t>
  </si>
  <si>
    <t>SP2024A0529</t>
  </si>
  <si>
    <t>精制粉丝</t>
  </si>
  <si>
    <t>兴荣</t>
  </si>
  <si>
    <t>生产日期：2024/1/12</t>
  </si>
  <si>
    <t>祁东县久旺食品有限公司</t>
  </si>
  <si>
    <t>祁东县官家嘴镇泉井村</t>
  </si>
  <si>
    <t>苯甲酸及其钠盐(以苯甲酸计)、赤藓红、靛蓝、二氧化硫残留量、喹啉黄、亮蓝、铝的残留量（干样品，以Al计）、柠檬黄、铅（以Pb计）、日落黄、山梨酸及其钾盐(以山梨酸计)、酸性红、苋菜红、新红、胭脂红、诱惑红</t>
  </si>
  <si>
    <t>GB 2762-2022《食品安全国家标准 食品中污染物限量》、GB 2760-2014《食品安全国家标准 食品添加剂使用标准》</t>
  </si>
  <si>
    <t>DBJ24440200605530345</t>
  </si>
  <si>
    <t>SP2024A0530</t>
  </si>
  <si>
    <t>味蚝鲜蚝油</t>
  </si>
  <si>
    <t>680克/瓶</t>
  </si>
  <si>
    <t>生产日期：2023/12/28</t>
  </si>
  <si>
    <t>李锦记（广州）食品有限公司</t>
  </si>
  <si>
    <t>广州经济技术开发区金华二街5号</t>
  </si>
  <si>
    <t>防腐剂混合使用时各自用量占其最大使用量的比例之和、氨基酸态氮、苯甲酸及其钠盐(以苯甲酸计)、大肠菌群、菌落总数、山梨酸及其钾盐(以山梨酸计)、脱氢乙酸及其钠盐（以脱氢乙酸计）</t>
  </si>
  <si>
    <t>GB/T 21999-2008《蚝油》、GB 2760-2014《食品安全国家标准 食品添加剂使用标准》、GB 10133-2014《食品安全国家标准 水产调味品》</t>
  </si>
  <si>
    <t>DBJ24440200605530261</t>
  </si>
  <si>
    <t>SP2024A0531</t>
  </si>
  <si>
    <t>原味山楂甜甜圈</t>
  </si>
  <si>
    <t>遵化市福园食品有限公司</t>
  </si>
  <si>
    <t>河北省唐山市遵化市侯家寨乡马蹄峪村</t>
  </si>
  <si>
    <t>防腐剂混合使用时各自用量占其最大使用量的比例之和、相同色泽着色剂混合使用时各自用量占其最大使用量的比例之和、安赛蜜、苯甲酸及其钠盐(以苯甲酸计)、大肠菌群、二氧化硫残留量、菌落总数、亮蓝、霉菌、柠檬黄、铅（以Pb计）、日落黄、山梨酸及其钾盐(以山梨酸计)、糖精钠(以糖精计)、甜蜜素（以环己基氨基磺酸计）、脱氢乙酸及其钠盐（以脱氢乙酸计）、苋菜红、胭脂红</t>
  </si>
  <si>
    <t>GB 2760-2014《食品安全国家标准 食品添加剂使用标准》、GB 2762-2022《食品安全国家标准 食品中污染物限量》、GB 14884-2016《食品安全国家标准 蜜饯》</t>
  </si>
  <si>
    <t>SBJ24440200605530287</t>
  </si>
  <si>
    <t>SP2024A0532</t>
  </si>
  <si>
    <t>乳酸小口袋蛋糕（奶香味）</t>
  </si>
  <si>
    <t>尚丽佳</t>
  </si>
  <si>
    <t>南昌市优乐羊食品有限公司</t>
  </si>
  <si>
    <t>江西省南昌市南昌县小蓝经济开发区金沙三路639号3栋</t>
  </si>
  <si>
    <t>DBJ24440200003778716</t>
  </si>
  <si>
    <t>SP2024A0533</t>
  </si>
  <si>
    <t>大叉烧包（自制）</t>
  </si>
  <si>
    <t>浈江区顺耀餐饮店</t>
  </si>
  <si>
    <t>韶关市浈江区建国路福泰大厦首层19号铺门店5-14号</t>
  </si>
  <si>
    <t>DBJ24440200003778715</t>
  </si>
  <si>
    <t>SP2024A0534</t>
  </si>
  <si>
    <t>白面馒头（自制）</t>
  </si>
  <si>
    <t>DBJ24440200003778673</t>
  </si>
  <si>
    <t>SP2024A0535</t>
  </si>
  <si>
    <t>浈江区建国路老台门汤包店</t>
  </si>
  <si>
    <t>韶关市浈江区建国路建国大厦首层11号铺</t>
  </si>
  <si>
    <t>DBJ24440200003778672</t>
  </si>
  <si>
    <t>SP2024A0536</t>
  </si>
  <si>
    <t>燕麦馒头（自制）</t>
  </si>
  <si>
    <t>DBJ24440200003778674</t>
  </si>
  <si>
    <t>SP2024A0537</t>
  </si>
  <si>
    <t>DBJ24440200605530132</t>
  </si>
  <si>
    <t>SP2024A0538</t>
  </si>
  <si>
    <t>五香卤蛋</t>
  </si>
  <si>
    <t>生产日期：2024/4/14</t>
  </si>
  <si>
    <t>仁化县董塘镇乐家生鲜超市</t>
  </si>
  <si>
    <t>仁化县董塘镇凡塘路8号</t>
  </si>
  <si>
    <t>福建省漳州泡吧肉食品有限公司</t>
  </si>
  <si>
    <t>福建省龙海市东园镇工业区</t>
  </si>
  <si>
    <t>SBJ24440200003778697</t>
  </si>
  <si>
    <t>SP2024A0539</t>
  </si>
  <si>
    <t>购进日期：2024/5/24</t>
  </si>
  <si>
    <t>韶关市小福餐饮管理有限公司</t>
  </si>
  <si>
    <t>韶关市武江区惠民北路198号党校北侧朝阳综合市场A09号铺位</t>
  </si>
  <si>
    <r>
      <rPr>
        <sz val="10"/>
        <rFont val="仿宋"/>
        <charset val="0"/>
      </rPr>
      <t>苯并[α]芘、镉（以Cd计）、黄曲霉毒素B</t>
    </r>
    <r>
      <rPr>
        <vertAlign val="subscript"/>
        <sz val="10"/>
        <rFont val="仿宋"/>
        <charset val="0"/>
      </rPr>
      <t xml:space="preserve">1 </t>
    </r>
    <r>
      <rPr>
        <sz val="10"/>
        <rFont val="仿宋"/>
        <charset val="0"/>
      </rPr>
      <t>、铅（以Pb计）、无机砷(以As计)、赭曲霉毒素A</t>
    </r>
  </si>
  <si>
    <t>GB 2762-2022《食品安全国家标准 食品中污染物限量》、GB 2761-2017《食品安全国家标准 食品中真菌毒素限量》</t>
  </si>
  <si>
    <t>DBJ24440200003778688</t>
  </si>
  <si>
    <t>SP2024A0540</t>
  </si>
  <si>
    <t>油条（自制）</t>
  </si>
  <si>
    <t>DBJ24440200003778689</t>
  </si>
  <si>
    <t>SP2024A0541</t>
  </si>
  <si>
    <t>蛋挞（自制）</t>
  </si>
  <si>
    <t>防腐剂混合使用时各自用量占其最大使用量的比例之和、苯甲酸及其钠盐(以苯甲酸计)、过氧化值（以脂肪计）、铝的残留量（干样品，以Al计）、山梨酸及其钾盐(以山梨酸计)、酸价（以脂肪计）（KOH）、脱氢乙酸及其钠盐（以脱氢乙酸计）</t>
  </si>
  <si>
    <t>GB 7099-2015《食品安全国家标准 糕点、面包》、GB 2760-2014《食品安全国家标准 食品添加剂使用标准》</t>
  </si>
  <si>
    <t>DBJ24440200605530263</t>
  </si>
  <si>
    <t>SP2024A0542</t>
  </si>
  <si>
    <t>乐家新疆红枣</t>
  </si>
  <si>
    <t>购进日期：2024/4/30</t>
  </si>
  <si>
    <t>二氧化硫残留量、亮蓝、柠檬黄、铅（以Pb计）、日落黄、山梨酸及其钾盐(以山梨酸计)、糖精钠(以糖精计)、苋菜红、胭脂红</t>
  </si>
  <si>
    <t>DBJ24440200605530228</t>
  </si>
  <si>
    <t>SP2024A0543</t>
  </si>
  <si>
    <t>大囍旺饼干</t>
  </si>
  <si>
    <t>永得利</t>
  </si>
  <si>
    <t>生产日期：2024/1/16</t>
  </si>
  <si>
    <t>福建永得利食品有限公司</t>
  </si>
  <si>
    <t>福建省漳州市台商投资区角美镇内丁农场内丁179号</t>
  </si>
  <si>
    <t>苯甲酸及其钠盐(以苯甲酸计)、赤藓红、大肠菌群、靛蓝、二氧化硫残留量、过氧化值（以脂肪计）、金黄色葡萄球菌、菌落总数、喹啉黄、亮蓝、铝的残留量（干样品，以Al计）、霉菌、柠檬黄、日落黄、沙门氏菌、山梨酸及其钾盐(以山梨酸计)、酸价（以脂肪计）（KOH）、酸性红、糖精钠(以糖精计)、甜蜜素（以环己基氨基磺酸计）、脱氢乙酸及其钠盐（以脱氢乙酸计）、苋菜红、新红、胭脂红、诱惑红</t>
  </si>
  <si>
    <t>GB 2760-2014《食品安全国家标准 食品添加剂使用标准》、GB 7100-2015《饼干》、GB 29921-2021《食品安全国家标准 食品中致病菌限量》</t>
  </si>
  <si>
    <t>DBJ24440200605530320</t>
  </si>
  <si>
    <t>SP2024A0544</t>
  </si>
  <si>
    <t>老窖特醇（浓香型白酒）</t>
  </si>
  <si>
    <t>贵王府世家</t>
  </si>
  <si>
    <t>500mL/瓶，52%vol</t>
  </si>
  <si>
    <t>生产日期：2022/3/31</t>
  </si>
  <si>
    <t>成都市子云亭酒业有限公司</t>
  </si>
  <si>
    <t>四川省成都市大邑县新场镇石虎社区4组68号</t>
  </si>
  <si>
    <t>安赛蜜、甲醇(按100%酒精度折算）、铅（以Pb计）、氰化物（以HCN计）（按100%酒精度折算）、三氯蔗糖、糖精钠(以糖精计)、甜蜜素（以环己基氨基磺酸计）</t>
  </si>
  <si>
    <t>GB 2757-2012《食品安全国家标准 蒸馏酒及其配制酒》、GB 2760-2014《食品安全国家标准 食品添加剂使用标准》、GB/T 10781.1-2006《浓香型白酒》、GB 2762-2017《食品安全国家标准 食品中污染物限量》</t>
  </si>
  <si>
    <t>DBJ24440200003778859</t>
  </si>
  <si>
    <t>SP2024A0545</t>
  </si>
  <si>
    <t>浈江区粿粿餐饮店</t>
  </si>
  <si>
    <t>韶关市浈江区浈江南第九栋南向5号</t>
  </si>
  <si>
    <t>DBJ24440200003778860</t>
  </si>
  <si>
    <t>SP2024A0546</t>
  </si>
  <si>
    <t>DBJ24440200003778691</t>
  </si>
  <si>
    <t>SP2024A0547</t>
  </si>
  <si>
    <t>米饭（自制）</t>
  </si>
  <si>
    <t>韶关市武江区李福记酒家有限公司</t>
  </si>
  <si>
    <t>韶关市武江区工业西路26号富康山水华府侧山水商务酒店二楼</t>
  </si>
  <si>
    <t>大肠埃希氏菌、金黄色葡萄球菌、菌落总数、蜡样芽胞杆菌、沙门氏菌</t>
  </si>
  <si>
    <t>DBS44/ 006-2016《广东省食品安全地方标准  非预包装即食食品微生物限量》</t>
  </si>
  <si>
    <t>DBJ24440200003778879</t>
  </si>
  <si>
    <t>SP2024A0548</t>
  </si>
  <si>
    <t>白粥（自制）</t>
  </si>
  <si>
    <t>DBJ24440200003778880</t>
  </si>
  <si>
    <t>SP2024A0549</t>
  </si>
  <si>
    <t>白切鸡（自制）</t>
  </si>
  <si>
    <t>苯甲酸及其钠盐(以苯甲酸计)、大肠埃希氏菌、单核细胞增生李斯特氏菌、菌落总数、纳他霉素、沙门氏菌、山梨酸及其钾盐(以山梨酸计)、胭脂红</t>
  </si>
  <si>
    <t>GB 2760-2014《食品安全国家标准 食品添加剂使用标准》、DBS44/ 006-2016《广东省食品安全地方标准  非预包装即食食品微生物限量》</t>
  </si>
  <si>
    <t>DBJ24440200003778882</t>
  </si>
  <si>
    <t>SP2024A0550</t>
  </si>
  <si>
    <t>叉烧包（自制）</t>
  </si>
  <si>
    <t>DBJ24440200605530262</t>
  </si>
  <si>
    <t>SP2024A0551</t>
  </si>
  <si>
    <t>山楂片</t>
  </si>
  <si>
    <t>称重计价</t>
  </si>
  <si>
    <t>青州市王坟助尔康食品厂</t>
  </si>
  <si>
    <t>山东省青州市王坟镇西股村</t>
  </si>
  <si>
    <t>DBJ24440200003778690</t>
  </si>
  <si>
    <t>SP2024A0552</t>
  </si>
  <si>
    <t>DBJ24440200003778881</t>
  </si>
  <si>
    <t>SP2024A0553</t>
  </si>
  <si>
    <t>馒头（自制）</t>
  </si>
  <si>
    <t>DBJ24440200605530346</t>
  </si>
  <si>
    <t>SP2024A0554</t>
  </si>
  <si>
    <t>蒜蓉辣椒酱中辣（调味品）</t>
  </si>
  <si>
    <t>农民頭</t>
  </si>
  <si>
    <t>200克/瓶</t>
  </si>
  <si>
    <t>生产日期：2024/1/21</t>
  </si>
  <si>
    <t>仁化县强联供销有限公司</t>
  </si>
  <si>
    <t>广东省韶关市仁化县董塘镇市场街（老供销社商场）</t>
  </si>
  <si>
    <t>仁化县农民头食品有限公司</t>
  </si>
  <si>
    <t>仁化县建设路</t>
  </si>
  <si>
    <t>防腐剂混合使用时各自用量占其最大使用量的比例之和、苯甲酸及其钠盐(以苯甲酸计)、二氧化硫残留量、山梨酸及其钾盐(以山梨酸计)、甜蜜素（以环己基氨基磺酸计）、脱氢乙酸及其钠盐（以脱氢乙酸计）</t>
  </si>
  <si>
    <t>DBJ24440200605530347</t>
  </si>
  <si>
    <t>SP2024A0555</t>
  </si>
  <si>
    <t>特辣王</t>
  </si>
  <si>
    <t>中邦及图形商标</t>
  </si>
  <si>
    <t>300克/瓶</t>
  </si>
  <si>
    <t>生产日期：2023/9/12</t>
  </si>
  <si>
    <t>仁化县董塘镇荣兴商行</t>
  </si>
  <si>
    <t>仁化县董塘镇仁塘路90号</t>
  </si>
  <si>
    <t>中山市中邦调味食品有限公司</t>
  </si>
  <si>
    <t>广东省中山市阜沙镇阜港路</t>
  </si>
  <si>
    <t>SBJ24440200605530288</t>
  </si>
  <si>
    <t>SP2024A0556</t>
  </si>
  <si>
    <t>牛肉风味饼</t>
  </si>
  <si>
    <t>生产日期：2024/5/7</t>
  </si>
  <si>
    <t>绵阳冠源食品有限公司玉皇镇分公司</t>
  </si>
  <si>
    <t>四川省绵阳市涪城区玉皇镇斑竹村一社斑竹街8号</t>
  </si>
  <si>
    <t>DBJ24440200605530321</t>
  </si>
  <si>
    <t>SP2024A0558</t>
  </si>
  <si>
    <t>汾阳王酒清香型白酒</t>
  </si>
  <si>
    <t>汾陽王</t>
  </si>
  <si>
    <t>500ml/瓶，42%vol</t>
  </si>
  <si>
    <t>生产日期：2022/8/17</t>
  </si>
  <si>
    <t>山西汾阳王酒业有限责任公司</t>
  </si>
  <si>
    <t>山西省汾阳市英雄北路</t>
  </si>
  <si>
    <t>GB 2757-2012《食品安全国家标准 蒸馏酒及其配制酒》、GB 2760-2014《食品安全国家标准 食品添加剂使用标准》、GB/T 10781.2-2006《清香型白酒》、GB 2762-2017《食品安全国家标准 食品中污染物限量》</t>
  </si>
  <si>
    <t>DBJ24440200605530264</t>
  </si>
  <si>
    <t>SP2024A0559</t>
  </si>
  <si>
    <t>山楂片(干片)</t>
  </si>
  <si>
    <t>望盛</t>
  </si>
  <si>
    <t>生产日期：2024/4/20</t>
  </si>
  <si>
    <t>青州双龙食品有限公司</t>
  </si>
  <si>
    <t>山东省潍坊市青州市仰天山路1288号</t>
  </si>
  <si>
    <t>SBJ24440200003778914</t>
  </si>
  <si>
    <t>SP2024A0560</t>
  </si>
  <si>
    <t>绿豆饼</t>
  </si>
  <si>
    <t>美食伊恋</t>
  </si>
  <si>
    <t>生产日期：2024/4/23</t>
  </si>
  <si>
    <t>浈江区辛焕根零食店</t>
  </si>
  <si>
    <t>韶关市浈江区启明路新1幢启明苑首层57号</t>
  </si>
  <si>
    <t>宁晋县佰泰食品有限公司</t>
  </si>
  <si>
    <t>河北省邢台市宁晋县苏家庄镇伍烈霍村村南</t>
  </si>
  <si>
    <t>SBJ24440200003778910</t>
  </si>
  <si>
    <t>SP2024A0561</t>
  </si>
  <si>
    <t>橙味汽水</t>
  </si>
  <si>
    <t>FANTA和图形</t>
  </si>
  <si>
    <t>江西太古可口可乐饮料有限公司</t>
  </si>
  <si>
    <t>江西省南昌市南昌县小蓝经济开发区金沙大道1318号</t>
  </si>
  <si>
    <t>SBJ24440200003778913</t>
  </si>
  <si>
    <t>SP2024A0562</t>
  </si>
  <si>
    <t>雪米饼</t>
  </si>
  <si>
    <t>凯利来和图形</t>
  </si>
  <si>
    <t>190克/袋</t>
  </si>
  <si>
    <t>生产日期：2023/12/21</t>
  </si>
  <si>
    <t>河南豫粮集团凯利来食品有限公司</t>
  </si>
  <si>
    <t>河南省濮阳市濮阳县清河头乡文明路与挥公路交汇处东100米</t>
  </si>
  <si>
    <t>苯甲酸及其钠盐(以苯甲酸计)、大肠菌群、过氧化值（以脂肪计）、金黄色葡萄球菌、菌落总数、沙门氏菌、山梨酸及其钾盐(以山梨酸计)、水分、酸价（以脂肪计）（KOH）、糖精钠(以糖精计)、甜蜜素（以环己基氨基磺酸计）</t>
  </si>
  <si>
    <t>GB 17401-2014《食品安全国家标准 膨化食品》、GB 2760-2014《食品安全国家标准 食品添加剂使用标准》、GB 29921-2021《食品安全国家标准 食品中致病菌限量》</t>
  </si>
  <si>
    <t>SBJ24440200003778912</t>
  </si>
  <si>
    <t>SP2024A0563</t>
  </si>
  <si>
    <t>玉米味香肠</t>
  </si>
  <si>
    <t>SBJ24440200003778911</t>
  </si>
  <si>
    <t>SP2024A0564</t>
  </si>
  <si>
    <t>INNOCOCO椰子水</t>
  </si>
  <si>
    <t>INNOCOCO</t>
  </si>
  <si>
    <t>350mL/瓶</t>
  </si>
  <si>
    <t>生产日期：2024/2/26</t>
  </si>
  <si>
    <t>INNOVATIVE FOOD AND BEVERAGE PTE.LTD.</t>
  </si>
  <si>
    <t>SBJ24440200003778941</t>
  </si>
  <si>
    <t>SP2024A0565</t>
  </si>
  <si>
    <t>牛奶棒蛋糕</t>
  </si>
  <si>
    <t>240g（8个入）/包</t>
  </si>
  <si>
    <t>生产日期：2024/5/2</t>
  </si>
  <si>
    <t>韶关市嘉荣超市有限公司</t>
  </si>
  <si>
    <t>韶关市武江区芙蓉北路34号韶关摩尔城(地下室2区)-1层1号商铺</t>
  </si>
  <si>
    <t>广东欣欣食品科技有限公司</t>
  </si>
  <si>
    <t>广东省东莞市望牛墩镇聚龙江聚龙横路1号2号楼</t>
  </si>
  <si>
    <t>SBJ24440200003778939</t>
  </si>
  <si>
    <t>SP2024A0566</t>
  </si>
  <si>
    <t>纯牛奶</t>
  </si>
  <si>
    <t>180mL/袋</t>
  </si>
  <si>
    <t>生产日期：2024/5/25</t>
  </si>
  <si>
    <t>河南伊利乳业有限公司</t>
  </si>
  <si>
    <t>平顶山市宝丰县郏宝路66号</t>
  </si>
  <si>
    <t>丙二醇、蛋白质、非脂乳固体、铅（以Pb计）、三聚氰胺、商业无菌、酸度、蔗糖、脂肪</t>
  </si>
  <si>
    <t>GB 25190-2010《食品安全国家标准 灭菌乳》、GB 2762-2022《食品安全国家标准 食品中污染物限量》、GB 2760-2014《食品安全国家标准 食品添加剂使用标准》、卫生部、工业和信息化部、农业部、工商总局、质检总局公告2011年第10号《关于三聚氰胺在食品中的限量值的公告》</t>
  </si>
  <si>
    <t>SBJ24440200003778937</t>
  </si>
  <si>
    <t>SP2024A0567</t>
  </si>
  <si>
    <t>滇橄榄汁饮料</t>
  </si>
  <si>
    <t>橄清</t>
  </si>
  <si>
    <t>生产日期：2024/4/10</t>
  </si>
  <si>
    <t>广西华林食品有限公司</t>
  </si>
  <si>
    <t>广西扶绥县新宁镇兴港路26号（中国-东盟南宁空港扶绥经济区内）</t>
  </si>
  <si>
    <t>SBJ24440200003778938</t>
  </si>
  <si>
    <t>SP2024A0568</t>
  </si>
  <si>
    <t>葱伴侣黄豆酱</t>
  </si>
  <si>
    <t>300g/盒</t>
  </si>
  <si>
    <t>生产日期：2023/10/21</t>
  </si>
  <si>
    <t>济南宜和食品有限公司</t>
  </si>
  <si>
    <t>山东省章丘市明水经济开发区工业五路北首</t>
  </si>
  <si>
    <r>
      <rPr>
        <sz val="10"/>
        <rFont val="仿宋"/>
        <charset val="0"/>
      </rPr>
      <t>防腐剂混合使用时各自用量占其最大使用量的比例之和、安赛蜜、氨基酸态氮（以氮计）、苯甲酸及其钠盐(以苯甲酸计)、大肠菌群、黄曲霉毒素B</t>
    </r>
    <r>
      <rPr>
        <vertAlign val="subscript"/>
        <sz val="10"/>
        <rFont val="仿宋"/>
        <charset val="0"/>
      </rPr>
      <t xml:space="preserve">1 </t>
    </r>
    <r>
      <rPr>
        <sz val="10"/>
        <rFont val="仿宋"/>
        <charset val="0"/>
      </rPr>
      <t>、三氯蔗糖、山梨酸及其钾盐(以山梨酸计)、糖精钠(以糖精计)、甜蜜素（以环己基氨基磺酸计）、脱氢乙酸及其钠盐（以脱氢乙酸计）</t>
    </r>
  </si>
  <si>
    <t>GB/T 24399-2009《黄豆酱》、GB 2761-2017《食品安全国家标准 食品中真菌毒素限量》、GB 2760-2014《食品安全国家标准 食品添加剂使用标准》、GB 2718-2014《食品安全国家标准 酿造酱》</t>
  </si>
  <si>
    <t>DBJ24440200003779242</t>
  </si>
  <si>
    <t>SP2024A0576</t>
  </si>
  <si>
    <t>加工日期：2024/5/31</t>
  </si>
  <si>
    <t>韶关市湖心宾馆</t>
  </si>
  <si>
    <t>韶关市工业东路17号</t>
  </si>
  <si>
    <t>SBJ24440200003779241</t>
  </si>
  <si>
    <t>SP2024A0577</t>
  </si>
  <si>
    <t>DBJ24440200003779285</t>
  </si>
  <si>
    <t>SP2024A0578</t>
  </si>
  <si>
    <t>菜包（自制）</t>
  </si>
  <si>
    <t>浈江区璇璇汤包店</t>
  </si>
  <si>
    <t>韶关市浈江区十里亭镇五里亭良村公路2号韶关碧桂园凤凰山17街6座1层2号商铺</t>
  </si>
  <si>
    <t>DBJ24440200003779284</t>
  </si>
  <si>
    <t>SP2024A0579</t>
  </si>
  <si>
    <t>SBJ24440200003779224</t>
  </si>
  <si>
    <t>SP2024A0580</t>
  </si>
  <si>
    <t>购进日期：2024/5/30</t>
  </si>
  <si>
    <t>DBJ24440200003779239</t>
  </si>
  <si>
    <t>SP2024A0581</t>
  </si>
  <si>
    <t>浈江区小芸包子店</t>
  </si>
  <si>
    <t>韶关市浈江区十里亭镇五里亭良村公路2号碧桂园凤凰山10街1座1层5号商铺</t>
  </si>
  <si>
    <t>DBJ24440200003779238</t>
  </si>
  <si>
    <t>SP2024A0582</t>
  </si>
  <si>
    <t>DBJ24440200003779196</t>
  </si>
  <si>
    <t>SP2024A0583</t>
  </si>
  <si>
    <t>浈江区袁创美食店</t>
  </si>
  <si>
    <t>韶关市浈江区十里亭镇五里亭良村公路2号韶关碧桂园凤凰山1街1座1层12号商铺</t>
  </si>
  <si>
    <t>DBJ24440200003779118</t>
  </si>
  <si>
    <t>SP2024A0584</t>
  </si>
  <si>
    <t>小笼包（自制）</t>
  </si>
  <si>
    <t>武江区玉成小笼包店</t>
  </si>
  <si>
    <t>韶关市武江区工业西芙蓉二路顺景苑首层2号铺</t>
  </si>
  <si>
    <t>DBJ24440200003779121</t>
  </si>
  <si>
    <t>SP2024A0585</t>
  </si>
  <si>
    <t>浈江区良村佰味佳手工包子店</t>
  </si>
  <si>
    <t>韶关市浈江区十里亭镇五里亭良村公路2号韶关碧桂园凤凰商业广场第118号商铺二层自编3号</t>
  </si>
  <si>
    <t>DBJ24440200003779120</t>
  </si>
  <si>
    <t>SP2024A0586</t>
  </si>
  <si>
    <t>SBJ24440200003779119</t>
  </si>
  <si>
    <t>SP2024A0587</t>
  </si>
  <si>
    <t>购进日期：2024/5/21</t>
  </si>
  <si>
    <t>DBJ24440200003779041</t>
  </si>
  <si>
    <t>SP2024A0588</t>
  </si>
  <si>
    <t>武江区正野包子店</t>
  </si>
  <si>
    <t>韶关市武江区工业西21幢之二首层5号门店</t>
  </si>
  <si>
    <t>DBJ24440200003779040</t>
  </si>
  <si>
    <t>SP2024A0589</t>
  </si>
  <si>
    <t>花卷（自制）</t>
  </si>
  <si>
    <t>DBJ24440200003779195</t>
  </si>
  <si>
    <t>SP2024A0590</t>
  </si>
  <si>
    <t>南瓜馒头（自制）</t>
  </si>
  <si>
    <t>DBJ24440200003779243</t>
  </si>
  <si>
    <t>SP2024A0591</t>
  </si>
  <si>
    <t>SBJ24440200003779330</t>
  </si>
  <si>
    <t>SP2024A0592</t>
  </si>
  <si>
    <t>莞香厚街粒粒肠</t>
  </si>
  <si>
    <t>东翔和图形</t>
  </si>
  <si>
    <t>生产日期：2024/5/20</t>
  </si>
  <si>
    <t>韶关市嘉荣超市有限公司保利中宇店</t>
  </si>
  <si>
    <t>韶关市武江区百旺中路16号保利中宇广场二层Z201号商铺</t>
  </si>
  <si>
    <t>东莞市莞香食品有限公司</t>
  </si>
  <si>
    <t>东莞市万江街道顺联路13号1号楼</t>
  </si>
  <si>
    <t>苯甲酸及其钠盐(以苯甲酸计)、过氧化值（以脂肪计）、氯霉素、铅（以Pb计）、山梨酸及其钾盐(以山梨酸计)、酸性红、苋菜红、亚硝酸盐（以亚硝酸钠计）、胭脂红、诱惑红、总砷(以As计)</t>
  </si>
  <si>
    <t>GB 2730-2015《食品安全国家标准 腌腊肉制品》、GB 2762-2022《食品安全国家标准 食品中污染物限量》、GB 2760-2014《食品安全国家标准 食品添加剂使用标准》、整顿办函〔 2011〕 1 号《食品中可能违法添加的非食用物质和易滥用的食品添加剂品种名单（第五批）》</t>
  </si>
  <si>
    <t>SBJ24440200003779329</t>
  </si>
  <si>
    <t>SP2024A0593</t>
  </si>
  <si>
    <t>180毫升/包</t>
  </si>
  <si>
    <t>SBJ24440200003779328</t>
  </si>
  <si>
    <t>SP2024A0594</t>
  </si>
  <si>
    <t>180mL/包</t>
  </si>
  <si>
    <t>生产日期：2024/5/27</t>
  </si>
  <si>
    <t>SBJ24440200003779337</t>
  </si>
  <si>
    <t>SP2024A0595</t>
  </si>
  <si>
    <t>山椒去骨凤爪（辐照食品）</t>
  </si>
  <si>
    <t>计量称重</t>
  </si>
  <si>
    <t>浈江区全有味食品店（个体工商户）</t>
  </si>
  <si>
    <t>韶关市浈江区十里亭镇五里亭良村公路2号韶关碧桂园凤凰山10街3座1层3-1商铺</t>
  </si>
  <si>
    <t>重庆百年传奇食品有限公司</t>
  </si>
  <si>
    <t>重庆市江津区白沙镇临湖路8号附23号（18栋）</t>
  </si>
  <si>
    <t>防腐剂混合使用时各自用量占其最大使用量的比例之和、N-二甲基亚硝胺、苯甲酸及其钠盐(以苯甲酸计)、大肠菌群、单核细胞增生李斯特氏菌、镉（以Cd计）、铬(以Cr计)、金黄色葡萄球菌、菌落总数、氯霉素、纳他霉素、柠檬黄、铅（以Pb计）、日落黄、沙门氏菌、山梨酸及其钾盐(以山梨酸计)、酸性橙 II、糖精钠(以糖精计)、脱氢乙酸及其钠盐（以脱氢乙酸计）、亚硝酸盐（以亚硝酸钠计）、胭脂红、总砷(以As计)</t>
  </si>
  <si>
    <t>GB 2760-2014《食品安全国家标准 食品添加剂使用标准》、整顿办函〔 2011〕 1 号《食品中可能违法添加的非食用物质和易滥用的食品添加剂品种名单（第五批）》、食品整治办〔2008〕3号《全国打击违法添加非食用物质和滥用食品添加剂专项整治领导小组关于印发《食品中可能违法添加的非食用物质和易滥用的食品添加剂品种名单(第一批)》的通知》、GB 2762-2022《食品安全国家标准 食品中污染物限量》、GB 2726-2016《食品安全国家标准 熟肉制品》、GB 29921-2021《食品安全国家标准 食品中致病菌限量》</t>
  </si>
  <si>
    <t>SBJ24440200003779336</t>
  </si>
  <si>
    <t>SP2024A0596</t>
  </si>
  <si>
    <t>香葱鸡汁味</t>
  </si>
  <si>
    <t>常記</t>
  </si>
  <si>
    <t>生产日期：2024/5/13</t>
  </si>
  <si>
    <t>孟州市金紫阳食品有限责任公司</t>
  </si>
  <si>
    <t>孟州市大定办事处上作村</t>
  </si>
  <si>
    <t>大肠菌群、过氧化值（以脂肪计）、菌落总数、水分、酸价（以脂肪计）（ＫＯＨ）</t>
  </si>
  <si>
    <t>GB 17400-2015《食品安全国家标准 方便面》</t>
  </si>
  <si>
    <t>SBJ24440200003779338</t>
  </si>
  <si>
    <t>SP2024A0597</t>
  </si>
  <si>
    <t>乳酸吐司蛋糕（蓝莓味）</t>
  </si>
  <si>
    <t>港荣和图形</t>
  </si>
  <si>
    <t>生产日期：2024/5/17</t>
  </si>
  <si>
    <t>揭阳市港荣食品发展有限公司</t>
  </si>
  <si>
    <t>揭阳市揭丰公路锡场工业区</t>
  </si>
  <si>
    <t>SBJ24440200003779332</t>
  </si>
  <si>
    <t>SP2024A0599</t>
  </si>
  <si>
    <t>雀巢咖啡1+2原味</t>
  </si>
  <si>
    <t>雀巢咖啡</t>
  </si>
  <si>
    <t>105克（7条×15克）/盒</t>
  </si>
  <si>
    <t>生产日期：2024/4/12</t>
  </si>
  <si>
    <t>上海雀巢有限公司</t>
  </si>
  <si>
    <t>上海市松江工业区俞塘路318号</t>
  </si>
  <si>
    <t>防腐剂混合使用时各自用量占其最大使用量的比例之和、相同色泽着色剂混合使用时各自用量占其最大使用量的比例之和、苯甲酸及其钠盐(以苯甲酸计)、大肠菌群、菌落总数、亮蓝、霉菌、柠檬黄、铅（以Pb计）、日落黄、山梨酸及其钾盐(以山梨酸计)、糖精钠(以糖精计)、苋菜红、胭脂红</t>
  </si>
  <si>
    <t>GB 2762-2022《食品安全国家标准 食品中污染物限量》、GB 2760-2014《食品安全国家标准 食品添加剂使用标准》、GB 7101-2022《食品安全国家标准 饮料》</t>
  </si>
  <si>
    <t>SBJ24440200003779333</t>
  </si>
  <si>
    <t>SP2024A0600</t>
  </si>
  <si>
    <t>如香惠香绿豆糕</t>
  </si>
  <si>
    <t>115克（规格：12小盒）/盒</t>
  </si>
  <si>
    <t>SBJ24440200003779331</t>
  </si>
  <si>
    <t>SP2024A0601</t>
  </si>
  <si>
    <t>烤100迷你肠</t>
  </si>
  <si>
    <t>奥锦奇和图形</t>
  </si>
  <si>
    <t>生产日期：2024/4/17</t>
  </si>
  <si>
    <t>抚顺奥锦奇食品制造有限公司</t>
  </si>
  <si>
    <t>辽宁省沈抚示范区太平洋产业城内规1区30、33号地块</t>
  </si>
  <si>
    <t>防腐剂混合使用时各自用量占其最大使用量的比例之和、苯甲酸及其钠盐(以苯甲酸计)、大肠菌群、单核细胞增生李斯特氏菌、金黄色葡萄球菌、菌落总数、氯霉素、纳他霉素、铅（以Pb计）、沙门氏菌、山梨酸及其钾盐(以山梨酸计)、脱氢乙酸及其钠盐（以脱氢乙酸计）、亚硝酸盐（以亚硝酸钠计）、胭脂红、诱惑红</t>
  </si>
  <si>
    <t>GB 2760-2014《食品安全国家标准 食品添加剂使用标准》、整顿办函〔 2011〕 1 号《食品中可能违法添加的非食用物质和易滥用的食品添加剂品种名单（第五批）》、GB 2762-2022《食品安全国家标准 食品中污染物限量》、GB 2726-2016《食品安全国家标准 熟肉制品》、GB 29921-2021《食品安全国家标准 食品中致病菌限量》</t>
  </si>
  <si>
    <t>DBJ24440200003779068</t>
  </si>
  <si>
    <t>SP2024A0602</t>
  </si>
  <si>
    <t>浈江区正野包子铺</t>
  </si>
  <si>
    <t>韶关市浈江区十里亭镇五里亭良村公路2号碧桂园云台翠色4街3座02商铺</t>
  </si>
  <si>
    <t>DBJ24440200003779069</t>
  </si>
  <si>
    <t>SP2024A0603</t>
  </si>
  <si>
    <t>DBJ24440200605530133</t>
  </si>
  <si>
    <t>SP2024A0604</t>
  </si>
  <si>
    <t>海带丝</t>
  </si>
  <si>
    <t>抽样日期：2024/6/3</t>
  </si>
  <si>
    <t>新丰县丰润福商贸发展有限公司广客隆购物中心</t>
  </si>
  <si>
    <t>广东省韶关市新丰县丰城街道大道28号</t>
  </si>
  <si>
    <t>铅（以Pb计）</t>
  </si>
  <si>
    <t>GB 2762-2022《食品安全国家标准 食品中污染物限量》</t>
  </si>
  <si>
    <t>DBJ24440200605530265</t>
  </si>
  <si>
    <t>SP2024A0605</t>
  </si>
  <si>
    <t>红枣</t>
  </si>
  <si>
    <t>DBJ24440200605530349</t>
  </si>
  <si>
    <t>SP2024A0606</t>
  </si>
  <si>
    <t>黑胡椒</t>
  </si>
  <si>
    <t>二氧化硫残留量、亮蓝、柠檬黄、铅（以Pb计）、日落黄、甜蜜素（以环己基氨基磺酸计）、脱氢乙酸及其钠盐（以脱氢乙酸计）、苋菜红、胭脂红</t>
  </si>
  <si>
    <t>DBJ24440200605530353</t>
  </si>
  <si>
    <t>SP2024A0607</t>
  </si>
  <si>
    <t>松花皮蛋</t>
  </si>
  <si>
    <t>300克/盒</t>
  </si>
  <si>
    <t>生产日期：2024/4/4</t>
  </si>
  <si>
    <t>潮州市茂源食品有限公司</t>
  </si>
  <si>
    <t>潮州市湘桥区铁铺镇工业园区F1-3厂房</t>
  </si>
  <si>
    <t>DBJ24440200605530348</t>
  </si>
  <si>
    <t>SP2024A0608</t>
  </si>
  <si>
    <t>陈醋(酿造食醋)</t>
  </si>
  <si>
    <t>海天</t>
  </si>
  <si>
    <t>450mL/瓶</t>
  </si>
  <si>
    <t>生产日期：2024/1/18</t>
  </si>
  <si>
    <t>新丰县大润欢惠兴商业贸易有限责任公司</t>
  </si>
  <si>
    <t>新丰县丰城街道人民东路26号东盛广场1、2、3层自编C1001、C2001、C3001号商铺</t>
  </si>
  <si>
    <t>海天醋业集团有限公司</t>
  </si>
  <si>
    <t>江苏省宿迁市宿迁经济技术开发区宿迁经济技术开发区苏州路889号</t>
  </si>
  <si>
    <t>防腐剂混合使用时各自用量占其最大使用量的比例之和、苯甲酸及其钠盐(以苯甲酸计)、对羟基苯甲酸酯类及其钠盐（以对羟基苯甲酸计）、菌落总数、三氯蔗糖、山梨酸及其钾盐(以山梨酸计)、糖精钠(以糖精计)、甜蜜素（以环己基氨基磺酸计）、脱氢乙酸及其钠盐（以脱氢乙酸计）、总酸（以乙酸计）</t>
  </si>
  <si>
    <t>GB 2719-2018《食品安全国家标准 食醋》、GB 2760-2014《食品安全国家标准 食品添加剂使用标准》</t>
  </si>
  <si>
    <t>DBJ24440200605530352</t>
  </si>
  <si>
    <t>SP2024A0609</t>
  </si>
  <si>
    <t>熟海鸭蛋</t>
  </si>
  <si>
    <t>茂源湖</t>
  </si>
  <si>
    <t>519克</t>
  </si>
  <si>
    <t>DBJ24440200605530334</t>
  </si>
  <si>
    <t>SP2024A0610</t>
  </si>
  <si>
    <t>五香味花生</t>
  </si>
  <si>
    <t>鹤山仔仔</t>
  </si>
  <si>
    <t>203g/包</t>
  </si>
  <si>
    <t>生产日期：2024/4/6</t>
  </si>
  <si>
    <t>鹤山市仔仔食品厂</t>
  </si>
  <si>
    <t>广东省江门市鹤山市鹤城镇南中村委会禾茶坑村</t>
  </si>
  <si>
    <t>DBJ24440200605530313</t>
  </si>
  <si>
    <t>SP2024A0611</t>
  </si>
  <si>
    <t>原味支竹</t>
  </si>
  <si>
    <t>东豪</t>
  </si>
  <si>
    <t>广西优一品食品科技有限公司</t>
  </si>
  <si>
    <t>广西壮族自治区贵港市桂平市寻旺乡大为村11队（旧村湾屯033号1-3室）</t>
  </si>
  <si>
    <t>苯甲酸及其钠盐(以苯甲酸计)、二氧化硫残留量、碱性嫩黄、铝的残留量（干样品，以Al计）、柠檬黄、铅（以Pb计）、日落黄、山梨酸及其钾盐(以山梨酸计)、脱氢乙酸及其钠盐（以脱氢乙酸计）</t>
  </si>
  <si>
    <t>GB 2762-2022《食品安全国家标准 食品中污染物限量》、食品中可能违法添加的非食用物质和易滥用的食品添加剂品种名单（第一批）(食品整治办〔2008〕3号)、GB 2760-2014《食品安全国家标准 食品添加剂使用标准》</t>
  </si>
  <si>
    <t>SBJ24440200605530289</t>
  </si>
  <si>
    <t>SP2024A0612</t>
  </si>
  <si>
    <t>豆沙枧水粽</t>
  </si>
  <si>
    <t>200克(100×2)/袋</t>
  </si>
  <si>
    <t>肇庆市华发食品有限公司</t>
  </si>
  <si>
    <t>四会市大沙镇富溪工业园侧</t>
  </si>
  <si>
    <t>安赛蜜、过氧化值（以脂肪计）、山梨酸及其钾盐(以山梨酸计)、商业无菌、糖精钠(以糖精计)、甜蜜素（以环己基氨基磺酸计）、脱氢乙酸及其钠盐（以脱氢乙酸计）</t>
  </si>
  <si>
    <t>SB/T 10377-2004《粽子》、GB 2760-2014《食品安全国家标准 食品添加剂使用标准》</t>
  </si>
  <si>
    <t>SBJ24440200605530290</t>
  </si>
  <si>
    <t>SP2024A0613</t>
  </si>
  <si>
    <t>风味肉粽</t>
  </si>
  <si>
    <t>200克(100克×2)/袋</t>
  </si>
  <si>
    <t>生产日期：2024/5/8</t>
  </si>
  <si>
    <t>嘉兴御荃顺食品有限公司</t>
  </si>
  <si>
    <t>嘉兴市秀洲区油车港北阳路18号</t>
  </si>
  <si>
    <t>DBJ24440200605530136</t>
  </si>
  <si>
    <t>SP2024A0614</t>
  </si>
  <si>
    <t>丰江桥牌客家米粉</t>
  </si>
  <si>
    <t>2千克/箱</t>
  </si>
  <si>
    <t>广东韶关市新丰每日鲜生鲜超市有限责任公司</t>
  </si>
  <si>
    <t>广东省韶关市新丰县丰城街道人民西路49号</t>
  </si>
  <si>
    <t>新丰县丰江食品有限公司</t>
  </si>
  <si>
    <t>新丰县丰城街道横江村东新食品园3号厂房一楼</t>
  </si>
  <si>
    <t>DBJ24440200605530354</t>
  </si>
  <si>
    <t>SP2024A0615</t>
  </si>
  <si>
    <t>Q蛋蛋(泡椒味鹌鹑蛋)</t>
  </si>
  <si>
    <t>绝鼎卤+图形+字母</t>
  </si>
  <si>
    <t>生产日期：2024/3/6</t>
  </si>
  <si>
    <t>新丰县邓弦食品商店(个体工商户)</t>
  </si>
  <si>
    <t>韶关市新丰县丰城街道人民西路32号(住所申报)</t>
  </si>
  <si>
    <t>浙江鸿翔食品股份有限公司</t>
  </si>
  <si>
    <t>浙江省嘉兴市南湖区余新镇镇北路北（嘉兴豪辉工艺品有限公司内）</t>
  </si>
  <si>
    <t>DBJ24440200605530350</t>
  </si>
  <si>
    <t>SP2024A0616</t>
  </si>
  <si>
    <t>花椒</t>
  </si>
  <si>
    <t>二氧化硫残留量、罗丹明B、柠檬黄、铅（以Pb计）、日落黄、苏丹红Ⅱ、苏丹红Ⅲ、苏丹红I、苏丹红IV、脱氢乙酸及其钠盐（以脱氢乙酸计）、胭脂红</t>
  </si>
  <si>
    <t>GB 2762-2022《食品安全国家标准 食品中污染物限量》、食品中可能违法添加的非食用物质和易滥用的食品添加剂品种名单（第一批）(食品整治办〔2008〕3号)、整顿办函〔2011〕 1 号《全国食品安全整顿工作办公室关于印发《食品中可能违法添加的非食用物质和易滥用的食品添加剂品种名单（第五批）》的通知》、GB 2760-2014《食品安全国家标准 食品添加剂使用标准》</t>
  </si>
  <si>
    <t>DBJ24440200605530335</t>
  </si>
  <si>
    <t>SP2024A0618</t>
  </si>
  <si>
    <t>酱花生（川香麻辣味）</t>
  </si>
  <si>
    <t>文字+图形</t>
  </si>
  <si>
    <t>龙海市庆丰食品有限公司</t>
  </si>
  <si>
    <t>福建省漳州市龙海区白水镇碧园路97号4栋5栋6栋</t>
  </si>
  <si>
    <t>DBJ24440200605530105</t>
  </si>
  <si>
    <t>SP2024A0619</t>
  </si>
  <si>
    <t>豆香小米锅巴(烧烤味)</t>
  </si>
  <si>
    <t>卡奇</t>
  </si>
  <si>
    <t>辽宁鑫丰园食品有限公司</t>
  </si>
  <si>
    <t>辽宁省沈阳市沈北新区蒲草路8号</t>
  </si>
  <si>
    <t>苯甲酸及其钠盐(以苯甲酸计)、金黄色葡萄球菌、沙门氏菌、山梨酸及其钾盐(以山梨酸计)、水分、糖精钠(以糖精计)、甜蜜素（以环己基氨基磺酸计）</t>
  </si>
  <si>
    <t>DBJ24440200605530323</t>
  </si>
  <si>
    <t>SP2024A0620</t>
  </si>
  <si>
    <t>百年闷倒驴酒</t>
  </si>
  <si>
    <t>闷倒驴+图形</t>
  </si>
  <si>
    <t>500mL/瓶，62%vol</t>
  </si>
  <si>
    <t>生产日期：2023/3/30</t>
  </si>
  <si>
    <t>南雄市杰斯购商贸有限公司</t>
  </si>
  <si>
    <t>南雄市雄中路158号时代广场A区11号楼1层自编H1001、H1002号商铺</t>
  </si>
  <si>
    <t>内蒙古闷倒驴酒业有限公司</t>
  </si>
  <si>
    <t>赤峰市松山区大庙镇一中一栋教学楼</t>
  </si>
  <si>
    <t>GB 2757-2012《食品安全国家标准 蒸馏酒及其配制酒》、GB 2760-2014《食品安全国家标准 食品添加剂使用标准》、GB/T 10781.2-2022《白酒质量要求 第2部分：清香型白酒》、GB 2762-2017《食品安全国家标准 食品中污染物限量》</t>
  </si>
  <si>
    <t>SBJ24440200605530365</t>
  </si>
  <si>
    <t>SP2024A0621</t>
  </si>
  <si>
    <t>剑花</t>
  </si>
  <si>
    <t>苯甲酸及其钠盐(以苯甲酸计)、二氧化硫残留量、亮蓝、柠檬黄、铅（以Pb计）、日落黄、山梨酸及其钾盐(以山梨酸计)、苋菜红、胭脂红</t>
  </si>
  <si>
    <t>DBJ24440200605530266</t>
  </si>
  <si>
    <t>SP2024A0622</t>
  </si>
  <si>
    <t>灰枣</t>
  </si>
  <si>
    <t>DBJ24440200605530362</t>
  </si>
  <si>
    <t>SP2024A0623</t>
  </si>
  <si>
    <t>东霸米粉</t>
  </si>
  <si>
    <t>东霸</t>
  </si>
  <si>
    <t>1500克/袋</t>
  </si>
  <si>
    <t>南雄市雄州街道嘉乐福生活超市</t>
  </si>
  <si>
    <t>南雄市雄州街道竹园路翠竹居住宅小区第2幢1层15、16、17号门店</t>
  </si>
  <si>
    <t>赣州宝兴米业有限公司</t>
  </si>
  <si>
    <t>江西省赣州市赣县区赣州高新技术产业开发区创新大道11号</t>
  </si>
  <si>
    <t>SBJ24440200605530358</t>
  </si>
  <si>
    <t>SP2024A0624</t>
  </si>
  <si>
    <t>辣椒干</t>
  </si>
  <si>
    <t>生产日期：2024/3/11</t>
  </si>
  <si>
    <t>SBJ24440200605530292</t>
  </si>
  <si>
    <t>SP2024A0625</t>
  </si>
  <si>
    <t>开口笑咸蛋黄小饼</t>
  </si>
  <si>
    <t>秒秒德</t>
  </si>
  <si>
    <t>东莞市传喜食品有限公司</t>
  </si>
  <si>
    <t>东莞市道滘镇南丫村滨冲新河路东一路1号</t>
  </si>
  <si>
    <t>DBJ24440200605530336</t>
  </si>
  <si>
    <t>SP2024A0626</t>
  </si>
  <si>
    <t>美国青豆（原味）</t>
  </si>
  <si>
    <t>玛利特</t>
  </si>
  <si>
    <t>生产日期：2024/5/4</t>
  </si>
  <si>
    <t>漳州远威食品有限公司</t>
  </si>
  <si>
    <t>福建省漳州市漳浦县马坪镇鸿源大街263号</t>
  </si>
  <si>
    <t>DBJ24440200605530322</t>
  </si>
  <si>
    <t>SP2024A0627</t>
  </si>
  <si>
    <t>白水杜康（琼浆湖KF38）酒</t>
  </si>
  <si>
    <t>杜康</t>
  </si>
  <si>
    <t>500mL/瓶，酒精度：52%vol</t>
  </si>
  <si>
    <t>生产日期：2020/8/23</t>
  </si>
  <si>
    <t>菏泽少康酒厂</t>
  </si>
  <si>
    <t>山东省菏泽市鄄城县十五路中段凤凰法庭东邻;泰安高新区政务大厅对过（长城路）</t>
  </si>
  <si>
    <t>DBJ24440200605530120</t>
  </si>
  <si>
    <t>SP2024A0628</t>
  </si>
  <si>
    <t>充气糖果</t>
  </si>
  <si>
    <t>魏福记</t>
  </si>
  <si>
    <t>生产日期：2023/10/31</t>
  </si>
  <si>
    <t>临沂魏福记食品有限公司</t>
  </si>
  <si>
    <t>山东省临沂市沂水县沂城街道田庄村北</t>
  </si>
  <si>
    <t>相同色泽着色剂混合使用时各自用量占其最大使用量的比例之和、赤藓红、大肠菌群、靛蓝、二氧化硫残留量、菌落总数、喹啉黄、亮蓝、柠檬黄、铅（以Pb计）、日落黄、酸性红、糖精钠(以糖精计)、甜蜜素（以环己基氨基磺酸计）、苋菜红、新红、胭脂红、诱惑红</t>
  </si>
  <si>
    <t>GB 2760-2014《食品安全国家标准 食品添加剂使用标准》、GB 2762-2022《食品安全国家标准 食品中污染物限量》、GB 17399-2016《食品安全国家标准 糖果》</t>
  </si>
  <si>
    <t>SBJ24440200003780682</t>
  </si>
  <si>
    <t>SP2024A0629</t>
  </si>
  <si>
    <t>粤马和图形</t>
  </si>
  <si>
    <t>1.8升/瓶</t>
  </si>
  <si>
    <t>生产日期：2024/4/28</t>
  </si>
  <si>
    <t>韶关市曲江区瑞丰粮油食品有限公司</t>
  </si>
  <si>
    <t>广东省韶关市曲江区马坝城东南华开发区（大丘麻）</t>
  </si>
  <si>
    <r>
      <rPr>
        <sz val="10"/>
        <rFont val="仿宋"/>
        <charset val="0"/>
      </rPr>
      <t>苯并［α］芘、过氧化值、黄曲霉毒素B</t>
    </r>
    <r>
      <rPr>
        <vertAlign val="subscript"/>
        <sz val="10"/>
        <rFont val="仿宋"/>
        <charset val="0"/>
      </rPr>
      <t xml:space="preserve">1 </t>
    </r>
    <r>
      <rPr>
        <sz val="10"/>
        <rFont val="仿宋"/>
        <charset val="0"/>
      </rPr>
      <t>、铅（以Pb计）、溶剂残留量、酸价（KOH）、特丁基对苯二酚(TBHQ)</t>
    </r>
  </si>
  <si>
    <t>GB/T 1534-2017《花生油》、GB 2761-2017《食品安全国家标准 食品中真菌毒素限量》、GB 2760-2014《食品安全国家标准 食品添加剂使用标准》、GB 2762-2022《食品安全国家标准 食品中污染物限量》</t>
  </si>
  <si>
    <t>SBJ24440200003780681</t>
  </si>
  <si>
    <t>SP2024A0630</t>
  </si>
  <si>
    <t>马坝油粘米</t>
  </si>
  <si>
    <t>2.5kg/包</t>
  </si>
  <si>
    <t>生产日期：2024/5/29</t>
  </si>
  <si>
    <t>DBJ24440200605530337</t>
  </si>
  <si>
    <t>SP2024A0631</t>
  </si>
  <si>
    <t>始兴柴火花生</t>
  </si>
  <si>
    <t>何小龙</t>
  </si>
  <si>
    <t>生产日期：2024/5/22</t>
  </si>
  <si>
    <t>南雄市雄州街道汇美商行</t>
  </si>
  <si>
    <t>南雄市雄州街道环西路（借村）（现借村东巷四队3号）</t>
  </si>
  <si>
    <t>始兴县何小龙食品有限公司</t>
  </si>
  <si>
    <t>韶关市始兴县城南镇杨公岭原水泥厂大门左侧地磅西边</t>
  </si>
  <si>
    <t>DBJ24440200605530324</t>
  </si>
  <si>
    <t>SP2024A0632</t>
  </si>
  <si>
    <t>東北坊青蓝佳酿酒</t>
  </si>
  <si>
    <t>東北坊</t>
  </si>
  <si>
    <t>450mL/瓶 酒精度：42%vol</t>
  </si>
  <si>
    <t>生产日期：2020/11/10</t>
  </si>
  <si>
    <t>双城市胜全酒业有限公司</t>
  </si>
  <si>
    <t>黑龙江省哈尔滨市双城区胜丰镇</t>
  </si>
  <si>
    <t>GB 2757-2012《食品安全国家标准 蒸馏酒及其配制酒》、GB 2760-2014《食品安全国家标准 食品添加剂使用标准》、GB/T 20822-2007《固液法白酒》、GB 2762-2017《食品安全国家标准 食品中污染物限量》</t>
  </si>
  <si>
    <t>DBJ24440200605530363</t>
  </si>
  <si>
    <t>SP2024A0633</t>
  </si>
  <si>
    <t>裕湘红薯粉</t>
  </si>
  <si>
    <t>裕湘</t>
  </si>
  <si>
    <t>320g/袋</t>
  </si>
  <si>
    <t>生产日期：2023/9/5</t>
  </si>
  <si>
    <t>湖南裕湘食品有限公司</t>
  </si>
  <si>
    <t>湖南省郴州市北湖区石盖塘镇商业大道</t>
  </si>
  <si>
    <t>SBJ24440200605530281</t>
  </si>
  <si>
    <t>SP2024A0634</t>
  </si>
  <si>
    <t>调味面制品嗨吃能量棒</t>
  </si>
  <si>
    <t>笑辣辣XIAOLALA+图形</t>
  </si>
  <si>
    <t>生产日期：2024/5/6</t>
  </si>
  <si>
    <t>南雄市雄州街道滴滴食品店</t>
  </si>
  <si>
    <t>南雄市雄州街道金鹏花苑B区G、E幢5号门店</t>
  </si>
  <si>
    <t>河南笑辣辣食品有限公司</t>
  </si>
  <si>
    <t>尉氏县庄头乡庄头村</t>
  </si>
  <si>
    <t>安赛蜜、苯甲酸及其钠盐(以苯甲酸计)、大肠菌群、过氧化值（以脂肪计）、金黄色葡萄球菌、菌落总数、霉菌、柠檬黄、日落黄、三氯蔗糖、沙门氏菌、山梨酸及其钾盐(以山梨酸计)、酸价（以脂肪计）（KOH）、糖精钠(以糖精计)、甜蜜素（以环己基氨基磺酸计）、脱氢乙酸及其钠盐（以脱氢乙酸计）</t>
  </si>
  <si>
    <t>GB 2760-2014《食品安全国家标准 食品添加剂使用标准》、QB/T 5729-2022《调味面制品》、GB 29921-2021《食品安全国家标准 食品中致病菌限量》</t>
  </si>
  <si>
    <t>SBJ24440200003780728</t>
  </si>
  <si>
    <t>SP2024A0635</t>
  </si>
  <si>
    <t>曲江区家家粮油农副产品综合门市部</t>
  </si>
  <si>
    <t>韶关市曲江区马坝镇府前西路血防站东侧</t>
  </si>
  <si>
    <t>GB 2761-2017《食品安全国家标准 食品中真菌毒素限量》、GB 2760-2014《食品安全国家标准 食品添加剂使用标准》、GB 2716-2018《食品安全国家标准 植物油》、GB 2762-2022《食品安全国家标准 食品中污染物限量》</t>
  </si>
  <si>
    <t>DBJ24440200605530338</t>
  </si>
  <si>
    <t>SP2024A0636</t>
  </si>
  <si>
    <t>多味花生(香辣味)</t>
  </si>
  <si>
    <t>多情逗+图形商标</t>
  </si>
  <si>
    <t>晋江市布隆农业综合开发有限公司</t>
  </si>
  <si>
    <t>福建省泉州市晋江市安海镇上垵村吉隆路2号</t>
  </si>
  <si>
    <t>SBJ24440200605530291</t>
  </si>
  <si>
    <t>SP2024A0638</t>
  </si>
  <si>
    <t>肇庆裹蒸粽(咸肉粽)</t>
  </si>
  <si>
    <t>400克(200克×2)/袋</t>
  </si>
  <si>
    <t>生产日期：2024/5/9</t>
  </si>
  <si>
    <t>肇庆市一鼎皇食品有限公司</t>
  </si>
  <si>
    <t>肇庆市鼎湖区桂城新城十区四小区(厂房A幢）鼎湖工业城内</t>
  </si>
  <si>
    <t>SBJ24440200605530294</t>
  </si>
  <si>
    <t>SP2024A0639</t>
  </si>
  <si>
    <t>双拼粽</t>
  </si>
  <si>
    <t>八记</t>
  </si>
  <si>
    <t>280g/袋</t>
  </si>
  <si>
    <t>生产日期：2024/5/14</t>
  </si>
  <si>
    <t>深圳沃尔玛百货零售有限公司韶关新华南路分店</t>
  </si>
  <si>
    <t>韶关市武江区新华南路16号</t>
  </si>
  <si>
    <t>广东八记工夫食品有限公司</t>
  </si>
  <si>
    <t>汕头市濠江区南滨路2号厂房C座一楼之四、三楼之二、四楼之一、五楼、六楼</t>
  </si>
  <si>
    <t>SBJ24440200605530293</t>
  </si>
  <si>
    <t>SP2024A0640</t>
  </si>
  <si>
    <t>特色海胆粽</t>
  </si>
  <si>
    <t>南天阁</t>
  </si>
  <si>
    <t>160克/只，6只/盒</t>
  </si>
  <si>
    <t>深圳市南天阁食品有限公司</t>
  </si>
  <si>
    <t>深圳市大鹏新区南澳街道南隆社区企沙上路45号101</t>
  </si>
  <si>
    <t>SBJ24440200605530295</t>
  </si>
  <si>
    <t>SP2024A0641</t>
  </si>
  <si>
    <t>风味肉粽礼</t>
  </si>
  <si>
    <t>1千克(100克×10)/盒</t>
  </si>
  <si>
    <t>韶关市宏昌众晟商贸有限责任公司</t>
  </si>
  <si>
    <t>韶关市武江区工业西路26号富康山水华府旭月园1、2幢-1层商场1号</t>
  </si>
  <si>
    <t>嘉兴市德裕食品有限公司</t>
  </si>
  <si>
    <t>浙江省嘉兴市南湖区大桥镇焦山门桥堍南侧二楼</t>
  </si>
  <si>
    <t>SBJ24440200605530296</t>
  </si>
  <si>
    <t>SP2024A0642</t>
  </si>
  <si>
    <t>经典鲜肉粽（真空包装）</t>
  </si>
  <si>
    <t>嘉湘斋</t>
  </si>
  <si>
    <t>200克（2只）/袋</t>
  </si>
  <si>
    <t>长沙九丰斋食品有限公司</t>
  </si>
  <si>
    <t>湖南省长沙市浏阳市省级农业科技园区食品南路</t>
  </si>
  <si>
    <t>SBJ24440200605530366</t>
  </si>
  <si>
    <t>SP2024A0643</t>
  </si>
  <si>
    <t>纯香碱水粽(真空包装)</t>
  </si>
  <si>
    <t>200克(2只)/袋</t>
  </si>
  <si>
    <t>SBJ24440200605530368</t>
  </si>
  <si>
    <t>SP2024A0644</t>
  </si>
  <si>
    <t>陶陶居蛋黄肉粽</t>
  </si>
  <si>
    <t>280克（140克×2）/包</t>
  </si>
  <si>
    <t>生产日期：2024/5/10</t>
  </si>
  <si>
    <t>韶关市大润发商业有限公司</t>
  </si>
  <si>
    <t>韶关市熏风路与解放路交汇处（风度名城内）</t>
  </si>
  <si>
    <t>嘉兴市昌年食品有限公司</t>
  </si>
  <si>
    <t>浙江省嘉兴市经济技术开发区振兴路762号1-2幢</t>
  </si>
  <si>
    <t>SBJ24440200605530369</t>
  </si>
  <si>
    <t>SP2024A0645</t>
  </si>
  <si>
    <t>花生粽（真空包装 有馅类）</t>
  </si>
  <si>
    <t>闽糯家</t>
  </si>
  <si>
    <t>120g/袋</t>
  </si>
  <si>
    <t>生产日期：2024/4/15</t>
  </si>
  <si>
    <t>福州市家家食品有限公司</t>
  </si>
  <si>
    <t>福建省福州市闽侯县甘蔗街道铁岭西路21号4#厂房第三层</t>
  </si>
  <si>
    <t>SBJ24440200605530367</t>
  </si>
  <si>
    <t>SP2024A0646</t>
  </si>
  <si>
    <t>五芳猪肉粽(真空包装)</t>
  </si>
  <si>
    <t>五芳斋</t>
  </si>
  <si>
    <t>生产日期：2024/4/22</t>
  </si>
  <si>
    <t>成都五芳斋食品有限公司</t>
  </si>
  <si>
    <t>成都市温江区成都海峡两岸科技产业开发园科兴路东段800号</t>
  </si>
  <si>
    <t>SBJ24440200605530370</t>
  </si>
  <si>
    <t>SP2024A0647</t>
  </si>
  <si>
    <t>麻薯芋泥五红粽</t>
  </si>
  <si>
    <t>思念及图案</t>
  </si>
  <si>
    <t>200克/袋</t>
  </si>
  <si>
    <t>思念食品（河南）有限公司</t>
  </si>
  <si>
    <t>郑州市惠济区英才街15号</t>
  </si>
  <si>
    <t>SBJ24440200003781218</t>
  </si>
  <si>
    <t>SP2024A0648</t>
  </si>
  <si>
    <t>猪肉粽</t>
  </si>
  <si>
    <t>思念和图形</t>
  </si>
  <si>
    <t>750克/袋</t>
  </si>
  <si>
    <t>广东东明股份有限公司广客隆曲江新城店</t>
  </si>
  <si>
    <t>韶关市曲江区马坝镇城南教育路北亿华城南商贸城一号楼一、二层</t>
  </si>
  <si>
    <t>河南鑫都速冻食品有限公司</t>
  </si>
  <si>
    <t>河南省西平县产业集聚区创业路西段</t>
  </si>
  <si>
    <t>安赛蜜、过氧化值（以脂肪计）、山梨酸及其钾盐(以山梨酸计)、糖精钠(以糖精计)、甜蜜素（以环己基氨基磺酸计）、脱氢乙酸及其钠盐（以脱氢乙酸计）</t>
  </si>
  <si>
    <t>GB 19295-2021《食品安全国家标准 速冻面米与调制食品》、GB 2760-2014《食品安全国家标准 食品添加剂使用标准》</t>
  </si>
  <si>
    <t>SBJ24440200003781219</t>
  </si>
  <si>
    <t>SP2024A0649</t>
  </si>
  <si>
    <t>甜甜牛奶</t>
  </si>
  <si>
    <t>200mL/包</t>
  </si>
  <si>
    <t>SBJ24440200003781226</t>
  </si>
  <si>
    <t>SP2024A0650</t>
  </si>
  <si>
    <t>元气爆浆吐司（奶酪味面包）</t>
  </si>
  <si>
    <t>汨罗市豪冠食品有限公司</t>
  </si>
  <si>
    <t>湖南省岳阳市汨罗市弼时镇上任村后背组</t>
  </si>
  <si>
    <t>SBJ24440200605530310</t>
  </si>
  <si>
    <t>SP2024A0651</t>
  </si>
  <si>
    <t>柴火腊肉</t>
  </si>
  <si>
    <t>裕佳隆</t>
  </si>
  <si>
    <t>生产日期：2024/4/30</t>
  </si>
  <si>
    <t>武江区川粤汇商行</t>
  </si>
  <si>
    <t>韶关市武江区西联镇阳山综合市场左排1-3号</t>
  </si>
  <si>
    <t>湖南红祥食品有限公司</t>
  </si>
  <si>
    <t>湖南省湘潭市湘潭县易俗河镇香樟路湘潭佳海产业新城一期B区第11幢1单元101号</t>
  </si>
  <si>
    <t>DBJ24440200605530112</t>
  </si>
  <si>
    <t>SP2024A0652</t>
  </si>
  <si>
    <t>格格苏打饼干（香葱味）</t>
  </si>
  <si>
    <t>萌潮人</t>
  </si>
  <si>
    <t>武江区新惠佳商店</t>
  </si>
  <si>
    <t>韶关市武江区西联镇阳山综合市场前排前/后3-7号铺</t>
  </si>
  <si>
    <t>河北宝丰食品有限公司</t>
  </si>
  <si>
    <t>河北省邢台市宁晋县马房村</t>
  </si>
  <si>
    <t>DBJ24440200605530339</t>
  </si>
  <si>
    <t>SP2024A0653</t>
  </si>
  <si>
    <t>咸干花生</t>
  </si>
  <si>
    <t>冠华</t>
  </si>
  <si>
    <t>5千克/袋</t>
  </si>
  <si>
    <t>肇庆冠华食品有限公司</t>
  </si>
  <si>
    <t>肇庆高新区将军大街5号</t>
  </si>
  <si>
    <t>DBJ24440200605530325</t>
  </si>
  <si>
    <t>SP2024A0654</t>
  </si>
  <si>
    <t>老村长白酒</t>
  </si>
  <si>
    <t>老村长</t>
  </si>
  <si>
    <t>酒精度：42%vol，450mL/瓶</t>
  </si>
  <si>
    <t>生产日期：2024/3/4</t>
  </si>
  <si>
    <t>老村长酒业有限公司</t>
  </si>
  <si>
    <t>黑龙江省哈尔滨市双城区西直路75号</t>
  </si>
  <si>
    <t>GB 2762-2022《食品安全国家标准 食品中污染物限量》、GB 2757-2012《食品安全国家标准 蒸馏酒及其配制酒》、GB 2760-2014《食品安全国家标准 食品添加剂使用标准》、GB/T 10781.1-2021《白酒质量要求 第1部分：浓香型白酒》</t>
  </si>
  <si>
    <t>SBJ24440200605530359</t>
  </si>
  <si>
    <t>SP2024A0655</t>
  </si>
  <si>
    <t>抽样日期：2024/6/6</t>
  </si>
  <si>
    <t>DBJ24440200605530267</t>
  </si>
  <si>
    <t>SP2024A0656</t>
  </si>
  <si>
    <t>新疆红枣</t>
  </si>
  <si>
    <t>购进日期：2024/6/3</t>
  </si>
  <si>
    <t>武江区鲜汇生鲜超市</t>
  </si>
  <si>
    <t>韶关市武江区西联镇沐溪大道44号首层</t>
  </si>
  <si>
    <t>DBJ24440200605530351</t>
  </si>
  <si>
    <t>SP2024A0657</t>
  </si>
  <si>
    <t>细辣椒粉（黄）</t>
  </si>
  <si>
    <t>购进日期：2024/5/11</t>
  </si>
  <si>
    <t>DBJ24440200605530355</t>
  </si>
  <si>
    <t>SP2024A0658</t>
  </si>
  <si>
    <t>烘干海带丝</t>
  </si>
  <si>
    <t>生产日期：2023/10/6</t>
  </si>
  <si>
    <t>滕州市大拇指海产品</t>
  </si>
  <si>
    <t>滕州市学院西路姜屯工业园区</t>
  </si>
  <si>
    <t>DBJ24440200605530111</t>
  </si>
  <si>
    <t>SP2024A0659</t>
  </si>
  <si>
    <t>饼干（芝麻味）</t>
  </si>
  <si>
    <t>三奥及图案</t>
  </si>
  <si>
    <t>生产日期：2024/1/11</t>
  </si>
  <si>
    <t>安徽三奥食品有限公司</t>
  </si>
  <si>
    <t>安徽省阜阳市颍东区颍东经济技术开发区纬四路106号</t>
  </si>
  <si>
    <t>SBJ24440200003781327</t>
  </si>
  <si>
    <t>SP2024A0660</t>
  </si>
  <si>
    <t>牛肉干（辐照食品）</t>
  </si>
  <si>
    <t>天一角和图形</t>
  </si>
  <si>
    <t>生产日期：2023/12/7</t>
  </si>
  <si>
    <t>韶关市曲江区正唯超市</t>
  </si>
  <si>
    <t>韶关市曲江区马坝镇建设南路西亿华明珠城首层新建自编1号商铺</t>
  </si>
  <si>
    <t>浙江绿洲食品有限公司</t>
  </si>
  <si>
    <t>浙江省温州市瑞安市湖岭镇天长村</t>
  </si>
  <si>
    <t>防腐剂混合使用时各自用量占其最大使用量的比例之和、N-二甲基亚硝胺、苯甲酸及其钠盐(以苯甲酸计)、大肠菌群、单核细胞增生李斯特氏菌、铬(以Cr计)、金黄色葡萄球菌、菌落总数、氯霉素、铅（以Pb计）、沙门氏菌、山梨酸及其钾盐(以山梨酸计)、脱氢乙酸及其钠盐（以脱氢乙酸计）、胭脂红、致泻大肠埃希氏菌</t>
  </si>
  <si>
    <t>GB 2726-2016《食品安全国家标准 熟肉制品》、GB 29921-2021《食品安全国家标准 食品中致病菌限量》、GB 2760-2014《食品安全国家标准 食品添加剂使用标准》、整顿办函〔 2011〕 1 号《食品中可能违法添加的非食用物质和易滥用的食品添加剂品种名单（第五批）》、GB 2762-2022《食品安全国家标准 食品中污染物限量》</t>
  </si>
  <si>
    <t>SBJ24440200003781328</t>
  </si>
  <si>
    <t>SP2024A0661</t>
  </si>
  <si>
    <t>哆哆三明治面包（香芋沙拉酱+咸味沙拉酱）</t>
  </si>
  <si>
    <t>图牛和图形</t>
  </si>
  <si>
    <t>福建省晟牛食品有限公司</t>
  </si>
  <si>
    <t>福建省漳州市龙海区东园镇凤鸣村阳光503-1号</t>
  </si>
  <si>
    <t>SBJ24440200003781326</t>
  </si>
  <si>
    <t>SP2024A0662</t>
  </si>
  <si>
    <t>脆凤爪（秘制香辣味）（辐照食品）</t>
  </si>
  <si>
    <t>楚味天下</t>
  </si>
  <si>
    <t>湖北楚味园食品有限公司</t>
  </si>
  <si>
    <t>湖北省黄石市大冶市还地桥镇金桥工业园下堰村下梅湾39号</t>
  </si>
  <si>
    <t>GB 2762-2022《食品安全国家标准 食品中污染物限量》、GB 2760-2014《食品安全国家标准 食品添加剂使用标准》、整顿办函〔 2011〕 1 号《食品中可能违法添加的非食用物质和易滥用的食品添加剂品种名单（第五批）》、食品整治办〔2008〕3号《全国打击违法添加非食用物质和滥用食品添加剂专项整治领导小组关于印发《食品中可能违法添加的非食用物质和易滥用的食品添加剂品种名单(第一批)》的通知》、GB 2726-2016《食品安全国家标准 熟肉制品》、GB 29921-2021《食品安全国家标准 食品中致病菌限量》</t>
  </si>
  <si>
    <t>SBJ24440200003781325</t>
  </si>
  <si>
    <t>SP2024A0663</t>
  </si>
  <si>
    <t>双汇王中王优级火腿肠</t>
  </si>
  <si>
    <t>称重</t>
  </si>
  <si>
    <t>南昌双汇食品有限公司</t>
  </si>
  <si>
    <t>江西省南昌市桑海经济技术开发区阳光大道1号</t>
  </si>
  <si>
    <t>SBJ24440200003781439</t>
  </si>
  <si>
    <t>SP2024A0664</t>
  </si>
  <si>
    <t>1倍半红烧牛肉面</t>
  </si>
  <si>
    <t>面饼+配料129克，面饼：110克（70克+40克）/袋</t>
  </si>
  <si>
    <t>生产日期：2024/5/15</t>
  </si>
  <si>
    <t>长沙顶益食品有限公司</t>
  </si>
  <si>
    <t>长沙市宁乡市经济技术开发区蓝月谷路2号</t>
  </si>
  <si>
    <t>DBJ24440200605530364</t>
  </si>
  <si>
    <t>SP2024A0665</t>
  </si>
  <si>
    <t>精制圆圈粉</t>
  </si>
  <si>
    <t>生产日期：2023/4/1</t>
  </si>
  <si>
    <t>韶关市景鸿食品贸易有限公司</t>
  </si>
  <si>
    <t>韶关市武江区西联镇阳山村阳山综合市场B区2(1-3)号商铺</t>
  </si>
  <si>
    <t>湖南龙旺食品有限公司</t>
  </si>
  <si>
    <t>湖南省祁东县黄土铺镇三星村</t>
  </si>
  <si>
    <t>DBJ24440200605530326</t>
  </si>
  <si>
    <t>SP2024A0666</t>
  </si>
  <si>
    <t>二锅头酒</t>
  </si>
  <si>
    <t>红星</t>
  </si>
  <si>
    <t>500mL/瓶，56％vol</t>
  </si>
  <si>
    <t>生产日期：2022/11/14</t>
  </si>
  <si>
    <t>北京红星股份有限公司第一分公司</t>
  </si>
  <si>
    <t>天津市宁河区芦台镇芦汉路40号</t>
  </si>
  <si>
    <t>GB 2757-2012《食品安全国家标准 蒸馏酒及其配制酒》、GB 2760-2014《食品安全国家标准 食品添加剂使用标准》、GB 2762-2017《食品安全国家标准 食品中污染物限量》、GB/T 10781.2-2006《清香型白酒》</t>
  </si>
  <si>
    <t>DBJ24440200605530268</t>
  </si>
  <si>
    <t>SP2024A0667</t>
  </si>
  <si>
    <t>新疆灰枣</t>
  </si>
  <si>
    <t>新疆穗峰绿色农业科技有限公司</t>
  </si>
  <si>
    <t>新疆阿拉尔市南口镇环城路加油站右侧100米处</t>
  </si>
  <si>
    <t>DBJ24440200605530315</t>
  </si>
  <si>
    <t>SP2024A0668</t>
  </si>
  <si>
    <t>广盈丰腐竹</t>
  </si>
  <si>
    <t>广盈丰</t>
  </si>
  <si>
    <t>250g/袋</t>
  </si>
  <si>
    <t>武江区王记食用农产品档</t>
  </si>
  <si>
    <t>韶关市武江区西联镇阳山综合市场B区4-1号</t>
  </si>
  <si>
    <t>茂名市鑫辉食品有限公司</t>
  </si>
  <si>
    <t>茂名市茂南区山阁镇山阁坡尾村一组89号</t>
  </si>
  <si>
    <t>DBJ24440200003781349</t>
  </si>
  <si>
    <t>SP2024A0669</t>
  </si>
  <si>
    <t>加工日期：2024/6/6</t>
  </si>
  <si>
    <t>韶关市曲江区李福记酒家</t>
  </si>
  <si>
    <t>韶关市曲江区马坝镇城南矮石路西源河新城二区首层17、27号商铺及203商铺</t>
  </si>
  <si>
    <t>DBJ24440200003781389</t>
  </si>
  <si>
    <t>SP2024A0670</t>
  </si>
  <si>
    <t>豆腐（自制）</t>
  </si>
  <si>
    <t>苯甲酸及其钠盐(以苯甲酸计)、二氧化硫残留量、碱性嫩黄、铝的残留量（干样品，以Al计）、铅（以Pb计）、山梨酸及其钾盐(以山梨酸计)、脱氢乙酸及其钠盐（以脱氢乙酸计）</t>
  </si>
  <si>
    <t>GB 2762-2022《食品安全国家标准 食品中污染物限量》、GB 2760-2014《食品安全国家标准 食品添加剂使用标准》、食品中可能违法添加的非食用物质和易滥用的食品添加剂品种名单（第一批）(食品整治办〔2008〕3号)</t>
  </si>
  <si>
    <t>DBJ24440200003781388</t>
  </si>
  <si>
    <t>SP2024A0671</t>
  </si>
  <si>
    <t>即食鲜切西瓜</t>
  </si>
  <si>
    <t>大肠埃希氏菌、大肠埃希氏菌Ο157、金黄色葡萄球菌、沙门氏菌</t>
  </si>
  <si>
    <t>DBJ24440200003781350</t>
  </si>
  <si>
    <t>SP2024A0672</t>
  </si>
  <si>
    <t>DBJ24440200003781351</t>
  </si>
  <si>
    <t>SP2024A0673</t>
  </si>
  <si>
    <t>SBJ24440200003781614</t>
  </si>
  <si>
    <t>SP2024A0674</t>
  </si>
  <si>
    <t>手撕肉干（香辣味）</t>
  </si>
  <si>
    <t>牛先生</t>
  </si>
  <si>
    <t>生产日期：2023/11/25</t>
  </si>
  <si>
    <t>韶关市曲江区德瑞商贸行（个体工商户）</t>
  </si>
  <si>
    <t>韶关市曲江区马坝镇中华西路中华西苑1号2号附属楼5号商铺</t>
  </si>
  <si>
    <t>福建牛先生食品有限公司</t>
  </si>
  <si>
    <t>福建省漳州市龙文区打山工业园区</t>
  </si>
  <si>
    <t>防腐剂混合使用时各自用量占其最大使用量的比例之和、N-二甲基亚硝胺、苯甲酸及其钠盐(以苯甲酸计)、大肠菌群、单核细胞增生李斯特氏菌、铬(以Cr计)、金黄色葡萄球菌、菌落总数、氯霉素、铅（以Pb计）、沙门氏菌、山梨酸及其钾盐(以山梨酸计)、脱氢乙酸及其钠盐（以脱氢乙酸计）、胭脂红</t>
  </si>
  <si>
    <t>SBJ24440200003781613</t>
  </si>
  <si>
    <t>SP2024A0675</t>
  </si>
  <si>
    <t>抱大腿（香辣味翅根）</t>
  </si>
  <si>
    <t>德食</t>
  </si>
  <si>
    <t>生产日期：2023/11/1</t>
  </si>
  <si>
    <t>丰城市国光食品实业有限公司</t>
  </si>
  <si>
    <t>丰城市筱塘</t>
  </si>
  <si>
    <t>SBJ24440200003781635</t>
  </si>
  <si>
    <t>SP2024A0676</t>
  </si>
  <si>
    <t>卡布奇诺咖啡</t>
  </si>
  <si>
    <t>千焙屋和图形</t>
  </si>
  <si>
    <t>山东诺好佳食品有限公司</t>
  </si>
  <si>
    <t>沂水县经济开发区东二环路以西·裕丰路以北</t>
  </si>
  <si>
    <t>防腐剂混合使用时各自用量占其最大使用量的比例之和、相同色泽着色剂混合使用时各自用量占其最大使用量的比例之和、苯甲酸及其钠盐(以苯甲酸计)、大肠菌群、蛋白质含量（质量分数）、菌落总数、亮蓝、霉菌、柠檬黄、铅（以Pb计）、日落黄、山梨酸及其钾盐(以山梨酸计)、糖精钠(以糖精计)、苋菜红、胭脂红</t>
  </si>
  <si>
    <t>GB/T 29602-2013《固体饮料》、GB 2762-2022《食品安全国家标准 食品中污染物限量》、GB 2760-2014《食品安全国家标准 食品添加剂使用标准》、GB 7101-2022《食品安全国家标准 饮料》</t>
  </si>
  <si>
    <t>SBJ24440200003781745</t>
  </si>
  <si>
    <t>SP2024A0677</t>
  </si>
  <si>
    <t>特制花雕酒</t>
  </si>
  <si>
    <t>圣塔和图形</t>
  </si>
  <si>
    <t>600mL/瓶，10.0％vol</t>
  </si>
  <si>
    <t>生产日期：2022/6/8</t>
  </si>
  <si>
    <t>曲江区优润家食品贸易中心</t>
  </si>
  <si>
    <t>韶关市曲江区马坝镇沿堤一路8号万盛隆城市广场首层108号、109号、110号、118号商铺（住所申报）</t>
  </si>
  <si>
    <t>浙江圣塔绍兴酒有限公司</t>
  </si>
  <si>
    <t>绍兴市越城区东湖</t>
  </si>
  <si>
    <t>氨基酸态氮、苯甲酸及其钠盐(以苯甲酸计)、酒精度、山梨酸及其钾盐(以山梨酸计)、糖精钠(以糖精计)、甜蜜素（以环己基氨基磺酸计）</t>
  </si>
  <si>
    <t>Q/SST0006S-2019《東湖圣塔特制加饭（花雕）酒》、GB 2760-2014《食品安全国家标准 食品添加剂使用标准》</t>
  </si>
  <si>
    <t>SBJ24440200003781746</t>
  </si>
  <si>
    <t>SP2024A0678</t>
  </si>
  <si>
    <t>雪饼</t>
  </si>
  <si>
    <t>米多奇和图形</t>
  </si>
  <si>
    <t>312克/袋</t>
  </si>
  <si>
    <t>生产日期：2023/12/19</t>
  </si>
  <si>
    <t>河南聚旺食品有限公司</t>
  </si>
  <si>
    <t>辉县市太行大道与学院路交叉口东南角</t>
  </si>
  <si>
    <t>SBJ24440200003781747</t>
  </si>
  <si>
    <t>SP2024A0679</t>
  </si>
  <si>
    <t>麦香酥饼</t>
  </si>
  <si>
    <t>荣宣</t>
  </si>
  <si>
    <t>南昌市汇多恒食品有限公司</t>
  </si>
  <si>
    <t>江西省南昌市南昌县八一乡钱溪村莲武东路286号</t>
  </si>
  <si>
    <t>DBJ24440200003781573</t>
  </si>
  <si>
    <t>SP2024A0680</t>
  </si>
  <si>
    <t>韶关市福宴食府有限公司</t>
  </si>
  <si>
    <t>韶关市曲江区马坝镇城南教育路北亿华城南商贸城一号楼第二层商铺</t>
  </si>
  <si>
    <t>DBJ24440200003781577</t>
  </si>
  <si>
    <t>SP2024A0681</t>
  </si>
  <si>
    <t>DBJ24440200003781576</t>
  </si>
  <si>
    <t>SP2024A0682</t>
  </si>
  <si>
    <t>烧鸭（自制）</t>
  </si>
  <si>
    <t>N-二甲基亚硝胺、苯并［α］芘、大肠埃希氏菌、单核细胞增生李斯特氏菌、菌落总数、铅（以Pb计）、胭脂红</t>
  </si>
  <si>
    <t>GB 2762-2022《食品安全国家标准 食品中污染物限量》、GB 2760-2014《食品安全国家标准 食品添加剂使用标准》、DBS44/ 006-2016《广东省食品安全地方标准  非预包装即食食品微生物限量》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</si>
</sst>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color indexed="8"/>
      <name val="宋体"/>
      <charset val="134"/>
    </font>
    <font>
      <sz val="9"/>
      <color indexed="8"/>
      <name val="仿宋"/>
      <charset val="134"/>
    </font>
    <font>
      <sz val="10"/>
      <color indexed="8"/>
      <name val="仿宋"/>
      <charset val="134"/>
    </font>
    <font>
      <sz val="9"/>
      <name val="宋体"/>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10"/>
      <name val="宋体"/>
      <charset val="134"/>
    </font>
    <font>
      <sz val="10"/>
      <color indexed="8"/>
      <name val="宋体"/>
      <charset val="134"/>
    </font>
    <font>
      <sz val="10"/>
      <color rgb="FF000000"/>
      <name val="宋体"/>
      <charset val="134"/>
    </font>
    <font>
      <sz val="11"/>
      <color theme="1"/>
      <name val="宋体"/>
      <charset val="134"/>
      <scheme val="minor"/>
    </font>
    <font>
      <sz val="12"/>
      <name val="宋体"/>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indexed="8"/>
      <name val="宋体"/>
      <charset val="134"/>
    </font>
    <font>
      <b/>
      <sz val="18"/>
      <color rgb="FF000000"/>
      <name val="仿宋"/>
      <charset val="134"/>
    </font>
    <font>
      <sz val="10"/>
      <name val="仿宋"/>
      <charset val="0"/>
    </font>
    <font>
      <vertAlign val="subscript"/>
      <sz val="10"/>
      <name val="仿宋"/>
      <charset val="0"/>
    </font>
    <font>
      <sz val="10"/>
      <name val="Times New Roman"/>
      <charset val="0"/>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55">
    <xf numFmtId="0" fontId="0" fillId="0" borderId="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4" fillId="2" borderId="3" applyNumberFormat="0" applyAlignment="0" applyProtection="0">
      <alignment vertical="center"/>
    </xf>
    <xf numFmtId="0" fontId="13" fillId="0" borderId="0"/>
    <xf numFmtId="0" fontId="13" fillId="0" borderId="0"/>
    <xf numFmtId="0" fontId="13" fillId="0" borderId="0"/>
    <xf numFmtId="0" fontId="15" fillId="3" borderId="0" applyNumberFormat="0" applyBorder="0" applyAlignment="0" applyProtection="0">
      <alignment vertical="center"/>
    </xf>
    <xf numFmtId="0" fontId="12" fillId="0" borderId="0">
      <alignment vertical="center"/>
    </xf>
    <xf numFmtId="0" fontId="13" fillId="0" borderId="0"/>
    <xf numFmtId="0" fontId="12" fillId="0" borderId="0">
      <alignment vertical="center"/>
    </xf>
    <xf numFmtId="0" fontId="13" fillId="0" borderId="0"/>
    <xf numFmtId="41" fontId="12" fillId="0" borderId="0" applyFont="0" applyFill="0" applyBorder="0" applyAlignment="0" applyProtection="0">
      <alignment vertical="center"/>
    </xf>
    <xf numFmtId="0" fontId="13" fillId="0" borderId="0"/>
    <xf numFmtId="0" fontId="15" fillId="4" borderId="0" applyNumberFormat="0" applyBorder="0" applyAlignment="0" applyProtection="0">
      <alignment vertical="center"/>
    </xf>
    <xf numFmtId="0" fontId="12" fillId="0" borderId="0">
      <alignment vertical="center"/>
    </xf>
    <xf numFmtId="0" fontId="12" fillId="0" borderId="0">
      <alignment vertical="center"/>
    </xf>
    <xf numFmtId="0" fontId="13" fillId="0" borderId="0"/>
    <xf numFmtId="0" fontId="16" fillId="5" borderId="0" applyNumberFormat="0" applyBorder="0" applyAlignment="0" applyProtection="0">
      <alignment vertical="center"/>
    </xf>
    <xf numFmtId="0" fontId="13" fillId="0" borderId="0"/>
    <xf numFmtId="43" fontId="12"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xf numFmtId="9" fontId="12" fillId="0" borderId="0" applyFont="0" applyFill="0" applyBorder="0" applyAlignment="0" applyProtection="0">
      <alignment vertical="center"/>
    </xf>
    <xf numFmtId="0" fontId="12" fillId="0" borderId="0">
      <alignment vertical="center"/>
    </xf>
    <xf numFmtId="0" fontId="13" fillId="0" borderId="0"/>
    <xf numFmtId="0" fontId="19" fillId="0" borderId="0" applyNumberFormat="0" applyFill="0" applyBorder="0" applyAlignment="0" applyProtection="0">
      <alignment vertical="center"/>
    </xf>
    <xf numFmtId="0" fontId="12" fillId="7" borderId="4" applyNumberFormat="0" applyFont="0" applyAlignment="0" applyProtection="0">
      <alignment vertical="center"/>
    </xf>
    <xf numFmtId="0" fontId="12" fillId="0" borderId="0">
      <alignment vertical="center"/>
    </xf>
    <xf numFmtId="0" fontId="12" fillId="0" borderId="0">
      <alignment vertical="center"/>
    </xf>
    <xf numFmtId="0" fontId="13" fillId="0" borderId="0"/>
    <xf numFmtId="0" fontId="17" fillId="8" borderId="0" applyNumberFormat="0" applyBorder="0" applyAlignment="0" applyProtection="0">
      <alignment vertical="center"/>
    </xf>
    <xf numFmtId="0" fontId="12" fillId="0" borderId="0">
      <alignment vertical="center"/>
    </xf>
    <xf numFmtId="0" fontId="20" fillId="0" borderId="0" applyNumberFormat="0" applyFill="0" applyBorder="0" applyAlignment="0" applyProtection="0">
      <alignment vertical="center"/>
    </xf>
    <xf numFmtId="0" fontId="13" fillId="0" borderId="0"/>
    <xf numFmtId="0" fontId="13" fillId="0" borderId="0"/>
    <xf numFmtId="0" fontId="13" fillId="0" borderId="0"/>
    <xf numFmtId="0" fontId="21" fillId="0" borderId="0" applyNumberFormat="0" applyFill="0" applyBorder="0" applyAlignment="0" applyProtection="0">
      <alignment vertical="center"/>
    </xf>
    <xf numFmtId="0" fontId="12" fillId="0" borderId="0">
      <alignment vertical="center"/>
    </xf>
    <xf numFmtId="0" fontId="22" fillId="0" borderId="0" applyNumberFormat="0" applyFill="0" applyBorder="0" applyAlignment="0" applyProtection="0">
      <alignment vertical="center"/>
    </xf>
    <xf numFmtId="0" fontId="12" fillId="0" borderId="0">
      <alignment vertical="center"/>
    </xf>
    <xf numFmtId="0" fontId="13" fillId="0" borderId="0"/>
    <xf numFmtId="0" fontId="13" fillId="0" borderId="0"/>
    <xf numFmtId="0" fontId="23" fillId="0" borderId="0" applyNumberFormat="0" applyFill="0" applyBorder="0" applyAlignment="0" applyProtection="0">
      <alignment vertical="center"/>
    </xf>
    <xf numFmtId="0" fontId="12" fillId="0" borderId="0">
      <alignment vertical="center"/>
    </xf>
    <xf numFmtId="0" fontId="24" fillId="0" borderId="5" applyNumberFormat="0" applyFill="0" applyAlignment="0" applyProtection="0">
      <alignment vertical="center"/>
    </xf>
    <xf numFmtId="0" fontId="12" fillId="0" borderId="0">
      <alignment vertical="center"/>
    </xf>
    <xf numFmtId="0" fontId="12" fillId="0" borderId="0">
      <alignment vertical="center"/>
    </xf>
    <xf numFmtId="0" fontId="25" fillId="0" borderId="5" applyNumberFormat="0" applyFill="0" applyAlignment="0" applyProtection="0">
      <alignment vertical="center"/>
    </xf>
    <xf numFmtId="0" fontId="13" fillId="0" borderId="0"/>
    <xf numFmtId="0" fontId="17" fillId="9" borderId="0" applyNumberFormat="0" applyBorder="0" applyAlignment="0" applyProtection="0">
      <alignment vertical="center"/>
    </xf>
    <xf numFmtId="0" fontId="12" fillId="0" borderId="0">
      <alignment vertical="center"/>
    </xf>
    <xf numFmtId="0" fontId="12" fillId="0" borderId="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12" fillId="0" borderId="0">
      <alignment vertical="center"/>
    </xf>
    <xf numFmtId="0" fontId="26" fillId="11" borderId="7" applyNumberFormat="0" applyAlignment="0" applyProtection="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27" fillId="11" borderId="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8" fillId="12" borderId="8" applyNumberFormat="0" applyAlignment="0" applyProtection="0">
      <alignment vertical="center"/>
    </xf>
    <xf numFmtId="0" fontId="13" fillId="0" borderId="0"/>
    <xf numFmtId="0" fontId="12" fillId="0" borderId="0">
      <alignment vertical="center"/>
    </xf>
    <xf numFmtId="0" fontId="15" fillId="13" borderId="0" applyNumberFormat="0" applyBorder="0" applyAlignment="0" applyProtection="0">
      <alignment vertical="center"/>
    </xf>
    <xf numFmtId="0" fontId="12" fillId="0" borderId="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13" fillId="0" borderId="0"/>
    <xf numFmtId="0" fontId="31" fillId="15" borderId="0" applyNumberFormat="0" applyBorder="0" applyAlignment="0" applyProtection="0">
      <alignment vertical="center"/>
    </xf>
    <xf numFmtId="0" fontId="12" fillId="0" borderId="0">
      <alignment vertical="center"/>
    </xf>
    <xf numFmtId="0" fontId="13" fillId="0" borderId="0"/>
    <xf numFmtId="0" fontId="32" fillId="16" borderId="0" applyNumberFormat="0" applyBorder="0" applyAlignment="0" applyProtection="0">
      <alignment vertical="center"/>
    </xf>
    <xf numFmtId="0" fontId="13" fillId="0" borderId="0"/>
    <xf numFmtId="0" fontId="12" fillId="0" borderId="0">
      <alignment vertical="center"/>
    </xf>
    <xf numFmtId="0" fontId="15" fillId="17" borderId="0" applyNumberFormat="0" applyBorder="0" applyAlignment="0" applyProtection="0">
      <alignment vertical="center"/>
    </xf>
    <xf numFmtId="0" fontId="12" fillId="0" borderId="0">
      <alignment vertical="center"/>
    </xf>
    <xf numFmtId="0" fontId="17" fillId="18" borderId="0" applyNumberFormat="0" applyBorder="0" applyAlignment="0" applyProtection="0">
      <alignment vertical="center"/>
    </xf>
    <xf numFmtId="0" fontId="12" fillId="0" borderId="0">
      <alignment vertical="center"/>
    </xf>
    <xf numFmtId="0" fontId="15" fillId="1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5" fillId="20" borderId="0" applyNumberFormat="0" applyBorder="0" applyAlignment="0" applyProtection="0">
      <alignment vertical="center"/>
    </xf>
    <xf numFmtId="0" fontId="13" fillId="0" borderId="0"/>
    <xf numFmtId="0" fontId="12" fillId="0" borderId="0">
      <alignment vertical="center"/>
    </xf>
    <xf numFmtId="0" fontId="12" fillId="0" borderId="0">
      <alignment vertical="center"/>
    </xf>
    <xf numFmtId="0" fontId="15" fillId="21" borderId="0" applyNumberFormat="0" applyBorder="0" applyAlignment="0" applyProtection="0">
      <alignment vertical="center"/>
    </xf>
    <xf numFmtId="0" fontId="12" fillId="0" borderId="0">
      <alignment vertical="center"/>
    </xf>
    <xf numFmtId="0" fontId="12" fillId="0" borderId="0">
      <alignment vertical="center"/>
    </xf>
    <xf numFmtId="0" fontId="15" fillId="22" borderId="0" applyNumberFormat="0" applyBorder="0" applyAlignment="0" applyProtection="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7" fillId="23" borderId="0" applyNumberFormat="0" applyBorder="0" applyAlignment="0" applyProtection="0">
      <alignment vertical="center"/>
    </xf>
    <xf numFmtId="0" fontId="13" fillId="0" borderId="0"/>
    <xf numFmtId="0" fontId="12" fillId="0" borderId="0">
      <alignment vertical="center"/>
    </xf>
    <xf numFmtId="0" fontId="17" fillId="24" borderId="0" applyNumberFormat="0" applyBorder="0" applyAlignment="0" applyProtection="0">
      <alignment vertical="center"/>
    </xf>
    <xf numFmtId="0" fontId="13" fillId="0" borderId="0"/>
    <xf numFmtId="0" fontId="13" fillId="0" borderId="0"/>
    <xf numFmtId="0" fontId="12" fillId="0" borderId="0">
      <alignment vertical="center"/>
    </xf>
    <xf numFmtId="0" fontId="15" fillId="25" borderId="0" applyNumberFormat="0" applyBorder="0" applyAlignment="0" applyProtection="0">
      <alignment vertical="center"/>
    </xf>
    <xf numFmtId="0" fontId="12" fillId="0" borderId="0">
      <alignment vertical="center"/>
    </xf>
    <xf numFmtId="0" fontId="15" fillId="26" borderId="0" applyNumberFormat="0" applyBorder="0" applyAlignment="0" applyProtection="0">
      <alignment vertical="center"/>
    </xf>
    <xf numFmtId="0" fontId="12" fillId="0" borderId="0">
      <alignment vertical="center"/>
    </xf>
    <xf numFmtId="0" fontId="17" fillId="27" borderId="0" applyNumberFormat="0" applyBorder="0" applyAlignment="0" applyProtection="0">
      <alignment vertical="center"/>
    </xf>
    <xf numFmtId="0" fontId="13" fillId="0" borderId="0"/>
    <xf numFmtId="0" fontId="12" fillId="0" borderId="0">
      <alignment vertical="center"/>
    </xf>
    <xf numFmtId="0" fontId="15" fillId="28" borderId="0" applyNumberFormat="0" applyBorder="0" applyAlignment="0" applyProtection="0">
      <alignment vertical="center"/>
    </xf>
    <xf numFmtId="0" fontId="12" fillId="0" borderId="0">
      <alignment vertical="center"/>
    </xf>
    <xf numFmtId="0" fontId="12" fillId="0" borderId="0">
      <alignment vertical="center"/>
    </xf>
    <xf numFmtId="0" fontId="17" fillId="29" borderId="0" applyNumberFormat="0" applyBorder="0" applyAlignment="0" applyProtection="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7" fillId="30" borderId="0" applyNumberFormat="0" applyBorder="0" applyAlignment="0" applyProtection="0">
      <alignment vertical="center"/>
    </xf>
    <xf numFmtId="0" fontId="12" fillId="0" borderId="0">
      <alignment vertical="center"/>
    </xf>
    <xf numFmtId="0" fontId="13" fillId="0" borderId="0"/>
    <xf numFmtId="0" fontId="12" fillId="0" borderId="0">
      <alignment vertical="center"/>
    </xf>
    <xf numFmtId="0" fontId="13" fillId="0" borderId="0"/>
    <xf numFmtId="0" fontId="15" fillId="31" borderId="0" applyNumberFormat="0" applyBorder="0" applyAlignment="0" applyProtection="0">
      <alignment vertical="center"/>
    </xf>
    <xf numFmtId="0" fontId="12" fillId="0" borderId="0">
      <alignment vertical="center"/>
    </xf>
    <xf numFmtId="0" fontId="17" fillId="32" borderId="0" applyNumberFormat="0" applyBorder="0" applyAlignment="0" applyProtection="0">
      <alignment vertical="center"/>
    </xf>
    <xf numFmtId="0" fontId="3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3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33" fillId="0" borderId="0"/>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3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33" fillId="0" borderId="0"/>
    <xf numFmtId="0" fontId="12" fillId="0" borderId="0">
      <alignment vertical="center"/>
    </xf>
    <xf numFmtId="0" fontId="33" fillId="0" borderId="0"/>
    <xf numFmtId="0" fontId="12" fillId="0" borderId="0">
      <alignment vertical="center"/>
    </xf>
    <xf numFmtId="0" fontId="33" fillId="0" borderId="0"/>
    <xf numFmtId="0" fontId="12" fillId="0" borderId="0">
      <alignment vertical="center"/>
    </xf>
    <xf numFmtId="0" fontId="13" fillId="0" borderId="0"/>
    <xf numFmtId="0" fontId="3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3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cellStyleXfs>
  <cellXfs count="2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lignment vertical="center"/>
    </xf>
    <xf numFmtId="0" fontId="4"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9" fillId="0" borderId="2" xfId="149"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9" fillId="0" borderId="2" xfId="142" applyNumberFormat="1" applyFont="1" applyFill="1" applyBorder="1" applyAlignment="1" applyProtection="1">
      <alignment horizontal="center" vertical="center" wrapText="1"/>
      <protection locked="0"/>
    </xf>
    <xf numFmtId="0" fontId="9" fillId="0" borderId="2" xfId="156" applyNumberFormat="1" applyFont="1" applyFill="1" applyBorder="1" applyAlignment="1" applyProtection="1">
      <alignment horizontal="center" vertical="center" wrapText="1"/>
      <protection locked="0"/>
    </xf>
    <xf numFmtId="0" fontId="9" fillId="0" borderId="2" xfId="156" applyFont="1" applyFill="1" applyBorder="1" applyAlignment="1">
      <alignment horizontal="center" vertical="center" wrapText="1"/>
    </xf>
    <xf numFmtId="0" fontId="9" fillId="0" borderId="2" xfId="156" applyFont="1" applyFill="1" applyBorder="1" applyAlignment="1" applyProtection="1">
      <alignment horizontal="center" vertical="center" wrapText="1"/>
      <protection locked="0"/>
    </xf>
    <xf numFmtId="0" fontId="9" fillId="0" borderId="2" xfId="159" applyNumberFormat="1" applyFont="1" applyFill="1" applyBorder="1" applyAlignment="1" applyProtection="1">
      <alignment horizontal="center" vertical="center" wrapText="1"/>
      <protection locked="0"/>
    </xf>
    <xf numFmtId="0" fontId="9" fillId="0" borderId="2" xfId="208" applyNumberFormat="1" applyFont="1" applyFill="1" applyBorder="1" applyAlignment="1" applyProtection="1">
      <alignment horizontal="center" vertical="center" wrapText="1"/>
      <protection locked="0"/>
    </xf>
    <xf numFmtId="0" fontId="9" fillId="0" borderId="2" xfId="149" applyFont="1" applyFill="1" applyBorder="1" applyAlignment="1">
      <alignment horizontal="center" vertical="center" wrapText="1"/>
    </xf>
    <xf numFmtId="0" fontId="9" fillId="0" borderId="2" xfId="149" applyFont="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149" applyFont="1" applyFill="1" applyBorder="1" applyAlignment="1">
      <alignment horizontal="center" vertical="center" wrapText="1"/>
    </xf>
  </cellXfs>
  <cellStyles count="1555">
    <cellStyle name="常规" xfId="0" builtinId="0"/>
    <cellStyle name="货币[0]" xfId="1" builtinId="7"/>
    <cellStyle name="货币" xfId="2" builtinId="4"/>
    <cellStyle name="常规 3 3 4 2 4" xfId="3"/>
    <cellStyle name="常规 47 3 5 5" xfId="4"/>
    <cellStyle name="常规 2 2 3 4 2 3" xfId="5"/>
    <cellStyle name="常规 2 2 4" xfId="6"/>
    <cellStyle name="常规 47 5" xfId="7"/>
    <cellStyle name="常规 47 2 2 10" xfId="8"/>
    <cellStyle name="常规 47 4 4 2 3" xfId="9"/>
    <cellStyle name="输入" xfId="10" builtinId="20"/>
    <cellStyle name="常规 3 2 5 3 3" xfId="11"/>
    <cellStyle name="常规 4 5 3 2 2" xfId="12"/>
    <cellStyle name="常规 3 7 2 2 2" xfId="13"/>
    <cellStyle name="20% - 强调文字颜色 3" xfId="14" builtinId="38"/>
    <cellStyle name="常规 47 3 2 3 2 3" xfId="15"/>
    <cellStyle name="常规 5 4 3 4" xfId="16"/>
    <cellStyle name="常规 89 2 3 4 2 2 2" xfId="17"/>
    <cellStyle name="常规 10 3" xfId="18"/>
    <cellStyle name="千位分隔[0]" xfId="19" builtinId="6"/>
    <cellStyle name="常规 3 4 3" xfId="20"/>
    <cellStyle name="40% - 强调文字颜色 3" xfId="21" builtinId="39"/>
    <cellStyle name="常规 47 2 5" xfId="22"/>
    <cellStyle name="常规 89 5 4" xfId="23"/>
    <cellStyle name="常规 3 3 3 3 2 4" xfId="24"/>
    <cellStyle name="差" xfId="25" builtinId="27"/>
    <cellStyle name="常规 7 3" xfId="26"/>
    <cellStyle name="千位分隔" xfId="27" builtinId="3"/>
    <cellStyle name="60% - 强调文字颜色 3" xfId="28" builtinId="40"/>
    <cellStyle name="超链接" xfId="29" builtinId="8"/>
    <cellStyle name="常规 3 3 2 4" xfId="30"/>
    <cellStyle name="百分比" xfId="31" builtinId="5"/>
    <cellStyle name="常规 2 7 3" xfId="32"/>
    <cellStyle name="常规 3 3 5 3 2 4" xfId="33"/>
    <cellStyle name="已访问的超链接" xfId="34" builtinId="9"/>
    <cellStyle name="注释" xfId="35" builtinId="10"/>
    <cellStyle name="常规 47 2 2 2 5" xfId="36"/>
    <cellStyle name="常规 2 3 5 2 2" xfId="37"/>
    <cellStyle name="常规 3 3 8" xfId="38"/>
    <cellStyle name="60% - 强调文字颜色 2" xfId="39" builtinId="36"/>
    <cellStyle name="常规 47 2 2 2 4 2 4" xfId="40"/>
    <cellStyle name="标题 4" xfId="41" builtinId="19"/>
    <cellStyle name="常规 4 2 2 3" xfId="42"/>
    <cellStyle name="常规 4 4 3" xfId="43"/>
    <cellStyle name="常规 6 5" xfId="44"/>
    <cellStyle name="警告文本" xfId="45" builtinId="11"/>
    <cellStyle name="常规 47 2 2 2 4 2" xfId="46"/>
    <cellStyle name="标题" xfId="47" builtinId="15"/>
    <cellStyle name="常规 2 2 2 4 2 3" xfId="48"/>
    <cellStyle name="常规 3 3 7 2" xfId="49"/>
    <cellStyle name="常规 3 2 4 2 4" xfId="50"/>
    <cellStyle name="解释性文本" xfId="51" builtinId="53"/>
    <cellStyle name="常规 47 2 2 3 3 3" xfId="52"/>
    <cellStyle name="标题 1" xfId="53" builtinId="16"/>
    <cellStyle name="常规 47 2 2 2 4 2 2" xfId="54"/>
    <cellStyle name="常规 47 2 2 3 3 4" xfId="55"/>
    <cellStyle name="标题 2" xfId="56" builtinId="17"/>
    <cellStyle name="常规 3 2 4 3 2 4" xfId="57"/>
    <cellStyle name="60% - 强调文字颜色 1" xfId="58" builtinId="32"/>
    <cellStyle name="常规 47 2 2 2 4 2 3" xfId="59"/>
    <cellStyle name="常规 47 2 2 3 3 5" xfId="60"/>
    <cellStyle name="标题 3" xfId="61" builtinId="18"/>
    <cellStyle name="60% - 强调文字颜色 4" xfId="62" builtinId="44"/>
    <cellStyle name="常规 2 2 2 2 2 3" xfId="63"/>
    <cellStyle name="输出" xfId="64" builtinId="21"/>
    <cellStyle name="常规 3 2 2 2 4" xfId="65"/>
    <cellStyle name="常规 2 4 4 3" xfId="66"/>
    <cellStyle name="常规 89 2 2 4 4" xfId="67"/>
    <cellStyle name="常规 47 3 2 6 2" xfId="68"/>
    <cellStyle name="常规 5 6 3 2" xfId="69"/>
    <cellStyle name="计算" xfId="70" builtinId="22"/>
    <cellStyle name="常规 2 2 6 2 4" xfId="71"/>
    <cellStyle name="常规 47 2 6 2" xfId="72"/>
    <cellStyle name="常规 2 3 4 4" xfId="73"/>
    <cellStyle name="常规 89 2 3 3 2 2" xfId="74"/>
    <cellStyle name="检查单元格" xfId="75" builtinId="23"/>
    <cellStyle name="常规 8 3" xfId="76"/>
    <cellStyle name="常规 47 2 2 4" xfId="77"/>
    <cellStyle name="20% - 强调文字颜色 6" xfId="78" builtinId="50"/>
    <cellStyle name="常规 2 2 2 5" xfId="79"/>
    <cellStyle name="强调文字颜色 2" xfId="80" builtinId="33"/>
    <cellStyle name="链接单元格" xfId="81" builtinId="24"/>
    <cellStyle name="汇总" xfId="82" builtinId="25"/>
    <cellStyle name="常规 3 5 3 2 2 2" xfId="83"/>
    <cellStyle name="好" xfId="84" builtinId="26"/>
    <cellStyle name="常规 47 2 2 3 4 3 2" xfId="85"/>
    <cellStyle name="常规 3 2 6" xfId="86"/>
    <cellStyle name="适中" xfId="87" builtinId="28"/>
    <cellStyle name="常规 8 2" xfId="88"/>
    <cellStyle name="常规 47 2 2 3" xfId="89"/>
    <cellStyle name="20% - 强调文字颜色 5" xfId="90" builtinId="46"/>
    <cellStyle name="常规 2 2 2 4" xfId="91"/>
    <cellStyle name="强调文字颜色 1" xfId="92" builtinId="29"/>
    <cellStyle name="常规 47 2 10" xfId="93"/>
    <cellStyle name="20% - 强调文字颜色 1" xfId="94" builtinId="30"/>
    <cellStyle name="常规 47 2 6 3 2" xfId="95"/>
    <cellStyle name="常规 47 5 2 2 2 2" xfId="96"/>
    <cellStyle name="常规 47 2 3" xfId="97"/>
    <cellStyle name="40% - 强调文字颜色 1" xfId="98" builtinId="31"/>
    <cellStyle name="常规 3 3 3 3 2 2" xfId="99"/>
    <cellStyle name="常规 89 5 2" xfId="100"/>
    <cellStyle name="常规 47 2 11" xfId="101"/>
    <cellStyle name="20% - 强调文字颜色 2" xfId="102" builtinId="34"/>
    <cellStyle name="常规 2 4 4 3 2" xfId="103"/>
    <cellStyle name="常规 47 2 4" xfId="104"/>
    <cellStyle name="40% - 强调文字颜色 2" xfId="105" builtinId="35"/>
    <cellStyle name="常规 47 3 3 6 2" xfId="106"/>
    <cellStyle name="常规 3 3 3 3 2 3" xfId="107"/>
    <cellStyle name="常规 89 5 3" xfId="108"/>
    <cellStyle name="常规 2 2 2 6" xfId="109"/>
    <cellStyle name="强调文字颜色 3" xfId="110" builtinId="37"/>
    <cellStyle name="常规 3 4 3 2" xfId="111"/>
    <cellStyle name="常规 2 2 2 7" xfId="112"/>
    <cellStyle name="强调文字颜色 4" xfId="113" builtinId="41"/>
    <cellStyle name="常规 3 8 2" xfId="114"/>
    <cellStyle name="常规 3 4 3 3" xfId="115"/>
    <cellStyle name="常规 47 2 2 2" xfId="116"/>
    <cellStyle name="20% - 强调文字颜色 4" xfId="117" builtinId="42"/>
    <cellStyle name="常规 47 2 6" xfId="118"/>
    <cellStyle name="40% - 强调文字颜色 4" xfId="119" builtinId="43"/>
    <cellStyle name="常规 2 2 2 8" xfId="120"/>
    <cellStyle name="强调文字颜色 5" xfId="121" builtinId="45"/>
    <cellStyle name="常规 3 4 3 4" xfId="122"/>
    <cellStyle name="常规 47 2 7" xfId="123"/>
    <cellStyle name="40% - 强调文字颜色 5" xfId="124" builtinId="47"/>
    <cellStyle name="常规 2 5 3 2" xfId="125"/>
    <cellStyle name="常规 89 2 3 3 3" xfId="126"/>
    <cellStyle name="60% - 强调文字颜色 5" xfId="127" builtinId="48"/>
    <cellStyle name="常规 2 2 8 2" xfId="128"/>
    <cellStyle name="常规 47 3 2 2 4" xfId="129"/>
    <cellStyle name="常规 3 4 3 5" xfId="130"/>
    <cellStyle name="常规 2 2 3 6 2" xfId="131"/>
    <cellStyle name="常规 2 2 3 2 2 2 2" xfId="132"/>
    <cellStyle name="强调文字颜色 6" xfId="133" builtinId="49"/>
    <cellStyle name="常规 47 6 2 4" xfId="134"/>
    <cellStyle name="常规 3 3 2 2 3 2" xfId="135"/>
    <cellStyle name="常规 47 2 8" xfId="136"/>
    <cellStyle name="常规 3 2 6 2" xfId="137"/>
    <cellStyle name="40% - 强调文字颜色 6" xfId="138" builtinId="51"/>
    <cellStyle name="常规 2 4 5 2 2" xfId="139"/>
    <cellStyle name="60% - 强调文字颜色 6" xfId="140" builtinId="52"/>
    <cellStyle name="常规 16 10 3" xfId="141"/>
    <cellStyle name="常规 47 13" xfId="142"/>
    <cellStyle name="常规 47 6 2 2 2" xfId="143"/>
    <cellStyle name="常规 3 3 4 5" xfId="144"/>
    <cellStyle name="常规 3 4 3 3 2" xfId="145"/>
    <cellStyle name="常规 47 5 3 4" xfId="146"/>
    <cellStyle name="常规 2 5" xfId="147"/>
    <cellStyle name="常规 12" xfId="148"/>
    <cellStyle name="常规 10" xfId="149"/>
    <cellStyle name="常规 10 2" xfId="150"/>
    <cellStyle name="常规 47 2 2 5 3 2" xfId="151"/>
    <cellStyle name="常规 16 10 2 3" xfId="152"/>
    <cellStyle name="常规 47 3 7 4" xfId="153"/>
    <cellStyle name="常规 2 4 3" xfId="154"/>
    <cellStyle name="常规 47 2 4 2 2 2 2" xfId="155"/>
    <cellStyle name="常规 14" xfId="156"/>
    <cellStyle name="常规 3 2 6 3 3" xfId="157"/>
    <cellStyle name="常规 16 10 5" xfId="158"/>
    <cellStyle name="常规 10 2 2" xfId="159"/>
    <cellStyle name="常规 47 2 3 4 2 3" xfId="160"/>
    <cellStyle name="常规 2 7" xfId="161"/>
    <cellStyle name="常规 10 4" xfId="162"/>
    <cellStyle name="常规 47 2 3 3 2 2 2" xfId="163"/>
    <cellStyle name="常规 16 10 2" xfId="164"/>
    <cellStyle name="常规 47 12" xfId="165"/>
    <cellStyle name="常规 3 3 4 4" xfId="166"/>
    <cellStyle name="常规 47 5 3 3" xfId="167"/>
    <cellStyle name="常规 2 4" xfId="168"/>
    <cellStyle name="常规 11" xfId="169"/>
    <cellStyle name="常规 3 3 4 4 2" xfId="170"/>
    <cellStyle name="常规 16 10 2 2" xfId="171"/>
    <cellStyle name="常规 47 3 7 3" xfId="172"/>
    <cellStyle name="常规 47 5 3 3 2" xfId="173"/>
    <cellStyle name="常规 2 4 2" xfId="174"/>
    <cellStyle name="常规 13" xfId="175"/>
    <cellStyle name="常规 47 2 9 2" xfId="176"/>
    <cellStyle name="常规 3 2 6 3 2" xfId="177"/>
    <cellStyle name="常规 47 2 4 2 5" xfId="178"/>
    <cellStyle name="常规 11 2" xfId="179"/>
    <cellStyle name="常规 47 2 4 3 5" xfId="180"/>
    <cellStyle name="常规 12 2" xfId="181"/>
    <cellStyle name="常规 16 10" xfId="182"/>
    <cellStyle name="常规 89 3 6 2" xfId="183"/>
    <cellStyle name="常规 16 10 3 2" xfId="184"/>
    <cellStyle name="常规 2 5 2" xfId="185"/>
    <cellStyle name="常规 16 10 3 3" xfId="186"/>
    <cellStyle name="常规 2 5 3" xfId="187"/>
    <cellStyle name="常规 3 3 4 6" xfId="188"/>
    <cellStyle name="常规 16 10 4" xfId="189"/>
    <cellStyle name="常规 9 3 2 2" xfId="190"/>
    <cellStyle name="常规 47 2 3 4 2 2" xfId="191"/>
    <cellStyle name="常规 47 5 3 5" xfId="192"/>
    <cellStyle name="常规 2 6" xfId="193"/>
    <cellStyle name="常规 3 3 5 3 4" xfId="194"/>
    <cellStyle name="常规 47 2 2 6 2 3" xfId="195"/>
    <cellStyle name="常规 2" xfId="196"/>
    <cellStyle name="常规 47 5 4 2 4" xfId="197"/>
    <cellStyle name="常规 3 3 4" xfId="198"/>
    <cellStyle name="常规 3 3 3 6" xfId="199"/>
    <cellStyle name="常规 2 10" xfId="200"/>
    <cellStyle name="常规 47 5 2 5" xfId="201"/>
    <cellStyle name="常规 4 5 4 2" xfId="202"/>
    <cellStyle name="常规 3 4 3 2 3" xfId="203"/>
    <cellStyle name="常规 2 11" xfId="204"/>
    <cellStyle name="常规 3 4 3 2 4" xfId="205"/>
    <cellStyle name="常规 2 2" xfId="206"/>
    <cellStyle name="常规 89 3 4 4" xfId="207"/>
    <cellStyle name="常规 47 10" xfId="208"/>
    <cellStyle name="常规 3 3 4 2" xfId="209"/>
    <cellStyle name="常规 2 2 10" xfId="210"/>
    <cellStyle name="常规 47 2 3 4 5" xfId="211"/>
    <cellStyle name="常规 47 2 8 2 2" xfId="212"/>
    <cellStyle name="常规 3 2 6 2 2 2" xfId="213"/>
    <cellStyle name="常规 47 3 5 3" xfId="214"/>
    <cellStyle name="常规 2 4 3 5" xfId="215"/>
    <cellStyle name="常规 2 2 2" xfId="216"/>
    <cellStyle name="常规 47 10 2" xfId="217"/>
    <cellStyle name="常规 3 3 4 2 2" xfId="218"/>
    <cellStyle name="常规 47 3 5 3 2" xfId="219"/>
    <cellStyle name="常规 2 2 2 2" xfId="220"/>
    <cellStyle name="常规 3 3 4 2 2 2" xfId="221"/>
    <cellStyle name="常规 47 8 5" xfId="222"/>
    <cellStyle name="常规 2 2 2 2 2" xfId="223"/>
    <cellStyle name="常规 2 4 4" xfId="224"/>
    <cellStyle name="常规 2 2 2 2 2 2" xfId="225"/>
    <cellStyle name="常规 3 2 2 2 3" xfId="226"/>
    <cellStyle name="常规 2 4 4 2" xfId="227"/>
    <cellStyle name="常规 89 2 2 4 3" xfId="228"/>
    <cellStyle name="常规 2 2 2 2 2 2 2" xfId="229"/>
    <cellStyle name="常规 3 2 2 2 3 2" xfId="230"/>
    <cellStyle name="常规 2 4 4 2 2" xfId="231"/>
    <cellStyle name="常规 89 2 2 4 3 2" xfId="232"/>
    <cellStyle name="常规 89 2 7 2 2" xfId="233"/>
    <cellStyle name="常规 3 2 2 2 5" xfId="234"/>
    <cellStyle name="常规 47 3 6 2" xfId="235"/>
    <cellStyle name="常规 2 4 4 4" xfId="236"/>
    <cellStyle name="常规 89 2 2 4 5" xfId="237"/>
    <cellStyle name="常规 3 2 3 2 2 2" xfId="238"/>
    <cellStyle name="常规 2 2 2 2 2 4" xfId="239"/>
    <cellStyle name="常规 2 2 2 2 3" xfId="240"/>
    <cellStyle name="常规 2 4 5" xfId="241"/>
    <cellStyle name="常规 2 2 2 2 3 2" xfId="242"/>
    <cellStyle name="常规 89 2 2 2 2 4" xfId="243"/>
    <cellStyle name="常规 2 4 5 2" xfId="244"/>
    <cellStyle name="常规 89 2 2 5 3" xfId="245"/>
    <cellStyle name="常规 2 2 2 2 4" xfId="246"/>
    <cellStyle name="常规 2 4 6" xfId="247"/>
    <cellStyle name="常规 2 2 2 2 5" xfId="248"/>
    <cellStyle name="常规 2 4 7" xfId="249"/>
    <cellStyle name="常规 2 2 2 3" xfId="250"/>
    <cellStyle name="常规 2 2 2 3 2" xfId="251"/>
    <cellStyle name="常规 2 5 4" xfId="252"/>
    <cellStyle name="常规 2 2 2 3 2 2" xfId="253"/>
    <cellStyle name="常规 47 3 7" xfId="254"/>
    <cellStyle name="常规 3 2 3 2 3" xfId="255"/>
    <cellStyle name="常规 2 2 2 3 2 2 2" xfId="256"/>
    <cellStyle name="常规 47 3 7 2" xfId="257"/>
    <cellStyle name="常规 2 4 5 4" xfId="258"/>
    <cellStyle name="常规 2 2 2 3 2 3" xfId="259"/>
    <cellStyle name="常规 47 3 8" xfId="260"/>
    <cellStyle name="常规 3 2 7 2" xfId="261"/>
    <cellStyle name="常规 3 2 3 2 4" xfId="262"/>
    <cellStyle name="常规 3 2 3 3 2 2" xfId="263"/>
    <cellStyle name="常规 2 2 2 3 2 4" xfId="264"/>
    <cellStyle name="常规 47 3 9" xfId="265"/>
    <cellStyle name="常规 2 2 2 3 3" xfId="266"/>
    <cellStyle name="常规 2 5 5" xfId="267"/>
    <cellStyle name="常规 47 4 2 2 3" xfId="268"/>
    <cellStyle name="常规 2 2 2 3 3 2" xfId="269"/>
    <cellStyle name="常规 47 4 7" xfId="270"/>
    <cellStyle name="常规 7 3 2 2" xfId="271"/>
    <cellStyle name="常规 3 2 3 3 3" xfId="272"/>
    <cellStyle name="常规 2 2 2 3 4" xfId="273"/>
    <cellStyle name="常规 2 2 2 3 5" xfId="274"/>
    <cellStyle name="常规 2 2 2 4 2" xfId="275"/>
    <cellStyle name="常规 2 6 4" xfId="276"/>
    <cellStyle name="常规 2 2 2 4 2 2" xfId="277"/>
    <cellStyle name="常规 89 4 3 2 2 2" xfId="278"/>
    <cellStyle name="常规 3 2 4 2 3" xfId="279"/>
    <cellStyle name="常规 47 2 2 3 2 4" xfId="280"/>
    <cellStyle name="常规 2 2 2 4 2 2 2" xfId="281"/>
    <cellStyle name="常规 47 2 2 2 4 3" xfId="282"/>
    <cellStyle name="常规 2 2 2 4 2 4" xfId="283"/>
    <cellStyle name="常规 2 2 2 4 3" xfId="284"/>
    <cellStyle name="常规 89 4 3 2 3" xfId="285"/>
    <cellStyle name="常规 7 4 2" xfId="286"/>
    <cellStyle name="常规 4 5 2 2" xfId="287"/>
    <cellStyle name="常规 2 6 5" xfId="288"/>
    <cellStyle name="常规 47 4 3 2 3" xfId="289"/>
    <cellStyle name="常规 2 2 2 4 3 2" xfId="290"/>
    <cellStyle name="常规 3 2 2 2 2 4" xfId="291"/>
    <cellStyle name="常规 4 5 2 2 2" xfId="292"/>
    <cellStyle name="常规 3 2 4 3 3" xfId="293"/>
    <cellStyle name="常规 2 2 2 4 4" xfId="294"/>
    <cellStyle name="常规 2 2 7 2 2" xfId="295"/>
    <cellStyle name="常规 2 2 2 4 5" xfId="296"/>
    <cellStyle name="常规 3 3 2 5" xfId="297"/>
    <cellStyle name="常规 2 2 2 5 2" xfId="298"/>
    <cellStyle name="常规 2 7 4" xfId="299"/>
    <cellStyle name="常规 2 2 2 5 2 2" xfId="300"/>
    <cellStyle name="常规 3 2 5 2 3" xfId="301"/>
    <cellStyle name="常规 2 2 6 5" xfId="302"/>
    <cellStyle name="常规 2 2 2 5 3" xfId="303"/>
    <cellStyle name="常规 4 5 3 2" xfId="304"/>
    <cellStyle name="常规 2 7 5" xfId="305"/>
    <cellStyle name="常规 2 2 2 5 4" xfId="306"/>
    <cellStyle name="常规 3 3 3 5" xfId="307"/>
    <cellStyle name="常规 2 2 2 6 2" xfId="308"/>
    <cellStyle name="常规 3 4 3 2 2" xfId="309"/>
    <cellStyle name="常规 2 8 4" xfId="310"/>
    <cellStyle name="常规 47 3 5 4" xfId="311"/>
    <cellStyle name="常规 2 2 3 4 2 2" xfId="312"/>
    <cellStyle name="常规 2 2 3" xfId="313"/>
    <cellStyle name="常规 3 6 4 2" xfId="314"/>
    <cellStyle name="常规 89 4 4 2 2 2" xfId="315"/>
    <cellStyle name="常规 3 3 4 2 3" xfId="316"/>
    <cellStyle name="常规 2 2 3 4 2 2 2" xfId="317"/>
    <cellStyle name="常规 2 2 3 2" xfId="318"/>
    <cellStyle name="常规 2 2 3 2 2" xfId="319"/>
    <cellStyle name="常规 3 4 4" xfId="320"/>
    <cellStyle name="常规 2 2 3 6" xfId="321"/>
    <cellStyle name="常规 2 2 3 2 2 2" xfId="322"/>
    <cellStyle name="常规 3 4 4 2" xfId="323"/>
    <cellStyle name="常规 89 4 4 4" xfId="324"/>
    <cellStyle name="常规 3 3 2 2 3" xfId="325"/>
    <cellStyle name="常规 2 2 3 7" xfId="326"/>
    <cellStyle name="常规 2 2 3 2 2 3" xfId="327"/>
    <cellStyle name="常规 89 4 4 5" xfId="328"/>
    <cellStyle name="常规 3 3 2 2 4" xfId="329"/>
    <cellStyle name="常规 3 2 4 2 2 2" xfId="330"/>
    <cellStyle name="常规 2 2 3 8" xfId="331"/>
    <cellStyle name="常规 2 2 3 2 2 4" xfId="332"/>
    <cellStyle name="常规 3 3 2 2 5" xfId="333"/>
    <cellStyle name="常规 2 2 3 2 3" xfId="334"/>
    <cellStyle name="常规 2 7 2 3" xfId="335"/>
    <cellStyle name="常规 89 2 5 2 4" xfId="336"/>
    <cellStyle name="常规 2 2 3 2 3 2" xfId="337"/>
    <cellStyle name="常规 2 2 3 2 4" xfId="338"/>
    <cellStyle name="常规 2 2 3 2 5" xfId="339"/>
    <cellStyle name="常规 2 2 3 3" xfId="340"/>
    <cellStyle name="常规 2 2 3 3 2" xfId="341"/>
    <cellStyle name="常规 47 2 5 4" xfId="342"/>
    <cellStyle name="常规 2 2 3 3 2 2" xfId="343"/>
    <cellStyle name="常规 3 5 4 2" xfId="344"/>
    <cellStyle name="常规 3 3 3 2 3" xfId="345"/>
    <cellStyle name="常规 4 4 3 5" xfId="346"/>
    <cellStyle name="常规 2 2 3 3 2 2 2" xfId="347"/>
    <cellStyle name="常规 47 2 5 5" xfId="348"/>
    <cellStyle name="常规 2 2 3 3 2 3" xfId="349"/>
    <cellStyle name="常规 3 3 3 2 4" xfId="350"/>
    <cellStyle name="常规 3 2 4 3 2 2" xfId="351"/>
    <cellStyle name="常规 2 2 3 3 2 4" xfId="352"/>
    <cellStyle name="常规 2 2 3 3 3" xfId="353"/>
    <cellStyle name="常规 47 2 6 4" xfId="354"/>
    <cellStyle name="常规 47 5 2 2 3" xfId="355"/>
    <cellStyle name="常规 2 2 3 3 3 2" xfId="356"/>
    <cellStyle name="常规 3 3 3 3 3" xfId="357"/>
    <cellStyle name="常规 89 6" xfId="358"/>
    <cellStyle name="常规 8 3 2 2" xfId="359"/>
    <cellStyle name="常规 47 2 2 4 2 2" xfId="360"/>
    <cellStyle name="常规 2 2 3 3 4" xfId="361"/>
    <cellStyle name="常规 2 2 3 3 5" xfId="362"/>
    <cellStyle name="常规 2 2 3 4" xfId="363"/>
    <cellStyle name="常规 2 2 3 4 2" xfId="364"/>
    <cellStyle name="常规 2 2 5" xfId="365"/>
    <cellStyle name="常规 2 2 3 4 2 4" xfId="366"/>
    <cellStyle name="常规 2 2 3 4 3" xfId="367"/>
    <cellStyle name="常规 47 3 6 4" xfId="368"/>
    <cellStyle name="常规 47 5 3 2 3" xfId="369"/>
    <cellStyle name="常规 2 3 3" xfId="370"/>
    <cellStyle name="常规 2 2 3 4 3 2" xfId="371"/>
    <cellStyle name="常规 3 3 4 3 3" xfId="372"/>
    <cellStyle name="常规 47 2 2 5 2 2" xfId="373"/>
    <cellStyle name="常规 4 6 2 2 2" xfId="374"/>
    <cellStyle name="常规 2 2 3 4 4" xfId="375"/>
    <cellStyle name="常规 47 2 4 2 2 2" xfId="376"/>
    <cellStyle name="常规 2 2 3 4 5" xfId="377"/>
    <cellStyle name="常规 47 2 4 2 2 3" xfId="378"/>
    <cellStyle name="常规 3 3 5 3 2 2 2" xfId="379"/>
    <cellStyle name="常规 2 2 3 5" xfId="380"/>
    <cellStyle name="常规 89 4 4 3" xfId="381"/>
    <cellStyle name="常规 3 3 2 2 2" xfId="382"/>
    <cellStyle name="常规 2 2 3 5 2" xfId="383"/>
    <cellStyle name="常规 3 7 4" xfId="384"/>
    <cellStyle name="常规 89 4 4 3 2" xfId="385"/>
    <cellStyle name="常规 3 3 2 2 2 2" xfId="386"/>
    <cellStyle name="常规 47 4 5 4" xfId="387"/>
    <cellStyle name="常规 3 2 3" xfId="388"/>
    <cellStyle name="常规 2 2 3 5 2 2" xfId="389"/>
    <cellStyle name="常规 47 2 2 2 2 2 3" xfId="390"/>
    <cellStyle name="常规 3 7 4 2" xfId="391"/>
    <cellStyle name="常规 3 3 5 2 3" xfId="392"/>
    <cellStyle name="常规 3 3 2 2 2 2 2" xfId="393"/>
    <cellStyle name="常规 3 2 6 5" xfId="394"/>
    <cellStyle name="常规 2 2 3 5 3" xfId="395"/>
    <cellStyle name="常规 3 3 2 2 2 3" xfId="396"/>
    <cellStyle name="常规 47 2 2 6 2" xfId="397"/>
    <cellStyle name="常规 4 6 3 2" xfId="398"/>
    <cellStyle name="常规 3 7 5" xfId="399"/>
    <cellStyle name="常规 2 2 3 5 4" xfId="400"/>
    <cellStyle name="常规 47 2 4 2 3 2" xfId="401"/>
    <cellStyle name="常规 3 3 2 2 2 4" xfId="402"/>
    <cellStyle name="常规 4 3 3 2 2 2" xfId="403"/>
    <cellStyle name="常规 5 5 2 2 2" xfId="404"/>
    <cellStyle name="常规 47 2 2 6 3" xfId="405"/>
    <cellStyle name="常规 4 6 3 3" xfId="406"/>
    <cellStyle name="常规 3 7 6" xfId="407"/>
    <cellStyle name="常规 2 2 4 2" xfId="408"/>
    <cellStyle name="常规 3 10" xfId="409"/>
    <cellStyle name="常规 2 2 4 2 2" xfId="410"/>
    <cellStyle name="常规 3 2 3 6" xfId="411"/>
    <cellStyle name="常规 2 2 4 2 2 2" xfId="412"/>
    <cellStyle name="常规 89 3 3 2 2 2" xfId="413"/>
    <cellStyle name="常规 2 2 4 2 3" xfId="414"/>
    <cellStyle name="常规 2 2 4 2 4" xfId="415"/>
    <cellStyle name="常规 2 2 4 3" xfId="416"/>
    <cellStyle name="常规 2 2 4 3 2" xfId="417"/>
    <cellStyle name="常规 2 2 4 4" xfId="418"/>
    <cellStyle name="常规 2 7 2 2" xfId="419"/>
    <cellStyle name="常规 89 2 5 2 3" xfId="420"/>
    <cellStyle name="常规 2 2 4 5" xfId="421"/>
    <cellStyle name="常规 89 4 5 3" xfId="422"/>
    <cellStyle name="常规 3 3 2 3 2" xfId="423"/>
    <cellStyle name="常规 2 2 5 2" xfId="424"/>
    <cellStyle name="常规 2 2 5 2 2" xfId="425"/>
    <cellStyle name="常规 9 3 3" xfId="426"/>
    <cellStyle name="常规 47 2 3 4 3" xfId="427"/>
    <cellStyle name="常规 2 2 5 2 2 2" xfId="428"/>
    <cellStyle name="常规 4 5 6" xfId="429"/>
    <cellStyle name="常规 2 2 5 2 3" xfId="430"/>
    <cellStyle name="常规 5 5 3 2" xfId="431"/>
    <cellStyle name="常规 4 3 3 3 2" xfId="432"/>
    <cellStyle name="常规 2 2 5 2 4" xfId="433"/>
    <cellStyle name="常规 2 2 5 3" xfId="434"/>
    <cellStyle name="常规 2 2 5 3 2" xfId="435"/>
    <cellStyle name="常规 2 2 5 4" xfId="436"/>
    <cellStyle name="常规 2 5 2 2 2" xfId="437"/>
    <cellStyle name="常规 89 2 3 2 3 2" xfId="438"/>
    <cellStyle name="常规 2 7 3 2" xfId="439"/>
    <cellStyle name="常规 2 2 5 5" xfId="440"/>
    <cellStyle name="常规 47 2 2 3 3 3 2" xfId="441"/>
    <cellStyle name="常规 2 2 6" xfId="442"/>
    <cellStyle name="常规 2 2 6 2" xfId="443"/>
    <cellStyle name="常规 2 2 6 2 2" xfId="444"/>
    <cellStyle name="常规 2 2 6 2 2 2" xfId="445"/>
    <cellStyle name="常规 3 3 3 2 2 2" xfId="446"/>
    <cellStyle name="常规 2 2 6 2 3" xfId="447"/>
    <cellStyle name="常规 2 2 6 3" xfId="448"/>
    <cellStyle name="常规 2 2 6 3 2" xfId="449"/>
    <cellStyle name="常规 3 2 5 2 2" xfId="450"/>
    <cellStyle name="常规 2 2 6 4" xfId="451"/>
    <cellStyle name="常规 2 2 7" xfId="452"/>
    <cellStyle name="常规 2 2 7 2" xfId="453"/>
    <cellStyle name="常规 2 2 7 3" xfId="454"/>
    <cellStyle name="常规 3 2 5 3 2" xfId="455"/>
    <cellStyle name="常规 2 2 7 4" xfId="456"/>
    <cellStyle name="常规 2 2 8" xfId="457"/>
    <cellStyle name="常规 2 2 9" xfId="458"/>
    <cellStyle name="常规 2 9 2" xfId="459"/>
    <cellStyle name="常规 47 5 3 2" xfId="460"/>
    <cellStyle name="常规 2 3" xfId="461"/>
    <cellStyle name="常规 89 3 4 5" xfId="462"/>
    <cellStyle name="常规 47 11" xfId="463"/>
    <cellStyle name="常规 89 8 2 2" xfId="464"/>
    <cellStyle name="常规 3 3 4 3" xfId="465"/>
    <cellStyle name="常规 47 3 6 3" xfId="466"/>
    <cellStyle name="常规 47 5 3 2 2" xfId="467"/>
    <cellStyle name="常规 2 4 4 5" xfId="468"/>
    <cellStyle name="常规 2 3 2" xfId="469"/>
    <cellStyle name="常规 3 3 4 3 2" xfId="470"/>
    <cellStyle name="常规 47 3 6 3 2" xfId="471"/>
    <cellStyle name="常规 47 5 3 2 2 2" xfId="472"/>
    <cellStyle name="常规 2 3 2 2" xfId="473"/>
    <cellStyle name="常规 3 3 4 3 2 2" xfId="474"/>
    <cellStyle name="常规 2 3 2 2 2" xfId="475"/>
    <cellStyle name="常规 3 3 4 3 2 2 2" xfId="476"/>
    <cellStyle name="常规 2 3 2 2 2 2" xfId="477"/>
    <cellStyle name="常规 2 3 2 2 3" xfId="478"/>
    <cellStyle name="常规 2 3 2 2 4" xfId="479"/>
    <cellStyle name="常规 2 3 2 3" xfId="480"/>
    <cellStyle name="常规 3 3 4 3 2 3" xfId="481"/>
    <cellStyle name="常规 2 3 2 3 2" xfId="482"/>
    <cellStyle name="常规 2 3 2 4" xfId="483"/>
    <cellStyle name="常规 47 2 4 2" xfId="484"/>
    <cellStyle name="常规 89 5 3 2" xfId="485"/>
    <cellStyle name="常规 3 3 4 3 2 4" xfId="486"/>
    <cellStyle name="常规 2 3 2 5" xfId="487"/>
    <cellStyle name="常规 47 2 4 3" xfId="488"/>
    <cellStyle name="常规 2 3 3 2" xfId="489"/>
    <cellStyle name="常规 3 3 4 3 3 2" xfId="490"/>
    <cellStyle name="常规 47 2 2 5 2 2 2" xfId="491"/>
    <cellStyle name="常规 2 3 3 2 2" xfId="492"/>
    <cellStyle name="常规 2 3 3 2 2 2" xfId="493"/>
    <cellStyle name="常规 47 2 3 2 4" xfId="494"/>
    <cellStyle name="常规 47 8 3" xfId="495"/>
    <cellStyle name="常规 2 3 3 2 3" xfId="496"/>
    <cellStyle name="常规 2 3 3 2 4" xfId="497"/>
    <cellStyle name="常规 2 3 3 3" xfId="498"/>
    <cellStyle name="常规 2 3 3 3 2" xfId="499"/>
    <cellStyle name="常规 47 2 5 2" xfId="500"/>
    <cellStyle name="常规 2 3 3 4" xfId="501"/>
    <cellStyle name="常规 47 2 5 3" xfId="502"/>
    <cellStyle name="常规 2 3 3 5" xfId="503"/>
    <cellStyle name="常规 3 3 3 2 2" xfId="504"/>
    <cellStyle name="常规 47 3 6 5" xfId="505"/>
    <cellStyle name="常规 47 5 3 2 4" xfId="506"/>
    <cellStyle name="常规 2 3 4" xfId="507"/>
    <cellStyle name="常规 3 3 4 3 4" xfId="508"/>
    <cellStyle name="常规 89" xfId="509"/>
    <cellStyle name="常规 47 2 2 5 2 3" xfId="510"/>
    <cellStyle name="常规 2 3 4 2" xfId="511"/>
    <cellStyle name="常规 2 3 8" xfId="512"/>
    <cellStyle name="常规 2 3 4 2 2" xfId="513"/>
    <cellStyle name="常规 2 3 4 2 2 2" xfId="514"/>
    <cellStyle name="常规 47 3 3 2 4" xfId="515"/>
    <cellStyle name="常规 89 3 4 2 2 2" xfId="516"/>
    <cellStyle name="常规 2 3 4 2 3" xfId="517"/>
    <cellStyle name="常规 2 3 4 2 4" xfId="518"/>
    <cellStyle name="常规 2 3 4 3" xfId="519"/>
    <cellStyle name="常规 2 4 8" xfId="520"/>
    <cellStyle name="常规 2 3 4 3 2" xfId="521"/>
    <cellStyle name="常规 2 8 2 2" xfId="522"/>
    <cellStyle name="常规 89 2 6 2 3" xfId="523"/>
    <cellStyle name="常规 47 2 6 3" xfId="524"/>
    <cellStyle name="常规 47 5 2 2 2" xfId="525"/>
    <cellStyle name="常规 2 3 4 5" xfId="526"/>
    <cellStyle name="常规 3 3 3 3 2" xfId="527"/>
    <cellStyle name="常规 89 5" xfId="528"/>
    <cellStyle name="常规 2 3 5" xfId="529"/>
    <cellStyle name="常规 3 3 4 3 5" xfId="530"/>
    <cellStyle name="常规 47 2 2 5 2 4" xfId="531"/>
    <cellStyle name="常规 2 3 5 2" xfId="532"/>
    <cellStyle name="常规 2 3 5 3" xfId="533"/>
    <cellStyle name="常规 47 2 7 2" xfId="534"/>
    <cellStyle name="常规 2 3 5 4" xfId="535"/>
    <cellStyle name="常规 47 2 2 2 4 2 2 2" xfId="536"/>
    <cellStyle name="常规 2 3 6" xfId="537"/>
    <cellStyle name="常规 2 3 6 2" xfId="538"/>
    <cellStyle name="常规 2 3 7" xfId="539"/>
    <cellStyle name="常规 2 4 2 2" xfId="540"/>
    <cellStyle name="常规 89 2 2 2 3" xfId="541"/>
    <cellStyle name="常规 2 4 2 2 2" xfId="542"/>
    <cellStyle name="常规 89 2 2 2 3 2" xfId="543"/>
    <cellStyle name="常规 2 4 2 2 2 2" xfId="544"/>
    <cellStyle name="常规 89 2 2 6 2" xfId="545"/>
    <cellStyle name="常规 2 4 2 2 3" xfId="546"/>
    <cellStyle name="常规 2 4 2 2 4" xfId="547"/>
    <cellStyle name="常规 2 4 6 2" xfId="548"/>
    <cellStyle name="常规 2 4 2 3" xfId="549"/>
    <cellStyle name="常规 89 2 2 2 4" xfId="550"/>
    <cellStyle name="常规 2 4 2 3 2" xfId="551"/>
    <cellStyle name="常规 47 3 4 2" xfId="552"/>
    <cellStyle name="常规 2 4 2 4" xfId="553"/>
    <cellStyle name="常规 89 2 2 2 5" xfId="554"/>
    <cellStyle name="常规 47 3 4 3" xfId="555"/>
    <cellStyle name="常规 2 4 2 5" xfId="556"/>
    <cellStyle name="常规 2 4 3 2" xfId="557"/>
    <cellStyle name="常规 89 2 2 3 3" xfId="558"/>
    <cellStyle name="常规 2 4 3 2 2" xfId="559"/>
    <cellStyle name="常规 89 2 2 3 3 2" xfId="560"/>
    <cellStyle name="常规 3 3 6 3" xfId="561"/>
    <cellStyle name="常规 2 4 3 2 2 2" xfId="562"/>
    <cellStyle name="常规 47 2 2 2 3 3" xfId="563"/>
    <cellStyle name="常规 3 2 3 4 2" xfId="564"/>
    <cellStyle name="常规 89 2 3 6 2" xfId="565"/>
    <cellStyle name="常规 2 4 3 2 3" xfId="566"/>
    <cellStyle name="常规 2 4 3 2 4" xfId="567"/>
    <cellStyle name="常规 2 4 3 3" xfId="568"/>
    <cellStyle name="常规 89 2 2 3 4" xfId="569"/>
    <cellStyle name="常规 2 4 3 3 2" xfId="570"/>
    <cellStyle name="常规 47 3 5 2" xfId="571"/>
    <cellStyle name="常规 2 4 3 4" xfId="572"/>
    <cellStyle name="常规 89 2 2 3 5" xfId="573"/>
    <cellStyle name="常规 2 4 4 2 2 2" xfId="574"/>
    <cellStyle name="常规 47 8 2 3" xfId="575"/>
    <cellStyle name="常规 3 2 4 4 2" xfId="576"/>
    <cellStyle name="常规 2 4 4 2 3" xfId="577"/>
    <cellStyle name="常规 2 4 4 2 4" xfId="578"/>
    <cellStyle name="常规 2 4 5 3" xfId="579"/>
    <cellStyle name="常规 89 2 2 5 4" xfId="580"/>
    <cellStyle name="常规 2 5 2 2" xfId="581"/>
    <cellStyle name="常规 89 2 3 2 3" xfId="582"/>
    <cellStyle name="常规 2 5 2 3" xfId="583"/>
    <cellStyle name="常规 89 2 3 2 4" xfId="584"/>
    <cellStyle name="常规 3 2 5 2" xfId="585"/>
    <cellStyle name="常规 47 4 4 2" xfId="586"/>
    <cellStyle name="常规 2 5 2 4" xfId="587"/>
    <cellStyle name="常规 89 2 3 2 5" xfId="588"/>
    <cellStyle name="常规 89 7 3 2" xfId="589"/>
    <cellStyle name="常规 3 2 5 3" xfId="590"/>
    <cellStyle name="常规 47 2 3 4 2 2 2" xfId="591"/>
    <cellStyle name="常规 2 6 2" xfId="592"/>
    <cellStyle name="常规 2 6 2 2" xfId="593"/>
    <cellStyle name="常规 89 2 4 2 3" xfId="594"/>
    <cellStyle name="常规 47 4 4 3" xfId="595"/>
    <cellStyle name="常规 2 6 2 2 2" xfId="596"/>
    <cellStyle name="常规 3 2 5 4" xfId="597"/>
    <cellStyle name="常规 3 2" xfId="598"/>
    <cellStyle name="常规 2 6 2 3" xfId="599"/>
    <cellStyle name="常规 89 2 4 2 4" xfId="600"/>
    <cellStyle name="常规 89 3 5 4" xfId="601"/>
    <cellStyle name="常规 47 2 2 2 2 2" xfId="602"/>
    <cellStyle name="常规 3 3 5 2" xfId="603"/>
    <cellStyle name="常规 47 5 4 2" xfId="604"/>
    <cellStyle name="常规 3 3" xfId="605"/>
    <cellStyle name="常规 2 6 2 4" xfId="606"/>
    <cellStyle name="常规 47 2 2 2 2 3" xfId="607"/>
    <cellStyle name="常规 3 3 5 3" xfId="608"/>
    <cellStyle name="常规 2 6 3" xfId="609"/>
    <cellStyle name="常规 2 6 3 2" xfId="610"/>
    <cellStyle name="常规 3 3 2 3" xfId="611"/>
    <cellStyle name="常规 3 3 5 3 2 3" xfId="612"/>
    <cellStyle name="常规 2 7 2" xfId="613"/>
    <cellStyle name="常规 2 7 2 2 2" xfId="614"/>
    <cellStyle name="常规 2 7 2 4" xfId="615"/>
    <cellStyle name="常规 47 5 2" xfId="616"/>
    <cellStyle name="常规 47 2 3 4 2 4" xfId="617"/>
    <cellStyle name="常规 2 8" xfId="618"/>
    <cellStyle name="常规 3 2 5 3 3 2" xfId="619"/>
    <cellStyle name="常规 4 5 3 2 2 2" xfId="620"/>
    <cellStyle name="常规 2 8 2" xfId="621"/>
    <cellStyle name="常规 3 3 3 3" xfId="622"/>
    <cellStyle name="常规 2 8 3" xfId="623"/>
    <cellStyle name="常规 3 3 3 4" xfId="624"/>
    <cellStyle name="常规 2 9" xfId="625"/>
    <cellStyle name="常规 3 3 5 3 5" xfId="626"/>
    <cellStyle name="常规 47 2 2 6 2 4" xfId="627"/>
    <cellStyle name="常规 3" xfId="628"/>
    <cellStyle name="常规 47 2 2 2 2" xfId="629"/>
    <cellStyle name="常规 3 3 5" xfId="630"/>
    <cellStyle name="常规 47 4 5 3" xfId="631"/>
    <cellStyle name="常规 3 2 2" xfId="632"/>
    <cellStyle name="常规 47 2 2 2 2 2 2" xfId="633"/>
    <cellStyle name="常规 3 3 5 2 2" xfId="634"/>
    <cellStyle name="常规 3 2 6 4" xfId="635"/>
    <cellStyle name="常规 3 2 2 2" xfId="636"/>
    <cellStyle name="常规 47 2 2 2 2 2 2 2" xfId="637"/>
    <cellStyle name="常规 3 3 5 2 2 2" xfId="638"/>
    <cellStyle name="常规 3 2 6 4 2" xfId="639"/>
    <cellStyle name="常规 3 2 2 2 2" xfId="640"/>
    <cellStyle name="常规 3 2 2 2 2 2" xfId="641"/>
    <cellStyle name="常规 3 2 2 2 2 2 2" xfId="642"/>
    <cellStyle name="常规 47 2 4 6" xfId="643"/>
    <cellStyle name="常规 3 2 2 2 2 3" xfId="644"/>
    <cellStyle name="常规 89 7 2 2 2" xfId="645"/>
    <cellStyle name="常规 3 2 4 3 2" xfId="646"/>
    <cellStyle name="常规 3 2 2 3" xfId="647"/>
    <cellStyle name="常规 3 2 2 3 2" xfId="648"/>
    <cellStyle name="常规 3 2 2 4" xfId="649"/>
    <cellStyle name="常规 3 2 2 5" xfId="650"/>
    <cellStyle name="常规 3 2 3 2" xfId="651"/>
    <cellStyle name="常规 3 2 3 2 2" xfId="652"/>
    <cellStyle name="常规 89 6 5" xfId="653"/>
    <cellStyle name="常规 3 2 3 3" xfId="654"/>
    <cellStyle name="常规 3 2 5 3 2 2 2" xfId="655"/>
    <cellStyle name="常规 89 2 3 5" xfId="656"/>
    <cellStyle name="常规 89 7 5" xfId="657"/>
    <cellStyle name="常规 3 2 3 3 2" xfId="658"/>
    <cellStyle name="常规 3 2 3 3 2 2 2" xfId="659"/>
    <cellStyle name="常规 47 2 2 2 2 3 2" xfId="660"/>
    <cellStyle name="常规 3 3 5 3 2" xfId="661"/>
    <cellStyle name="常规 3 2 3 3 2 3" xfId="662"/>
    <cellStyle name="常规 47 5 4 2 2" xfId="663"/>
    <cellStyle name="常规 3 3 2" xfId="664"/>
    <cellStyle name="常规 3 3 5 3 3" xfId="665"/>
    <cellStyle name="常规 47 2 2 6 2 2" xfId="666"/>
    <cellStyle name="常规 4 6 3 2 2" xfId="667"/>
    <cellStyle name="常规 3 2 3 3 2 4" xfId="668"/>
    <cellStyle name="常规 47 5 4 2 3" xfId="669"/>
    <cellStyle name="常规 3 3 3" xfId="670"/>
    <cellStyle name="常规 7 3 2 4" xfId="671"/>
    <cellStyle name="常规 3 2 3 3 5" xfId="672"/>
    <cellStyle name="常规 7 3 2 2 2" xfId="673"/>
    <cellStyle name="常规 3 2 3 3 3 2" xfId="674"/>
    <cellStyle name="常规 7 3 2 3" xfId="675"/>
    <cellStyle name="常规 3 2 3 3 4" xfId="676"/>
    <cellStyle name="常规 3 2 3 4" xfId="677"/>
    <cellStyle name="常规 3 4 2 2 2" xfId="678"/>
    <cellStyle name="常规 3 2 3 5" xfId="679"/>
    <cellStyle name="常规 5 4 3 3 2" xfId="680"/>
    <cellStyle name="常规 47 3 2 3 2 2 2" xfId="681"/>
    <cellStyle name="常规 47 2 2 2 2 2 4" xfId="682"/>
    <cellStyle name="常规 3 2 6 6" xfId="683"/>
    <cellStyle name="常规 3 3 5 2 4" xfId="684"/>
    <cellStyle name="常规 3 2 4" xfId="685"/>
    <cellStyle name="常规 3 2 4 2" xfId="686"/>
    <cellStyle name="常规 3 2 4 2 2" xfId="687"/>
    <cellStyle name="常规 89 7 2 2" xfId="688"/>
    <cellStyle name="常规 3 2 4 3" xfId="689"/>
    <cellStyle name="常规 3 2 4 3 2 2 2" xfId="690"/>
    <cellStyle name="常规 47 2 2 3 2 3 2" xfId="691"/>
    <cellStyle name="常规 3 2 4 3 2 3" xfId="692"/>
    <cellStyle name="常规 89 8" xfId="693"/>
    <cellStyle name="常规 3 3 3 3 5" xfId="694"/>
    <cellStyle name="常规 8 3 2 4" xfId="695"/>
    <cellStyle name="常规 47 2 2 4 2 4" xfId="696"/>
    <cellStyle name="常规 3 2 4 3 3 2" xfId="697"/>
    <cellStyle name="常规 3 2 4 3 4" xfId="698"/>
    <cellStyle name="常规 3 2 4 3 5" xfId="699"/>
    <cellStyle name="常规 89 7 2 3" xfId="700"/>
    <cellStyle name="常规 3 2 4 4" xfId="701"/>
    <cellStyle name="常规 3 7 2 2" xfId="702"/>
    <cellStyle name="常规 89 7 2 4" xfId="703"/>
    <cellStyle name="常规 3 2 4 5" xfId="704"/>
    <cellStyle name="常规 3 7 2 3" xfId="705"/>
    <cellStyle name="常规 3 2 4 6" xfId="706"/>
    <cellStyle name="常规 3 2 5" xfId="707"/>
    <cellStyle name="常规 3 2 5 2 2 2" xfId="708"/>
    <cellStyle name="常规 3 2 5 2 4" xfId="709"/>
    <cellStyle name="常规 3 2 5 3 2 2" xfId="710"/>
    <cellStyle name="常规 3 2 5 3 2 3" xfId="711"/>
    <cellStyle name="常规 3 2 5 3 2 4" xfId="712"/>
    <cellStyle name="常规 3 2 5 3 4" xfId="713"/>
    <cellStyle name="常规 4 5 3 2 3" xfId="714"/>
    <cellStyle name="常规 3 2 5 3 5" xfId="715"/>
    <cellStyle name="常规 4 5 3 2 4" xfId="716"/>
    <cellStyle name="常规 3 2 5 4 2" xfId="717"/>
    <cellStyle name="常规 3 7 3 2" xfId="718"/>
    <cellStyle name="常规 3 2 5 5" xfId="719"/>
    <cellStyle name="常规 5 4 3 2 2" xfId="720"/>
    <cellStyle name="常规 3 7 3 3" xfId="721"/>
    <cellStyle name="常规 3 2 5 6" xfId="722"/>
    <cellStyle name="常规 47 2 8 2" xfId="723"/>
    <cellStyle name="常规 3 2 6 2 2" xfId="724"/>
    <cellStyle name="常规 47 2 8 3" xfId="725"/>
    <cellStyle name="常规 3 2 6 2 3" xfId="726"/>
    <cellStyle name="常规 3 4 3 2 2 2" xfId="727"/>
    <cellStyle name="常规 47 2 8 4" xfId="728"/>
    <cellStyle name="常规 3 2 6 2 4" xfId="729"/>
    <cellStyle name="常规 47 2 9" xfId="730"/>
    <cellStyle name="常规 3 2 6 3" xfId="731"/>
    <cellStyle name="常规 47 2 4 4 5" xfId="732"/>
    <cellStyle name="常规 3 2 6 3 2 2" xfId="733"/>
    <cellStyle name="常规 3 2 6 3 4" xfId="734"/>
    <cellStyle name="常规 3 2 7" xfId="735"/>
    <cellStyle name="常规 3 2 8" xfId="736"/>
    <cellStyle name="常规 3 2 9" xfId="737"/>
    <cellStyle name="常规 3 3 5 3 2 2" xfId="738"/>
    <cellStyle name="常规 47 5 4 2 2 2" xfId="739"/>
    <cellStyle name="常规 3 3 2 2" xfId="740"/>
    <cellStyle name="常规 3 3 5 3 3 2" xfId="741"/>
    <cellStyle name="常规 47 2 2 6 2 2 2" xfId="742"/>
    <cellStyle name="常规 3 3 3 2" xfId="743"/>
    <cellStyle name="常规 89 5 2 2" xfId="744"/>
    <cellStyle name="常规 3 3 3 3 2 2 2" xfId="745"/>
    <cellStyle name="常规 89 6 2" xfId="746"/>
    <cellStyle name="常规 3 3 3 3 3 2" xfId="747"/>
    <cellStyle name="常规 8 3 2 2 2" xfId="748"/>
    <cellStyle name="常规 47 2 2 4 2 2 2" xfId="749"/>
    <cellStyle name="常规 89 7" xfId="750"/>
    <cellStyle name="常规 3 3 3 3 4" xfId="751"/>
    <cellStyle name="常规 8 3 2 3" xfId="752"/>
    <cellStyle name="常规 47 2 2 4 2 3" xfId="753"/>
    <cellStyle name="常规 3 3 3 4 2" xfId="754"/>
    <cellStyle name="常规 47 5 4 3" xfId="755"/>
    <cellStyle name="常规 3 4" xfId="756"/>
    <cellStyle name="常规 47 2 2 2 2 4" xfId="757"/>
    <cellStyle name="常规 3 3 5 4" xfId="758"/>
    <cellStyle name="常规 47 5 4 3 2" xfId="759"/>
    <cellStyle name="常规 3 4 2" xfId="760"/>
    <cellStyle name="常规 3 3 5 4 2" xfId="761"/>
    <cellStyle name="常规 47 2 2 2 2 5" xfId="762"/>
    <cellStyle name="常规 3 3 5 5" xfId="763"/>
    <cellStyle name="常规 3 3 5 6" xfId="764"/>
    <cellStyle name="常规 47 2 2 2 3" xfId="765"/>
    <cellStyle name="常规 3 3 6" xfId="766"/>
    <cellStyle name="常规 47 2 2 2 3 2" xfId="767"/>
    <cellStyle name="常规 3 3 6 2" xfId="768"/>
    <cellStyle name="常规 47 2 2 2 3 4" xfId="769"/>
    <cellStyle name="常规 47 2 2 2 3 2 2" xfId="770"/>
    <cellStyle name="常规 3 3 6 2 2" xfId="771"/>
    <cellStyle name="常规 3 3 6 4" xfId="772"/>
    <cellStyle name="常规 47 2 2 2 5 4" xfId="773"/>
    <cellStyle name="常规 47 2 2 2 3 2 2 2" xfId="774"/>
    <cellStyle name="常规 3 3 6 2 2 2" xfId="775"/>
    <cellStyle name="常规 47 2 2 2 3 5" xfId="776"/>
    <cellStyle name="常规 47 2 2 2 3 2 3" xfId="777"/>
    <cellStyle name="常规 3 3 6 2 3" xfId="778"/>
    <cellStyle name="常规 3 3 6 5" xfId="779"/>
    <cellStyle name="常规 47 2 2 2 3 2 4" xfId="780"/>
    <cellStyle name="常规 3 3 6 2 4" xfId="781"/>
    <cellStyle name="常规 47 2 2 2 4 4" xfId="782"/>
    <cellStyle name="常规 47 2 2 2 3 3 2" xfId="783"/>
    <cellStyle name="常规 3 3 6 3 2" xfId="784"/>
    <cellStyle name="常规 47 2 2 2 4" xfId="785"/>
    <cellStyle name="常规 3 3 7" xfId="786"/>
    <cellStyle name="常规 47 2 2 2 6" xfId="787"/>
    <cellStyle name="常规 3 3 9" xfId="788"/>
    <cellStyle name="常规 89 3 2 2 3" xfId="789"/>
    <cellStyle name="常规 3 4 2 2" xfId="790"/>
    <cellStyle name="常规 89 3 2 2 4" xfId="791"/>
    <cellStyle name="常规 3 4 2 3" xfId="792"/>
    <cellStyle name="常规 3 4 2 4" xfId="793"/>
    <cellStyle name="常规 8 2 2" xfId="794"/>
    <cellStyle name="常规 47 2 2 3 2" xfId="795"/>
    <cellStyle name="常规 3 4 5" xfId="796"/>
    <cellStyle name="常规 8 2 3" xfId="797"/>
    <cellStyle name="常规 47 2 2 3 3" xfId="798"/>
    <cellStyle name="常规 3 4 6" xfId="799"/>
    <cellStyle name="常规 47 5 4 4" xfId="800"/>
    <cellStyle name="常规 3 5" xfId="801"/>
    <cellStyle name="常规 3 5 2" xfId="802"/>
    <cellStyle name="常规 89 3 3 2 3" xfId="803"/>
    <cellStyle name="常规 3 5 2 2" xfId="804"/>
    <cellStyle name="常规 3 5 2 2 2" xfId="805"/>
    <cellStyle name="常规 89 3 3 2 4" xfId="806"/>
    <cellStyle name="常规 3 5 2 3" xfId="807"/>
    <cellStyle name="常规 3 5 2 4" xfId="808"/>
    <cellStyle name="常规 3 5 3" xfId="809"/>
    <cellStyle name="常规 3 5 3 2" xfId="810"/>
    <cellStyle name="常规 3 5 3 2 2" xfId="811"/>
    <cellStyle name="常规 3 5 3 2 3" xfId="812"/>
    <cellStyle name="常规 3 5 3 2 4" xfId="813"/>
    <cellStyle name="常规 3 5 3 3" xfId="814"/>
    <cellStyle name="常规 3 5 3 3 2" xfId="815"/>
    <cellStyle name="常规 3 5 3 4" xfId="816"/>
    <cellStyle name="常规 3 5 3 5" xfId="817"/>
    <cellStyle name="常规 3 5 4" xfId="818"/>
    <cellStyle name="常规 8 3 2" xfId="819"/>
    <cellStyle name="常规 47 2 2 4 2" xfId="820"/>
    <cellStyle name="常规 3 5 5" xfId="821"/>
    <cellStyle name="常规 8 3 3" xfId="822"/>
    <cellStyle name="常规 47 2 2 4 3" xfId="823"/>
    <cellStyle name="常规 3 5 6" xfId="824"/>
    <cellStyle name="常规 47 2 3 4 3 2" xfId="825"/>
    <cellStyle name="常规 47 5 4 5" xfId="826"/>
    <cellStyle name="常规 3 6" xfId="827"/>
    <cellStyle name="常规 3 6 2" xfId="828"/>
    <cellStyle name="常规 89 3 4 2 3" xfId="829"/>
    <cellStyle name="常规 3 6 2 2" xfId="830"/>
    <cellStyle name="常规 3 6 2 2 2" xfId="831"/>
    <cellStyle name="常规 89 3 4 2 4" xfId="832"/>
    <cellStyle name="常规 3 6 2 3" xfId="833"/>
    <cellStyle name="常规 3 6 2 4" xfId="834"/>
    <cellStyle name="常规 3 6 3" xfId="835"/>
    <cellStyle name="常规 3 6 3 2" xfId="836"/>
    <cellStyle name="常规 47 2 2 3 6" xfId="837"/>
    <cellStyle name="常规 3 6 3 2 2" xfId="838"/>
    <cellStyle name="常规 47 2 2 3 6 2" xfId="839"/>
    <cellStyle name="常规 3 6 3 2 2 2" xfId="840"/>
    <cellStyle name="常规 47 2 2 3 7" xfId="841"/>
    <cellStyle name="常规 3 6 3 2 3" xfId="842"/>
    <cellStyle name="常规 89 3 4 2" xfId="843"/>
    <cellStyle name="常规 47 3 3 4 3 2" xfId="844"/>
    <cellStyle name="常规 47 2 2 3 8" xfId="845"/>
    <cellStyle name="常规 3 6 3 2 4" xfId="846"/>
    <cellStyle name="常规 5 4 2 2 2" xfId="847"/>
    <cellStyle name="常规 3 6 3 3" xfId="848"/>
    <cellStyle name="常规 47 2 7 2 3" xfId="849"/>
    <cellStyle name="常规 3 6 3 3 2" xfId="850"/>
    <cellStyle name="常规 3 6 3 4" xfId="851"/>
    <cellStyle name="常规 5 3 3 2 2 2" xfId="852"/>
    <cellStyle name="常规 3 6 3 5" xfId="853"/>
    <cellStyle name="常规 3 6 4" xfId="854"/>
    <cellStyle name="常规 89 4 4 2 3" xfId="855"/>
    <cellStyle name="常规 8 4 2" xfId="856"/>
    <cellStyle name="常规 47 2 2 5 2" xfId="857"/>
    <cellStyle name="常规 4 6 2 2" xfId="858"/>
    <cellStyle name="常规 3 6 5" xfId="859"/>
    <cellStyle name="常规 89 4 4 2 4" xfId="860"/>
    <cellStyle name="常规 47 2 2 5 3" xfId="861"/>
    <cellStyle name="常规 4 6 2 3" xfId="862"/>
    <cellStyle name="常规 3 6 6" xfId="863"/>
    <cellStyle name="常规 3 7" xfId="864"/>
    <cellStyle name="常规 3 7 2" xfId="865"/>
    <cellStyle name="常规 3 7 2 4" xfId="866"/>
    <cellStyle name="常规 3 7 3" xfId="867"/>
    <cellStyle name="常规 3 7 3 2 2" xfId="868"/>
    <cellStyle name="常规 5 4 3 2 3" xfId="869"/>
    <cellStyle name="常规 3 7 3 4" xfId="870"/>
    <cellStyle name="常规 47 6 2" xfId="871"/>
    <cellStyle name="常规 47 2 2 3 5 2 2" xfId="872"/>
    <cellStyle name="常规 3 8" xfId="873"/>
    <cellStyle name="常规 3 9" xfId="874"/>
    <cellStyle name="常规 5 3 2 2" xfId="875"/>
    <cellStyle name="常规 4" xfId="876"/>
    <cellStyle name="常规 5 3 2 2 2" xfId="877"/>
    <cellStyle name="常规 4 2" xfId="878"/>
    <cellStyle name="常规 47 5 5 3" xfId="879"/>
    <cellStyle name="常规 4 4" xfId="880"/>
    <cellStyle name="常规 4 2 2" xfId="881"/>
    <cellStyle name="常规 6 4" xfId="882"/>
    <cellStyle name="常规 4 4 2" xfId="883"/>
    <cellStyle name="常规 4 2 2 2" xfId="884"/>
    <cellStyle name="常规 89 4 2 2 3" xfId="885"/>
    <cellStyle name="常规 6 4 2" xfId="886"/>
    <cellStyle name="常规 4 4 2 2" xfId="887"/>
    <cellStyle name="常规 4 2 2 2 2" xfId="888"/>
    <cellStyle name="常规 4 4 2 2 2" xfId="889"/>
    <cellStyle name="常规 4 2 2 2 2 2" xfId="890"/>
    <cellStyle name="常规 89 4 2 2 4" xfId="891"/>
    <cellStyle name="常规 4 4 2 3" xfId="892"/>
    <cellStyle name="常规 4 2 2 2 3" xfId="893"/>
    <cellStyle name="常规 4 4 2 4" xfId="894"/>
    <cellStyle name="常规 4 2 2 2 4" xfId="895"/>
    <cellStyle name="常规 4 4 3 2" xfId="896"/>
    <cellStyle name="常规 4 2 2 3 2" xfId="897"/>
    <cellStyle name="常规 6 6" xfId="898"/>
    <cellStyle name="常规 4 4 4" xfId="899"/>
    <cellStyle name="常规 4 2 2 4" xfId="900"/>
    <cellStyle name="常规 9 2 2" xfId="901"/>
    <cellStyle name="常规 47 2 3 3 2" xfId="902"/>
    <cellStyle name="常规 4 4 5" xfId="903"/>
    <cellStyle name="常规 4 2 2 5" xfId="904"/>
    <cellStyle name="常规 47 5 5 4" xfId="905"/>
    <cellStyle name="常规 4 5" xfId="906"/>
    <cellStyle name="常规 4 2 3" xfId="907"/>
    <cellStyle name="常规 7 4" xfId="908"/>
    <cellStyle name="常规 4 5 2" xfId="909"/>
    <cellStyle name="常规 4 2 3 2" xfId="910"/>
    <cellStyle name="常规 4 6" xfId="911"/>
    <cellStyle name="常规 4 2 4" xfId="912"/>
    <cellStyle name="常规 4 7" xfId="913"/>
    <cellStyle name="常规 4 2 5" xfId="914"/>
    <cellStyle name="常规 47 5 5 2" xfId="915"/>
    <cellStyle name="常规 4 3" xfId="916"/>
    <cellStyle name="常规 47 5 5 2 2" xfId="917"/>
    <cellStyle name="常规 5 4" xfId="918"/>
    <cellStyle name="常规 4 3 2" xfId="919"/>
    <cellStyle name="常规 5 4 2" xfId="920"/>
    <cellStyle name="常规 4 3 2 2" xfId="921"/>
    <cellStyle name="常规 5 4 2 2" xfId="922"/>
    <cellStyle name="常规 4 3 2 2 2" xfId="923"/>
    <cellStyle name="常规 5 4 3" xfId="924"/>
    <cellStyle name="常规 4 3 2 3" xfId="925"/>
    <cellStyle name="常规 5 4 4" xfId="926"/>
    <cellStyle name="常规 4 3 2 4" xfId="927"/>
    <cellStyle name="常规 5 5" xfId="928"/>
    <cellStyle name="常规 4 3 3" xfId="929"/>
    <cellStyle name="常规 5 5 2" xfId="930"/>
    <cellStyle name="常规 4 3 3 2" xfId="931"/>
    <cellStyle name="常规 5 5 2 2" xfId="932"/>
    <cellStyle name="常规 4 3 3 2 2" xfId="933"/>
    <cellStyle name="常规 5 5 2 3" xfId="934"/>
    <cellStyle name="常规 4 3 3 2 3" xfId="935"/>
    <cellStyle name="常规 5 5 2 4" xfId="936"/>
    <cellStyle name="常规 4 3 3 2 4" xfId="937"/>
    <cellStyle name="常规 5 5 3" xfId="938"/>
    <cellStyle name="常规 4 3 3 3" xfId="939"/>
    <cellStyle name="常规 5 5 4" xfId="940"/>
    <cellStyle name="常规 4 3 3 4" xfId="941"/>
    <cellStyle name="常规 47 2 4 4 2" xfId="942"/>
    <cellStyle name="常规 5 5 5" xfId="943"/>
    <cellStyle name="常规 4 3 3 5" xfId="944"/>
    <cellStyle name="常规 5 6" xfId="945"/>
    <cellStyle name="常规 4 3 4" xfId="946"/>
    <cellStyle name="常规 5 6 2" xfId="947"/>
    <cellStyle name="常规 47 3 2 5" xfId="948"/>
    <cellStyle name="常规 4 3 4 2" xfId="949"/>
    <cellStyle name="常规 47 2 3 2 2" xfId="950"/>
    <cellStyle name="常规 5 7" xfId="951"/>
    <cellStyle name="常规 4 3 5" xfId="952"/>
    <cellStyle name="常规 47 8 2" xfId="953"/>
    <cellStyle name="常规 47 2 3 2 3" xfId="954"/>
    <cellStyle name="常规 5 8" xfId="955"/>
    <cellStyle name="常规 4 3 6" xfId="956"/>
    <cellStyle name="常规 4 4 3 2 2" xfId="957"/>
    <cellStyle name="常规 4 4 3 2 2 2" xfId="958"/>
    <cellStyle name="常规 89 3 2 2" xfId="959"/>
    <cellStyle name="常规 4 4 3 2 3" xfId="960"/>
    <cellStyle name="常规 89 3 2 3" xfId="961"/>
    <cellStyle name="常规 4 4 3 2 4" xfId="962"/>
    <cellStyle name="常规 4 4 3 3" xfId="963"/>
    <cellStyle name="常规 4 4 3 3 2" xfId="964"/>
    <cellStyle name="常规 47 2 2 2 7" xfId="965"/>
    <cellStyle name="常规 4 4 3 4" xfId="966"/>
    <cellStyle name="常规 47 4 2 5" xfId="967"/>
    <cellStyle name="常规 4 4 4 2" xfId="968"/>
    <cellStyle name="常规 9 2 3" xfId="969"/>
    <cellStyle name="常规 47 9 2" xfId="970"/>
    <cellStyle name="常规 47 2 3 3 3" xfId="971"/>
    <cellStyle name="常规 4 4 6" xfId="972"/>
    <cellStyle name="常规 89 4 3 2 4" xfId="973"/>
    <cellStyle name="常规 4 5 2 3" xfId="974"/>
    <cellStyle name="常规 47 2 2" xfId="975"/>
    <cellStyle name="常规 4 5 2 4" xfId="976"/>
    <cellStyle name="常规 7 5" xfId="977"/>
    <cellStyle name="常规 4 5 3" xfId="978"/>
    <cellStyle name="常规 4 5 3 3" xfId="979"/>
    <cellStyle name="常规 4 5 3 3 2" xfId="980"/>
    <cellStyle name="常规 4 5 3 4" xfId="981"/>
    <cellStyle name="常规 4 5 3 5" xfId="982"/>
    <cellStyle name="常规 7 6" xfId="983"/>
    <cellStyle name="常规 4 5 4" xfId="984"/>
    <cellStyle name="常规 9 3 2" xfId="985"/>
    <cellStyle name="常规 47 2 3 4 2" xfId="986"/>
    <cellStyle name="常规 4 5 5" xfId="987"/>
    <cellStyle name="常规 8 4" xfId="988"/>
    <cellStyle name="常规 47 2 2 5" xfId="989"/>
    <cellStyle name="常规 4 6 2" xfId="990"/>
    <cellStyle name="常规 47 2 2 5 4" xfId="991"/>
    <cellStyle name="常规 4 6 2 4" xfId="992"/>
    <cellStyle name="常规 8 5" xfId="993"/>
    <cellStyle name="常规 47 2 2 6" xfId="994"/>
    <cellStyle name="常规 4 6 3" xfId="995"/>
    <cellStyle name="常规 47 2 2 6 4" xfId="996"/>
    <cellStyle name="常规 4 6 3 4" xfId="997"/>
    <cellStyle name="常规 89 2 3 2 2 2 2" xfId="998"/>
    <cellStyle name="常规 8 6" xfId="999"/>
    <cellStyle name="常规 47 2 2 7" xfId="1000"/>
    <cellStyle name="常规 4 6 4" xfId="1001"/>
    <cellStyle name="常规 47 2 2 7 2" xfId="1002"/>
    <cellStyle name="常规 4 6 4 2" xfId="1003"/>
    <cellStyle name="常规 9 4 2" xfId="1004"/>
    <cellStyle name="常规 47 2 3 5 2" xfId="1005"/>
    <cellStyle name="常规 47 2 2 8" xfId="1006"/>
    <cellStyle name="常规 4 6 5" xfId="1007"/>
    <cellStyle name="常规 47 2 3 5 3" xfId="1008"/>
    <cellStyle name="常规 47 2 2 9" xfId="1009"/>
    <cellStyle name="常规 4 6 6" xfId="1010"/>
    <cellStyle name="常规 9 4" xfId="1011"/>
    <cellStyle name="常规 47 2 3 5" xfId="1012"/>
    <cellStyle name="常规 4 7 2" xfId="1013"/>
    <cellStyle name="常规 4 8" xfId="1014"/>
    <cellStyle name="常规 4 9" xfId="1015"/>
    <cellStyle name="常规 47" xfId="1016"/>
    <cellStyle name="常规 47 2" xfId="1017"/>
    <cellStyle name="常规 89 10" xfId="1018"/>
    <cellStyle name="常规 47 2 2 3 4 4" xfId="1019"/>
    <cellStyle name="常规 47 2 2 2 4 3 2" xfId="1020"/>
    <cellStyle name="常规 47 2 2 7 2 2" xfId="1021"/>
    <cellStyle name="常规 47 2 2 2 4 5" xfId="1022"/>
    <cellStyle name="常规 47 2 2 2 5 2" xfId="1023"/>
    <cellStyle name="常规 47 2 2 2 5 2 2" xfId="1024"/>
    <cellStyle name="常规 47 2 2 2 5 3" xfId="1025"/>
    <cellStyle name="常规 47 2 2 2 6 2" xfId="1026"/>
    <cellStyle name="常规 89 3 3 2" xfId="1027"/>
    <cellStyle name="常规 47 3 3 4 2 2" xfId="1028"/>
    <cellStyle name="常规 47 2 2 2 8" xfId="1029"/>
    <cellStyle name="常规 89 4 5 4" xfId="1030"/>
    <cellStyle name="常规 8 2 2 2" xfId="1031"/>
    <cellStyle name="常规 47 2 2 3 2 2" xfId="1032"/>
    <cellStyle name="常规 47 7 2 4" xfId="1033"/>
    <cellStyle name="常规 47 2 2 3 2 2 2" xfId="1034"/>
    <cellStyle name="常规 47 2 2 3 3 2 3" xfId="1035"/>
    <cellStyle name="常规 47 2 2 3 2 2 2 2" xfId="1036"/>
    <cellStyle name="常规 47 2 2 3 2 2 3" xfId="1037"/>
    <cellStyle name="常规 5 5 3 3 2" xfId="1038"/>
    <cellStyle name="常规 47 3 2 4 2 2 2" xfId="1039"/>
    <cellStyle name="常规 47 2 2 3 2 2 4" xfId="1040"/>
    <cellStyle name="常规 47 2 2 3 2 3" xfId="1041"/>
    <cellStyle name="常规 47 2 2 3 2 5" xfId="1042"/>
    <cellStyle name="常规 47 2 2 3 3 2" xfId="1043"/>
    <cellStyle name="常规 47 8 2 4" xfId="1044"/>
    <cellStyle name="常规 47 2 2 3 3 2 2" xfId="1045"/>
    <cellStyle name="常规 47 2 2 3 3 2 2 2" xfId="1046"/>
    <cellStyle name="常规 47 2 2 3 3 2 4" xfId="1047"/>
    <cellStyle name="常规 8 2 4" xfId="1048"/>
    <cellStyle name="常规 47 2 2 3 4" xfId="1049"/>
    <cellStyle name="常规 47 2 2 3 4 2" xfId="1050"/>
    <cellStyle name="常规 47 2 2 3 4 2 2" xfId="1051"/>
    <cellStyle name="常规 47 2 2 3 4 2 2 2" xfId="1052"/>
    <cellStyle name="常规 47 2 2 3 4 2 3" xfId="1053"/>
    <cellStyle name="常规 47 2 2 3 4 2 4" xfId="1054"/>
    <cellStyle name="常规 47 2 2 3 4 3" xfId="1055"/>
    <cellStyle name="常规 89 11" xfId="1056"/>
    <cellStyle name="常规 47 2 2 3 4 5" xfId="1057"/>
    <cellStyle name="常规 47 2 2 3 5" xfId="1058"/>
    <cellStyle name="常规 47 6" xfId="1059"/>
    <cellStyle name="常规 47 2 2 3 5 2" xfId="1060"/>
    <cellStyle name="常规 47 7" xfId="1061"/>
    <cellStyle name="常规 47 2 2 3 5 3" xfId="1062"/>
    <cellStyle name="常规 47 8" xfId="1063"/>
    <cellStyle name="常规 47 2 2 3 5 4" xfId="1064"/>
    <cellStyle name="常规 8 3 3 2" xfId="1065"/>
    <cellStyle name="常规 47 2 2 4 3 2" xfId="1066"/>
    <cellStyle name="常规 8 3 4" xfId="1067"/>
    <cellStyle name="常规 47 2 2 4 4" xfId="1068"/>
    <cellStyle name="常规 8 3 5" xfId="1069"/>
    <cellStyle name="常规 47 2 2 4 5" xfId="1070"/>
    <cellStyle name="常规 47 2 2 5 5" xfId="1071"/>
    <cellStyle name="常规 47 2 2 6 3 2" xfId="1072"/>
    <cellStyle name="常规 47 2 2 6 5" xfId="1073"/>
    <cellStyle name="常规 47 2 2 7 3" xfId="1074"/>
    <cellStyle name="常规 47 2 2 7 4" xfId="1075"/>
    <cellStyle name="常规 47 2 3 5 2 2" xfId="1076"/>
    <cellStyle name="常规 47 2 2 8 2" xfId="1077"/>
    <cellStyle name="常规 47 3 6 2 4" xfId="1078"/>
    <cellStyle name="常规 47 2 3 2" xfId="1079"/>
    <cellStyle name="常规 47 2 3 2 2 2" xfId="1080"/>
    <cellStyle name="常规 47 2 3 2 2 2 2" xfId="1081"/>
    <cellStyle name="常规 47 2 3 2 2 3" xfId="1082"/>
    <cellStyle name="常规 47 2 3 2 2 4" xfId="1083"/>
    <cellStyle name="常规 47 8 2 2" xfId="1084"/>
    <cellStyle name="常规 47 2 3 2 3 2" xfId="1085"/>
    <cellStyle name="常规 47 8 4" xfId="1086"/>
    <cellStyle name="常规 47 2 3 2 5" xfId="1087"/>
    <cellStyle name="常规 9 2" xfId="1088"/>
    <cellStyle name="常规 47 2 3 3" xfId="1089"/>
    <cellStyle name="常规 9 2 2 2" xfId="1090"/>
    <cellStyle name="常规 47 2 3 3 2 2" xfId="1091"/>
    <cellStyle name="常规 47 2 3 3 2 3" xfId="1092"/>
    <cellStyle name="常规 47 2 3 3 2 4" xfId="1093"/>
    <cellStyle name="常规 47 9 2 2" xfId="1094"/>
    <cellStyle name="常规 47 2 3 3 3 2" xfId="1095"/>
    <cellStyle name="常规 9 2 4" xfId="1096"/>
    <cellStyle name="常规 47 9 3" xfId="1097"/>
    <cellStyle name="常规 47 2 3 3 4" xfId="1098"/>
    <cellStyle name="常规 47 9 4" xfId="1099"/>
    <cellStyle name="常规 47 2 3 3 5" xfId="1100"/>
    <cellStyle name="常规 9 3" xfId="1101"/>
    <cellStyle name="常规 47 2 3 4" xfId="1102"/>
    <cellStyle name="常规 9 3 4" xfId="1103"/>
    <cellStyle name="常规 47 2 3 4 4" xfId="1104"/>
    <cellStyle name="常规 47 2 3 5 4" xfId="1105"/>
    <cellStyle name="常规 9 5" xfId="1106"/>
    <cellStyle name="常规 47 2 3 6" xfId="1107"/>
    <cellStyle name="常规 47 2 3 8" xfId="1108"/>
    <cellStyle name="常规 47 2 3 6 2" xfId="1109"/>
    <cellStyle name="常规 9 6" xfId="1110"/>
    <cellStyle name="常规 47 2 3 7" xfId="1111"/>
    <cellStyle name="常规 47 2 4 2 2" xfId="1112"/>
    <cellStyle name="常规 47 2 4 2 2 4" xfId="1113"/>
    <cellStyle name="常规 47 2 4 2 3" xfId="1114"/>
    <cellStyle name="常规 47 2 4 2 4" xfId="1115"/>
    <cellStyle name="常规 47 2 4 3 2" xfId="1116"/>
    <cellStyle name="常规 47 2 4 3 2 2" xfId="1117"/>
    <cellStyle name="常规 47 2 4 3 2 2 2" xfId="1118"/>
    <cellStyle name="常规 47 2 4 3 2 3" xfId="1119"/>
    <cellStyle name="常规 47 2 4 3 2 4" xfId="1120"/>
    <cellStyle name="常规 47 2 4 3 3" xfId="1121"/>
    <cellStyle name="常规 47 2 4 3 3 2" xfId="1122"/>
    <cellStyle name="常规 47 2 4 3 4" xfId="1123"/>
    <cellStyle name="常规 47 2 4 4" xfId="1124"/>
    <cellStyle name="常规 47 2 4 4 2 2" xfId="1125"/>
    <cellStyle name="常规 47 2 4 4 2 2 2" xfId="1126"/>
    <cellStyle name="常规 47 2 4 4 2 3" xfId="1127"/>
    <cellStyle name="常规 47 2 4 4 2 4" xfId="1128"/>
    <cellStyle name="常规 47 2 4 4 3" xfId="1129"/>
    <cellStyle name="常规 47 2 4 4 3 2" xfId="1130"/>
    <cellStyle name="常规 47 2 4 4 4" xfId="1131"/>
    <cellStyle name="常规 47 2 4 5" xfId="1132"/>
    <cellStyle name="常规 47 2 4 5 2" xfId="1133"/>
    <cellStyle name="常规 47 2 4 5 2 2" xfId="1134"/>
    <cellStyle name="常规 47 2 4 5 3" xfId="1135"/>
    <cellStyle name="常规 47 2 4 5 4" xfId="1136"/>
    <cellStyle name="常规 47 2 4 6 2" xfId="1137"/>
    <cellStyle name="常规 47 2 4 7" xfId="1138"/>
    <cellStyle name="常规 47 2 4 8" xfId="1139"/>
    <cellStyle name="常规 47 2 5 2 2" xfId="1140"/>
    <cellStyle name="常规 47 2 5 2 4" xfId="1141"/>
    <cellStyle name="常规 47 2 5 2 2 2" xfId="1142"/>
    <cellStyle name="常规 47 2 5 2 3" xfId="1143"/>
    <cellStyle name="常规 47 2 5 3 2" xfId="1144"/>
    <cellStyle name="常规 47 2 6 2 2" xfId="1145"/>
    <cellStyle name="常规 47 3 5 2 4" xfId="1146"/>
    <cellStyle name="常规 47 2 6 2 2 2" xfId="1147"/>
    <cellStyle name="常规 47 2 6 2 3" xfId="1148"/>
    <cellStyle name="常规 47 2 6 2 4" xfId="1149"/>
    <cellStyle name="常规 47 2 6 5" xfId="1150"/>
    <cellStyle name="常规 47 5 2 2 4" xfId="1151"/>
    <cellStyle name="常规 47 2 7 2 2" xfId="1152"/>
    <cellStyle name="常规 47 2 7 2 2 2" xfId="1153"/>
    <cellStyle name="常规 47 2 7 2 4" xfId="1154"/>
    <cellStyle name="常规 47 2 7 3" xfId="1155"/>
    <cellStyle name="常规 47 5 2 3 2" xfId="1156"/>
    <cellStyle name="常规 47 2 7 3 2" xfId="1157"/>
    <cellStyle name="常规 47 2 7 4" xfId="1158"/>
    <cellStyle name="常规 47 2 7 5" xfId="1159"/>
    <cellStyle name="常规 47 3" xfId="1160"/>
    <cellStyle name="常规 47 3 10" xfId="1161"/>
    <cellStyle name="常规 47 3 2" xfId="1162"/>
    <cellStyle name="常规 47 3 2 2" xfId="1163"/>
    <cellStyle name="常规 47 3 2 2 2" xfId="1164"/>
    <cellStyle name="常规 5 3 3 3" xfId="1165"/>
    <cellStyle name="常规 47 3 2 2 2 2" xfId="1166"/>
    <cellStyle name="常规 5 3 3 3 2" xfId="1167"/>
    <cellStyle name="常规 47 3 2 2 2 2 2" xfId="1168"/>
    <cellStyle name="常规 5 3 3 4" xfId="1169"/>
    <cellStyle name="常规 47 3 2 2 2 3" xfId="1170"/>
    <cellStyle name="常规 5 3 3 5" xfId="1171"/>
    <cellStyle name="常规 47 3 2 2 2 4" xfId="1172"/>
    <cellStyle name="常规 47 3 2 2 3" xfId="1173"/>
    <cellStyle name="常规 47 3 2 2 3 2" xfId="1174"/>
    <cellStyle name="常规 47 3 2 2 5" xfId="1175"/>
    <cellStyle name="常规 47 3 2 3" xfId="1176"/>
    <cellStyle name="常规 47 3 2 3 2" xfId="1177"/>
    <cellStyle name="常规 5 4 3 3" xfId="1178"/>
    <cellStyle name="常规 47 3 2 3 2 2" xfId="1179"/>
    <cellStyle name="常规 5 4 3 5" xfId="1180"/>
    <cellStyle name="常规 47 3 2 3 2 4" xfId="1181"/>
    <cellStyle name="常规 47 3 2 3 3" xfId="1182"/>
    <cellStyle name="常规 47 3 2 3 3 2" xfId="1183"/>
    <cellStyle name="常规 47 3 2 3 4" xfId="1184"/>
    <cellStyle name="常规 47 3 2 3 5" xfId="1185"/>
    <cellStyle name="常规 47 3 2 4" xfId="1186"/>
    <cellStyle name="常规 47 3 2 4 2" xfId="1187"/>
    <cellStyle name="常规 5 5 3 3" xfId="1188"/>
    <cellStyle name="常规 47 3 2 4 2 2" xfId="1189"/>
    <cellStyle name="常规 5 5 3 4" xfId="1190"/>
    <cellStyle name="常规 47 3 2 4 2 3" xfId="1191"/>
    <cellStyle name="常规 5 5 3 5" xfId="1192"/>
    <cellStyle name="常规 47 3 2 4 2 4" xfId="1193"/>
    <cellStyle name="常规 47 3 2 4 3" xfId="1194"/>
    <cellStyle name="常规 47 3 2 4 3 2" xfId="1195"/>
    <cellStyle name="常规 47 3 2 4 4" xfId="1196"/>
    <cellStyle name="常规 47 3 2 4 5" xfId="1197"/>
    <cellStyle name="常规 47 3 2 5 2" xfId="1198"/>
    <cellStyle name="常规 5 6 2 2" xfId="1199"/>
    <cellStyle name="常规 47 3 2 5 2 2" xfId="1200"/>
    <cellStyle name="常规 5 6 2 2 2" xfId="1201"/>
    <cellStyle name="常规 47 3 2 5 3" xfId="1202"/>
    <cellStyle name="常规 5 6 2 3" xfId="1203"/>
    <cellStyle name="常规 47 3 2 5 4" xfId="1204"/>
    <cellStyle name="常规 5 6 2 4" xfId="1205"/>
    <cellStyle name="常规 47 3 2 6" xfId="1206"/>
    <cellStyle name="常规 5 6 3" xfId="1207"/>
    <cellStyle name="常规 47 3 2 7" xfId="1208"/>
    <cellStyle name="常规 5 6 4" xfId="1209"/>
    <cellStyle name="常规 47 7 2 2 2" xfId="1210"/>
    <cellStyle name="常规 47 3 2 8" xfId="1211"/>
    <cellStyle name="常规 5 6 5" xfId="1212"/>
    <cellStyle name="常规 47 3 3" xfId="1213"/>
    <cellStyle name="常规 47 3 3 2" xfId="1214"/>
    <cellStyle name="常规 47 3 3 2 2" xfId="1215"/>
    <cellStyle name="常规 47 3 3 2 2 2" xfId="1216"/>
    <cellStyle name="常规 47 3 3 2 2 2 2" xfId="1217"/>
    <cellStyle name="常规 47 3 3 2 2 3" xfId="1218"/>
    <cellStyle name="常规 47 3 3 2 2 4" xfId="1219"/>
    <cellStyle name="常规 47 3 3 2 3" xfId="1220"/>
    <cellStyle name="常规 47 3 3 2 3 2" xfId="1221"/>
    <cellStyle name="常规 47 3 3 2 5" xfId="1222"/>
    <cellStyle name="常规 47 3 3 3" xfId="1223"/>
    <cellStyle name="常规 89 2 3" xfId="1224"/>
    <cellStyle name="常规 47 3 3 3 2" xfId="1225"/>
    <cellStyle name="常规 89 2 3 2" xfId="1226"/>
    <cellStyle name="常规 47 3 3 3 2 2" xfId="1227"/>
    <cellStyle name="常规 89 2 3 2 2" xfId="1228"/>
    <cellStyle name="常规 47 3 3 3 2 2 2" xfId="1229"/>
    <cellStyle name="常规 89 2 3 3" xfId="1230"/>
    <cellStyle name="常规 47 3 3 3 2 3" xfId="1231"/>
    <cellStyle name="常规 89 2 3 4" xfId="1232"/>
    <cellStyle name="常规 47 3 3 3 2 4" xfId="1233"/>
    <cellStyle name="常规 89 2 4" xfId="1234"/>
    <cellStyle name="常规 47 3 3 3 3" xfId="1235"/>
    <cellStyle name="常规 89 2 4 2" xfId="1236"/>
    <cellStyle name="常规 47 3 3 3 3 2" xfId="1237"/>
    <cellStyle name="常规 89 2 5" xfId="1238"/>
    <cellStyle name="常规 47 3 3 3 4" xfId="1239"/>
    <cellStyle name="常规 89 2 6" xfId="1240"/>
    <cellStyle name="常规 47 3 3 3 5" xfId="1241"/>
    <cellStyle name="常规 47 3 3 4" xfId="1242"/>
    <cellStyle name="常规 89 3 3" xfId="1243"/>
    <cellStyle name="常规 47 3 3 4 2" xfId="1244"/>
    <cellStyle name="常规 89 3 3 2 2" xfId="1245"/>
    <cellStyle name="常规 47 3 3 4 2 2 2" xfId="1246"/>
    <cellStyle name="常规 89 3 3 3" xfId="1247"/>
    <cellStyle name="常规 47 3 3 4 2 3" xfId="1248"/>
    <cellStyle name="常规 89 3 3 4" xfId="1249"/>
    <cellStyle name="常规 47 3 3 4 2 4" xfId="1250"/>
    <cellStyle name="常规 89 3 4" xfId="1251"/>
    <cellStyle name="常规 47 3 3 4 3" xfId="1252"/>
    <cellStyle name="常规 89 3 5" xfId="1253"/>
    <cellStyle name="常规 47 3 3 4 4" xfId="1254"/>
    <cellStyle name="常规 89 3 6" xfId="1255"/>
    <cellStyle name="常规 47 3 3 4 5" xfId="1256"/>
    <cellStyle name="常规 47 3 3 5" xfId="1257"/>
    <cellStyle name="常规 5 7 2" xfId="1258"/>
    <cellStyle name="常规 89 4 3" xfId="1259"/>
    <cellStyle name="常规 47 3 3 5 2" xfId="1260"/>
    <cellStyle name="常规 89 4 3 2" xfId="1261"/>
    <cellStyle name="常规 47 3 3 5 2 2" xfId="1262"/>
    <cellStyle name="常规 89 4 4" xfId="1263"/>
    <cellStyle name="常规 47 3 3 5 3" xfId="1264"/>
    <cellStyle name="常规 89 4 5" xfId="1265"/>
    <cellStyle name="常规 47 3 3 5 4" xfId="1266"/>
    <cellStyle name="常规 47 3 3 6" xfId="1267"/>
    <cellStyle name="常规 47 3 3 7" xfId="1268"/>
    <cellStyle name="常规 47 3 3 8" xfId="1269"/>
    <cellStyle name="常规 47 3 4" xfId="1270"/>
    <cellStyle name="常规 47 3 4 2 2" xfId="1271"/>
    <cellStyle name="常规 47 3 4 2 2 2" xfId="1272"/>
    <cellStyle name="常规 47 3 4 2 3" xfId="1273"/>
    <cellStyle name="常规 47 3 4 2 4" xfId="1274"/>
    <cellStyle name="常规 47 3 4 3 2" xfId="1275"/>
    <cellStyle name="常规 47 3 4 4" xfId="1276"/>
    <cellStyle name="常规 47 3 4 5" xfId="1277"/>
    <cellStyle name="常规 47 3 5" xfId="1278"/>
    <cellStyle name="常规 47 3 5 2 2" xfId="1279"/>
    <cellStyle name="常规 47 3 5 2 2 2" xfId="1280"/>
    <cellStyle name="常规 47 3 5 2 3" xfId="1281"/>
    <cellStyle name="常规 47 3 6" xfId="1282"/>
    <cellStyle name="常规 47 3 6 2 2" xfId="1283"/>
    <cellStyle name="常规 47 3 6 2 2 2" xfId="1284"/>
    <cellStyle name="常规 47 3 6 2 3" xfId="1285"/>
    <cellStyle name="常规 47 3 7 2 2" xfId="1286"/>
    <cellStyle name="常规 47 3 8 2" xfId="1287"/>
    <cellStyle name="常规 47 4" xfId="1288"/>
    <cellStyle name="常规 47 4 2" xfId="1289"/>
    <cellStyle name="常规 47 4 2 2" xfId="1290"/>
    <cellStyle name="常规 47 4 6" xfId="1291"/>
    <cellStyle name="常规 47 4 2 2 2" xfId="1292"/>
    <cellStyle name="常规 47 4 6 2" xfId="1293"/>
    <cellStyle name="常规 47 4 2 2 2 2" xfId="1294"/>
    <cellStyle name="常规 89 2 3 4 5" xfId="1295"/>
    <cellStyle name="常规 47 4 8" xfId="1296"/>
    <cellStyle name="常规 47 4 2 2 4" xfId="1297"/>
    <cellStyle name="常规 47 4 2 3" xfId="1298"/>
    <cellStyle name="常规 47 5 6" xfId="1299"/>
    <cellStyle name="常规 47 4 2 3 2" xfId="1300"/>
    <cellStyle name="常规 47 4 2 4" xfId="1301"/>
    <cellStyle name="常规 47 4 3" xfId="1302"/>
    <cellStyle name="常规 47 4 3 2" xfId="1303"/>
    <cellStyle name="常规 47 4 3 2 2" xfId="1304"/>
    <cellStyle name="常规 47 4 3 2 2 2" xfId="1305"/>
    <cellStyle name="常规 47 4 3 2 4" xfId="1306"/>
    <cellStyle name="常规 89 2 4 2 2 2" xfId="1307"/>
    <cellStyle name="常规 47 4 3 3" xfId="1308"/>
    <cellStyle name="常规 47 4 3 3 2" xfId="1309"/>
    <cellStyle name="常规 47 4 3 4" xfId="1310"/>
    <cellStyle name="常规 47 4 3 5" xfId="1311"/>
    <cellStyle name="常规 47 4 4" xfId="1312"/>
    <cellStyle name="常规 47 4 4 2 2" xfId="1313"/>
    <cellStyle name="常规 47 4 4 2 2 2" xfId="1314"/>
    <cellStyle name="常规 47 4 4 2 4" xfId="1315"/>
    <cellStyle name="常规 47 4 4 3 2" xfId="1316"/>
    <cellStyle name="常规 47 4 4 4" xfId="1317"/>
    <cellStyle name="常规 47 4 4 5" xfId="1318"/>
    <cellStyle name="常规 47 4 5" xfId="1319"/>
    <cellStyle name="常规 89 2 3 3 5" xfId="1320"/>
    <cellStyle name="常规 47 4 5 2" xfId="1321"/>
    <cellStyle name="常规 47 4 5 2 2" xfId="1322"/>
    <cellStyle name="常规 47 5 2 2" xfId="1323"/>
    <cellStyle name="常规 47 5 2 3" xfId="1324"/>
    <cellStyle name="常规 47 5 2 4" xfId="1325"/>
    <cellStyle name="常规 47 5 3" xfId="1326"/>
    <cellStyle name="常规 47 5 4" xfId="1327"/>
    <cellStyle name="常规 47 5 5" xfId="1328"/>
    <cellStyle name="常规 5 3" xfId="1329"/>
    <cellStyle name="常规 47 5 6 2" xfId="1330"/>
    <cellStyle name="常规 47 5 7" xfId="1331"/>
    <cellStyle name="常规 47 5 8" xfId="1332"/>
    <cellStyle name="常规 47 6 2 2" xfId="1333"/>
    <cellStyle name="常规 47 6 2 3" xfId="1334"/>
    <cellStyle name="常规 47 6 3" xfId="1335"/>
    <cellStyle name="常规 47 6 3 2" xfId="1336"/>
    <cellStyle name="常规 47 6 4" xfId="1337"/>
    <cellStyle name="常规 47 6 5" xfId="1338"/>
    <cellStyle name="常规 47 7 2" xfId="1339"/>
    <cellStyle name="常规 47 7 2 2" xfId="1340"/>
    <cellStyle name="常规 47 7 2 3" xfId="1341"/>
    <cellStyle name="常规 89 2 2 4 2 2 2" xfId="1342"/>
    <cellStyle name="常规 47 7 3" xfId="1343"/>
    <cellStyle name="常规 47 7 3 2" xfId="1344"/>
    <cellStyle name="常规 47 7 4" xfId="1345"/>
    <cellStyle name="常规 47 7 5" xfId="1346"/>
    <cellStyle name="常规 47 8 2 2 2" xfId="1347"/>
    <cellStyle name="常规 47 8 3 2" xfId="1348"/>
    <cellStyle name="常规 47 9" xfId="1349"/>
    <cellStyle name="常规 5 3 2 3" xfId="1350"/>
    <cellStyle name="常规 5" xfId="1351"/>
    <cellStyle name="常规 5 2" xfId="1352"/>
    <cellStyle name="常规 5 3 3 2 4" xfId="1353"/>
    <cellStyle name="常规 5 2 2" xfId="1354"/>
    <cellStyle name="常规 5 2 2 2" xfId="1355"/>
    <cellStyle name="常规 5 2 2 2 2" xfId="1356"/>
    <cellStyle name="常规 5 2 2 2 2 2" xfId="1357"/>
    <cellStyle name="常规 5 4 2 4" xfId="1358"/>
    <cellStyle name="常规 5 2 2 2 3" xfId="1359"/>
    <cellStyle name="常规 5 2 2 2 4" xfId="1360"/>
    <cellStyle name="常规 5 2 2 3" xfId="1361"/>
    <cellStyle name="常规 5 2 2 3 2" xfId="1362"/>
    <cellStyle name="常规 5 2 2 4" xfId="1363"/>
    <cellStyle name="常规 5 2 2 5" xfId="1364"/>
    <cellStyle name="常规 5 2 3" xfId="1365"/>
    <cellStyle name="常规 5 2 3 2" xfId="1366"/>
    <cellStyle name="常规 5 2 4" xfId="1367"/>
    <cellStyle name="常规 5 2 5" xfId="1368"/>
    <cellStyle name="常规 5 3 2" xfId="1369"/>
    <cellStyle name="常规 6" xfId="1370"/>
    <cellStyle name="常规 5 3 2 4" xfId="1371"/>
    <cellStyle name="常规 5 3 3" xfId="1372"/>
    <cellStyle name="常规 5 3 3 2" xfId="1373"/>
    <cellStyle name="常规 5 3 3 2 2" xfId="1374"/>
    <cellStyle name="常规 5 3 3 2 3" xfId="1375"/>
    <cellStyle name="常规 5 3 4" xfId="1376"/>
    <cellStyle name="常规 5 3 4 2" xfId="1377"/>
    <cellStyle name="常规 5 3 5" xfId="1378"/>
    <cellStyle name="常规 5 3 6" xfId="1379"/>
    <cellStyle name="常规 5 4 2 3" xfId="1380"/>
    <cellStyle name="常规 5 4 3 2" xfId="1381"/>
    <cellStyle name="常规 5 4 3 2 2 2" xfId="1382"/>
    <cellStyle name="常规 5 4 3 2 4" xfId="1383"/>
    <cellStyle name="常规 5 4 4 2" xfId="1384"/>
    <cellStyle name="常规 5 4 5" xfId="1385"/>
    <cellStyle name="常规 5 4 6" xfId="1386"/>
    <cellStyle name="常规 5 5 3 2 2" xfId="1387"/>
    <cellStyle name="常规 5 5 3 2 2 2" xfId="1388"/>
    <cellStyle name="常规 5 5 3 2 3" xfId="1389"/>
    <cellStyle name="常规 5 5 3 2 4" xfId="1390"/>
    <cellStyle name="常规 5 5 4 2" xfId="1391"/>
    <cellStyle name="常规 5 5 6" xfId="1392"/>
    <cellStyle name="常规 5 9" xfId="1393"/>
    <cellStyle name="常规 6 2" xfId="1394"/>
    <cellStyle name="常规 6 2 2" xfId="1395"/>
    <cellStyle name="常规 6 2 2 2" xfId="1396"/>
    <cellStyle name="常规 6 2 3" xfId="1397"/>
    <cellStyle name="常规 6 2 4" xfId="1398"/>
    <cellStyle name="常规 6 3" xfId="1399"/>
    <cellStyle name="常规 6 3 2" xfId="1400"/>
    <cellStyle name="常规 6 3 2 2" xfId="1401"/>
    <cellStyle name="常规 6 3 2 2 2" xfId="1402"/>
    <cellStyle name="常规 6 3 2 3" xfId="1403"/>
    <cellStyle name="常规 6 3 2 4" xfId="1404"/>
    <cellStyle name="常规 6 3 3" xfId="1405"/>
    <cellStyle name="常规 6 3 3 2" xfId="1406"/>
    <cellStyle name="常规 6 3 4" xfId="1407"/>
    <cellStyle name="常规 6 3 5" xfId="1408"/>
    <cellStyle name="常规 7" xfId="1409"/>
    <cellStyle name="常规 7 2" xfId="1410"/>
    <cellStyle name="常规 7 2 2" xfId="1411"/>
    <cellStyle name="常规 7 2 2 2" xfId="1412"/>
    <cellStyle name="常规 7 2 3" xfId="1413"/>
    <cellStyle name="常规 7 2 4" xfId="1414"/>
    <cellStyle name="常规 7 3 2" xfId="1415"/>
    <cellStyle name="常规 7 3 3" xfId="1416"/>
    <cellStyle name="常规 7 3 3 2" xfId="1417"/>
    <cellStyle name="常规 7 3 4" xfId="1418"/>
    <cellStyle name="常规 7 3 5" xfId="1419"/>
    <cellStyle name="常规 89 2 6 2 2 2" xfId="1420"/>
    <cellStyle name="常规 8" xfId="1421"/>
    <cellStyle name="常规 89 2" xfId="1422"/>
    <cellStyle name="常规 89 6 2 3" xfId="1423"/>
    <cellStyle name="常规 89 2 10" xfId="1424"/>
    <cellStyle name="常规 89 2 2" xfId="1425"/>
    <cellStyle name="常规 89 2 2 2" xfId="1426"/>
    <cellStyle name="常规 89 2 2 2 2" xfId="1427"/>
    <cellStyle name="常规 89 2 2 2 2 2" xfId="1428"/>
    <cellStyle name="常规 89 2 2 2 2 2 2" xfId="1429"/>
    <cellStyle name="常规 89 2 2 5 2" xfId="1430"/>
    <cellStyle name="常规 89 2 2 2 2 3" xfId="1431"/>
    <cellStyle name="常规 89 2 2 3" xfId="1432"/>
    <cellStyle name="常规 89 2 2 3 2" xfId="1433"/>
    <cellStyle name="常规 89 2 2 3 2 2" xfId="1434"/>
    <cellStyle name="常规 89 2 2 3 2 2 2" xfId="1435"/>
    <cellStyle name="常规 89 2 6 5" xfId="1436"/>
    <cellStyle name="常规 89 2 3 5 2" xfId="1437"/>
    <cellStyle name="常规 89 2 2 3 2 3" xfId="1438"/>
    <cellStyle name="常规 89 2 3 5 3" xfId="1439"/>
    <cellStyle name="常规 89 2 2 3 2 4" xfId="1440"/>
    <cellStyle name="常规 89 2 2 4" xfId="1441"/>
    <cellStyle name="常规 89 2 2 4 2" xfId="1442"/>
    <cellStyle name="常规 89 2 2 4 2 2" xfId="1443"/>
    <cellStyle name="常规 89 2 2 4 2 3" xfId="1444"/>
    <cellStyle name="常规 89 2 2 4 2 4" xfId="1445"/>
    <cellStyle name="常规 89 2 2 5" xfId="1446"/>
    <cellStyle name="常规 89 2 2 5 2 2" xfId="1447"/>
    <cellStyle name="常规 89 2 2 6" xfId="1448"/>
    <cellStyle name="常规 89 2 2 7" xfId="1449"/>
    <cellStyle name="常规 89 2 2 8" xfId="1450"/>
    <cellStyle name="常规 89 2 3 2 2 2" xfId="1451"/>
    <cellStyle name="常规 89 2 3 2 2 3" xfId="1452"/>
    <cellStyle name="常规 89 2 3 2 2 4" xfId="1453"/>
    <cellStyle name="常规 89 2 3 3 2" xfId="1454"/>
    <cellStyle name="常规 89 2 3 3 2 2 2" xfId="1455"/>
    <cellStyle name="常规 89 2 3 3 2 3" xfId="1456"/>
    <cellStyle name="常规 89 2 3 3 2 4" xfId="1457"/>
    <cellStyle name="常规 89 2 3 3 3 2" xfId="1458"/>
    <cellStyle name="常规 89 2 3 3 4" xfId="1459"/>
    <cellStyle name="常规 89 2 3 4 2" xfId="1460"/>
    <cellStyle name="常规 89 2 3 4 2 2" xfId="1461"/>
    <cellStyle name="常规 89 2 3 4 2 3" xfId="1462"/>
    <cellStyle name="常规 89 2 3 4 2 4" xfId="1463"/>
    <cellStyle name="常规 89 2 3 4 3" xfId="1464"/>
    <cellStyle name="常规 89 2 3 4 3 2" xfId="1465"/>
    <cellStyle name="常规 89 2 3 4 4" xfId="1466"/>
    <cellStyle name="常规 89 2 3 5 2 2" xfId="1467"/>
    <cellStyle name="常规 89 2 3 5 4" xfId="1468"/>
    <cellStyle name="常规 89 2 3 6" xfId="1469"/>
    <cellStyle name="常规 89 2 3 7" xfId="1470"/>
    <cellStyle name="常规 89 2 3 8" xfId="1471"/>
    <cellStyle name="常规 89 2 4 2 2" xfId="1472"/>
    <cellStyle name="常规 89 2 4 3" xfId="1473"/>
    <cellStyle name="常规 89 2 4 3 2" xfId="1474"/>
    <cellStyle name="常规 89 2 4 4" xfId="1475"/>
    <cellStyle name="常规 89 2 4 5" xfId="1476"/>
    <cellStyle name="常规 89 2 5 2" xfId="1477"/>
    <cellStyle name="常规 89 2 5 2 2" xfId="1478"/>
    <cellStyle name="常规 89 2 5 2 2 2" xfId="1479"/>
    <cellStyle name="常规 89 2 5 3" xfId="1480"/>
    <cellStyle name="常规 89 2 5 3 2" xfId="1481"/>
    <cellStyle name="常规 89 2 5 4" xfId="1482"/>
    <cellStyle name="常规 89 2 5 5" xfId="1483"/>
    <cellStyle name="常规 89 2 6 2" xfId="1484"/>
    <cellStyle name="常规 89 2 6 2 2" xfId="1485"/>
    <cellStyle name="常规 89 2 6 2 4" xfId="1486"/>
    <cellStyle name="常规 89 2 6 3" xfId="1487"/>
    <cellStyle name="常规 89 2 6 3 2" xfId="1488"/>
    <cellStyle name="常规 89 2 6 4" xfId="1489"/>
    <cellStyle name="常规 89 2 7" xfId="1490"/>
    <cellStyle name="常规 89 2 7 2" xfId="1491"/>
    <cellStyle name="常规 89 2 7 3" xfId="1492"/>
    <cellStyle name="常规 89 2 7 4" xfId="1493"/>
    <cellStyle name="常规 89 2 8" xfId="1494"/>
    <cellStyle name="常规 89 2 8 2" xfId="1495"/>
    <cellStyle name="常规 89 2 9" xfId="1496"/>
    <cellStyle name="常规 89 3" xfId="1497"/>
    <cellStyle name="常规 89 3 2" xfId="1498"/>
    <cellStyle name="常规 89 3 2 2 2" xfId="1499"/>
    <cellStyle name="常规 89 3 2 2 2 2" xfId="1500"/>
    <cellStyle name="常规 89 3 2 3 2" xfId="1501"/>
    <cellStyle name="常规 89 3 2 4" xfId="1502"/>
    <cellStyle name="常规 89 3 2 5" xfId="1503"/>
    <cellStyle name="常规 89 3 3 3 2" xfId="1504"/>
    <cellStyle name="常规 89 3 3 5" xfId="1505"/>
    <cellStyle name="常规 89 3 4 2 2" xfId="1506"/>
    <cellStyle name="常规 89 3 4 3" xfId="1507"/>
    <cellStyle name="常规 89 3 4 3 2" xfId="1508"/>
    <cellStyle name="常规 89 3 5 2" xfId="1509"/>
    <cellStyle name="常规 89 3 5 2 2" xfId="1510"/>
    <cellStyle name="常规 89 3 5 3" xfId="1511"/>
    <cellStyle name="常规 89 3 7" xfId="1512"/>
    <cellStyle name="常规 89 3 8" xfId="1513"/>
    <cellStyle name="常规 89 4" xfId="1514"/>
    <cellStyle name="常规 89 4 2" xfId="1515"/>
    <cellStyle name="常规 89 4 2 2" xfId="1516"/>
    <cellStyle name="常规 89 4 2 2 2" xfId="1517"/>
    <cellStyle name="常规 89 4 2 2 2 2" xfId="1518"/>
    <cellStyle name="常规 89 4 2 3" xfId="1519"/>
    <cellStyle name="常规 89 4 2 3 2" xfId="1520"/>
    <cellStyle name="常规 89 4 2 4" xfId="1521"/>
    <cellStyle name="常规 89 4 2 5" xfId="1522"/>
    <cellStyle name="常规 89 4 3 2 2" xfId="1523"/>
    <cellStyle name="常规 89 4 3 3" xfId="1524"/>
    <cellStyle name="常规 89 4 3 3 2" xfId="1525"/>
    <cellStyle name="常规 89 4 3 4" xfId="1526"/>
    <cellStyle name="常规 89 4 3 5" xfId="1527"/>
    <cellStyle name="常规 89 4 4 2" xfId="1528"/>
    <cellStyle name="常规 89 4 4 2 2" xfId="1529"/>
    <cellStyle name="常规 89 4 5 2" xfId="1530"/>
    <cellStyle name="常规 89 4 5 2 2" xfId="1531"/>
    <cellStyle name="常规 89 4 6" xfId="1532"/>
    <cellStyle name="常规 89 4 6 2" xfId="1533"/>
    <cellStyle name="常规 89 4 7" xfId="1534"/>
    <cellStyle name="常规 89 4 8" xfId="1535"/>
    <cellStyle name="常规 89 5 2 2 2" xfId="1536"/>
    <cellStyle name="常规 89 5 2 3" xfId="1537"/>
    <cellStyle name="常规 89 5 2 4" xfId="1538"/>
    <cellStyle name="常规 89 5 5" xfId="1539"/>
    <cellStyle name="常规 89 6 2 2" xfId="1540"/>
    <cellStyle name="常规 89 6 2 2 2" xfId="1541"/>
    <cellStyle name="常规 89 6 2 4" xfId="1542"/>
    <cellStyle name="常规 89 6 3" xfId="1543"/>
    <cellStyle name="常规 89 6 3 2" xfId="1544"/>
    <cellStyle name="常规 89 6 4" xfId="1545"/>
    <cellStyle name="常规 89 7 2" xfId="1546"/>
    <cellStyle name="常规 89 7 3" xfId="1547"/>
    <cellStyle name="常规 89 7 4" xfId="1548"/>
    <cellStyle name="常规 89 8 2" xfId="1549"/>
    <cellStyle name="常规 89 8 3" xfId="1550"/>
    <cellStyle name="常规 89 8 4" xfId="1551"/>
    <cellStyle name="常规 89 9" xfId="1552"/>
    <cellStyle name="常规 89 9 2" xfId="1553"/>
    <cellStyle name="常规 9" xfId="15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8"/>
  <sheetViews>
    <sheetView tabSelected="1" zoomScale="85" zoomScaleNormal="85" workbookViewId="0">
      <selection activeCell="S8" sqref="S8"/>
    </sheetView>
  </sheetViews>
  <sheetFormatPr defaultColWidth="9" defaultRowHeight="12"/>
  <cols>
    <col min="1" max="1" width="5.25" style="1" customWidth="1"/>
    <col min="2" max="2" width="10.375" style="1" customWidth="1"/>
    <col min="3" max="3" width="14" style="1" customWidth="1"/>
    <col min="4" max="4" width="9" style="1" customWidth="1"/>
    <col min="5" max="5" width="5.875" style="1" customWidth="1"/>
    <col min="6" max="6" width="9" style="1" customWidth="1"/>
    <col min="7" max="7" width="10.25" style="1" customWidth="1"/>
    <col min="8" max="8" width="10.5" style="1" customWidth="1"/>
    <col min="9" max="9" width="21.5" style="1" customWidth="1"/>
    <col min="10" max="10" width="9.75" style="1" customWidth="1"/>
    <col min="11" max="11" width="17.125" style="1" customWidth="1"/>
    <col min="12" max="12" width="39" style="1" customWidth="1"/>
    <col min="13" max="13" width="32.125" style="4" customWidth="1"/>
    <col min="14" max="14" width="9" style="1" customWidth="1"/>
    <col min="15" max="15" width="11.5" style="1" customWidth="1"/>
    <col min="16" max="18" width="9" style="5" customWidth="1"/>
    <col min="19" max="16384" width="9" style="5"/>
  </cols>
  <sheetData>
    <row r="1" s="1" customFormat="1" ht="55" customHeight="1" spans="1:15">
      <c r="A1" s="6" t="s">
        <v>0</v>
      </c>
      <c r="B1" s="7"/>
      <c r="C1" s="7"/>
      <c r="D1" s="7"/>
      <c r="E1" s="7"/>
      <c r="F1" s="7"/>
      <c r="G1" s="7"/>
      <c r="H1" s="7"/>
      <c r="I1" s="7"/>
      <c r="J1" s="7"/>
      <c r="K1" s="7"/>
      <c r="L1" s="7"/>
      <c r="M1" s="7"/>
      <c r="N1" s="7"/>
      <c r="O1" s="7"/>
    </row>
    <row r="2" s="1" customFormat="1" ht="31" customHeight="1" spans="1:15">
      <c r="A2" s="8" t="s">
        <v>1</v>
      </c>
      <c r="B2" s="9"/>
      <c r="C2" s="9"/>
      <c r="D2" s="9"/>
      <c r="E2" s="9"/>
      <c r="F2" s="9"/>
      <c r="G2" s="9"/>
      <c r="H2" s="9"/>
      <c r="I2" s="9"/>
      <c r="J2" s="9"/>
      <c r="K2" s="9"/>
      <c r="L2" s="9"/>
      <c r="M2" s="9"/>
      <c r="N2" s="9"/>
      <c r="O2" s="9"/>
    </row>
    <row r="3" s="2" customFormat="1" ht="36" spans="1:15">
      <c r="A3" s="10" t="s">
        <v>2</v>
      </c>
      <c r="B3" s="11" t="s">
        <v>3</v>
      </c>
      <c r="C3" s="12" t="s">
        <v>4</v>
      </c>
      <c r="D3" s="12" t="s">
        <v>5</v>
      </c>
      <c r="E3" s="12" t="s">
        <v>6</v>
      </c>
      <c r="F3" s="12" t="s">
        <v>7</v>
      </c>
      <c r="G3" s="12" t="s">
        <v>8</v>
      </c>
      <c r="H3" s="12" t="s">
        <v>9</v>
      </c>
      <c r="I3" s="12" t="s">
        <v>10</v>
      </c>
      <c r="J3" s="12" t="s">
        <v>11</v>
      </c>
      <c r="K3" s="12" t="s">
        <v>12</v>
      </c>
      <c r="L3" s="12" t="s">
        <v>13</v>
      </c>
      <c r="M3" s="12" t="s">
        <v>14</v>
      </c>
      <c r="N3" s="12" t="s">
        <v>15</v>
      </c>
      <c r="O3" s="12" t="s">
        <v>16</v>
      </c>
    </row>
    <row r="4" s="3" customFormat="1" ht="84" spans="1:15">
      <c r="A4" s="13">
        <v>1</v>
      </c>
      <c r="B4" s="14" t="s">
        <v>17</v>
      </c>
      <c r="C4" s="14" t="s">
        <v>18</v>
      </c>
      <c r="D4" s="14" t="s">
        <v>19</v>
      </c>
      <c r="E4" s="14" t="s">
        <v>20</v>
      </c>
      <c r="F4" s="14" t="s">
        <v>21</v>
      </c>
      <c r="G4" s="14" t="s">
        <v>22</v>
      </c>
      <c r="H4" s="14" t="s">
        <v>23</v>
      </c>
      <c r="I4" s="14" t="s">
        <v>24</v>
      </c>
      <c r="J4" s="14" t="s">
        <v>25</v>
      </c>
      <c r="K4" s="14" t="s">
        <v>26</v>
      </c>
      <c r="L4" s="21" t="s">
        <v>27</v>
      </c>
      <c r="M4" s="13" t="s">
        <v>28</v>
      </c>
      <c r="N4" s="22" t="s">
        <v>29</v>
      </c>
      <c r="O4" s="22" t="s">
        <v>30</v>
      </c>
    </row>
    <row r="5" s="3" customFormat="1" ht="60" spans="1:15">
      <c r="A5" s="13">
        <v>2</v>
      </c>
      <c r="B5" s="15" t="s">
        <v>31</v>
      </c>
      <c r="C5" s="16" t="s">
        <v>32</v>
      </c>
      <c r="D5" s="16" t="s">
        <v>33</v>
      </c>
      <c r="E5" s="16" t="s">
        <v>34</v>
      </c>
      <c r="F5" s="17" t="s">
        <v>35</v>
      </c>
      <c r="G5" s="16" t="s">
        <v>36</v>
      </c>
      <c r="H5" s="16" t="s">
        <v>37</v>
      </c>
      <c r="I5" s="23" t="s">
        <v>38</v>
      </c>
      <c r="J5" s="17" t="s">
        <v>37</v>
      </c>
      <c r="K5" s="14" t="s">
        <v>38</v>
      </c>
      <c r="L5" s="21" t="s">
        <v>39</v>
      </c>
      <c r="M5" s="13" t="s">
        <v>40</v>
      </c>
      <c r="N5" s="22" t="s">
        <v>29</v>
      </c>
      <c r="O5" s="22" t="s">
        <v>30</v>
      </c>
    </row>
    <row r="6" s="3" customFormat="1" ht="60" spans="1:15">
      <c r="A6" s="13">
        <v>3</v>
      </c>
      <c r="B6" s="15" t="s">
        <v>41</v>
      </c>
      <c r="C6" s="16" t="s">
        <v>42</v>
      </c>
      <c r="D6" s="16" t="s">
        <v>33</v>
      </c>
      <c r="E6" s="16" t="s">
        <v>34</v>
      </c>
      <c r="F6" s="17" t="s">
        <v>43</v>
      </c>
      <c r="G6" s="16" t="s">
        <v>44</v>
      </c>
      <c r="H6" s="16" t="s">
        <v>45</v>
      </c>
      <c r="I6" s="23" t="s">
        <v>46</v>
      </c>
      <c r="J6" s="17" t="s">
        <v>45</v>
      </c>
      <c r="K6" s="14" t="s">
        <v>46</v>
      </c>
      <c r="L6" s="21" t="s">
        <v>39</v>
      </c>
      <c r="M6" s="13" t="s">
        <v>40</v>
      </c>
      <c r="N6" s="22" t="s">
        <v>29</v>
      </c>
      <c r="O6" s="22" t="s">
        <v>30</v>
      </c>
    </row>
    <row r="7" s="3" customFormat="1" ht="48" spans="1:15">
      <c r="A7" s="13">
        <v>4</v>
      </c>
      <c r="B7" s="15" t="s">
        <v>47</v>
      </c>
      <c r="C7" s="16" t="s">
        <v>48</v>
      </c>
      <c r="D7" s="16" t="s">
        <v>49</v>
      </c>
      <c r="E7" s="16" t="s">
        <v>34</v>
      </c>
      <c r="F7" s="17" t="s">
        <v>34</v>
      </c>
      <c r="G7" s="16" t="s">
        <v>50</v>
      </c>
      <c r="H7" s="16" t="s">
        <v>51</v>
      </c>
      <c r="I7" s="23" t="s">
        <v>52</v>
      </c>
      <c r="J7" s="17" t="s">
        <v>51</v>
      </c>
      <c r="K7" s="14" t="s">
        <v>52</v>
      </c>
      <c r="L7" s="21" t="s">
        <v>53</v>
      </c>
      <c r="M7" s="13" t="s">
        <v>54</v>
      </c>
      <c r="N7" s="22" t="s">
        <v>29</v>
      </c>
      <c r="O7" s="21" t="s">
        <v>30</v>
      </c>
    </row>
    <row r="8" s="3" customFormat="1" ht="84" spans="1:15">
      <c r="A8" s="13">
        <v>5</v>
      </c>
      <c r="B8" s="15" t="s">
        <v>55</v>
      </c>
      <c r="C8" s="16" t="s">
        <v>56</v>
      </c>
      <c r="D8" s="16" t="s">
        <v>57</v>
      </c>
      <c r="E8" s="16" t="s">
        <v>34</v>
      </c>
      <c r="F8" s="17" t="s">
        <v>34</v>
      </c>
      <c r="G8" s="16" t="s">
        <v>58</v>
      </c>
      <c r="H8" s="16" t="s">
        <v>59</v>
      </c>
      <c r="I8" s="23" t="s">
        <v>60</v>
      </c>
      <c r="J8" s="17" t="s">
        <v>59</v>
      </c>
      <c r="K8" s="14" t="s">
        <v>60</v>
      </c>
      <c r="L8" s="21" t="s">
        <v>61</v>
      </c>
      <c r="M8" s="13" t="s">
        <v>62</v>
      </c>
      <c r="N8" s="22" t="s">
        <v>29</v>
      </c>
      <c r="O8" s="22" t="s">
        <v>30</v>
      </c>
    </row>
    <row r="9" s="3" customFormat="1" ht="84" spans="1:15">
      <c r="A9" s="13">
        <v>6</v>
      </c>
      <c r="B9" s="14" t="s">
        <v>63</v>
      </c>
      <c r="C9" s="14" t="s">
        <v>64</v>
      </c>
      <c r="D9" s="14" t="s">
        <v>65</v>
      </c>
      <c r="E9" s="14" t="s">
        <v>34</v>
      </c>
      <c r="F9" s="14" t="s">
        <v>66</v>
      </c>
      <c r="G9" s="14" t="s">
        <v>50</v>
      </c>
      <c r="H9" s="14" t="s">
        <v>67</v>
      </c>
      <c r="I9" s="14" t="s">
        <v>68</v>
      </c>
      <c r="J9" s="14" t="s">
        <v>67</v>
      </c>
      <c r="K9" s="14" t="s">
        <v>68</v>
      </c>
      <c r="L9" s="14" t="s">
        <v>61</v>
      </c>
      <c r="M9" s="13" t="s">
        <v>62</v>
      </c>
      <c r="N9" s="22" t="s">
        <v>29</v>
      </c>
      <c r="O9" s="22" t="s">
        <v>30</v>
      </c>
    </row>
    <row r="10" s="3" customFormat="1" ht="96" spans="1:15">
      <c r="A10" s="13">
        <v>7</v>
      </c>
      <c r="B10" s="15" t="s">
        <v>69</v>
      </c>
      <c r="C10" s="16" t="s">
        <v>70</v>
      </c>
      <c r="D10" s="16" t="s">
        <v>71</v>
      </c>
      <c r="E10" s="16" t="s">
        <v>34</v>
      </c>
      <c r="F10" s="17" t="s">
        <v>72</v>
      </c>
      <c r="G10" s="16" t="s">
        <v>73</v>
      </c>
      <c r="H10" s="16" t="s">
        <v>74</v>
      </c>
      <c r="I10" s="23" t="s">
        <v>75</v>
      </c>
      <c r="J10" s="17" t="s">
        <v>76</v>
      </c>
      <c r="K10" s="14" t="s">
        <v>77</v>
      </c>
      <c r="L10" s="24" t="s">
        <v>78</v>
      </c>
      <c r="M10" s="13" t="s">
        <v>79</v>
      </c>
      <c r="N10" s="22" t="s">
        <v>29</v>
      </c>
      <c r="O10" s="22" t="s">
        <v>30</v>
      </c>
    </row>
    <row r="11" s="3" customFormat="1" ht="60" spans="1:15">
      <c r="A11" s="13">
        <v>8</v>
      </c>
      <c r="B11" s="15" t="s">
        <v>80</v>
      </c>
      <c r="C11" s="16" t="s">
        <v>81</v>
      </c>
      <c r="D11" s="16" t="s">
        <v>82</v>
      </c>
      <c r="E11" s="16" t="s">
        <v>83</v>
      </c>
      <c r="F11" s="17" t="s">
        <v>84</v>
      </c>
      <c r="G11" s="16" t="s">
        <v>85</v>
      </c>
      <c r="H11" s="16" t="s">
        <v>86</v>
      </c>
      <c r="I11" s="23" t="s">
        <v>87</v>
      </c>
      <c r="J11" s="17" t="s">
        <v>88</v>
      </c>
      <c r="K11" s="14" t="s">
        <v>89</v>
      </c>
      <c r="L11" s="21" t="s">
        <v>90</v>
      </c>
      <c r="M11" s="13" t="s">
        <v>91</v>
      </c>
      <c r="N11" s="22" t="s">
        <v>29</v>
      </c>
      <c r="O11" s="22" t="s">
        <v>30</v>
      </c>
    </row>
    <row r="12" s="3" customFormat="1" ht="120" spans="1:15">
      <c r="A12" s="13">
        <v>9</v>
      </c>
      <c r="B12" s="15" t="s">
        <v>92</v>
      </c>
      <c r="C12" s="16" t="s">
        <v>93</v>
      </c>
      <c r="D12" s="16" t="s">
        <v>94</v>
      </c>
      <c r="E12" s="16" t="s">
        <v>95</v>
      </c>
      <c r="F12" s="17" t="s">
        <v>96</v>
      </c>
      <c r="G12" s="16" t="s">
        <v>97</v>
      </c>
      <c r="H12" s="16" t="s">
        <v>98</v>
      </c>
      <c r="I12" s="23" t="s">
        <v>99</v>
      </c>
      <c r="J12" s="17" t="s">
        <v>100</v>
      </c>
      <c r="K12" s="14" t="s">
        <v>101</v>
      </c>
      <c r="L12" s="21" t="s">
        <v>102</v>
      </c>
      <c r="M12" s="13" t="s">
        <v>103</v>
      </c>
      <c r="N12" s="22" t="s">
        <v>29</v>
      </c>
      <c r="O12" s="22" t="s">
        <v>30</v>
      </c>
    </row>
    <row r="13" s="3" customFormat="1" ht="84" spans="1:15">
      <c r="A13" s="13">
        <v>10</v>
      </c>
      <c r="B13" s="15" t="s">
        <v>104</v>
      </c>
      <c r="C13" s="16" t="s">
        <v>105</v>
      </c>
      <c r="D13" s="16" t="s">
        <v>106</v>
      </c>
      <c r="E13" s="16" t="s">
        <v>107</v>
      </c>
      <c r="F13" s="17" t="s">
        <v>108</v>
      </c>
      <c r="G13" s="16" t="s">
        <v>109</v>
      </c>
      <c r="H13" s="16" t="s">
        <v>110</v>
      </c>
      <c r="I13" s="23" t="s">
        <v>111</v>
      </c>
      <c r="J13" s="17" t="s">
        <v>112</v>
      </c>
      <c r="K13" s="14" t="s">
        <v>113</v>
      </c>
      <c r="L13" s="21" t="s">
        <v>114</v>
      </c>
      <c r="M13" s="13" t="s">
        <v>115</v>
      </c>
      <c r="N13" s="22" t="s">
        <v>29</v>
      </c>
      <c r="O13" s="22" t="s">
        <v>30</v>
      </c>
    </row>
    <row r="14" s="3" customFormat="1" ht="120" spans="1:15">
      <c r="A14" s="13">
        <v>11</v>
      </c>
      <c r="B14" s="15" t="s">
        <v>116</v>
      </c>
      <c r="C14" s="18" t="s">
        <v>117</v>
      </c>
      <c r="D14" s="16" t="s">
        <v>118</v>
      </c>
      <c r="E14" s="16" t="s">
        <v>119</v>
      </c>
      <c r="F14" s="17" t="s">
        <v>120</v>
      </c>
      <c r="G14" s="16" t="s">
        <v>121</v>
      </c>
      <c r="H14" s="16" t="s">
        <v>122</v>
      </c>
      <c r="I14" s="23" t="s">
        <v>123</v>
      </c>
      <c r="J14" s="17" t="s">
        <v>124</v>
      </c>
      <c r="K14" s="14" t="s">
        <v>125</v>
      </c>
      <c r="L14" s="21" t="s">
        <v>102</v>
      </c>
      <c r="M14" s="13" t="s">
        <v>103</v>
      </c>
      <c r="N14" s="22" t="s">
        <v>29</v>
      </c>
      <c r="O14" s="22" t="s">
        <v>30</v>
      </c>
    </row>
    <row r="15" s="3" customFormat="1" ht="60" spans="1:15">
      <c r="A15" s="13">
        <v>12</v>
      </c>
      <c r="B15" s="15" t="s">
        <v>126</v>
      </c>
      <c r="C15" s="18" t="s">
        <v>127</v>
      </c>
      <c r="D15" s="16" t="s">
        <v>128</v>
      </c>
      <c r="E15" s="16" t="s">
        <v>34</v>
      </c>
      <c r="F15" s="17" t="s">
        <v>129</v>
      </c>
      <c r="G15" s="18" t="s">
        <v>130</v>
      </c>
      <c r="H15" s="18" t="s">
        <v>131</v>
      </c>
      <c r="I15" s="23" t="s">
        <v>132</v>
      </c>
      <c r="J15" s="17" t="s">
        <v>133</v>
      </c>
      <c r="K15" s="14" t="s">
        <v>134</v>
      </c>
      <c r="L15" s="21" t="s">
        <v>135</v>
      </c>
      <c r="M15" s="13" t="s">
        <v>136</v>
      </c>
      <c r="N15" s="22" t="s">
        <v>29</v>
      </c>
      <c r="O15" s="22" t="s">
        <v>30</v>
      </c>
    </row>
    <row r="16" s="3" customFormat="1" ht="48" spans="1:15">
      <c r="A16" s="13">
        <v>13</v>
      </c>
      <c r="B16" s="15" t="s">
        <v>137</v>
      </c>
      <c r="C16" s="16" t="s">
        <v>138</v>
      </c>
      <c r="D16" s="16" t="s">
        <v>139</v>
      </c>
      <c r="E16" s="16" t="s">
        <v>34</v>
      </c>
      <c r="F16" s="17" t="s">
        <v>34</v>
      </c>
      <c r="G16" s="16" t="s">
        <v>140</v>
      </c>
      <c r="H16" s="16" t="s">
        <v>141</v>
      </c>
      <c r="I16" s="23" t="s">
        <v>142</v>
      </c>
      <c r="J16" s="17" t="s">
        <v>34</v>
      </c>
      <c r="K16" s="14" t="s">
        <v>34</v>
      </c>
      <c r="L16" s="21" t="s">
        <v>143</v>
      </c>
      <c r="M16" s="13" t="s">
        <v>144</v>
      </c>
      <c r="N16" s="22" t="s">
        <v>29</v>
      </c>
      <c r="O16" s="22" t="s">
        <v>30</v>
      </c>
    </row>
    <row r="17" s="3" customFormat="1" ht="36" spans="1:15">
      <c r="A17" s="13">
        <v>14</v>
      </c>
      <c r="B17" s="15" t="s">
        <v>145</v>
      </c>
      <c r="C17" s="16" t="s">
        <v>146</v>
      </c>
      <c r="D17" s="16" t="s">
        <v>147</v>
      </c>
      <c r="E17" s="16" t="s">
        <v>34</v>
      </c>
      <c r="F17" s="17" t="s">
        <v>34</v>
      </c>
      <c r="G17" s="16" t="s">
        <v>148</v>
      </c>
      <c r="H17" s="16" t="s">
        <v>149</v>
      </c>
      <c r="I17" s="23" t="s">
        <v>150</v>
      </c>
      <c r="J17" s="17" t="s">
        <v>34</v>
      </c>
      <c r="K17" s="14" t="s">
        <v>34</v>
      </c>
      <c r="L17" s="21" t="s">
        <v>151</v>
      </c>
      <c r="M17" s="13" t="s">
        <v>152</v>
      </c>
      <c r="N17" s="22" t="s">
        <v>29</v>
      </c>
      <c r="O17" s="22" t="s">
        <v>30</v>
      </c>
    </row>
    <row r="18" s="3" customFormat="1" ht="36" spans="1:15">
      <c r="A18" s="13">
        <v>15</v>
      </c>
      <c r="B18" s="15" t="s">
        <v>153</v>
      </c>
      <c r="C18" s="16" t="s">
        <v>154</v>
      </c>
      <c r="D18" s="16" t="s">
        <v>147</v>
      </c>
      <c r="E18" s="16" t="s">
        <v>34</v>
      </c>
      <c r="F18" s="17" t="s">
        <v>34</v>
      </c>
      <c r="G18" s="16" t="s">
        <v>148</v>
      </c>
      <c r="H18" s="16" t="s">
        <v>155</v>
      </c>
      <c r="I18" s="23" t="s">
        <v>156</v>
      </c>
      <c r="J18" s="17" t="s">
        <v>34</v>
      </c>
      <c r="K18" s="14" t="s">
        <v>34</v>
      </c>
      <c r="L18" s="21" t="s">
        <v>151</v>
      </c>
      <c r="M18" s="13" t="s">
        <v>152</v>
      </c>
      <c r="N18" s="22" t="s">
        <v>29</v>
      </c>
      <c r="O18" s="22" t="s">
        <v>30</v>
      </c>
    </row>
    <row r="19" s="3" customFormat="1" ht="60" spans="1:15">
      <c r="A19" s="13">
        <v>16</v>
      </c>
      <c r="B19" s="15" t="s">
        <v>157</v>
      </c>
      <c r="C19" s="16" t="s">
        <v>158</v>
      </c>
      <c r="D19" s="16" t="s">
        <v>159</v>
      </c>
      <c r="E19" s="16" t="s">
        <v>160</v>
      </c>
      <c r="F19" s="17" t="s">
        <v>161</v>
      </c>
      <c r="G19" s="16" t="s">
        <v>162</v>
      </c>
      <c r="H19" s="16" t="s">
        <v>163</v>
      </c>
      <c r="I19" s="23" t="s">
        <v>164</v>
      </c>
      <c r="J19" s="17" t="s">
        <v>165</v>
      </c>
      <c r="K19" s="14" t="s">
        <v>166</v>
      </c>
      <c r="L19" s="14" t="s">
        <v>167</v>
      </c>
      <c r="M19" s="13" t="s">
        <v>168</v>
      </c>
      <c r="N19" s="22" t="s">
        <v>29</v>
      </c>
      <c r="O19" s="22" t="s">
        <v>30</v>
      </c>
    </row>
    <row r="20" s="3" customFormat="1" ht="48" spans="1:15">
      <c r="A20" s="13">
        <v>17</v>
      </c>
      <c r="B20" s="15" t="s">
        <v>169</v>
      </c>
      <c r="C20" s="16" t="s">
        <v>170</v>
      </c>
      <c r="D20" s="16" t="s">
        <v>139</v>
      </c>
      <c r="E20" s="16" t="s">
        <v>34</v>
      </c>
      <c r="F20" s="17" t="s">
        <v>34</v>
      </c>
      <c r="G20" s="16" t="s">
        <v>140</v>
      </c>
      <c r="H20" s="16" t="s">
        <v>171</v>
      </c>
      <c r="I20" s="23" t="s">
        <v>172</v>
      </c>
      <c r="J20" s="17" t="s">
        <v>34</v>
      </c>
      <c r="K20" s="14" t="s">
        <v>34</v>
      </c>
      <c r="L20" s="24" t="s">
        <v>173</v>
      </c>
      <c r="M20" s="13" t="s">
        <v>144</v>
      </c>
      <c r="N20" s="22" t="s">
        <v>29</v>
      </c>
      <c r="O20" s="22" t="s">
        <v>30</v>
      </c>
    </row>
    <row r="21" s="3" customFormat="1" ht="84" spans="1:15">
      <c r="A21" s="13">
        <v>18</v>
      </c>
      <c r="B21" s="15" t="s">
        <v>174</v>
      </c>
      <c r="C21" s="16" t="s">
        <v>175</v>
      </c>
      <c r="D21" s="16" t="s">
        <v>176</v>
      </c>
      <c r="E21" s="16" t="s">
        <v>177</v>
      </c>
      <c r="F21" s="17" t="s">
        <v>178</v>
      </c>
      <c r="G21" s="16" t="s">
        <v>179</v>
      </c>
      <c r="H21" s="16" t="s">
        <v>180</v>
      </c>
      <c r="I21" s="23" t="s">
        <v>181</v>
      </c>
      <c r="J21" s="17" t="s">
        <v>182</v>
      </c>
      <c r="K21" s="14" t="s">
        <v>183</v>
      </c>
      <c r="L21" s="21" t="s">
        <v>184</v>
      </c>
      <c r="M21" s="13" t="s">
        <v>185</v>
      </c>
      <c r="N21" s="22" t="s">
        <v>29</v>
      </c>
      <c r="O21" s="22" t="s">
        <v>30</v>
      </c>
    </row>
    <row r="22" s="3" customFormat="1" ht="72" spans="1:15">
      <c r="A22" s="13">
        <v>19</v>
      </c>
      <c r="B22" s="15" t="s">
        <v>186</v>
      </c>
      <c r="C22" s="16" t="s">
        <v>187</v>
      </c>
      <c r="D22" s="16" t="s">
        <v>188</v>
      </c>
      <c r="E22" s="16" t="s">
        <v>189</v>
      </c>
      <c r="F22" s="17" t="s">
        <v>190</v>
      </c>
      <c r="G22" s="16" t="s">
        <v>191</v>
      </c>
      <c r="H22" s="19" t="s">
        <v>180</v>
      </c>
      <c r="I22" s="23" t="s">
        <v>181</v>
      </c>
      <c r="J22" s="17" t="s">
        <v>192</v>
      </c>
      <c r="K22" s="14" t="s">
        <v>193</v>
      </c>
      <c r="L22" s="21" t="s">
        <v>194</v>
      </c>
      <c r="M22" s="13" t="s">
        <v>195</v>
      </c>
      <c r="N22" s="22" t="s">
        <v>29</v>
      </c>
      <c r="O22" s="22" t="s">
        <v>30</v>
      </c>
    </row>
    <row r="23" s="3" customFormat="1" ht="48" spans="1:15">
      <c r="A23" s="13">
        <v>20</v>
      </c>
      <c r="B23" s="15" t="s">
        <v>196</v>
      </c>
      <c r="C23" s="16" t="s">
        <v>197</v>
      </c>
      <c r="D23" s="16" t="s">
        <v>147</v>
      </c>
      <c r="E23" s="16" t="s">
        <v>34</v>
      </c>
      <c r="F23" s="17" t="s">
        <v>34</v>
      </c>
      <c r="G23" s="16" t="s">
        <v>198</v>
      </c>
      <c r="H23" s="16" t="s">
        <v>199</v>
      </c>
      <c r="I23" s="23" t="s">
        <v>200</v>
      </c>
      <c r="J23" s="17" t="s">
        <v>34</v>
      </c>
      <c r="K23" s="14" t="s">
        <v>34</v>
      </c>
      <c r="L23" s="21" t="s">
        <v>151</v>
      </c>
      <c r="M23" s="13" t="s">
        <v>152</v>
      </c>
      <c r="N23" s="22" t="s">
        <v>29</v>
      </c>
      <c r="O23" s="22" t="s">
        <v>30</v>
      </c>
    </row>
    <row r="24" s="3" customFormat="1" ht="84" spans="1:15">
      <c r="A24" s="13">
        <v>21</v>
      </c>
      <c r="B24" s="15" t="s">
        <v>201</v>
      </c>
      <c r="C24" s="16" t="s">
        <v>202</v>
      </c>
      <c r="D24" s="16" t="s">
        <v>203</v>
      </c>
      <c r="E24" s="16" t="s">
        <v>204</v>
      </c>
      <c r="F24" s="17" t="s">
        <v>205</v>
      </c>
      <c r="G24" s="16" t="s">
        <v>206</v>
      </c>
      <c r="H24" s="16" t="s">
        <v>207</v>
      </c>
      <c r="I24" s="23" t="s">
        <v>208</v>
      </c>
      <c r="J24" s="17" t="s">
        <v>209</v>
      </c>
      <c r="K24" s="14" t="s">
        <v>210</v>
      </c>
      <c r="L24" s="21" t="s">
        <v>184</v>
      </c>
      <c r="M24" s="13" t="s">
        <v>211</v>
      </c>
      <c r="N24" s="22" t="s">
        <v>29</v>
      </c>
      <c r="O24" s="22" t="s">
        <v>30</v>
      </c>
    </row>
    <row r="25" s="3" customFormat="1" ht="60" spans="1:15">
      <c r="A25" s="13">
        <v>22</v>
      </c>
      <c r="B25" s="15" t="s">
        <v>212</v>
      </c>
      <c r="C25" s="18" t="s">
        <v>213</v>
      </c>
      <c r="D25" s="16" t="s">
        <v>214</v>
      </c>
      <c r="E25" s="16" t="s">
        <v>215</v>
      </c>
      <c r="F25" s="17" t="s">
        <v>129</v>
      </c>
      <c r="G25" s="16" t="s">
        <v>22</v>
      </c>
      <c r="H25" s="16" t="s">
        <v>216</v>
      </c>
      <c r="I25" s="23" t="s">
        <v>217</v>
      </c>
      <c r="J25" s="17" t="s">
        <v>218</v>
      </c>
      <c r="K25" s="14" t="s">
        <v>219</v>
      </c>
      <c r="L25" s="21" t="s">
        <v>220</v>
      </c>
      <c r="M25" s="13" t="s">
        <v>221</v>
      </c>
      <c r="N25" s="22" t="s">
        <v>29</v>
      </c>
      <c r="O25" s="22" t="s">
        <v>30</v>
      </c>
    </row>
    <row r="26" s="3" customFormat="1" ht="72" spans="1:15">
      <c r="A26" s="13">
        <v>23</v>
      </c>
      <c r="B26" s="20" t="s">
        <v>222</v>
      </c>
      <c r="C26" s="13" t="s">
        <v>223</v>
      </c>
      <c r="D26" s="13" t="s">
        <v>224</v>
      </c>
      <c r="E26" s="13" t="s">
        <v>34</v>
      </c>
      <c r="F26" s="17" t="s">
        <v>225</v>
      </c>
      <c r="G26" s="13" t="s">
        <v>226</v>
      </c>
      <c r="H26" s="13" t="s">
        <v>227</v>
      </c>
      <c r="I26" s="23" t="s">
        <v>228</v>
      </c>
      <c r="J26" s="13" t="s">
        <v>229</v>
      </c>
      <c r="K26" s="14" t="s">
        <v>230</v>
      </c>
      <c r="L26" s="21" t="s">
        <v>220</v>
      </c>
      <c r="M26" s="13" t="s">
        <v>231</v>
      </c>
      <c r="N26" s="22" t="s">
        <v>29</v>
      </c>
      <c r="O26" s="22" t="s">
        <v>30</v>
      </c>
    </row>
    <row r="27" s="3" customFormat="1" ht="72" spans="1:15">
      <c r="A27" s="13">
        <v>24</v>
      </c>
      <c r="B27" s="15" t="s">
        <v>232</v>
      </c>
      <c r="C27" s="16" t="s">
        <v>233</v>
      </c>
      <c r="D27" s="16" t="s">
        <v>234</v>
      </c>
      <c r="E27" s="16" t="s">
        <v>235</v>
      </c>
      <c r="F27" s="17" t="s">
        <v>236</v>
      </c>
      <c r="G27" s="16" t="s">
        <v>237</v>
      </c>
      <c r="H27" s="16" t="s">
        <v>238</v>
      </c>
      <c r="I27" s="23" t="s">
        <v>239</v>
      </c>
      <c r="J27" s="17" t="s">
        <v>240</v>
      </c>
      <c r="K27" s="14" t="s">
        <v>241</v>
      </c>
      <c r="L27" s="21" t="s">
        <v>220</v>
      </c>
      <c r="M27" s="13" t="s">
        <v>231</v>
      </c>
      <c r="N27" s="22" t="s">
        <v>29</v>
      </c>
      <c r="O27" s="22" t="s">
        <v>30</v>
      </c>
    </row>
    <row r="28" s="3" customFormat="1" ht="84" spans="1:15">
      <c r="A28" s="13">
        <v>25</v>
      </c>
      <c r="B28" s="15" t="s">
        <v>242</v>
      </c>
      <c r="C28" s="16" t="s">
        <v>243</v>
      </c>
      <c r="D28" s="16" t="s">
        <v>244</v>
      </c>
      <c r="E28" s="16" t="s">
        <v>245</v>
      </c>
      <c r="F28" s="17" t="s">
        <v>246</v>
      </c>
      <c r="G28" s="16" t="s">
        <v>247</v>
      </c>
      <c r="H28" s="16" t="s">
        <v>238</v>
      </c>
      <c r="I28" s="23" t="s">
        <v>239</v>
      </c>
      <c r="J28" s="17" t="s">
        <v>248</v>
      </c>
      <c r="K28" s="14" t="s">
        <v>249</v>
      </c>
      <c r="L28" s="21" t="s">
        <v>250</v>
      </c>
      <c r="M28" s="13" t="s">
        <v>251</v>
      </c>
      <c r="N28" s="22" t="s">
        <v>29</v>
      </c>
      <c r="O28" s="22" t="s">
        <v>30</v>
      </c>
    </row>
    <row r="29" s="3" customFormat="1" ht="60" spans="1:15">
      <c r="A29" s="13">
        <v>26</v>
      </c>
      <c r="B29" s="15" t="s">
        <v>252</v>
      </c>
      <c r="C29" s="16" t="s">
        <v>253</v>
      </c>
      <c r="D29" s="16" t="s">
        <v>254</v>
      </c>
      <c r="E29" s="16" t="s">
        <v>34</v>
      </c>
      <c r="F29" s="17" t="s">
        <v>129</v>
      </c>
      <c r="G29" s="17" t="s">
        <v>255</v>
      </c>
      <c r="H29" s="16" t="s">
        <v>256</v>
      </c>
      <c r="I29" s="23" t="s">
        <v>257</v>
      </c>
      <c r="J29" s="17" t="s">
        <v>229</v>
      </c>
      <c r="K29" s="14" t="s">
        <v>230</v>
      </c>
      <c r="L29" s="21" t="s">
        <v>220</v>
      </c>
      <c r="M29" s="13" t="s">
        <v>258</v>
      </c>
      <c r="N29" s="22" t="s">
        <v>29</v>
      </c>
      <c r="O29" s="22" t="s">
        <v>30</v>
      </c>
    </row>
    <row r="30" s="3" customFormat="1" ht="84" spans="1:15">
      <c r="A30" s="13">
        <v>27</v>
      </c>
      <c r="B30" s="15" t="s">
        <v>259</v>
      </c>
      <c r="C30" s="18" t="s">
        <v>260</v>
      </c>
      <c r="D30" s="16" t="s">
        <v>261</v>
      </c>
      <c r="E30" s="16" t="s">
        <v>34</v>
      </c>
      <c r="F30" s="17" t="s">
        <v>34</v>
      </c>
      <c r="G30" s="16" t="s">
        <v>262</v>
      </c>
      <c r="H30" s="16" t="s">
        <v>263</v>
      </c>
      <c r="I30" s="23" t="s">
        <v>264</v>
      </c>
      <c r="J30" s="17" t="s">
        <v>34</v>
      </c>
      <c r="K30" s="14" t="s">
        <v>34</v>
      </c>
      <c r="L30" s="21" t="s">
        <v>250</v>
      </c>
      <c r="M30" s="13" t="s">
        <v>265</v>
      </c>
      <c r="N30" s="22" t="s">
        <v>29</v>
      </c>
      <c r="O30" s="22" t="s">
        <v>30</v>
      </c>
    </row>
    <row r="31" s="3" customFormat="1" ht="72" spans="1:15">
      <c r="A31" s="13">
        <v>28</v>
      </c>
      <c r="B31" s="15" t="s">
        <v>266</v>
      </c>
      <c r="C31" s="16" t="s">
        <v>267</v>
      </c>
      <c r="D31" s="16" t="s">
        <v>268</v>
      </c>
      <c r="E31" s="16" t="s">
        <v>269</v>
      </c>
      <c r="F31" s="17" t="s">
        <v>270</v>
      </c>
      <c r="G31" s="18" t="s">
        <v>271</v>
      </c>
      <c r="H31" s="18" t="s">
        <v>272</v>
      </c>
      <c r="I31" s="23" t="s">
        <v>273</v>
      </c>
      <c r="J31" s="17" t="s">
        <v>274</v>
      </c>
      <c r="K31" s="14" t="s">
        <v>275</v>
      </c>
      <c r="L31" s="21" t="s">
        <v>276</v>
      </c>
      <c r="M31" s="13" t="s">
        <v>277</v>
      </c>
      <c r="N31" s="22" t="s">
        <v>29</v>
      </c>
      <c r="O31" s="22" t="s">
        <v>30</v>
      </c>
    </row>
    <row r="32" s="3" customFormat="1" ht="72" spans="1:15">
      <c r="A32" s="13">
        <v>29</v>
      </c>
      <c r="B32" s="15" t="s">
        <v>278</v>
      </c>
      <c r="C32" s="16" t="s">
        <v>279</v>
      </c>
      <c r="D32" s="16" t="s">
        <v>280</v>
      </c>
      <c r="E32" s="16" t="s">
        <v>281</v>
      </c>
      <c r="F32" s="17" t="s">
        <v>282</v>
      </c>
      <c r="G32" s="16" t="s">
        <v>283</v>
      </c>
      <c r="H32" s="16" t="s">
        <v>284</v>
      </c>
      <c r="I32" s="23" t="s">
        <v>285</v>
      </c>
      <c r="J32" s="17" t="s">
        <v>286</v>
      </c>
      <c r="K32" s="14" t="s">
        <v>287</v>
      </c>
      <c r="L32" s="21" t="s">
        <v>220</v>
      </c>
      <c r="M32" s="13" t="s">
        <v>231</v>
      </c>
      <c r="N32" s="22" t="s">
        <v>29</v>
      </c>
      <c r="O32" s="22" t="s">
        <v>30</v>
      </c>
    </row>
    <row r="33" s="3" customFormat="1" ht="36.75" spans="1:15">
      <c r="A33" s="13">
        <v>30</v>
      </c>
      <c r="B33" s="15" t="s">
        <v>288</v>
      </c>
      <c r="C33" s="16" t="s">
        <v>289</v>
      </c>
      <c r="D33" s="16" t="s">
        <v>290</v>
      </c>
      <c r="E33" s="16" t="s">
        <v>34</v>
      </c>
      <c r="F33" s="17" t="s">
        <v>291</v>
      </c>
      <c r="G33" s="16" t="s">
        <v>292</v>
      </c>
      <c r="H33" s="16" t="s">
        <v>98</v>
      </c>
      <c r="I33" s="23" t="s">
        <v>99</v>
      </c>
      <c r="J33" s="17" t="s">
        <v>293</v>
      </c>
      <c r="K33" s="14" t="s">
        <v>294</v>
      </c>
      <c r="L33" s="21" t="s">
        <v>295</v>
      </c>
      <c r="M33" s="13" t="s">
        <v>296</v>
      </c>
      <c r="N33" s="22" t="s">
        <v>29</v>
      </c>
      <c r="O33" s="22" t="s">
        <v>30</v>
      </c>
    </row>
    <row r="34" s="3" customFormat="1" ht="61.5" spans="1:15">
      <c r="A34" s="13">
        <v>31</v>
      </c>
      <c r="B34" s="15" t="s">
        <v>297</v>
      </c>
      <c r="C34" s="16" t="s">
        <v>298</v>
      </c>
      <c r="D34" s="16" t="s">
        <v>299</v>
      </c>
      <c r="E34" s="16" t="s">
        <v>34</v>
      </c>
      <c r="F34" s="17" t="s">
        <v>236</v>
      </c>
      <c r="G34" s="16" t="s">
        <v>292</v>
      </c>
      <c r="H34" s="16" t="s">
        <v>110</v>
      </c>
      <c r="I34" s="23" t="s">
        <v>111</v>
      </c>
      <c r="J34" s="17" t="s">
        <v>293</v>
      </c>
      <c r="K34" s="14" t="s">
        <v>294</v>
      </c>
      <c r="L34" s="21" t="s">
        <v>300</v>
      </c>
      <c r="M34" s="13" t="s">
        <v>301</v>
      </c>
      <c r="N34" s="22" t="s">
        <v>29</v>
      </c>
      <c r="O34" s="22" t="s">
        <v>30</v>
      </c>
    </row>
    <row r="35" s="3" customFormat="1" ht="60" spans="1:15">
      <c r="A35" s="13">
        <v>32</v>
      </c>
      <c r="B35" s="15" t="s">
        <v>302</v>
      </c>
      <c r="C35" s="16" t="s">
        <v>303</v>
      </c>
      <c r="D35" s="16" t="s">
        <v>304</v>
      </c>
      <c r="E35" s="16" t="s">
        <v>305</v>
      </c>
      <c r="F35" s="17" t="s">
        <v>306</v>
      </c>
      <c r="G35" s="16" t="s">
        <v>307</v>
      </c>
      <c r="H35" s="16" t="s">
        <v>122</v>
      </c>
      <c r="I35" s="23" t="s">
        <v>123</v>
      </c>
      <c r="J35" s="17" t="s">
        <v>308</v>
      </c>
      <c r="K35" s="14" t="s">
        <v>309</v>
      </c>
      <c r="L35" s="21" t="s">
        <v>310</v>
      </c>
      <c r="M35" s="13" t="s">
        <v>311</v>
      </c>
      <c r="N35" s="22" t="s">
        <v>29</v>
      </c>
      <c r="O35" s="22" t="s">
        <v>30</v>
      </c>
    </row>
    <row r="36" s="3" customFormat="1" ht="48" spans="1:15">
      <c r="A36" s="13">
        <v>33</v>
      </c>
      <c r="B36" s="15" t="s">
        <v>312</v>
      </c>
      <c r="C36" s="16" t="s">
        <v>313</v>
      </c>
      <c r="D36" s="16" t="s">
        <v>314</v>
      </c>
      <c r="E36" s="16" t="s">
        <v>315</v>
      </c>
      <c r="F36" s="17" t="s">
        <v>291</v>
      </c>
      <c r="G36" s="16" t="s">
        <v>316</v>
      </c>
      <c r="H36" s="16" t="s">
        <v>317</v>
      </c>
      <c r="I36" s="23" t="s">
        <v>318</v>
      </c>
      <c r="J36" s="17" t="s">
        <v>319</v>
      </c>
      <c r="K36" s="14" t="s">
        <v>320</v>
      </c>
      <c r="L36" s="21" t="s">
        <v>321</v>
      </c>
      <c r="M36" s="13" t="s">
        <v>322</v>
      </c>
      <c r="N36" s="22" t="s">
        <v>29</v>
      </c>
      <c r="O36" s="22" t="s">
        <v>30</v>
      </c>
    </row>
    <row r="37" s="3" customFormat="1" ht="60" spans="1:15">
      <c r="A37" s="13">
        <v>34</v>
      </c>
      <c r="B37" s="15" t="s">
        <v>323</v>
      </c>
      <c r="C37" s="18" t="s">
        <v>324</v>
      </c>
      <c r="D37" s="16" t="s">
        <v>304</v>
      </c>
      <c r="E37" s="16" t="s">
        <v>325</v>
      </c>
      <c r="F37" s="17" t="s">
        <v>326</v>
      </c>
      <c r="G37" s="16" t="s">
        <v>327</v>
      </c>
      <c r="H37" s="16" t="s">
        <v>317</v>
      </c>
      <c r="I37" s="23" t="s">
        <v>318</v>
      </c>
      <c r="J37" s="17" t="s">
        <v>328</v>
      </c>
      <c r="K37" s="14" t="s">
        <v>329</v>
      </c>
      <c r="L37" s="21" t="s">
        <v>310</v>
      </c>
      <c r="M37" s="13" t="s">
        <v>311</v>
      </c>
      <c r="N37" s="22" t="s">
        <v>29</v>
      </c>
      <c r="O37" s="22" t="s">
        <v>30</v>
      </c>
    </row>
    <row r="38" s="3" customFormat="1" ht="84" spans="1:15">
      <c r="A38" s="13">
        <v>35</v>
      </c>
      <c r="B38" s="15" t="s">
        <v>330</v>
      </c>
      <c r="C38" s="16" t="s">
        <v>331</v>
      </c>
      <c r="D38" s="16" t="s">
        <v>332</v>
      </c>
      <c r="E38" s="16" t="s">
        <v>34</v>
      </c>
      <c r="F38" s="17" t="s">
        <v>34</v>
      </c>
      <c r="G38" s="16" t="s">
        <v>333</v>
      </c>
      <c r="H38" s="16" t="s">
        <v>334</v>
      </c>
      <c r="I38" s="23" t="s">
        <v>335</v>
      </c>
      <c r="J38" s="17" t="s">
        <v>34</v>
      </c>
      <c r="K38" s="14" t="s">
        <v>34</v>
      </c>
      <c r="L38" s="21" t="s">
        <v>250</v>
      </c>
      <c r="M38" s="13" t="s">
        <v>265</v>
      </c>
      <c r="N38" s="22" t="s">
        <v>29</v>
      </c>
      <c r="O38" s="22" t="s">
        <v>30</v>
      </c>
    </row>
    <row r="39" s="3" customFormat="1" ht="120" spans="1:15">
      <c r="A39" s="13">
        <v>36</v>
      </c>
      <c r="B39" s="15" t="s">
        <v>336</v>
      </c>
      <c r="C39" s="16" t="s">
        <v>337</v>
      </c>
      <c r="D39" s="16" t="s">
        <v>338</v>
      </c>
      <c r="E39" s="16" t="s">
        <v>339</v>
      </c>
      <c r="F39" s="17" t="s">
        <v>340</v>
      </c>
      <c r="G39" s="16" t="s">
        <v>341</v>
      </c>
      <c r="H39" s="16" t="s">
        <v>163</v>
      </c>
      <c r="I39" s="23" t="s">
        <v>164</v>
      </c>
      <c r="J39" s="17" t="s">
        <v>342</v>
      </c>
      <c r="K39" s="14" t="s">
        <v>343</v>
      </c>
      <c r="L39" s="21" t="s">
        <v>344</v>
      </c>
      <c r="M39" s="13" t="s">
        <v>345</v>
      </c>
      <c r="N39" s="22" t="s">
        <v>29</v>
      </c>
      <c r="O39" s="22" t="s">
        <v>30</v>
      </c>
    </row>
    <row r="40" s="3" customFormat="1" ht="48" spans="1:15">
      <c r="A40" s="13">
        <v>37</v>
      </c>
      <c r="B40" s="15" t="s">
        <v>346</v>
      </c>
      <c r="C40" s="16" t="s">
        <v>347</v>
      </c>
      <c r="D40" s="16" t="s">
        <v>348</v>
      </c>
      <c r="E40" s="16" t="s">
        <v>325</v>
      </c>
      <c r="F40" s="17" t="s">
        <v>349</v>
      </c>
      <c r="G40" s="16" t="s">
        <v>350</v>
      </c>
      <c r="H40" s="16" t="s">
        <v>163</v>
      </c>
      <c r="I40" s="23" t="s">
        <v>164</v>
      </c>
      <c r="J40" s="17" t="s">
        <v>351</v>
      </c>
      <c r="K40" s="14" t="s">
        <v>352</v>
      </c>
      <c r="L40" s="21" t="s">
        <v>310</v>
      </c>
      <c r="M40" s="13" t="s">
        <v>353</v>
      </c>
      <c r="N40" s="22" t="s">
        <v>29</v>
      </c>
      <c r="O40" s="22" t="s">
        <v>30</v>
      </c>
    </row>
    <row r="41" s="3" customFormat="1" ht="36" spans="1:15">
      <c r="A41" s="13">
        <v>38</v>
      </c>
      <c r="B41" s="15" t="s">
        <v>354</v>
      </c>
      <c r="C41" s="16" t="s">
        <v>355</v>
      </c>
      <c r="D41" s="16" t="s">
        <v>147</v>
      </c>
      <c r="E41" s="16" t="s">
        <v>34</v>
      </c>
      <c r="F41" s="17" t="s">
        <v>34</v>
      </c>
      <c r="G41" s="16" t="s">
        <v>148</v>
      </c>
      <c r="H41" s="16" t="s">
        <v>356</v>
      </c>
      <c r="I41" s="23" t="s">
        <v>357</v>
      </c>
      <c r="J41" s="17" t="s">
        <v>34</v>
      </c>
      <c r="K41" s="14" t="s">
        <v>34</v>
      </c>
      <c r="L41" s="21" t="s">
        <v>151</v>
      </c>
      <c r="M41" s="13" t="s">
        <v>152</v>
      </c>
      <c r="N41" s="22" t="s">
        <v>29</v>
      </c>
      <c r="O41" s="22" t="s">
        <v>30</v>
      </c>
    </row>
    <row r="42" s="3" customFormat="1" ht="108" spans="1:15">
      <c r="A42" s="13">
        <v>39</v>
      </c>
      <c r="B42" s="15" t="s">
        <v>358</v>
      </c>
      <c r="C42" s="16" t="s">
        <v>359</v>
      </c>
      <c r="D42" s="16" t="s">
        <v>360</v>
      </c>
      <c r="E42" s="16" t="s">
        <v>361</v>
      </c>
      <c r="F42" s="17" t="s">
        <v>362</v>
      </c>
      <c r="G42" s="16" t="s">
        <v>363</v>
      </c>
      <c r="H42" s="16" t="s">
        <v>364</v>
      </c>
      <c r="I42" s="23" t="s">
        <v>365</v>
      </c>
      <c r="J42" s="17" t="s">
        <v>366</v>
      </c>
      <c r="K42" s="14" t="s">
        <v>367</v>
      </c>
      <c r="L42" s="21" t="s">
        <v>368</v>
      </c>
      <c r="M42" s="13" t="s">
        <v>369</v>
      </c>
      <c r="N42" s="22" t="s">
        <v>29</v>
      </c>
      <c r="O42" s="22" t="s">
        <v>30</v>
      </c>
    </row>
    <row r="43" s="3" customFormat="1" ht="72" spans="1:15">
      <c r="A43" s="13">
        <v>40</v>
      </c>
      <c r="B43" s="15" t="s">
        <v>370</v>
      </c>
      <c r="C43" s="16" t="s">
        <v>371</v>
      </c>
      <c r="D43" s="16" t="s">
        <v>372</v>
      </c>
      <c r="E43" s="19" t="s">
        <v>373</v>
      </c>
      <c r="F43" s="17" t="s">
        <v>374</v>
      </c>
      <c r="G43" s="16" t="s">
        <v>375</v>
      </c>
      <c r="H43" s="16" t="s">
        <v>364</v>
      </c>
      <c r="I43" s="23" t="s">
        <v>365</v>
      </c>
      <c r="J43" s="17" t="s">
        <v>376</v>
      </c>
      <c r="K43" s="14" t="s">
        <v>377</v>
      </c>
      <c r="L43" s="21" t="s">
        <v>378</v>
      </c>
      <c r="M43" s="13" t="s">
        <v>379</v>
      </c>
      <c r="N43" s="22" t="s">
        <v>29</v>
      </c>
      <c r="O43" s="22" t="s">
        <v>30</v>
      </c>
    </row>
    <row r="44" ht="72" spans="1:15">
      <c r="A44" s="13">
        <v>41</v>
      </c>
      <c r="B44" s="15" t="s">
        <v>380</v>
      </c>
      <c r="C44" s="16" t="s">
        <v>381</v>
      </c>
      <c r="D44" s="16" t="s">
        <v>382</v>
      </c>
      <c r="E44" s="19" t="s">
        <v>383</v>
      </c>
      <c r="F44" s="17" t="s">
        <v>384</v>
      </c>
      <c r="G44" s="16" t="s">
        <v>385</v>
      </c>
      <c r="H44" s="16" t="s">
        <v>386</v>
      </c>
      <c r="I44" s="23" t="s">
        <v>387</v>
      </c>
      <c r="J44" s="17" t="s">
        <v>388</v>
      </c>
      <c r="K44" s="14" t="s">
        <v>389</v>
      </c>
      <c r="L44" s="21" t="s">
        <v>390</v>
      </c>
      <c r="M44" s="13" t="s">
        <v>391</v>
      </c>
      <c r="N44" s="22" t="s">
        <v>29</v>
      </c>
      <c r="O44" s="22" t="s">
        <v>392</v>
      </c>
    </row>
    <row r="45" ht="74.25" spans="1:15">
      <c r="A45" s="13">
        <v>42</v>
      </c>
      <c r="B45" s="15" t="s">
        <v>393</v>
      </c>
      <c r="C45" s="16" t="s">
        <v>394</v>
      </c>
      <c r="D45" s="16" t="s">
        <v>395</v>
      </c>
      <c r="E45" s="19" t="s">
        <v>34</v>
      </c>
      <c r="F45" s="17" t="s">
        <v>396</v>
      </c>
      <c r="G45" s="16" t="s">
        <v>397</v>
      </c>
      <c r="H45" s="16" t="s">
        <v>398</v>
      </c>
      <c r="I45" s="23" t="s">
        <v>399</v>
      </c>
      <c r="J45" s="17" t="s">
        <v>400</v>
      </c>
      <c r="K45" s="14" t="s">
        <v>401</v>
      </c>
      <c r="L45" s="21" t="s">
        <v>402</v>
      </c>
      <c r="M45" s="13" t="s">
        <v>403</v>
      </c>
      <c r="N45" s="22" t="s">
        <v>29</v>
      </c>
      <c r="O45" s="22" t="s">
        <v>392</v>
      </c>
    </row>
    <row r="46" ht="72" spans="1:15">
      <c r="A46" s="13">
        <v>43</v>
      </c>
      <c r="B46" s="15" t="s">
        <v>404</v>
      </c>
      <c r="C46" s="16" t="s">
        <v>405</v>
      </c>
      <c r="D46" s="16" t="s">
        <v>406</v>
      </c>
      <c r="E46" s="19" t="s">
        <v>407</v>
      </c>
      <c r="F46" s="17" t="s">
        <v>408</v>
      </c>
      <c r="G46" s="16" t="s">
        <v>409</v>
      </c>
      <c r="H46" s="16" t="s">
        <v>398</v>
      </c>
      <c r="I46" s="23" t="s">
        <v>399</v>
      </c>
      <c r="J46" s="17" t="s">
        <v>410</v>
      </c>
      <c r="K46" s="14" t="s">
        <v>411</v>
      </c>
      <c r="L46" s="21" t="s">
        <v>412</v>
      </c>
      <c r="M46" s="13" t="s">
        <v>413</v>
      </c>
      <c r="N46" s="22" t="s">
        <v>29</v>
      </c>
      <c r="O46" s="22" t="s">
        <v>392</v>
      </c>
    </row>
    <row r="47" ht="84.75" spans="1:15">
      <c r="A47" s="13">
        <v>44</v>
      </c>
      <c r="B47" s="15" t="s">
        <v>414</v>
      </c>
      <c r="C47" s="16" t="s">
        <v>415</v>
      </c>
      <c r="D47" s="16" t="s">
        <v>416</v>
      </c>
      <c r="E47" s="19" t="s">
        <v>417</v>
      </c>
      <c r="F47" s="17" t="s">
        <v>396</v>
      </c>
      <c r="G47" s="16" t="s">
        <v>397</v>
      </c>
      <c r="H47" s="16" t="s">
        <v>386</v>
      </c>
      <c r="I47" s="23" t="s">
        <v>387</v>
      </c>
      <c r="J47" s="17" t="s">
        <v>418</v>
      </c>
      <c r="K47" s="14" t="s">
        <v>419</v>
      </c>
      <c r="L47" s="21" t="s">
        <v>420</v>
      </c>
      <c r="M47" s="13" t="s">
        <v>421</v>
      </c>
      <c r="N47" s="22" t="s">
        <v>29</v>
      </c>
      <c r="O47" s="22" t="s">
        <v>392</v>
      </c>
    </row>
    <row r="48" ht="60" spans="1:15">
      <c r="A48" s="13">
        <v>45</v>
      </c>
      <c r="B48" s="15" t="s">
        <v>422</v>
      </c>
      <c r="C48" s="16" t="s">
        <v>423</v>
      </c>
      <c r="D48" s="16" t="s">
        <v>424</v>
      </c>
      <c r="E48" s="19" t="s">
        <v>425</v>
      </c>
      <c r="F48" s="17" t="s">
        <v>426</v>
      </c>
      <c r="G48" s="16" t="s">
        <v>427</v>
      </c>
      <c r="H48" s="16" t="s">
        <v>398</v>
      </c>
      <c r="I48" s="23" t="s">
        <v>399</v>
      </c>
      <c r="J48" s="17" t="s">
        <v>428</v>
      </c>
      <c r="K48" s="14" t="s">
        <v>429</v>
      </c>
      <c r="L48" s="21" t="s">
        <v>430</v>
      </c>
      <c r="M48" s="13" t="s">
        <v>431</v>
      </c>
      <c r="N48" s="22" t="s">
        <v>29</v>
      </c>
      <c r="O48" s="22" t="s">
        <v>392</v>
      </c>
    </row>
    <row r="49" ht="60" spans="1:15">
      <c r="A49" s="13">
        <v>46</v>
      </c>
      <c r="B49" s="15" t="s">
        <v>432</v>
      </c>
      <c r="C49" s="16" t="s">
        <v>433</v>
      </c>
      <c r="D49" s="16" t="s">
        <v>434</v>
      </c>
      <c r="E49" s="19" t="s">
        <v>34</v>
      </c>
      <c r="F49" s="17" t="s">
        <v>435</v>
      </c>
      <c r="G49" s="16" t="s">
        <v>436</v>
      </c>
      <c r="H49" s="16" t="s">
        <v>386</v>
      </c>
      <c r="I49" s="23" t="s">
        <v>387</v>
      </c>
      <c r="J49" s="17" t="s">
        <v>437</v>
      </c>
      <c r="K49" s="14" t="s">
        <v>438</v>
      </c>
      <c r="L49" s="21" t="s">
        <v>439</v>
      </c>
      <c r="M49" s="13" t="s">
        <v>440</v>
      </c>
      <c r="N49" s="22" t="s">
        <v>29</v>
      </c>
      <c r="O49" s="22" t="s">
        <v>392</v>
      </c>
    </row>
    <row r="50" ht="72" spans="1:15">
      <c r="A50" s="13">
        <v>47</v>
      </c>
      <c r="B50" s="15" t="s">
        <v>441</v>
      </c>
      <c r="C50" s="16" t="s">
        <v>442</v>
      </c>
      <c r="D50" s="16" t="s">
        <v>443</v>
      </c>
      <c r="E50" s="19" t="s">
        <v>444</v>
      </c>
      <c r="F50" s="17" t="s">
        <v>445</v>
      </c>
      <c r="G50" s="16" t="s">
        <v>446</v>
      </c>
      <c r="H50" s="16" t="s">
        <v>398</v>
      </c>
      <c r="I50" s="23" t="s">
        <v>399</v>
      </c>
      <c r="J50" s="17" t="s">
        <v>447</v>
      </c>
      <c r="K50" s="14" t="s">
        <v>448</v>
      </c>
      <c r="L50" s="21" t="s">
        <v>449</v>
      </c>
      <c r="M50" s="13" t="s">
        <v>450</v>
      </c>
      <c r="N50" s="22" t="s">
        <v>29</v>
      </c>
      <c r="O50" s="22" t="s">
        <v>392</v>
      </c>
    </row>
    <row r="51" ht="132" spans="1:15">
      <c r="A51" s="13">
        <v>48</v>
      </c>
      <c r="B51" s="15" t="s">
        <v>451</v>
      </c>
      <c r="C51" s="16" t="s">
        <v>452</v>
      </c>
      <c r="D51" s="16" t="s">
        <v>453</v>
      </c>
      <c r="E51" s="19" t="s">
        <v>454</v>
      </c>
      <c r="F51" s="17" t="s">
        <v>455</v>
      </c>
      <c r="G51" s="16" t="s">
        <v>456</v>
      </c>
      <c r="H51" s="16" t="s">
        <v>398</v>
      </c>
      <c r="I51" s="23" t="s">
        <v>399</v>
      </c>
      <c r="J51" s="17" t="s">
        <v>457</v>
      </c>
      <c r="K51" s="14" t="s">
        <v>458</v>
      </c>
      <c r="L51" s="21" t="s">
        <v>459</v>
      </c>
      <c r="M51" s="13" t="s">
        <v>460</v>
      </c>
      <c r="N51" s="22" t="s">
        <v>29</v>
      </c>
      <c r="O51" s="22" t="s">
        <v>392</v>
      </c>
    </row>
    <row r="52" ht="24" spans="1:15">
      <c r="A52" s="13">
        <v>49</v>
      </c>
      <c r="B52" s="15" t="s">
        <v>461</v>
      </c>
      <c r="C52" s="16" t="s">
        <v>462</v>
      </c>
      <c r="D52" s="16" t="s">
        <v>463</v>
      </c>
      <c r="E52" s="19" t="s">
        <v>34</v>
      </c>
      <c r="F52" s="17" t="s">
        <v>34</v>
      </c>
      <c r="G52" s="16" t="s">
        <v>464</v>
      </c>
      <c r="H52" s="16" t="s">
        <v>465</v>
      </c>
      <c r="I52" s="23" t="s">
        <v>466</v>
      </c>
      <c r="J52" s="17" t="s">
        <v>34</v>
      </c>
      <c r="K52" s="14" t="s">
        <v>34</v>
      </c>
      <c r="L52" s="21" t="s">
        <v>467</v>
      </c>
      <c r="M52" s="13" t="s">
        <v>468</v>
      </c>
      <c r="N52" s="22" t="s">
        <v>29</v>
      </c>
      <c r="O52" s="22" t="s">
        <v>392</v>
      </c>
    </row>
    <row r="53" ht="36" spans="1:15">
      <c r="A53" s="13">
        <v>50</v>
      </c>
      <c r="B53" s="15" t="s">
        <v>469</v>
      </c>
      <c r="C53" s="16" t="s">
        <v>470</v>
      </c>
      <c r="D53" s="16" t="s">
        <v>471</v>
      </c>
      <c r="E53" s="19" t="s">
        <v>34</v>
      </c>
      <c r="F53" s="17" t="s">
        <v>34</v>
      </c>
      <c r="G53" s="16" t="s">
        <v>464</v>
      </c>
      <c r="H53" s="16" t="s">
        <v>465</v>
      </c>
      <c r="I53" s="23" t="s">
        <v>466</v>
      </c>
      <c r="J53" s="17" t="s">
        <v>34</v>
      </c>
      <c r="K53" s="14" t="s">
        <v>34</v>
      </c>
      <c r="L53" s="21" t="s">
        <v>472</v>
      </c>
      <c r="M53" s="13" t="s">
        <v>468</v>
      </c>
      <c r="N53" s="22" t="s">
        <v>29</v>
      </c>
      <c r="O53" s="22" t="s">
        <v>392</v>
      </c>
    </row>
    <row r="54" ht="36" spans="1:15">
      <c r="A54" s="13">
        <v>51</v>
      </c>
      <c r="B54" s="15" t="s">
        <v>473</v>
      </c>
      <c r="C54" s="16" t="s">
        <v>474</v>
      </c>
      <c r="D54" s="16" t="s">
        <v>475</v>
      </c>
      <c r="E54" s="19" t="s">
        <v>34</v>
      </c>
      <c r="F54" s="17" t="s">
        <v>34</v>
      </c>
      <c r="G54" s="16" t="s">
        <v>464</v>
      </c>
      <c r="H54" s="16" t="s">
        <v>465</v>
      </c>
      <c r="I54" s="23" t="s">
        <v>466</v>
      </c>
      <c r="J54" s="17" t="s">
        <v>34</v>
      </c>
      <c r="K54" s="14" t="s">
        <v>34</v>
      </c>
      <c r="L54" s="21" t="s">
        <v>472</v>
      </c>
      <c r="M54" s="13" t="s">
        <v>468</v>
      </c>
      <c r="N54" s="22" t="s">
        <v>29</v>
      </c>
      <c r="O54" s="22" t="s">
        <v>392</v>
      </c>
    </row>
    <row r="55" ht="74.25" spans="1:15">
      <c r="A55" s="13">
        <v>52</v>
      </c>
      <c r="B55" s="15" t="s">
        <v>476</v>
      </c>
      <c r="C55" s="16" t="s">
        <v>477</v>
      </c>
      <c r="D55" s="16" t="s">
        <v>478</v>
      </c>
      <c r="E55" s="19" t="s">
        <v>34</v>
      </c>
      <c r="F55" s="17" t="s">
        <v>479</v>
      </c>
      <c r="G55" s="16" t="s">
        <v>480</v>
      </c>
      <c r="H55" s="16" t="s">
        <v>481</v>
      </c>
      <c r="I55" s="23" t="s">
        <v>482</v>
      </c>
      <c r="J55" s="17" t="s">
        <v>34</v>
      </c>
      <c r="K55" s="14" t="s">
        <v>34</v>
      </c>
      <c r="L55" s="21" t="s">
        <v>483</v>
      </c>
      <c r="M55" s="13" t="s">
        <v>403</v>
      </c>
      <c r="N55" s="22" t="s">
        <v>29</v>
      </c>
      <c r="O55" s="22" t="s">
        <v>392</v>
      </c>
    </row>
    <row r="56" ht="60" spans="1:15">
      <c r="A56" s="13">
        <v>53</v>
      </c>
      <c r="B56" s="15" t="s">
        <v>484</v>
      </c>
      <c r="C56" s="16" t="s">
        <v>485</v>
      </c>
      <c r="D56" s="16" t="s">
        <v>486</v>
      </c>
      <c r="E56" s="19" t="s">
        <v>487</v>
      </c>
      <c r="F56" s="17" t="s">
        <v>396</v>
      </c>
      <c r="G56" s="16" t="s">
        <v>488</v>
      </c>
      <c r="H56" s="16" t="s">
        <v>481</v>
      </c>
      <c r="I56" s="23" t="s">
        <v>482</v>
      </c>
      <c r="J56" s="17" t="s">
        <v>489</v>
      </c>
      <c r="K56" s="14" t="s">
        <v>490</v>
      </c>
      <c r="L56" s="21" t="s">
        <v>491</v>
      </c>
      <c r="M56" s="13" t="s">
        <v>492</v>
      </c>
      <c r="N56" s="22" t="s">
        <v>29</v>
      </c>
      <c r="O56" s="22" t="s">
        <v>392</v>
      </c>
    </row>
    <row r="57" ht="48" spans="1:15">
      <c r="A57" s="13">
        <v>54</v>
      </c>
      <c r="B57" s="15" t="s">
        <v>493</v>
      </c>
      <c r="C57" s="16" t="s">
        <v>494</v>
      </c>
      <c r="D57" s="16" t="s">
        <v>495</v>
      </c>
      <c r="E57" s="19" t="s">
        <v>34</v>
      </c>
      <c r="F57" s="17" t="s">
        <v>496</v>
      </c>
      <c r="G57" s="16" t="s">
        <v>497</v>
      </c>
      <c r="H57" s="16" t="s">
        <v>481</v>
      </c>
      <c r="I57" s="23" t="s">
        <v>482</v>
      </c>
      <c r="J57" s="17" t="s">
        <v>498</v>
      </c>
      <c r="K57" s="14" t="s">
        <v>499</v>
      </c>
      <c r="L57" s="21" t="s">
        <v>500</v>
      </c>
      <c r="M57" s="13" t="s">
        <v>501</v>
      </c>
      <c r="N57" s="22" t="s">
        <v>29</v>
      </c>
      <c r="O57" s="22" t="s">
        <v>392</v>
      </c>
    </row>
    <row r="58" ht="96" spans="1:15">
      <c r="A58" s="13">
        <v>55</v>
      </c>
      <c r="B58" s="15" t="s">
        <v>502</v>
      </c>
      <c r="C58" s="16" t="s">
        <v>503</v>
      </c>
      <c r="D58" s="16" t="s">
        <v>504</v>
      </c>
      <c r="E58" s="19" t="s">
        <v>34</v>
      </c>
      <c r="F58" s="17" t="s">
        <v>396</v>
      </c>
      <c r="G58" s="16" t="s">
        <v>397</v>
      </c>
      <c r="H58" s="16" t="s">
        <v>481</v>
      </c>
      <c r="I58" s="23" t="s">
        <v>482</v>
      </c>
      <c r="J58" s="17" t="s">
        <v>505</v>
      </c>
      <c r="K58" s="14" t="s">
        <v>506</v>
      </c>
      <c r="L58" s="21" t="s">
        <v>507</v>
      </c>
      <c r="M58" s="13" t="s">
        <v>508</v>
      </c>
      <c r="N58" s="22" t="s">
        <v>29</v>
      </c>
      <c r="O58" s="22" t="s">
        <v>392</v>
      </c>
    </row>
    <row r="59" ht="132" spans="1:15">
      <c r="A59" s="13">
        <v>56</v>
      </c>
      <c r="B59" s="15" t="s">
        <v>509</v>
      </c>
      <c r="C59" s="16" t="s">
        <v>510</v>
      </c>
      <c r="D59" s="16" t="s">
        <v>511</v>
      </c>
      <c r="E59" s="19" t="s">
        <v>512</v>
      </c>
      <c r="F59" s="17" t="s">
        <v>396</v>
      </c>
      <c r="G59" s="16" t="s">
        <v>480</v>
      </c>
      <c r="H59" s="16" t="s">
        <v>481</v>
      </c>
      <c r="I59" s="23" t="s">
        <v>482</v>
      </c>
      <c r="J59" s="17" t="s">
        <v>513</v>
      </c>
      <c r="K59" s="14" t="s">
        <v>514</v>
      </c>
      <c r="L59" s="21" t="s">
        <v>459</v>
      </c>
      <c r="M59" s="13" t="s">
        <v>460</v>
      </c>
      <c r="N59" s="22" t="s">
        <v>29</v>
      </c>
      <c r="O59" s="22" t="s">
        <v>392</v>
      </c>
    </row>
    <row r="60" ht="36" spans="1:15">
      <c r="A60" s="13">
        <v>57</v>
      </c>
      <c r="B60" s="15" t="s">
        <v>515</v>
      </c>
      <c r="C60" s="16" t="s">
        <v>516</v>
      </c>
      <c r="D60" s="16" t="s">
        <v>517</v>
      </c>
      <c r="E60" s="19" t="s">
        <v>34</v>
      </c>
      <c r="F60" s="17" t="s">
        <v>34</v>
      </c>
      <c r="G60" s="16" t="s">
        <v>464</v>
      </c>
      <c r="H60" s="16" t="s">
        <v>518</v>
      </c>
      <c r="I60" s="23" t="s">
        <v>519</v>
      </c>
      <c r="J60" s="17" t="s">
        <v>34</v>
      </c>
      <c r="K60" s="14" t="s">
        <v>34</v>
      </c>
      <c r="L60" s="21" t="s">
        <v>472</v>
      </c>
      <c r="M60" s="13" t="s">
        <v>468</v>
      </c>
      <c r="N60" s="22" t="s">
        <v>29</v>
      </c>
      <c r="O60" s="22" t="s">
        <v>392</v>
      </c>
    </row>
    <row r="61" ht="36" spans="1:15">
      <c r="A61" s="13">
        <v>58</v>
      </c>
      <c r="B61" s="15" t="s">
        <v>520</v>
      </c>
      <c r="C61" s="16" t="s">
        <v>521</v>
      </c>
      <c r="D61" s="16" t="s">
        <v>522</v>
      </c>
      <c r="E61" s="19" t="s">
        <v>34</v>
      </c>
      <c r="F61" s="17" t="s">
        <v>34</v>
      </c>
      <c r="G61" s="16" t="s">
        <v>464</v>
      </c>
      <c r="H61" s="16" t="s">
        <v>518</v>
      </c>
      <c r="I61" s="23" t="s">
        <v>519</v>
      </c>
      <c r="J61" s="17" t="s">
        <v>34</v>
      </c>
      <c r="K61" s="14" t="s">
        <v>34</v>
      </c>
      <c r="L61" s="21" t="s">
        <v>472</v>
      </c>
      <c r="M61" s="13" t="s">
        <v>468</v>
      </c>
      <c r="N61" s="22" t="s">
        <v>29</v>
      </c>
      <c r="O61" s="22" t="s">
        <v>392</v>
      </c>
    </row>
    <row r="62" ht="36" spans="1:15">
      <c r="A62" s="13">
        <v>59</v>
      </c>
      <c r="B62" s="15" t="s">
        <v>523</v>
      </c>
      <c r="C62" s="16" t="s">
        <v>524</v>
      </c>
      <c r="D62" s="16" t="s">
        <v>471</v>
      </c>
      <c r="E62" s="19" t="s">
        <v>34</v>
      </c>
      <c r="F62" s="17" t="s">
        <v>34</v>
      </c>
      <c r="G62" s="16" t="s">
        <v>464</v>
      </c>
      <c r="H62" s="16" t="s">
        <v>525</v>
      </c>
      <c r="I62" s="23" t="s">
        <v>526</v>
      </c>
      <c r="J62" s="17" t="s">
        <v>34</v>
      </c>
      <c r="K62" s="14" t="s">
        <v>34</v>
      </c>
      <c r="L62" s="21" t="s">
        <v>472</v>
      </c>
      <c r="M62" s="13" t="s">
        <v>468</v>
      </c>
      <c r="N62" s="22" t="s">
        <v>29</v>
      </c>
      <c r="O62" s="22" t="s">
        <v>392</v>
      </c>
    </row>
    <row r="63" ht="36" spans="1:15">
      <c r="A63" s="13">
        <v>60</v>
      </c>
      <c r="B63" s="15" t="s">
        <v>527</v>
      </c>
      <c r="C63" s="16" t="s">
        <v>528</v>
      </c>
      <c r="D63" s="16" t="s">
        <v>529</v>
      </c>
      <c r="E63" s="19" t="s">
        <v>34</v>
      </c>
      <c r="F63" s="17" t="s">
        <v>34</v>
      </c>
      <c r="G63" s="16" t="s">
        <v>464</v>
      </c>
      <c r="H63" s="16" t="s">
        <v>525</v>
      </c>
      <c r="I63" s="23" t="s">
        <v>526</v>
      </c>
      <c r="J63" s="17" t="s">
        <v>34</v>
      </c>
      <c r="K63" s="14" t="s">
        <v>34</v>
      </c>
      <c r="L63" s="21" t="s">
        <v>472</v>
      </c>
      <c r="M63" s="13" t="s">
        <v>468</v>
      </c>
      <c r="N63" s="22" t="s">
        <v>29</v>
      </c>
      <c r="O63" s="22" t="s">
        <v>392</v>
      </c>
    </row>
    <row r="64" ht="24" spans="1:15">
      <c r="A64" s="13">
        <v>61</v>
      </c>
      <c r="B64" s="15" t="s">
        <v>530</v>
      </c>
      <c r="C64" s="16" t="s">
        <v>531</v>
      </c>
      <c r="D64" s="16" t="s">
        <v>463</v>
      </c>
      <c r="E64" s="19" t="s">
        <v>34</v>
      </c>
      <c r="F64" s="17" t="s">
        <v>34</v>
      </c>
      <c r="G64" s="16" t="s">
        <v>464</v>
      </c>
      <c r="H64" s="16" t="s">
        <v>525</v>
      </c>
      <c r="I64" s="23" t="s">
        <v>526</v>
      </c>
      <c r="J64" s="17" t="s">
        <v>34</v>
      </c>
      <c r="K64" s="14" t="s">
        <v>34</v>
      </c>
      <c r="L64" s="21" t="s">
        <v>467</v>
      </c>
      <c r="M64" s="13" t="s">
        <v>468</v>
      </c>
      <c r="N64" s="22" t="s">
        <v>29</v>
      </c>
      <c r="O64" s="22" t="s">
        <v>392</v>
      </c>
    </row>
    <row r="65" ht="72" spans="1:15">
      <c r="A65" s="13">
        <v>62</v>
      </c>
      <c r="B65" s="15" t="s">
        <v>532</v>
      </c>
      <c r="C65" s="16" t="s">
        <v>533</v>
      </c>
      <c r="D65" s="16" t="s">
        <v>534</v>
      </c>
      <c r="E65" s="19" t="s">
        <v>34</v>
      </c>
      <c r="F65" s="17" t="s">
        <v>396</v>
      </c>
      <c r="G65" s="16" t="s">
        <v>535</v>
      </c>
      <c r="H65" s="16" t="s">
        <v>536</v>
      </c>
      <c r="I65" s="23" t="s">
        <v>537</v>
      </c>
      <c r="J65" s="17" t="s">
        <v>538</v>
      </c>
      <c r="K65" s="14" t="s">
        <v>539</v>
      </c>
      <c r="L65" s="21" t="s">
        <v>449</v>
      </c>
      <c r="M65" s="13" t="s">
        <v>450</v>
      </c>
      <c r="N65" s="22" t="s">
        <v>29</v>
      </c>
      <c r="O65" s="22" t="s">
        <v>392</v>
      </c>
    </row>
    <row r="66" ht="36" spans="1:15">
      <c r="A66" s="13">
        <v>63</v>
      </c>
      <c r="B66" s="15" t="s">
        <v>540</v>
      </c>
      <c r="C66" s="16" t="s">
        <v>541</v>
      </c>
      <c r="D66" s="16" t="s">
        <v>49</v>
      </c>
      <c r="E66" s="19" t="s">
        <v>34</v>
      </c>
      <c r="F66" s="17" t="s">
        <v>34</v>
      </c>
      <c r="G66" s="16" t="s">
        <v>542</v>
      </c>
      <c r="H66" s="16" t="s">
        <v>543</v>
      </c>
      <c r="I66" s="23" t="s">
        <v>544</v>
      </c>
      <c r="J66" s="17" t="s">
        <v>34</v>
      </c>
      <c r="K66" s="14" t="s">
        <v>34</v>
      </c>
      <c r="L66" s="21" t="s">
        <v>545</v>
      </c>
      <c r="M66" s="13" t="s">
        <v>546</v>
      </c>
      <c r="N66" s="22" t="s">
        <v>29</v>
      </c>
      <c r="O66" s="22" t="s">
        <v>392</v>
      </c>
    </row>
    <row r="67" ht="36" spans="1:15">
      <c r="A67" s="13">
        <v>64</v>
      </c>
      <c r="B67" s="15" t="s">
        <v>547</v>
      </c>
      <c r="C67" s="16" t="s">
        <v>548</v>
      </c>
      <c r="D67" s="16" t="s">
        <v>549</v>
      </c>
      <c r="E67" s="19" t="s">
        <v>34</v>
      </c>
      <c r="F67" s="17" t="s">
        <v>34</v>
      </c>
      <c r="G67" s="16" t="s">
        <v>464</v>
      </c>
      <c r="H67" s="16" t="s">
        <v>543</v>
      </c>
      <c r="I67" s="23" t="s">
        <v>544</v>
      </c>
      <c r="J67" s="17" t="s">
        <v>34</v>
      </c>
      <c r="K67" s="14" t="s">
        <v>34</v>
      </c>
      <c r="L67" s="21" t="s">
        <v>467</v>
      </c>
      <c r="M67" s="13" t="s">
        <v>468</v>
      </c>
      <c r="N67" s="22" t="s">
        <v>29</v>
      </c>
      <c r="O67" s="22" t="s">
        <v>392</v>
      </c>
    </row>
    <row r="68" ht="60" spans="1:15">
      <c r="A68" s="13">
        <v>65</v>
      </c>
      <c r="B68" s="15" t="s">
        <v>550</v>
      </c>
      <c r="C68" s="16" t="s">
        <v>551</v>
      </c>
      <c r="D68" s="16" t="s">
        <v>552</v>
      </c>
      <c r="E68" s="19" t="s">
        <v>34</v>
      </c>
      <c r="F68" s="17" t="s">
        <v>34</v>
      </c>
      <c r="G68" s="16" t="s">
        <v>464</v>
      </c>
      <c r="H68" s="16" t="s">
        <v>543</v>
      </c>
      <c r="I68" s="23" t="s">
        <v>544</v>
      </c>
      <c r="J68" s="17" t="s">
        <v>34</v>
      </c>
      <c r="K68" s="14" t="s">
        <v>34</v>
      </c>
      <c r="L68" s="21" t="s">
        <v>553</v>
      </c>
      <c r="M68" s="13" t="s">
        <v>554</v>
      </c>
      <c r="N68" s="22" t="s">
        <v>29</v>
      </c>
      <c r="O68" s="22" t="s">
        <v>392</v>
      </c>
    </row>
    <row r="69" ht="36" spans="1:15">
      <c r="A69" s="13">
        <v>66</v>
      </c>
      <c r="B69" s="15" t="s">
        <v>555</v>
      </c>
      <c r="C69" s="16" t="s">
        <v>556</v>
      </c>
      <c r="D69" s="16" t="s">
        <v>557</v>
      </c>
      <c r="E69" s="19" t="s">
        <v>34</v>
      </c>
      <c r="F69" s="17" t="s">
        <v>396</v>
      </c>
      <c r="G69" s="16" t="s">
        <v>558</v>
      </c>
      <c r="H69" s="16" t="s">
        <v>536</v>
      </c>
      <c r="I69" s="23" t="s">
        <v>537</v>
      </c>
      <c r="J69" s="17" t="s">
        <v>34</v>
      </c>
      <c r="K69" s="14" t="s">
        <v>34</v>
      </c>
      <c r="L69" s="21" t="s">
        <v>559</v>
      </c>
      <c r="M69" s="13" t="s">
        <v>492</v>
      </c>
      <c r="N69" s="22" t="s">
        <v>29</v>
      </c>
      <c r="O69" s="22" t="s">
        <v>392</v>
      </c>
    </row>
    <row r="70" ht="96" spans="1:15">
      <c r="A70" s="13">
        <v>67</v>
      </c>
      <c r="B70" s="15" t="s">
        <v>560</v>
      </c>
      <c r="C70" s="16" t="s">
        <v>561</v>
      </c>
      <c r="D70" s="16" t="s">
        <v>562</v>
      </c>
      <c r="E70" s="19" t="s">
        <v>563</v>
      </c>
      <c r="F70" s="17" t="s">
        <v>396</v>
      </c>
      <c r="G70" s="16" t="s">
        <v>564</v>
      </c>
      <c r="H70" s="16" t="s">
        <v>536</v>
      </c>
      <c r="I70" s="23" t="s">
        <v>537</v>
      </c>
      <c r="J70" s="17" t="s">
        <v>565</v>
      </c>
      <c r="K70" s="14" t="s">
        <v>566</v>
      </c>
      <c r="L70" s="21" t="s">
        <v>567</v>
      </c>
      <c r="M70" s="13" t="s">
        <v>568</v>
      </c>
      <c r="N70" s="22" t="s">
        <v>29</v>
      </c>
      <c r="O70" s="22" t="s">
        <v>392</v>
      </c>
    </row>
    <row r="71" ht="72" spans="1:15">
      <c r="A71" s="13">
        <v>68</v>
      </c>
      <c r="B71" s="15" t="s">
        <v>569</v>
      </c>
      <c r="C71" s="16" t="s">
        <v>570</v>
      </c>
      <c r="D71" s="16" t="s">
        <v>571</v>
      </c>
      <c r="E71" s="19" t="s">
        <v>572</v>
      </c>
      <c r="F71" s="17" t="s">
        <v>573</v>
      </c>
      <c r="G71" s="16" t="s">
        <v>574</v>
      </c>
      <c r="H71" s="16" t="s">
        <v>536</v>
      </c>
      <c r="I71" s="23" t="s">
        <v>537</v>
      </c>
      <c r="J71" s="17" t="s">
        <v>575</v>
      </c>
      <c r="K71" s="14" t="s">
        <v>576</v>
      </c>
      <c r="L71" s="21" t="s">
        <v>577</v>
      </c>
      <c r="M71" s="13" t="s">
        <v>578</v>
      </c>
      <c r="N71" s="22" t="s">
        <v>29</v>
      </c>
      <c r="O71" s="22" t="s">
        <v>392</v>
      </c>
    </row>
    <row r="72" ht="36" spans="1:15">
      <c r="A72" s="13">
        <v>69</v>
      </c>
      <c r="B72" s="15" t="s">
        <v>579</v>
      </c>
      <c r="C72" s="16" t="s">
        <v>580</v>
      </c>
      <c r="D72" s="16" t="s">
        <v>475</v>
      </c>
      <c r="E72" s="19" t="s">
        <v>34</v>
      </c>
      <c r="F72" s="17" t="s">
        <v>34</v>
      </c>
      <c r="G72" s="16" t="s">
        <v>464</v>
      </c>
      <c r="H72" s="16" t="s">
        <v>581</v>
      </c>
      <c r="I72" s="23" t="s">
        <v>582</v>
      </c>
      <c r="J72" s="17" t="s">
        <v>34</v>
      </c>
      <c r="K72" s="14" t="s">
        <v>34</v>
      </c>
      <c r="L72" s="21" t="s">
        <v>472</v>
      </c>
      <c r="M72" s="13" t="s">
        <v>468</v>
      </c>
      <c r="N72" s="22" t="s">
        <v>29</v>
      </c>
      <c r="O72" s="22" t="s">
        <v>392</v>
      </c>
    </row>
    <row r="73" ht="36" spans="1:15">
      <c r="A73" s="13">
        <v>70</v>
      </c>
      <c r="B73" s="15" t="s">
        <v>583</v>
      </c>
      <c r="C73" s="16" t="s">
        <v>584</v>
      </c>
      <c r="D73" s="16" t="s">
        <v>471</v>
      </c>
      <c r="E73" s="19" t="s">
        <v>34</v>
      </c>
      <c r="F73" s="17" t="s">
        <v>34</v>
      </c>
      <c r="G73" s="16" t="s">
        <v>464</v>
      </c>
      <c r="H73" s="16" t="s">
        <v>581</v>
      </c>
      <c r="I73" s="23" t="s">
        <v>582</v>
      </c>
      <c r="J73" s="17" t="s">
        <v>34</v>
      </c>
      <c r="K73" s="14" t="s">
        <v>34</v>
      </c>
      <c r="L73" s="21" t="s">
        <v>472</v>
      </c>
      <c r="M73" s="13" t="s">
        <v>468</v>
      </c>
      <c r="N73" s="22" t="s">
        <v>29</v>
      </c>
      <c r="O73" s="22" t="s">
        <v>392</v>
      </c>
    </row>
    <row r="74" ht="36" spans="1:15">
      <c r="A74" s="13">
        <v>71</v>
      </c>
      <c r="B74" s="15" t="s">
        <v>585</v>
      </c>
      <c r="C74" s="16" t="s">
        <v>586</v>
      </c>
      <c r="D74" s="16" t="s">
        <v>587</v>
      </c>
      <c r="E74" s="19" t="s">
        <v>34</v>
      </c>
      <c r="F74" s="17" t="s">
        <v>34</v>
      </c>
      <c r="G74" s="16" t="s">
        <v>464</v>
      </c>
      <c r="H74" s="16" t="s">
        <v>588</v>
      </c>
      <c r="I74" s="23" t="s">
        <v>589</v>
      </c>
      <c r="J74" s="17" t="s">
        <v>34</v>
      </c>
      <c r="K74" s="14" t="s">
        <v>34</v>
      </c>
      <c r="L74" s="21" t="s">
        <v>590</v>
      </c>
      <c r="M74" s="13" t="s">
        <v>591</v>
      </c>
      <c r="N74" s="22" t="s">
        <v>29</v>
      </c>
      <c r="O74" s="22" t="s">
        <v>392</v>
      </c>
    </row>
    <row r="75" ht="36" spans="1:15">
      <c r="A75" s="13">
        <v>72</v>
      </c>
      <c r="B75" s="15" t="s">
        <v>592</v>
      </c>
      <c r="C75" s="16" t="s">
        <v>593</v>
      </c>
      <c r="D75" s="16" t="s">
        <v>594</v>
      </c>
      <c r="E75" s="19" t="s">
        <v>34</v>
      </c>
      <c r="F75" s="17" t="s">
        <v>34</v>
      </c>
      <c r="G75" s="16" t="s">
        <v>464</v>
      </c>
      <c r="H75" s="16" t="s">
        <v>588</v>
      </c>
      <c r="I75" s="23" t="s">
        <v>589</v>
      </c>
      <c r="J75" s="17" t="s">
        <v>34</v>
      </c>
      <c r="K75" s="14" t="s">
        <v>34</v>
      </c>
      <c r="L75" s="21" t="s">
        <v>590</v>
      </c>
      <c r="M75" s="13" t="s">
        <v>591</v>
      </c>
      <c r="N75" s="22" t="s">
        <v>29</v>
      </c>
      <c r="O75" s="22" t="s">
        <v>392</v>
      </c>
    </row>
    <row r="76" ht="48" spans="1:15">
      <c r="A76" s="13">
        <v>73</v>
      </c>
      <c r="B76" s="15" t="s">
        <v>595</v>
      </c>
      <c r="C76" s="16" t="s">
        <v>596</v>
      </c>
      <c r="D76" s="16" t="s">
        <v>597</v>
      </c>
      <c r="E76" s="19" t="s">
        <v>34</v>
      </c>
      <c r="F76" s="17" t="s">
        <v>34</v>
      </c>
      <c r="G76" s="16" t="s">
        <v>464</v>
      </c>
      <c r="H76" s="16" t="s">
        <v>588</v>
      </c>
      <c r="I76" s="23" t="s">
        <v>589</v>
      </c>
      <c r="J76" s="17" t="s">
        <v>34</v>
      </c>
      <c r="K76" s="14" t="s">
        <v>34</v>
      </c>
      <c r="L76" s="21" t="s">
        <v>598</v>
      </c>
      <c r="M76" s="13" t="s">
        <v>599</v>
      </c>
      <c r="N76" s="22" t="s">
        <v>29</v>
      </c>
      <c r="O76" s="22" t="s">
        <v>392</v>
      </c>
    </row>
    <row r="77" ht="36" spans="1:15">
      <c r="A77" s="13">
        <v>74</v>
      </c>
      <c r="B77" s="15" t="s">
        <v>600</v>
      </c>
      <c r="C77" s="16" t="s">
        <v>601</v>
      </c>
      <c r="D77" s="16" t="s">
        <v>602</v>
      </c>
      <c r="E77" s="19" t="s">
        <v>34</v>
      </c>
      <c r="F77" s="17" t="s">
        <v>34</v>
      </c>
      <c r="G77" s="16" t="s">
        <v>464</v>
      </c>
      <c r="H77" s="16" t="s">
        <v>588</v>
      </c>
      <c r="I77" s="23" t="s">
        <v>589</v>
      </c>
      <c r="J77" s="17" t="s">
        <v>34</v>
      </c>
      <c r="K77" s="14" t="s">
        <v>34</v>
      </c>
      <c r="L77" s="21" t="s">
        <v>472</v>
      </c>
      <c r="M77" s="13" t="s">
        <v>468</v>
      </c>
      <c r="N77" s="22" t="s">
        <v>29</v>
      </c>
      <c r="O77" s="22" t="s">
        <v>392</v>
      </c>
    </row>
    <row r="78" ht="96" spans="1:15">
      <c r="A78" s="13">
        <v>75</v>
      </c>
      <c r="B78" s="15" t="s">
        <v>603</v>
      </c>
      <c r="C78" s="16" t="s">
        <v>604</v>
      </c>
      <c r="D78" s="16" t="s">
        <v>605</v>
      </c>
      <c r="E78" s="19" t="s">
        <v>34</v>
      </c>
      <c r="F78" s="17" t="s">
        <v>606</v>
      </c>
      <c r="G78" s="16" t="s">
        <v>480</v>
      </c>
      <c r="H78" s="16" t="s">
        <v>536</v>
      </c>
      <c r="I78" s="23" t="s">
        <v>537</v>
      </c>
      <c r="J78" s="17" t="s">
        <v>607</v>
      </c>
      <c r="K78" s="14" t="s">
        <v>608</v>
      </c>
      <c r="L78" s="21" t="s">
        <v>507</v>
      </c>
      <c r="M78" s="13" t="s">
        <v>508</v>
      </c>
      <c r="N78" s="22" t="s">
        <v>29</v>
      </c>
      <c r="O78" s="22" t="s">
        <v>392</v>
      </c>
    </row>
    <row r="79" ht="36" spans="1:15">
      <c r="A79" s="13">
        <v>76</v>
      </c>
      <c r="B79" s="15" t="s">
        <v>609</v>
      </c>
      <c r="C79" s="16" t="s">
        <v>610</v>
      </c>
      <c r="D79" s="16" t="s">
        <v>602</v>
      </c>
      <c r="E79" s="19" t="s">
        <v>34</v>
      </c>
      <c r="F79" s="17" t="s">
        <v>34</v>
      </c>
      <c r="G79" s="16" t="s">
        <v>464</v>
      </c>
      <c r="H79" s="16" t="s">
        <v>543</v>
      </c>
      <c r="I79" s="23" t="s">
        <v>544</v>
      </c>
      <c r="J79" s="17" t="s">
        <v>34</v>
      </c>
      <c r="K79" s="14" t="s">
        <v>34</v>
      </c>
      <c r="L79" s="21" t="s">
        <v>472</v>
      </c>
      <c r="M79" s="13" t="s">
        <v>468</v>
      </c>
      <c r="N79" s="22" t="s">
        <v>29</v>
      </c>
      <c r="O79" s="22" t="s">
        <v>392</v>
      </c>
    </row>
    <row r="80" ht="36" spans="1:15">
      <c r="A80" s="13">
        <v>77</v>
      </c>
      <c r="B80" s="15" t="s">
        <v>611</v>
      </c>
      <c r="C80" s="16" t="s">
        <v>612</v>
      </c>
      <c r="D80" s="16" t="s">
        <v>613</v>
      </c>
      <c r="E80" s="19" t="s">
        <v>34</v>
      </c>
      <c r="F80" s="17" t="s">
        <v>34</v>
      </c>
      <c r="G80" s="16" t="s">
        <v>464</v>
      </c>
      <c r="H80" s="16" t="s">
        <v>588</v>
      </c>
      <c r="I80" s="23" t="s">
        <v>589</v>
      </c>
      <c r="J80" s="17" t="s">
        <v>34</v>
      </c>
      <c r="K80" s="14" t="s">
        <v>34</v>
      </c>
      <c r="L80" s="21" t="s">
        <v>472</v>
      </c>
      <c r="M80" s="13" t="s">
        <v>468</v>
      </c>
      <c r="N80" s="22" t="s">
        <v>29</v>
      </c>
      <c r="O80" s="22" t="s">
        <v>392</v>
      </c>
    </row>
    <row r="81" ht="48" spans="1:15">
      <c r="A81" s="13">
        <v>78</v>
      </c>
      <c r="B81" s="15" t="s">
        <v>614</v>
      </c>
      <c r="C81" s="16" t="s">
        <v>615</v>
      </c>
      <c r="D81" s="16" t="s">
        <v>616</v>
      </c>
      <c r="E81" s="19" t="s">
        <v>617</v>
      </c>
      <c r="F81" s="17" t="s">
        <v>618</v>
      </c>
      <c r="G81" s="16" t="s">
        <v>619</v>
      </c>
      <c r="H81" s="16" t="s">
        <v>620</v>
      </c>
      <c r="I81" s="23" t="s">
        <v>621</v>
      </c>
      <c r="J81" s="17" t="s">
        <v>622</v>
      </c>
      <c r="K81" s="14" t="s">
        <v>623</v>
      </c>
      <c r="L81" s="21" t="s">
        <v>624</v>
      </c>
      <c r="M81" s="13" t="s">
        <v>468</v>
      </c>
      <c r="N81" s="22" t="s">
        <v>29</v>
      </c>
      <c r="O81" s="22" t="s">
        <v>392</v>
      </c>
    </row>
    <row r="82" ht="48" spans="1:15">
      <c r="A82" s="13">
        <v>79</v>
      </c>
      <c r="B82" s="15" t="s">
        <v>625</v>
      </c>
      <c r="C82" s="16" t="s">
        <v>626</v>
      </c>
      <c r="D82" s="16" t="s">
        <v>627</v>
      </c>
      <c r="E82" s="19" t="s">
        <v>628</v>
      </c>
      <c r="F82" s="17" t="s">
        <v>629</v>
      </c>
      <c r="G82" s="16" t="s">
        <v>630</v>
      </c>
      <c r="H82" s="16" t="s">
        <v>631</v>
      </c>
      <c r="I82" s="23" t="s">
        <v>632</v>
      </c>
      <c r="J82" s="17" t="s">
        <v>633</v>
      </c>
      <c r="K82" s="14" t="s">
        <v>634</v>
      </c>
      <c r="L82" s="21" t="s">
        <v>624</v>
      </c>
      <c r="M82" s="13" t="s">
        <v>468</v>
      </c>
      <c r="N82" s="22" t="s">
        <v>29</v>
      </c>
      <c r="O82" s="22" t="s">
        <v>392</v>
      </c>
    </row>
    <row r="83" ht="132" spans="1:15">
      <c r="A83" s="13">
        <v>80</v>
      </c>
      <c r="B83" s="15" t="s">
        <v>635</v>
      </c>
      <c r="C83" s="16" t="s">
        <v>636</v>
      </c>
      <c r="D83" s="16" t="s">
        <v>637</v>
      </c>
      <c r="E83" s="19" t="s">
        <v>34</v>
      </c>
      <c r="F83" s="17" t="s">
        <v>396</v>
      </c>
      <c r="G83" s="16" t="s">
        <v>638</v>
      </c>
      <c r="H83" s="16" t="s">
        <v>620</v>
      </c>
      <c r="I83" s="23" t="s">
        <v>621</v>
      </c>
      <c r="J83" s="17" t="s">
        <v>639</v>
      </c>
      <c r="K83" s="14" t="s">
        <v>640</v>
      </c>
      <c r="L83" s="21" t="s">
        <v>459</v>
      </c>
      <c r="M83" s="13" t="s">
        <v>460</v>
      </c>
      <c r="N83" s="22" t="s">
        <v>29</v>
      </c>
      <c r="O83" s="22" t="s">
        <v>392</v>
      </c>
    </row>
    <row r="84" ht="72" spans="1:15">
      <c r="A84" s="13">
        <v>81</v>
      </c>
      <c r="B84" s="15" t="s">
        <v>641</v>
      </c>
      <c r="C84" s="16" t="s">
        <v>642</v>
      </c>
      <c r="D84" s="16" t="s">
        <v>643</v>
      </c>
      <c r="E84" s="19" t="s">
        <v>644</v>
      </c>
      <c r="F84" s="17" t="s">
        <v>645</v>
      </c>
      <c r="G84" s="16" t="s">
        <v>646</v>
      </c>
      <c r="H84" s="16" t="s">
        <v>631</v>
      </c>
      <c r="I84" s="23" t="s">
        <v>632</v>
      </c>
      <c r="J84" s="17" t="s">
        <v>647</v>
      </c>
      <c r="K84" s="14" t="s">
        <v>648</v>
      </c>
      <c r="L84" s="21" t="s">
        <v>577</v>
      </c>
      <c r="M84" s="13" t="s">
        <v>649</v>
      </c>
      <c r="N84" s="22" t="s">
        <v>29</v>
      </c>
      <c r="O84" s="22" t="s">
        <v>392</v>
      </c>
    </row>
    <row r="85" ht="96" spans="1:15">
      <c r="A85" s="13">
        <v>82</v>
      </c>
      <c r="B85" s="15" t="s">
        <v>650</v>
      </c>
      <c r="C85" s="16" t="s">
        <v>651</v>
      </c>
      <c r="D85" s="16" t="s">
        <v>652</v>
      </c>
      <c r="E85" s="19" t="s">
        <v>653</v>
      </c>
      <c r="F85" s="17" t="s">
        <v>396</v>
      </c>
      <c r="G85" s="16" t="s">
        <v>654</v>
      </c>
      <c r="H85" s="16" t="s">
        <v>631</v>
      </c>
      <c r="I85" s="23" t="s">
        <v>632</v>
      </c>
      <c r="J85" s="17" t="s">
        <v>655</v>
      </c>
      <c r="K85" s="14" t="s">
        <v>656</v>
      </c>
      <c r="L85" s="21" t="s">
        <v>507</v>
      </c>
      <c r="M85" s="13" t="s">
        <v>508</v>
      </c>
      <c r="N85" s="22" t="s">
        <v>29</v>
      </c>
      <c r="O85" s="22" t="s">
        <v>392</v>
      </c>
    </row>
    <row r="86" ht="132" spans="1:15">
      <c r="A86" s="13">
        <v>83</v>
      </c>
      <c r="B86" s="15" t="s">
        <v>657</v>
      </c>
      <c r="C86" s="16" t="s">
        <v>658</v>
      </c>
      <c r="D86" s="16" t="s">
        <v>659</v>
      </c>
      <c r="E86" s="19" t="s">
        <v>660</v>
      </c>
      <c r="F86" s="17" t="s">
        <v>396</v>
      </c>
      <c r="G86" s="16" t="s">
        <v>661</v>
      </c>
      <c r="H86" s="16" t="s">
        <v>662</v>
      </c>
      <c r="I86" s="23" t="s">
        <v>663</v>
      </c>
      <c r="J86" s="17" t="s">
        <v>664</v>
      </c>
      <c r="K86" s="14" t="s">
        <v>665</v>
      </c>
      <c r="L86" s="21" t="s">
        <v>459</v>
      </c>
      <c r="M86" s="13" t="s">
        <v>460</v>
      </c>
      <c r="N86" s="22" t="s">
        <v>29</v>
      </c>
      <c r="O86" s="22" t="s">
        <v>392</v>
      </c>
    </row>
    <row r="87" ht="60" spans="1:15">
      <c r="A87" s="13">
        <v>84</v>
      </c>
      <c r="B87" s="15" t="s">
        <v>666</v>
      </c>
      <c r="C87" s="16" t="s">
        <v>667</v>
      </c>
      <c r="D87" s="16" t="s">
        <v>668</v>
      </c>
      <c r="E87" s="19" t="s">
        <v>669</v>
      </c>
      <c r="F87" s="17" t="s">
        <v>435</v>
      </c>
      <c r="G87" s="16" t="s">
        <v>654</v>
      </c>
      <c r="H87" s="16" t="s">
        <v>662</v>
      </c>
      <c r="I87" s="23" t="s">
        <v>663</v>
      </c>
      <c r="J87" s="17" t="s">
        <v>670</v>
      </c>
      <c r="K87" s="14" t="s">
        <v>671</v>
      </c>
      <c r="L87" s="21" t="s">
        <v>439</v>
      </c>
      <c r="M87" s="13" t="s">
        <v>440</v>
      </c>
      <c r="N87" s="22" t="s">
        <v>29</v>
      </c>
      <c r="O87" s="22" t="s">
        <v>392</v>
      </c>
    </row>
    <row r="88" ht="60" spans="1:15">
      <c r="A88" s="13">
        <v>85</v>
      </c>
      <c r="B88" s="15" t="s">
        <v>672</v>
      </c>
      <c r="C88" s="16" t="s">
        <v>673</v>
      </c>
      <c r="D88" s="16" t="s">
        <v>674</v>
      </c>
      <c r="E88" s="19" t="s">
        <v>675</v>
      </c>
      <c r="F88" s="17" t="s">
        <v>676</v>
      </c>
      <c r="G88" s="16" t="s">
        <v>677</v>
      </c>
      <c r="H88" s="16" t="s">
        <v>662</v>
      </c>
      <c r="I88" s="23" t="s">
        <v>663</v>
      </c>
      <c r="J88" s="17" t="s">
        <v>678</v>
      </c>
      <c r="K88" s="14" t="s">
        <v>679</v>
      </c>
      <c r="L88" s="21" t="s">
        <v>680</v>
      </c>
      <c r="M88" s="13" t="s">
        <v>681</v>
      </c>
      <c r="N88" s="22" t="s">
        <v>29</v>
      </c>
      <c r="O88" s="22" t="s">
        <v>392</v>
      </c>
    </row>
    <row r="89" ht="84.75" spans="1:15">
      <c r="A89" s="13">
        <v>86</v>
      </c>
      <c r="B89" s="15" t="s">
        <v>682</v>
      </c>
      <c r="C89" s="16" t="s">
        <v>683</v>
      </c>
      <c r="D89" s="16" t="s">
        <v>684</v>
      </c>
      <c r="E89" s="19" t="s">
        <v>417</v>
      </c>
      <c r="F89" s="17" t="s">
        <v>396</v>
      </c>
      <c r="G89" s="16" t="s">
        <v>436</v>
      </c>
      <c r="H89" s="16" t="s">
        <v>662</v>
      </c>
      <c r="I89" s="23" t="s">
        <v>663</v>
      </c>
      <c r="J89" s="17" t="s">
        <v>418</v>
      </c>
      <c r="K89" s="14" t="s">
        <v>419</v>
      </c>
      <c r="L89" s="21" t="s">
        <v>420</v>
      </c>
      <c r="M89" s="13" t="s">
        <v>421</v>
      </c>
      <c r="N89" s="22" t="s">
        <v>29</v>
      </c>
      <c r="O89" s="22" t="s">
        <v>392</v>
      </c>
    </row>
    <row r="90" ht="72" spans="1:15">
      <c r="A90" s="13">
        <v>87</v>
      </c>
      <c r="B90" s="15" t="s">
        <v>685</v>
      </c>
      <c r="C90" s="16" t="s">
        <v>686</v>
      </c>
      <c r="D90" s="16" t="s">
        <v>687</v>
      </c>
      <c r="E90" s="19" t="s">
        <v>688</v>
      </c>
      <c r="F90" s="17" t="s">
        <v>689</v>
      </c>
      <c r="G90" s="16" t="s">
        <v>690</v>
      </c>
      <c r="H90" s="16" t="s">
        <v>662</v>
      </c>
      <c r="I90" s="23" t="s">
        <v>663</v>
      </c>
      <c r="J90" s="17" t="s">
        <v>691</v>
      </c>
      <c r="K90" s="14" t="s">
        <v>34</v>
      </c>
      <c r="L90" s="21" t="s">
        <v>390</v>
      </c>
      <c r="M90" s="13" t="s">
        <v>391</v>
      </c>
      <c r="N90" s="22" t="s">
        <v>29</v>
      </c>
      <c r="O90" s="22" t="s">
        <v>392</v>
      </c>
    </row>
    <row r="91" ht="132" spans="1:15">
      <c r="A91" s="13">
        <v>88</v>
      </c>
      <c r="B91" s="15" t="s">
        <v>692</v>
      </c>
      <c r="C91" s="16" t="s">
        <v>693</v>
      </c>
      <c r="D91" s="16" t="s">
        <v>694</v>
      </c>
      <c r="E91" s="19" t="s">
        <v>34</v>
      </c>
      <c r="F91" s="17" t="s">
        <v>695</v>
      </c>
      <c r="G91" s="16" t="s">
        <v>696</v>
      </c>
      <c r="H91" s="16" t="s">
        <v>697</v>
      </c>
      <c r="I91" s="23" t="s">
        <v>698</v>
      </c>
      <c r="J91" s="17" t="s">
        <v>699</v>
      </c>
      <c r="K91" s="14" t="s">
        <v>700</v>
      </c>
      <c r="L91" s="21" t="s">
        <v>459</v>
      </c>
      <c r="M91" s="13" t="s">
        <v>460</v>
      </c>
      <c r="N91" s="22" t="s">
        <v>29</v>
      </c>
      <c r="O91" s="22" t="s">
        <v>392</v>
      </c>
    </row>
    <row r="92" ht="84" spans="1:15">
      <c r="A92" s="13">
        <v>89</v>
      </c>
      <c r="B92" s="15" t="s">
        <v>701</v>
      </c>
      <c r="C92" s="16" t="s">
        <v>702</v>
      </c>
      <c r="D92" s="16" t="s">
        <v>703</v>
      </c>
      <c r="E92" s="19" t="s">
        <v>204</v>
      </c>
      <c r="F92" s="17" t="s">
        <v>704</v>
      </c>
      <c r="G92" s="16" t="s">
        <v>705</v>
      </c>
      <c r="H92" s="16" t="s">
        <v>697</v>
      </c>
      <c r="I92" s="23" t="s">
        <v>698</v>
      </c>
      <c r="J92" s="17" t="s">
        <v>706</v>
      </c>
      <c r="K92" s="14" t="s">
        <v>707</v>
      </c>
      <c r="L92" s="21" t="s">
        <v>708</v>
      </c>
      <c r="M92" s="13" t="s">
        <v>709</v>
      </c>
      <c r="N92" s="22" t="s">
        <v>29</v>
      </c>
      <c r="O92" s="22" t="s">
        <v>392</v>
      </c>
    </row>
    <row r="93" ht="72" spans="1:15">
      <c r="A93" s="13">
        <v>90</v>
      </c>
      <c r="B93" s="15" t="s">
        <v>710</v>
      </c>
      <c r="C93" s="16" t="s">
        <v>711</v>
      </c>
      <c r="D93" s="16" t="s">
        <v>712</v>
      </c>
      <c r="E93" s="19" t="s">
        <v>713</v>
      </c>
      <c r="F93" s="17" t="s">
        <v>108</v>
      </c>
      <c r="G93" s="16" t="s">
        <v>714</v>
      </c>
      <c r="H93" s="16" t="s">
        <v>697</v>
      </c>
      <c r="I93" s="23" t="s">
        <v>698</v>
      </c>
      <c r="J93" s="17" t="s">
        <v>715</v>
      </c>
      <c r="K93" s="14" t="s">
        <v>716</v>
      </c>
      <c r="L93" s="21" t="s">
        <v>390</v>
      </c>
      <c r="M93" s="13" t="s">
        <v>391</v>
      </c>
      <c r="N93" s="22" t="s">
        <v>29</v>
      </c>
      <c r="O93" s="22" t="s">
        <v>392</v>
      </c>
    </row>
    <row r="94" ht="74.25" spans="1:15">
      <c r="A94" s="13">
        <v>91</v>
      </c>
      <c r="B94" s="15" t="s">
        <v>717</v>
      </c>
      <c r="C94" s="16" t="s">
        <v>718</v>
      </c>
      <c r="D94" s="16" t="s">
        <v>719</v>
      </c>
      <c r="E94" s="19" t="s">
        <v>34</v>
      </c>
      <c r="F94" s="17" t="s">
        <v>720</v>
      </c>
      <c r="G94" s="16" t="s">
        <v>721</v>
      </c>
      <c r="H94" s="16" t="s">
        <v>697</v>
      </c>
      <c r="I94" s="23" t="s">
        <v>698</v>
      </c>
      <c r="J94" s="17" t="s">
        <v>722</v>
      </c>
      <c r="K94" s="14" t="s">
        <v>723</v>
      </c>
      <c r="L94" s="21" t="s">
        <v>724</v>
      </c>
      <c r="M94" s="13" t="s">
        <v>725</v>
      </c>
      <c r="N94" s="22" t="s">
        <v>29</v>
      </c>
      <c r="O94" s="22" t="s">
        <v>392</v>
      </c>
    </row>
    <row r="95" ht="36" spans="1:15">
      <c r="A95" s="13">
        <v>92</v>
      </c>
      <c r="B95" s="15" t="s">
        <v>726</v>
      </c>
      <c r="C95" s="16" t="s">
        <v>727</v>
      </c>
      <c r="D95" s="16" t="s">
        <v>613</v>
      </c>
      <c r="E95" s="19" t="s">
        <v>34</v>
      </c>
      <c r="F95" s="17" t="s">
        <v>34</v>
      </c>
      <c r="G95" s="16" t="s">
        <v>728</v>
      </c>
      <c r="H95" s="16" t="s">
        <v>729</v>
      </c>
      <c r="I95" s="23" t="s">
        <v>730</v>
      </c>
      <c r="J95" s="17" t="s">
        <v>34</v>
      </c>
      <c r="K95" s="14" t="s">
        <v>34</v>
      </c>
      <c r="L95" s="21" t="s">
        <v>472</v>
      </c>
      <c r="M95" s="13" t="s">
        <v>468</v>
      </c>
      <c r="N95" s="22" t="s">
        <v>29</v>
      </c>
      <c r="O95" s="22" t="s">
        <v>392</v>
      </c>
    </row>
    <row r="96" ht="60" spans="1:15">
      <c r="A96" s="13">
        <v>93</v>
      </c>
      <c r="B96" s="15" t="s">
        <v>731</v>
      </c>
      <c r="C96" s="16" t="s">
        <v>732</v>
      </c>
      <c r="D96" s="16" t="s">
        <v>552</v>
      </c>
      <c r="E96" s="19" t="s">
        <v>34</v>
      </c>
      <c r="F96" s="17" t="s">
        <v>34</v>
      </c>
      <c r="G96" s="16" t="s">
        <v>728</v>
      </c>
      <c r="H96" s="16" t="s">
        <v>729</v>
      </c>
      <c r="I96" s="23" t="s">
        <v>730</v>
      </c>
      <c r="J96" s="17" t="s">
        <v>34</v>
      </c>
      <c r="K96" s="14" t="s">
        <v>34</v>
      </c>
      <c r="L96" s="21" t="s">
        <v>553</v>
      </c>
      <c r="M96" s="13" t="s">
        <v>554</v>
      </c>
      <c r="N96" s="22" t="s">
        <v>29</v>
      </c>
      <c r="O96" s="22" t="s">
        <v>392</v>
      </c>
    </row>
    <row r="97" ht="36" spans="1:15">
      <c r="A97" s="13">
        <v>94</v>
      </c>
      <c r="B97" s="15" t="s">
        <v>733</v>
      </c>
      <c r="C97" s="16" t="s">
        <v>734</v>
      </c>
      <c r="D97" s="16" t="s">
        <v>735</v>
      </c>
      <c r="E97" s="19" t="s">
        <v>34</v>
      </c>
      <c r="F97" s="17" t="s">
        <v>34</v>
      </c>
      <c r="G97" s="16" t="s">
        <v>728</v>
      </c>
      <c r="H97" s="16" t="s">
        <v>736</v>
      </c>
      <c r="I97" s="23" t="s">
        <v>737</v>
      </c>
      <c r="J97" s="17" t="s">
        <v>34</v>
      </c>
      <c r="K97" s="14" t="s">
        <v>34</v>
      </c>
      <c r="L97" s="21" t="s">
        <v>472</v>
      </c>
      <c r="M97" s="13" t="s">
        <v>468</v>
      </c>
      <c r="N97" s="22" t="s">
        <v>29</v>
      </c>
      <c r="O97" s="22" t="s">
        <v>392</v>
      </c>
    </row>
    <row r="98" ht="36" spans="1:15">
      <c r="A98" s="13">
        <v>95</v>
      </c>
      <c r="B98" s="15" t="s">
        <v>738</v>
      </c>
      <c r="C98" s="16" t="s">
        <v>739</v>
      </c>
      <c r="D98" s="16" t="s">
        <v>475</v>
      </c>
      <c r="E98" s="19" t="s">
        <v>34</v>
      </c>
      <c r="F98" s="17" t="s">
        <v>34</v>
      </c>
      <c r="G98" s="16" t="s">
        <v>728</v>
      </c>
      <c r="H98" s="16" t="s">
        <v>736</v>
      </c>
      <c r="I98" s="23" t="s">
        <v>737</v>
      </c>
      <c r="J98" s="17" t="s">
        <v>34</v>
      </c>
      <c r="K98" s="14" t="s">
        <v>34</v>
      </c>
      <c r="L98" s="21" t="s">
        <v>472</v>
      </c>
      <c r="M98" s="13" t="s">
        <v>468</v>
      </c>
      <c r="N98" s="22" t="s">
        <v>29</v>
      </c>
      <c r="O98" s="22" t="s">
        <v>392</v>
      </c>
    </row>
    <row r="99" ht="36" spans="1:15">
      <c r="A99" s="13">
        <v>96</v>
      </c>
      <c r="B99" s="15" t="s">
        <v>740</v>
      </c>
      <c r="C99" s="16" t="s">
        <v>741</v>
      </c>
      <c r="D99" s="16" t="s">
        <v>49</v>
      </c>
      <c r="E99" s="19" t="s">
        <v>34</v>
      </c>
      <c r="F99" s="17" t="s">
        <v>34</v>
      </c>
      <c r="G99" s="16" t="s">
        <v>742</v>
      </c>
      <c r="H99" s="16" t="s">
        <v>729</v>
      </c>
      <c r="I99" s="23" t="s">
        <v>730</v>
      </c>
      <c r="J99" s="17" t="s">
        <v>34</v>
      </c>
      <c r="K99" s="14" t="s">
        <v>34</v>
      </c>
      <c r="L99" s="21" t="s">
        <v>545</v>
      </c>
      <c r="M99" s="13" t="s">
        <v>546</v>
      </c>
      <c r="N99" s="22" t="s">
        <v>29</v>
      </c>
      <c r="O99" s="22" t="s">
        <v>392</v>
      </c>
    </row>
    <row r="100" ht="36" spans="1:15">
      <c r="A100" s="13">
        <v>97</v>
      </c>
      <c r="B100" s="15" t="s">
        <v>743</v>
      </c>
      <c r="C100" s="16" t="s">
        <v>744</v>
      </c>
      <c r="D100" s="16" t="s">
        <v>471</v>
      </c>
      <c r="E100" s="19" t="s">
        <v>34</v>
      </c>
      <c r="F100" s="17" t="s">
        <v>34</v>
      </c>
      <c r="G100" s="16" t="s">
        <v>728</v>
      </c>
      <c r="H100" s="16" t="s">
        <v>745</v>
      </c>
      <c r="I100" s="23" t="s">
        <v>746</v>
      </c>
      <c r="J100" s="17" t="s">
        <v>34</v>
      </c>
      <c r="K100" s="14" t="s">
        <v>34</v>
      </c>
      <c r="L100" s="21" t="s">
        <v>472</v>
      </c>
      <c r="M100" s="13" t="s">
        <v>468</v>
      </c>
      <c r="N100" s="22" t="s">
        <v>29</v>
      </c>
      <c r="O100" s="22" t="s">
        <v>392</v>
      </c>
    </row>
    <row r="101" ht="36" spans="1:15">
      <c r="A101" s="13">
        <v>98</v>
      </c>
      <c r="B101" s="15" t="s">
        <v>747</v>
      </c>
      <c r="C101" s="16" t="s">
        <v>748</v>
      </c>
      <c r="D101" s="16" t="s">
        <v>529</v>
      </c>
      <c r="E101" s="19" t="s">
        <v>34</v>
      </c>
      <c r="F101" s="17" t="s">
        <v>34</v>
      </c>
      <c r="G101" s="16" t="s">
        <v>728</v>
      </c>
      <c r="H101" s="16" t="s">
        <v>745</v>
      </c>
      <c r="I101" s="23" t="s">
        <v>746</v>
      </c>
      <c r="J101" s="17" t="s">
        <v>34</v>
      </c>
      <c r="K101" s="14" t="s">
        <v>34</v>
      </c>
      <c r="L101" s="21" t="s">
        <v>472</v>
      </c>
      <c r="M101" s="13" t="s">
        <v>468</v>
      </c>
      <c r="N101" s="22" t="s">
        <v>29</v>
      </c>
      <c r="O101" s="22" t="s">
        <v>392</v>
      </c>
    </row>
    <row r="102" ht="36" spans="1:15">
      <c r="A102" s="13">
        <v>99</v>
      </c>
      <c r="B102" s="15" t="s">
        <v>749</v>
      </c>
      <c r="C102" s="16" t="s">
        <v>750</v>
      </c>
      <c r="D102" s="16" t="s">
        <v>471</v>
      </c>
      <c r="E102" s="19" t="s">
        <v>34</v>
      </c>
      <c r="F102" s="17" t="s">
        <v>34</v>
      </c>
      <c r="G102" s="16" t="s">
        <v>728</v>
      </c>
      <c r="H102" s="16" t="s">
        <v>751</v>
      </c>
      <c r="I102" s="23" t="s">
        <v>752</v>
      </c>
      <c r="J102" s="17" t="s">
        <v>34</v>
      </c>
      <c r="K102" s="14" t="s">
        <v>34</v>
      </c>
      <c r="L102" s="21" t="s">
        <v>472</v>
      </c>
      <c r="M102" s="13" t="s">
        <v>468</v>
      </c>
      <c r="N102" s="22" t="s">
        <v>29</v>
      </c>
      <c r="O102" s="22" t="s">
        <v>392</v>
      </c>
    </row>
    <row r="103" ht="36" spans="1:15">
      <c r="A103" s="13">
        <v>100</v>
      </c>
      <c r="B103" s="15" t="s">
        <v>753</v>
      </c>
      <c r="C103" s="16" t="s">
        <v>754</v>
      </c>
      <c r="D103" s="16" t="s">
        <v>755</v>
      </c>
      <c r="E103" s="19" t="s">
        <v>34</v>
      </c>
      <c r="F103" s="17" t="s">
        <v>34</v>
      </c>
      <c r="G103" s="16" t="s">
        <v>728</v>
      </c>
      <c r="H103" s="16" t="s">
        <v>756</v>
      </c>
      <c r="I103" s="23" t="s">
        <v>757</v>
      </c>
      <c r="J103" s="17" t="s">
        <v>34</v>
      </c>
      <c r="K103" s="14" t="s">
        <v>34</v>
      </c>
      <c r="L103" s="21" t="s">
        <v>472</v>
      </c>
      <c r="M103" s="13" t="s">
        <v>468</v>
      </c>
      <c r="N103" s="22" t="s">
        <v>29</v>
      </c>
      <c r="O103" s="22" t="s">
        <v>392</v>
      </c>
    </row>
    <row r="104" ht="48" spans="1:15">
      <c r="A104" s="13">
        <v>101</v>
      </c>
      <c r="B104" s="15" t="s">
        <v>758</v>
      </c>
      <c r="C104" s="16" t="s">
        <v>759</v>
      </c>
      <c r="D104" s="16" t="s">
        <v>471</v>
      </c>
      <c r="E104" s="19" t="s">
        <v>34</v>
      </c>
      <c r="F104" s="17" t="s">
        <v>34</v>
      </c>
      <c r="G104" s="16" t="s">
        <v>728</v>
      </c>
      <c r="H104" s="16" t="s">
        <v>760</v>
      </c>
      <c r="I104" s="23" t="s">
        <v>761</v>
      </c>
      <c r="J104" s="17" t="s">
        <v>34</v>
      </c>
      <c r="K104" s="14" t="s">
        <v>34</v>
      </c>
      <c r="L104" s="21" t="s">
        <v>472</v>
      </c>
      <c r="M104" s="13" t="s">
        <v>468</v>
      </c>
      <c r="N104" s="22" t="s">
        <v>29</v>
      </c>
      <c r="O104" s="22" t="s">
        <v>392</v>
      </c>
    </row>
    <row r="105" ht="48" spans="1:15">
      <c r="A105" s="13">
        <v>102</v>
      </c>
      <c r="B105" s="15" t="s">
        <v>762</v>
      </c>
      <c r="C105" s="16" t="s">
        <v>763</v>
      </c>
      <c r="D105" s="16" t="s">
        <v>475</v>
      </c>
      <c r="E105" s="19" t="s">
        <v>34</v>
      </c>
      <c r="F105" s="17" t="s">
        <v>34</v>
      </c>
      <c r="G105" s="16" t="s">
        <v>728</v>
      </c>
      <c r="H105" s="16" t="s">
        <v>760</v>
      </c>
      <c r="I105" s="23" t="s">
        <v>761</v>
      </c>
      <c r="J105" s="17" t="s">
        <v>34</v>
      </c>
      <c r="K105" s="14" t="s">
        <v>34</v>
      </c>
      <c r="L105" s="21" t="s">
        <v>472</v>
      </c>
      <c r="M105" s="13" t="s">
        <v>468</v>
      </c>
      <c r="N105" s="22" t="s">
        <v>29</v>
      </c>
      <c r="O105" s="22" t="s">
        <v>392</v>
      </c>
    </row>
    <row r="106" ht="36" spans="1:15">
      <c r="A106" s="13">
        <v>103</v>
      </c>
      <c r="B106" s="15" t="s">
        <v>764</v>
      </c>
      <c r="C106" s="16" t="s">
        <v>765</v>
      </c>
      <c r="D106" s="16" t="s">
        <v>49</v>
      </c>
      <c r="E106" s="19" t="s">
        <v>34</v>
      </c>
      <c r="F106" s="17" t="s">
        <v>34</v>
      </c>
      <c r="G106" s="16" t="s">
        <v>766</v>
      </c>
      <c r="H106" s="16" t="s">
        <v>756</v>
      </c>
      <c r="I106" s="23" t="s">
        <v>757</v>
      </c>
      <c r="J106" s="17" t="s">
        <v>34</v>
      </c>
      <c r="K106" s="14" t="s">
        <v>34</v>
      </c>
      <c r="L106" s="21" t="s">
        <v>545</v>
      </c>
      <c r="M106" s="13" t="s">
        <v>546</v>
      </c>
      <c r="N106" s="22" t="s">
        <v>29</v>
      </c>
      <c r="O106" s="22" t="s">
        <v>392</v>
      </c>
    </row>
    <row r="107" ht="36" spans="1:15">
      <c r="A107" s="13">
        <v>104</v>
      </c>
      <c r="B107" s="15" t="s">
        <v>767</v>
      </c>
      <c r="C107" s="16" t="s">
        <v>768</v>
      </c>
      <c r="D107" s="16" t="s">
        <v>471</v>
      </c>
      <c r="E107" s="19" t="s">
        <v>34</v>
      </c>
      <c r="F107" s="17" t="s">
        <v>34</v>
      </c>
      <c r="G107" s="16" t="s">
        <v>728</v>
      </c>
      <c r="H107" s="16" t="s">
        <v>769</v>
      </c>
      <c r="I107" s="23" t="s">
        <v>770</v>
      </c>
      <c r="J107" s="17" t="s">
        <v>34</v>
      </c>
      <c r="K107" s="14" t="s">
        <v>34</v>
      </c>
      <c r="L107" s="21" t="s">
        <v>472</v>
      </c>
      <c r="M107" s="13" t="s">
        <v>468</v>
      </c>
      <c r="N107" s="22" t="s">
        <v>29</v>
      </c>
      <c r="O107" s="22" t="s">
        <v>392</v>
      </c>
    </row>
    <row r="108" ht="36" spans="1:15">
      <c r="A108" s="13">
        <v>105</v>
      </c>
      <c r="B108" s="15" t="s">
        <v>771</v>
      </c>
      <c r="C108" s="16" t="s">
        <v>772</v>
      </c>
      <c r="D108" s="16" t="s">
        <v>773</v>
      </c>
      <c r="E108" s="19" t="s">
        <v>34</v>
      </c>
      <c r="F108" s="17" t="s">
        <v>34</v>
      </c>
      <c r="G108" s="16" t="s">
        <v>728</v>
      </c>
      <c r="H108" s="16" t="s">
        <v>769</v>
      </c>
      <c r="I108" s="23" t="s">
        <v>770</v>
      </c>
      <c r="J108" s="17" t="s">
        <v>34</v>
      </c>
      <c r="K108" s="14" t="s">
        <v>34</v>
      </c>
      <c r="L108" s="21" t="s">
        <v>472</v>
      </c>
      <c r="M108" s="13" t="s">
        <v>468</v>
      </c>
      <c r="N108" s="22" t="s">
        <v>29</v>
      </c>
      <c r="O108" s="22" t="s">
        <v>392</v>
      </c>
    </row>
    <row r="109" ht="36" spans="1:15">
      <c r="A109" s="13">
        <v>106</v>
      </c>
      <c r="B109" s="15" t="s">
        <v>774</v>
      </c>
      <c r="C109" s="16" t="s">
        <v>775</v>
      </c>
      <c r="D109" s="16" t="s">
        <v>776</v>
      </c>
      <c r="E109" s="19" t="s">
        <v>34</v>
      </c>
      <c r="F109" s="17" t="s">
        <v>34</v>
      </c>
      <c r="G109" s="16" t="s">
        <v>728</v>
      </c>
      <c r="H109" s="16" t="s">
        <v>751</v>
      </c>
      <c r="I109" s="23" t="s">
        <v>752</v>
      </c>
      <c r="J109" s="17" t="s">
        <v>34</v>
      </c>
      <c r="K109" s="14" t="s">
        <v>34</v>
      </c>
      <c r="L109" s="21" t="s">
        <v>472</v>
      </c>
      <c r="M109" s="13" t="s">
        <v>468</v>
      </c>
      <c r="N109" s="22" t="s">
        <v>29</v>
      </c>
      <c r="O109" s="22" t="s">
        <v>392</v>
      </c>
    </row>
    <row r="110" ht="36" spans="1:15">
      <c r="A110" s="13">
        <v>107</v>
      </c>
      <c r="B110" s="15" t="s">
        <v>777</v>
      </c>
      <c r="C110" s="16" t="s">
        <v>778</v>
      </c>
      <c r="D110" s="16" t="s">
        <v>602</v>
      </c>
      <c r="E110" s="19" t="s">
        <v>34</v>
      </c>
      <c r="F110" s="17" t="s">
        <v>34</v>
      </c>
      <c r="G110" s="16" t="s">
        <v>728</v>
      </c>
      <c r="H110" s="16" t="s">
        <v>729</v>
      </c>
      <c r="I110" s="23" t="s">
        <v>730</v>
      </c>
      <c r="J110" s="17" t="s">
        <v>34</v>
      </c>
      <c r="K110" s="14" t="s">
        <v>34</v>
      </c>
      <c r="L110" s="21" t="s">
        <v>472</v>
      </c>
      <c r="M110" s="13" t="s">
        <v>468</v>
      </c>
      <c r="N110" s="22" t="s">
        <v>29</v>
      </c>
      <c r="O110" s="22" t="s">
        <v>392</v>
      </c>
    </row>
    <row r="111" ht="84" spans="1:15">
      <c r="A111" s="13">
        <v>108</v>
      </c>
      <c r="B111" s="15" t="s">
        <v>779</v>
      </c>
      <c r="C111" s="16" t="s">
        <v>780</v>
      </c>
      <c r="D111" s="16" t="s">
        <v>781</v>
      </c>
      <c r="E111" s="19" t="s">
        <v>782</v>
      </c>
      <c r="F111" s="17" t="s">
        <v>326</v>
      </c>
      <c r="G111" s="16" t="s">
        <v>783</v>
      </c>
      <c r="H111" s="16" t="s">
        <v>784</v>
      </c>
      <c r="I111" s="23" t="s">
        <v>785</v>
      </c>
      <c r="J111" s="17" t="s">
        <v>786</v>
      </c>
      <c r="K111" s="14" t="s">
        <v>787</v>
      </c>
      <c r="L111" s="21" t="s">
        <v>788</v>
      </c>
      <c r="M111" s="13" t="s">
        <v>789</v>
      </c>
      <c r="N111" s="22" t="s">
        <v>29</v>
      </c>
      <c r="O111" s="22" t="s">
        <v>392</v>
      </c>
    </row>
    <row r="112" ht="72" spans="1:15">
      <c r="A112" s="13">
        <v>109</v>
      </c>
      <c r="B112" s="15" t="s">
        <v>790</v>
      </c>
      <c r="C112" s="16" t="s">
        <v>791</v>
      </c>
      <c r="D112" s="16" t="s">
        <v>406</v>
      </c>
      <c r="E112" s="19" t="s">
        <v>34</v>
      </c>
      <c r="F112" s="17" t="s">
        <v>792</v>
      </c>
      <c r="G112" s="16" t="s">
        <v>783</v>
      </c>
      <c r="H112" s="16" t="s">
        <v>784</v>
      </c>
      <c r="I112" s="23" t="s">
        <v>785</v>
      </c>
      <c r="J112" s="17" t="s">
        <v>410</v>
      </c>
      <c r="K112" s="14" t="s">
        <v>411</v>
      </c>
      <c r="L112" s="21" t="s">
        <v>412</v>
      </c>
      <c r="M112" s="13" t="s">
        <v>413</v>
      </c>
      <c r="N112" s="22" t="s">
        <v>29</v>
      </c>
      <c r="O112" s="22" t="s">
        <v>392</v>
      </c>
    </row>
    <row r="113" ht="84" spans="1:15">
      <c r="A113" s="13">
        <v>110</v>
      </c>
      <c r="B113" s="15" t="s">
        <v>793</v>
      </c>
      <c r="C113" s="16" t="s">
        <v>794</v>
      </c>
      <c r="D113" s="16" t="s">
        <v>703</v>
      </c>
      <c r="E113" s="19" t="s">
        <v>204</v>
      </c>
      <c r="F113" s="17" t="s">
        <v>795</v>
      </c>
      <c r="G113" s="16" t="s">
        <v>796</v>
      </c>
      <c r="H113" s="16" t="s">
        <v>784</v>
      </c>
      <c r="I113" s="23" t="s">
        <v>785</v>
      </c>
      <c r="J113" s="17" t="s">
        <v>706</v>
      </c>
      <c r="K113" s="14" t="s">
        <v>707</v>
      </c>
      <c r="L113" s="21" t="s">
        <v>708</v>
      </c>
      <c r="M113" s="13" t="s">
        <v>709</v>
      </c>
      <c r="N113" s="22" t="s">
        <v>29</v>
      </c>
      <c r="O113" s="22" t="s">
        <v>392</v>
      </c>
    </row>
    <row r="114" ht="156" spans="1:15">
      <c r="A114" s="13">
        <v>111</v>
      </c>
      <c r="B114" s="15" t="s">
        <v>797</v>
      </c>
      <c r="C114" s="16" t="s">
        <v>798</v>
      </c>
      <c r="D114" s="16" t="s">
        <v>799</v>
      </c>
      <c r="E114" s="19" t="s">
        <v>160</v>
      </c>
      <c r="F114" s="17" t="s">
        <v>800</v>
      </c>
      <c r="G114" s="16" t="s">
        <v>661</v>
      </c>
      <c r="H114" s="16" t="s">
        <v>801</v>
      </c>
      <c r="I114" s="23" t="s">
        <v>802</v>
      </c>
      <c r="J114" s="17" t="s">
        <v>803</v>
      </c>
      <c r="K114" s="14" t="s">
        <v>804</v>
      </c>
      <c r="L114" s="21" t="s">
        <v>805</v>
      </c>
      <c r="M114" s="13" t="s">
        <v>806</v>
      </c>
      <c r="N114" s="22" t="s">
        <v>29</v>
      </c>
      <c r="O114" s="22" t="s">
        <v>392</v>
      </c>
    </row>
    <row r="115" ht="36" spans="1:15">
      <c r="A115" s="13">
        <v>112</v>
      </c>
      <c r="B115" s="15" t="s">
        <v>807</v>
      </c>
      <c r="C115" s="16" t="s">
        <v>808</v>
      </c>
      <c r="D115" s="16" t="s">
        <v>809</v>
      </c>
      <c r="E115" s="19" t="s">
        <v>810</v>
      </c>
      <c r="F115" s="17" t="s">
        <v>396</v>
      </c>
      <c r="G115" s="16" t="s">
        <v>811</v>
      </c>
      <c r="H115" s="16" t="s">
        <v>801</v>
      </c>
      <c r="I115" s="23" t="s">
        <v>802</v>
      </c>
      <c r="J115" s="17" t="s">
        <v>812</v>
      </c>
      <c r="K115" s="14" t="s">
        <v>813</v>
      </c>
      <c r="L115" s="21" t="s">
        <v>814</v>
      </c>
      <c r="M115" s="13" t="s">
        <v>815</v>
      </c>
      <c r="N115" s="22" t="s">
        <v>29</v>
      </c>
      <c r="O115" s="22" t="s">
        <v>392</v>
      </c>
    </row>
    <row r="116" ht="132" spans="1:15">
      <c r="A116" s="13">
        <v>113</v>
      </c>
      <c r="B116" s="15" t="s">
        <v>816</v>
      </c>
      <c r="C116" s="16" t="s">
        <v>817</v>
      </c>
      <c r="D116" s="16" t="s">
        <v>818</v>
      </c>
      <c r="E116" s="19" t="s">
        <v>819</v>
      </c>
      <c r="F116" s="17" t="s">
        <v>396</v>
      </c>
      <c r="G116" s="16" t="s">
        <v>820</v>
      </c>
      <c r="H116" s="16" t="s">
        <v>784</v>
      </c>
      <c r="I116" s="23" t="s">
        <v>785</v>
      </c>
      <c r="J116" s="17" t="s">
        <v>821</v>
      </c>
      <c r="K116" s="14" t="s">
        <v>822</v>
      </c>
      <c r="L116" s="21" t="s">
        <v>459</v>
      </c>
      <c r="M116" s="13" t="s">
        <v>460</v>
      </c>
      <c r="N116" s="22" t="s">
        <v>29</v>
      </c>
      <c r="O116" s="22" t="s">
        <v>392</v>
      </c>
    </row>
    <row r="117" ht="72" spans="1:15">
      <c r="A117" s="13">
        <v>114</v>
      </c>
      <c r="B117" s="15" t="s">
        <v>823</v>
      </c>
      <c r="C117" s="16" t="s">
        <v>824</v>
      </c>
      <c r="D117" s="16" t="s">
        <v>825</v>
      </c>
      <c r="E117" s="19" t="s">
        <v>826</v>
      </c>
      <c r="F117" s="17" t="s">
        <v>827</v>
      </c>
      <c r="G117" s="16" t="s">
        <v>828</v>
      </c>
      <c r="H117" s="16" t="s">
        <v>801</v>
      </c>
      <c r="I117" s="23" t="s">
        <v>802</v>
      </c>
      <c r="J117" s="17" t="s">
        <v>829</v>
      </c>
      <c r="K117" s="14" t="s">
        <v>830</v>
      </c>
      <c r="L117" s="21" t="s">
        <v>831</v>
      </c>
      <c r="M117" s="13" t="s">
        <v>832</v>
      </c>
      <c r="N117" s="22" t="s">
        <v>29</v>
      </c>
      <c r="O117" s="22" t="s">
        <v>392</v>
      </c>
    </row>
    <row r="118" ht="132" spans="1:15">
      <c r="A118" s="13">
        <v>115</v>
      </c>
      <c r="B118" s="15" t="s">
        <v>833</v>
      </c>
      <c r="C118" s="16" t="s">
        <v>834</v>
      </c>
      <c r="D118" s="16" t="s">
        <v>835</v>
      </c>
      <c r="E118" s="19" t="s">
        <v>34</v>
      </c>
      <c r="F118" s="17" t="s">
        <v>836</v>
      </c>
      <c r="G118" s="16" t="s">
        <v>654</v>
      </c>
      <c r="H118" s="16" t="s">
        <v>801</v>
      </c>
      <c r="I118" s="23" t="s">
        <v>802</v>
      </c>
      <c r="J118" s="17" t="s">
        <v>34</v>
      </c>
      <c r="K118" s="14" t="s">
        <v>34</v>
      </c>
      <c r="L118" s="21" t="s">
        <v>459</v>
      </c>
      <c r="M118" s="13" t="s">
        <v>460</v>
      </c>
      <c r="N118" s="22" t="s">
        <v>29</v>
      </c>
      <c r="O118" s="22" t="s">
        <v>392</v>
      </c>
    </row>
    <row r="119" ht="96" spans="1:15">
      <c r="A119" s="13">
        <v>116</v>
      </c>
      <c r="B119" s="15" t="s">
        <v>837</v>
      </c>
      <c r="C119" s="16" t="s">
        <v>838</v>
      </c>
      <c r="D119" s="16" t="s">
        <v>839</v>
      </c>
      <c r="E119" s="19" t="s">
        <v>840</v>
      </c>
      <c r="F119" s="17" t="s">
        <v>396</v>
      </c>
      <c r="G119" s="16" t="s">
        <v>841</v>
      </c>
      <c r="H119" s="16" t="s">
        <v>801</v>
      </c>
      <c r="I119" s="23" t="s">
        <v>802</v>
      </c>
      <c r="J119" s="17" t="s">
        <v>842</v>
      </c>
      <c r="K119" s="14" t="s">
        <v>843</v>
      </c>
      <c r="L119" s="21" t="s">
        <v>844</v>
      </c>
      <c r="M119" s="13" t="s">
        <v>845</v>
      </c>
      <c r="N119" s="22" t="s">
        <v>29</v>
      </c>
      <c r="O119" s="22" t="s">
        <v>392</v>
      </c>
    </row>
    <row r="120" ht="36" spans="1:15">
      <c r="A120" s="13">
        <v>117</v>
      </c>
      <c r="B120" s="15" t="s">
        <v>846</v>
      </c>
      <c r="C120" s="16" t="s">
        <v>847</v>
      </c>
      <c r="D120" s="16" t="s">
        <v>475</v>
      </c>
      <c r="E120" s="19" t="s">
        <v>34</v>
      </c>
      <c r="F120" s="17" t="s">
        <v>34</v>
      </c>
      <c r="G120" s="16" t="s">
        <v>728</v>
      </c>
      <c r="H120" s="16" t="s">
        <v>848</v>
      </c>
      <c r="I120" s="23" t="s">
        <v>849</v>
      </c>
      <c r="J120" s="17" t="s">
        <v>34</v>
      </c>
      <c r="K120" s="14" t="s">
        <v>34</v>
      </c>
      <c r="L120" s="21" t="s">
        <v>472</v>
      </c>
      <c r="M120" s="13" t="s">
        <v>468</v>
      </c>
      <c r="N120" s="22" t="s">
        <v>29</v>
      </c>
      <c r="O120" s="22" t="s">
        <v>392</v>
      </c>
    </row>
    <row r="121" ht="36" spans="1:15">
      <c r="A121" s="13">
        <v>118</v>
      </c>
      <c r="B121" s="15" t="s">
        <v>850</v>
      </c>
      <c r="C121" s="16" t="s">
        <v>851</v>
      </c>
      <c r="D121" s="16" t="s">
        <v>471</v>
      </c>
      <c r="E121" s="19" t="s">
        <v>34</v>
      </c>
      <c r="F121" s="17" t="s">
        <v>34</v>
      </c>
      <c r="G121" s="16" t="s">
        <v>728</v>
      </c>
      <c r="H121" s="16" t="s">
        <v>848</v>
      </c>
      <c r="I121" s="23" t="s">
        <v>849</v>
      </c>
      <c r="J121" s="17" t="s">
        <v>34</v>
      </c>
      <c r="K121" s="14" t="s">
        <v>34</v>
      </c>
      <c r="L121" s="21" t="s">
        <v>472</v>
      </c>
      <c r="M121" s="13" t="s">
        <v>468</v>
      </c>
      <c r="N121" s="22" t="s">
        <v>29</v>
      </c>
      <c r="O121" s="22" t="s">
        <v>392</v>
      </c>
    </row>
    <row r="122" ht="48" spans="1:15">
      <c r="A122" s="13">
        <v>119</v>
      </c>
      <c r="B122" s="15" t="s">
        <v>852</v>
      </c>
      <c r="C122" s="16" t="s">
        <v>853</v>
      </c>
      <c r="D122" s="16" t="s">
        <v>854</v>
      </c>
      <c r="E122" s="19" t="s">
        <v>34</v>
      </c>
      <c r="F122" s="17" t="s">
        <v>396</v>
      </c>
      <c r="G122" s="16" t="s">
        <v>855</v>
      </c>
      <c r="H122" s="16" t="s">
        <v>856</v>
      </c>
      <c r="I122" s="23" t="s">
        <v>857</v>
      </c>
      <c r="J122" s="17" t="s">
        <v>34</v>
      </c>
      <c r="K122" s="14" t="s">
        <v>34</v>
      </c>
      <c r="L122" s="21" t="s">
        <v>858</v>
      </c>
      <c r="M122" s="13" t="s">
        <v>859</v>
      </c>
      <c r="N122" s="22" t="s">
        <v>29</v>
      </c>
      <c r="O122" s="22" t="s">
        <v>392</v>
      </c>
    </row>
    <row r="123" ht="48" spans="1:15">
      <c r="A123" s="13">
        <v>120</v>
      </c>
      <c r="B123" s="15" t="s">
        <v>860</v>
      </c>
      <c r="C123" s="16" t="s">
        <v>861</v>
      </c>
      <c r="D123" s="16" t="s">
        <v>862</v>
      </c>
      <c r="E123" s="19" t="s">
        <v>34</v>
      </c>
      <c r="F123" s="17" t="s">
        <v>396</v>
      </c>
      <c r="G123" s="16" t="s">
        <v>855</v>
      </c>
      <c r="H123" s="16" t="s">
        <v>856</v>
      </c>
      <c r="I123" s="23" t="s">
        <v>857</v>
      </c>
      <c r="J123" s="17" t="s">
        <v>34</v>
      </c>
      <c r="K123" s="14" t="s">
        <v>34</v>
      </c>
      <c r="L123" s="21" t="s">
        <v>559</v>
      </c>
      <c r="M123" s="13" t="s">
        <v>492</v>
      </c>
      <c r="N123" s="22" t="s">
        <v>29</v>
      </c>
      <c r="O123" s="22" t="s">
        <v>392</v>
      </c>
    </row>
    <row r="124" ht="48" spans="1:15">
      <c r="A124" s="13">
        <v>121</v>
      </c>
      <c r="B124" s="15" t="s">
        <v>863</v>
      </c>
      <c r="C124" s="16" t="s">
        <v>864</v>
      </c>
      <c r="D124" s="16" t="s">
        <v>865</v>
      </c>
      <c r="E124" s="19" t="s">
        <v>34</v>
      </c>
      <c r="F124" s="17" t="s">
        <v>396</v>
      </c>
      <c r="G124" s="16" t="s">
        <v>855</v>
      </c>
      <c r="H124" s="16" t="s">
        <v>856</v>
      </c>
      <c r="I124" s="23" t="s">
        <v>857</v>
      </c>
      <c r="J124" s="17" t="s">
        <v>34</v>
      </c>
      <c r="K124" s="14" t="s">
        <v>34</v>
      </c>
      <c r="L124" s="21" t="s">
        <v>866</v>
      </c>
      <c r="M124" s="13" t="s">
        <v>492</v>
      </c>
      <c r="N124" s="22" t="s">
        <v>29</v>
      </c>
      <c r="O124" s="22" t="s">
        <v>392</v>
      </c>
    </row>
    <row r="125" ht="72" spans="1:15">
      <c r="A125" s="13">
        <v>122</v>
      </c>
      <c r="B125" s="15" t="s">
        <v>867</v>
      </c>
      <c r="C125" s="16" t="s">
        <v>868</v>
      </c>
      <c r="D125" s="16" t="s">
        <v>869</v>
      </c>
      <c r="E125" s="19" t="s">
        <v>160</v>
      </c>
      <c r="F125" s="17" t="s">
        <v>870</v>
      </c>
      <c r="G125" s="16" t="s">
        <v>871</v>
      </c>
      <c r="H125" s="16" t="s">
        <v>856</v>
      </c>
      <c r="I125" s="23" t="s">
        <v>857</v>
      </c>
      <c r="J125" s="17" t="s">
        <v>872</v>
      </c>
      <c r="K125" s="14" t="s">
        <v>873</v>
      </c>
      <c r="L125" s="21" t="s">
        <v>449</v>
      </c>
      <c r="M125" s="13" t="s">
        <v>450</v>
      </c>
      <c r="N125" s="22" t="s">
        <v>29</v>
      </c>
      <c r="O125" s="22" t="s">
        <v>392</v>
      </c>
    </row>
    <row r="126" ht="72" spans="1:15">
      <c r="A126" s="13">
        <v>123</v>
      </c>
      <c r="B126" s="15" t="s">
        <v>874</v>
      </c>
      <c r="C126" s="16" t="s">
        <v>875</v>
      </c>
      <c r="D126" s="16" t="s">
        <v>876</v>
      </c>
      <c r="E126" s="19" t="s">
        <v>877</v>
      </c>
      <c r="F126" s="17" t="s">
        <v>878</v>
      </c>
      <c r="G126" s="16" t="s">
        <v>879</v>
      </c>
      <c r="H126" s="16" t="s">
        <v>880</v>
      </c>
      <c r="I126" s="23" t="s">
        <v>881</v>
      </c>
      <c r="J126" s="17" t="s">
        <v>882</v>
      </c>
      <c r="K126" s="14" t="s">
        <v>883</v>
      </c>
      <c r="L126" s="21" t="s">
        <v>884</v>
      </c>
      <c r="M126" s="13" t="s">
        <v>885</v>
      </c>
      <c r="N126" s="22" t="s">
        <v>29</v>
      </c>
      <c r="O126" s="22" t="s">
        <v>392</v>
      </c>
    </row>
    <row r="127" ht="72" spans="1:15">
      <c r="A127" s="13">
        <v>124</v>
      </c>
      <c r="B127" s="15" t="s">
        <v>886</v>
      </c>
      <c r="C127" s="16" t="s">
        <v>887</v>
      </c>
      <c r="D127" s="16" t="s">
        <v>888</v>
      </c>
      <c r="E127" s="19" t="s">
        <v>889</v>
      </c>
      <c r="F127" s="17" t="s">
        <v>890</v>
      </c>
      <c r="G127" s="16" t="s">
        <v>480</v>
      </c>
      <c r="H127" s="16" t="s">
        <v>880</v>
      </c>
      <c r="I127" s="23" t="s">
        <v>881</v>
      </c>
      <c r="J127" s="17" t="s">
        <v>872</v>
      </c>
      <c r="K127" s="14" t="s">
        <v>873</v>
      </c>
      <c r="L127" s="21" t="s">
        <v>449</v>
      </c>
      <c r="M127" s="13" t="s">
        <v>450</v>
      </c>
      <c r="N127" s="22" t="s">
        <v>29</v>
      </c>
      <c r="O127" s="22" t="s">
        <v>392</v>
      </c>
    </row>
    <row r="128" ht="74.25" spans="1:15">
      <c r="A128" s="13">
        <v>125</v>
      </c>
      <c r="B128" s="15" t="s">
        <v>891</v>
      </c>
      <c r="C128" s="16" t="s">
        <v>892</v>
      </c>
      <c r="D128" s="16" t="s">
        <v>893</v>
      </c>
      <c r="E128" s="19" t="s">
        <v>894</v>
      </c>
      <c r="F128" s="17" t="s">
        <v>895</v>
      </c>
      <c r="G128" s="16" t="s">
        <v>896</v>
      </c>
      <c r="H128" s="16" t="s">
        <v>880</v>
      </c>
      <c r="I128" s="23" t="s">
        <v>881</v>
      </c>
      <c r="J128" s="17" t="s">
        <v>897</v>
      </c>
      <c r="K128" s="14" t="s">
        <v>898</v>
      </c>
      <c r="L128" s="21" t="s">
        <v>402</v>
      </c>
      <c r="M128" s="13" t="s">
        <v>403</v>
      </c>
      <c r="N128" s="22" t="s">
        <v>29</v>
      </c>
      <c r="O128" s="22" t="s">
        <v>392</v>
      </c>
    </row>
    <row r="129" ht="72" spans="1:15">
      <c r="A129" s="13">
        <v>126</v>
      </c>
      <c r="B129" s="15" t="s">
        <v>899</v>
      </c>
      <c r="C129" s="16" t="s">
        <v>900</v>
      </c>
      <c r="D129" s="16" t="s">
        <v>901</v>
      </c>
      <c r="E129" s="19" t="s">
        <v>902</v>
      </c>
      <c r="F129" s="17" t="s">
        <v>129</v>
      </c>
      <c r="G129" s="16" t="s">
        <v>456</v>
      </c>
      <c r="H129" s="16" t="s">
        <v>880</v>
      </c>
      <c r="I129" s="23" t="s">
        <v>881</v>
      </c>
      <c r="J129" s="17" t="s">
        <v>903</v>
      </c>
      <c r="K129" s="14" t="s">
        <v>904</v>
      </c>
      <c r="L129" s="21" t="s">
        <v>905</v>
      </c>
      <c r="M129" s="13" t="s">
        <v>906</v>
      </c>
      <c r="N129" s="22" t="s">
        <v>29</v>
      </c>
      <c r="O129" s="22" t="s">
        <v>392</v>
      </c>
    </row>
    <row r="130" ht="48" spans="1:15">
      <c r="A130" s="13">
        <v>127</v>
      </c>
      <c r="B130" s="15" t="s">
        <v>907</v>
      </c>
      <c r="C130" s="16" t="s">
        <v>908</v>
      </c>
      <c r="D130" s="16" t="s">
        <v>909</v>
      </c>
      <c r="E130" s="19" t="s">
        <v>34</v>
      </c>
      <c r="F130" s="17" t="s">
        <v>910</v>
      </c>
      <c r="G130" s="16" t="s">
        <v>696</v>
      </c>
      <c r="H130" s="16" t="s">
        <v>880</v>
      </c>
      <c r="I130" s="23" t="s">
        <v>881</v>
      </c>
      <c r="J130" s="17" t="s">
        <v>911</v>
      </c>
      <c r="K130" s="14" t="s">
        <v>912</v>
      </c>
      <c r="L130" s="21" t="s">
        <v>913</v>
      </c>
      <c r="M130" s="13" t="s">
        <v>914</v>
      </c>
      <c r="N130" s="22" t="s">
        <v>29</v>
      </c>
      <c r="O130" s="22" t="s">
        <v>392</v>
      </c>
    </row>
    <row r="131" ht="48" spans="1:15">
      <c r="A131" s="13">
        <v>128</v>
      </c>
      <c r="B131" s="15" t="s">
        <v>915</v>
      </c>
      <c r="C131" s="16" t="s">
        <v>916</v>
      </c>
      <c r="D131" s="16" t="s">
        <v>917</v>
      </c>
      <c r="E131" s="19" t="s">
        <v>34</v>
      </c>
      <c r="F131" s="17" t="s">
        <v>918</v>
      </c>
      <c r="G131" s="16" t="s">
        <v>919</v>
      </c>
      <c r="H131" s="16" t="s">
        <v>856</v>
      </c>
      <c r="I131" s="23" t="s">
        <v>857</v>
      </c>
      <c r="J131" s="17" t="s">
        <v>920</v>
      </c>
      <c r="K131" s="14" t="s">
        <v>921</v>
      </c>
      <c r="L131" s="21" t="s">
        <v>913</v>
      </c>
      <c r="M131" s="13" t="s">
        <v>914</v>
      </c>
      <c r="N131" s="22" t="s">
        <v>29</v>
      </c>
      <c r="O131" s="22" t="s">
        <v>392</v>
      </c>
    </row>
    <row r="132" ht="60" spans="1:15">
      <c r="A132" s="13">
        <v>129</v>
      </c>
      <c r="B132" s="15" t="s">
        <v>922</v>
      </c>
      <c r="C132" s="16" t="s">
        <v>923</v>
      </c>
      <c r="D132" s="16" t="s">
        <v>924</v>
      </c>
      <c r="E132" s="19" t="s">
        <v>34</v>
      </c>
      <c r="F132" s="17" t="s">
        <v>925</v>
      </c>
      <c r="G132" s="16" t="s">
        <v>690</v>
      </c>
      <c r="H132" s="16" t="s">
        <v>926</v>
      </c>
      <c r="I132" s="23" t="s">
        <v>927</v>
      </c>
      <c r="J132" s="17" t="s">
        <v>928</v>
      </c>
      <c r="K132" s="14" t="s">
        <v>929</v>
      </c>
      <c r="L132" s="21" t="s">
        <v>491</v>
      </c>
      <c r="M132" s="13" t="s">
        <v>492</v>
      </c>
      <c r="N132" s="22" t="s">
        <v>29</v>
      </c>
      <c r="O132" s="22" t="s">
        <v>392</v>
      </c>
    </row>
    <row r="133" ht="72" spans="1:15">
      <c r="A133" s="13">
        <v>130</v>
      </c>
      <c r="B133" s="15" t="s">
        <v>930</v>
      </c>
      <c r="C133" s="16" t="s">
        <v>931</v>
      </c>
      <c r="D133" s="16" t="s">
        <v>932</v>
      </c>
      <c r="E133" s="19" t="s">
        <v>933</v>
      </c>
      <c r="F133" s="17" t="s">
        <v>396</v>
      </c>
      <c r="G133" s="16" t="s">
        <v>934</v>
      </c>
      <c r="H133" s="16" t="s">
        <v>935</v>
      </c>
      <c r="I133" s="23" t="s">
        <v>936</v>
      </c>
      <c r="J133" s="17" t="s">
        <v>937</v>
      </c>
      <c r="K133" s="14" t="s">
        <v>938</v>
      </c>
      <c r="L133" s="21" t="s">
        <v>449</v>
      </c>
      <c r="M133" s="13" t="s">
        <v>450</v>
      </c>
      <c r="N133" s="22" t="s">
        <v>29</v>
      </c>
      <c r="O133" s="22" t="s">
        <v>392</v>
      </c>
    </row>
    <row r="134" ht="108" spans="1:15">
      <c r="A134" s="13">
        <v>131</v>
      </c>
      <c r="B134" s="15" t="s">
        <v>939</v>
      </c>
      <c r="C134" s="16" t="s">
        <v>940</v>
      </c>
      <c r="D134" s="16" t="s">
        <v>941</v>
      </c>
      <c r="E134" s="19" t="s">
        <v>34</v>
      </c>
      <c r="F134" s="17" t="s">
        <v>396</v>
      </c>
      <c r="G134" s="16" t="s">
        <v>855</v>
      </c>
      <c r="H134" s="16" t="s">
        <v>926</v>
      </c>
      <c r="I134" s="23" t="s">
        <v>927</v>
      </c>
      <c r="J134" s="17" t="s">
        <v>34</v>
      </c>
      <c r="K134" s="14" t="s">
        <v>34</v>
      </c>
      <c r="L134" s="21" t="s">
        <v>942</v>
      </c>
      <c r="M134" s="13" t="s">
        <v>943</v>
      </c>
      <c r="N134" s="22" t="s">
        <v>29</v>
      </c>
      <c r="O134" s="22" t="s">
        <v>392</v>
      </c>
    </row>
    <row r="135" ht="74.25" spans="1:15">
      <c r="A135" s="13">
        <v>132</v>
      </c>
      <c r="B135" s="15" t="s">
        <v>944</v>
      </c>
      <c r="C135" s="16" t="s">
        <v>945</v>
      </c>
      <c r="D135" s="16" t="s">
        <v>946</v>
      </c>
      <c r="E135" s="19" t="s">
        <v>947</v>
      </c>
      <c r="F135" s="17" t="s">
        <v>396</v>
      </c>
      <c r="G135" s="16" t="s">
        <v>409</v>
      </c>
      <c r="H135" s="16" t="s">
        <v>935</v>
      </c>
      <c r="I135" s="23" t="s">
        <v>936</v>
      </c>
      <c r="J135" s="17" t="s">
        <v>948</v>
      </c>
      <c r="K135" s="14" t="s">
        <v>949</v>
      </c>
      <c r="L135" s="21" t="s">
        <v>402</v>
      </c>
      <c r="M135" s="13" t="s">
        <v>403</v>
      </c>
      <c r="N135" s="22" t="s">
        <v>29</v>
      </c>
      <c r="O135" s="22" t="s">
        <v>392</v>
      </c>
    </row>
    <row r="136" ht="60" spans="1:15">
      <c r="A136" s="13">
        <v>133</v>
      </c>
      <c r="B136" s="15" t="s">
        <v>950</v>
      </c>
      <c r="C136" s="16" t="s">
        <v>951</v>
      </c>
      <c r="D136" s="16" t="s">
        <v>952</v>
      </c>
      <c r="E136" s="19" t="s">
        <v>953</v>
      </c>
      <c r="F136" s="17" t="s">
        <v>396</v>
      </c>
      <c r="G136" s="16" t="s">
        <v>446</v>
      </c>
      <c r="H136" s="16" t="s">
        <v>935</v>
      </c>
      <c r="I136" s="23" t="s">
        <v>936</v>
      </c>
      <c r="J136" s="17" t="s">
        <v>954</v>
      </c>
      <c r="K136" s="14" t="s">
        <v>955</v>
      </c>
      <c r="L136" s="21" t="s">
        <v>956</v>
      </c>
      <c r="M136" s="13" t="s">
        <v>681</v>
      </c>
      <c r="N136" s="22" t="s">
        <v>29</v>
      </c>
      <c r="O136" s="22" t="s">
        <v>392</v>
      </c>
    </row>
    <row r="137" ht="72" spans="1:15">
      <c r="A137" s="13">
        <v>134</v>
      </c>
      <c r="B137" s="15" t="s">
        <v>957</v>
      </c>
      <c r="C137" s="16" t="s">
        <v>958</v>
      </c>
      <c r="D137" s="16" t="s">
        <v>959</v>
      </c>
      <c r="E137" s="19" t="s">
        <v>960</v>
      </c>
      <c r="F137" s="17" t="s">
        <v>961</v>
      </c>
      <c r="G137" s="16" t="s">
        <v>962</v>
      </c>
      <c r="H137" s="16" t="s">
        <v>963</v>
      </c>
      <c r="I137" s="23" t="s">
        <v>964</v>
      </c>
      <c r="J137" s="17" t="s">
        <v>965</v>
      </c>
      <c r="K137" s="14" t="s">
        <v>966</v>
      </c>
      <c r="L137" s="21" t="s">
        <v>577</v>
      </c>
      <c r="M137" s="13" t="s">
        <v>967</v>
      </c>
      <c r="N137" s="22" t="s">
        <v>29</v>
      </c>
      <c r="O137" s="22" t="s">
        <v>392</v>
      </c>
    </row>
    <row r="138" ht="36" spans="1:15">
      <c r="A138" s="13">
        <v>135</v>
      </c>
      <c r="B138" s="15" t="s">
        <v>968</v>
      </c>
      <c r="C138" s="16" t="s">
        <v>969</v>
      </c>
      <c r="D138" s="16" t="s">
        <v>970</v>
      </c>
      <c r="E138" s="19" t="s">
        <v>34</v>
      </c>
      <c r="F138" s="17" t="s">
        <v>396</v>
      </c>
      <c r="G138" s="16" t="s">
        <v>385</v>
      </c>
      <c r="H138" s="16" t="s">
        <v>963</v>
      </c>
      <c r="I138" s="23" t="s">
        <v>964</v>
      </c>
      <c r="J138" s="17" t="s">
        <v>34</v>
      </c>
      <c r="K138" s="14" t="s">
        <v>34</v>
      </c>
      <c r="L138" s="21" t="s">
        <v>971</v>
      </c>
      <c r="M138" s="13" t="s">
        <v>492</v>
      </c>
      <c r="N138" s="22" t="s">
        <v>29</v>
      </c>
      <c r="O138" s="22" t="s">
        <v>392</v>
      </c>
    </row>
    <row r="139" ht="36" spans="1:15">
      <c r="A139" s="13">
        <v>136</v>
      </c>
      <c r="B139" s="15" t="s">
        <v>972</v>
      </c>
      <c r="C139" s="16" t="s">
        <v>973</v>
      </c>
      <c r="D139" s="16" t="s">
        <v>974</v>
      </c>
      <c r="E139" s="19" t="s">
        <v>34</v>
      </c>
      <c r="F139" s="17" t="s">
        <v>396</v>
      </c>
      <c r="G139" s="16" t="s">
        <v>385</v>
      </c>
      <c r="H139" s="16" t="s">
        <v>963</v>
      </c>
      <c r="I139" s="23" t="s">
        <v>964</v>
      </c>
      <c r="J139" s="17" t="s">
        <v>34</v>
      </c>
      <c r="K139" s="14" t="s">
        <v>34</v>
      </c>
      <c r="L139" s="21" t="s">
        <v>559</v>
      </c>
      <c r="M139" s="13" t="s">
        <v>492</v>
      </c>
      <c r="N139" s="22" t="s">
        <v>29</v>
      </c>
      <c r="O139" s="22" t="s">
        <v>392</v>
      </c>
    </row>
    <row r="140" ht="60" spans="1:15">
      <c r="A140" s="13">
        <v>137</v>
      </c>
      <c r="B140" s="15" t="s">
        <v>975</v>
      </c>
      <c r="C140" s="16" t="s">
        <v>976</v>
      </c>
      <c r="D140" s="16" t="s">
        <v>977</v>
      </c>
      <c r="E140" s="19" t="s">
        <v>978</v>
      </c>
      <c r="F140" s="17" t="s">
        <v>979</v>
      </c>
      <c r="G140" s="16" t="s">
        <v>456</v>
      </c>
      <c r="H140" s="16" t="s">
        <v>980</v>
      </c>
      <c r="I140" s="23" t="s">
        <v>981</v>
      </c>
      <c r="J140" s="17" t="s">
        <v>982</v>
      </c>
      <c r="K140" s="14" t="s">
        <v>983</v>
      </c>
      <c r="L140" s="21" t="s">
        <v>491</v>
      </c>
      <c r="M140" s="13" t="s">
        <v>492</v>
      </c>
      <c r="N140" s="22" t="s">
        <v>29</v>
      </c>
      <c r="O140" s="22" t="s">
        <v>392</v>
      </c>
    </row>
    <row r="141" ht="108" spans="1:15">
      <c r="A141" s="13">
        <v>138</v>
      </c>
      <c r="B141" s="15" t="s">
        <v>984</v>
      </c>
      <c r="C141" s="16" t="s">
        <v>985</v>
      </c>
      <c r="D141" s="16" t="s">
        <v>986</v>
      </c>
      <c r="E141" s="19" t="s">
        <v>34</v>
      </c>
      <c r="F141" s="17" t="s">
        <v>396</v>
      </c>
      <c r="G141" s="16" t="s">
        <v>987</v>
      </c>
      <c r="H141" s="16" t="s">
        <v>963</v>
      </c>
      <c r="I141" s="23" t="s">
        <v>964</v>
      </c>
      <c r="J141" s="17" t="s">
        <v>34</v>
      </c>
      <c r="K141" s="14" t="s">
        <v>34</v>
      </c>
      <c r="L141" s="21" t="s">
        <v>942</v>
      </c>
      <c r="M141" s="13" t="s">
        <v>943</v>
      </c>
      <c r="N141" s="22" t="s">
        <v>29</v>
      </c>
      <c r="O141" s="22" t="s">
        <v>392</v>
      </c>
    </row>
    <row r="142" ht="132" spans="1:15">
      <c r="A142" s="13">
        <v>139</v>
      </c>
      <c r="B142" s="15" t="s">
        <v>988</v>
      </c>
      <c r="C142" s="16" t="s">
        <v>989</v>
      </c>
      <c r="D142" s="16" t="s">
        <v>990</v>
      </c>
      <c r="E142" s="19" t="s">
        <v>991</v>
      </c>
      <c r="F142" s="17" t="s">
        <v>396</v>
      </c>
      <c r="G142" s="16" t="s">
        <v>397</v>
      </c>
      <c r="H142" s="16" t="s">
        <v>980</v>
      </c>
      <c r="I142" s="23" t="s">
        <v>981</v>
      </c>
      <c r="J142" s="17" t="s">
        <v>992</v>
      </c>
      <c r="K142" s="14" t="s">
        <v>993</v>
      </c>
      <c r="L142" s="21" t="s">
        <v>459</v>
      </c>
      <c r="M142" s="13" t="s">
        <v>460</v>
      </c>
      <c r="N142" s="22" t="s">
        <v>29</v>
      </c>
      <c r="O142" s="22" t="s">
        <v>392</v>
      </c>
    </row>
    <row r="143" ht="74.25" spans="1:15">
      <c r="A143" s="13">
        <v>140</v>
      </c>
      <c r="B143" s="15" t="s">
        <v>994</v>
      </c>
      <c r="C143" s="16" t="s">
        <v>995</v>
      </c>
      <c r="D143" s="16" t="s">
        <v>996</v>
      </c>
      <c r="E143" s="19" t="s">
        <v>997</v>
      </c>
      <c r="F143" s="17" t="s">
        <v>396</v>
      </c>
      <c r="G143" s="16" t="s">
        <v>998</v>
      </c>
      <c r="H143" s="16" t="s">
        <v>980</v>
      </c>
      <c r="I143" s="23" t="s">
        <v>981</v>
      </c>
      <c r="J143" s="17" t="s">
        <v>999</v>
      </c>
      <c r="K143" s="14" t="s">
        <v>1000</v>
      </c>
      <c r="L143" s="21" t="s">
        <v>402</v>
      </c>
      <c r="M143" s="13" t="s">
        <v>403</v>
      </c>
      <c r="N143" s="22" t="s">
        <v>29</v>
      </c>
      <c r="O143" s="22" t="s">
        <v>392</v>
      </c>
    </row>
    <row r="144" ht="72" spans="1:15">
      <c r="A144" s="13">
        <v>141</v>
      </c>
      <c r="B144" s="15" t="s">
        <v>1001</v>
      </c>
      <c r="C144" s="16" t="s">
        <v>1002</v>
      </c>
      <c r="D144" s="16" t="s">
        <v>1003</v>
      </c>
      <c r="E144" s="19" t="s">
        <v>1004</v>
      </c>
      <c r="F144" s="17" t="s">
        <v>1005</v>
      </c>
      <c r="G144" s="16" t="s">
        <v>1006</v>
      </c>
      <c r="H144" s="16" t="s">
        <v>980</v>
      </c>
      <c r="I144" s="23" t="s">
        <v>981</v>
      </c>
      <c r="J144" s="17" t="s">
        <v>1007</v>
      </c>
      <c r="K144" s="14" t="s">
        <v>1008</v>
      </c>
      <c r="L144" s="21" t="s">
        <v>577</v>
      </c>
      <c r="M144" s="13" t="s">
        <v>578</v>
      </c>
      <c r="N144" s="22" t="s">
        <v>29</v>
      </c>
      <c r="O144" s="22" t="s">
        <v>392</v>
      </c>
    </row>
    <row r="145" ht="72" spans="1:15">
      <c r="A145" s="13">
        <v>142</v>
      </c>
      <c r="B145" s="15" t="s">
        <v>1009</v>
      </c>
      <c r="C145" s="16" t="s">
        <v>1010</v>
      </c>
      <c r="D145" s="16" t="s">
        <v>1011</v>
      </c>
      <c r="E145" s="19" t="s">
        <v>1012</v>
      </c>
      <c r="F145" s="17" t="s">
        <v>396</v>
      </c>
      <c r="G145" s="16" t="s">
        <v>1013</v>
      </c>
      <c r="H145" s="16" t="s">
        <v>980</v>
      </c>
      <c r="I145" s="23" t="s">
        <v>981</v>
      </c>
      <c r="J145" s="17" t="s">
        <v>1014</v>
      </c>
      <c r="K145" s="14" t="s">
        <v>1015</v>
      </c>
      <c r="L145" s="21" t="s">
        <v>1016</v>
      </c>
      <c r="M145" s="13" t="s">
        <v>1017</v>
      </c>
      <c r="N145" s="22" t="s">
        <v>29</v>
      </c>
      <c r="O145" s="22" t="s">
        <v>392</v>
      </c>
    </row>
    <row r="146" ht="60" spans="1:15">
      <c r="A146" s="13">
        <v>143</v>
      </c>
      <c r="B146" s="15" t="s">
        <v>1018</v>
      </c>
      <c r="C146" s="16" t="s">
        <v>1019</v>
      </c>
      <c r="D146" s="16" t="s">
        <v>261</v>
      </c>
      <c r="E146" s="19" t="s">
        <v>1020</v>
      </c>
      <c r="F146" s="17" t="s">
        <v>1021</v>
      </c>
      <c r="G146" s="16" t="s">
        <v>1022</v>
      </c>
      <c r="H146" s="16" t="s">
        <v>1023</v>
      </c>
      <c r="I146" s="23" t="s">
        <v>1024</v>
      </c>
      <c r="J146" s="17" t="s">
        <v>1023</v>
      </c>
      <c r="K146" s="14" t="s">
        <v>1024</v>
      </c>
      <c r="L146" s="21" t="s">
        <v>1025</v>
      </c>
      <c r="M146" s="13" t="s">
        <v>1026</v>
      </c>
      <c r="N146" s="22" t="s">
        <v>29</v>
      </c>
      <c r="O146" s="22" t="s">
        <v>392</v>
      </c>
    </row>
    <row r="147" ht="48" spans="1:15">
      <c r="A147" s="13">
        <v>144</v>
      </c>
      <c r="B147" s="15" t="s">
        <v>1027</v>
      </c>
      <c r="C147" s="16" t="s">
        <v>1028</v>
      </c>
      <c r="D147" s="16" t="s">
        <v>1029</v>
      </c>
      <c r="E147" s="19" t="s">
        <v>1020</v>
      </c>
      <c r="F147" s="17" t="s">
        <v>1030</v>
      </c>
      <c r="G147" s="16" t="s">
        <v>1031</v>
      </c>
      <c r="H147" s="16" t="s">
        <v>1023</v>
      </c>
      <c r="I147" s="23" t="s">
        <v>1024</v>
      </c>
      <c r="J147" s="17" t="s">
        <v>1023</v>
      </c>
      <c r="K147" s="14" t="s">
        <v>1024</v>
      </c>
      <c r="L147" s="21" t="s">
        <v>545</v>
      </c>
      <c r="M147" s="13" t="s">
        <v>546</v>
      </c>
      <c r="N147" s="22" t="s">
        <v>29</v>
      </c>
      <c r="O147" s="22" t="s">
        <v>392</v>
      </c>
    </row>
    <row r="148" ht="74.25" spans="1:15">
      <c r="A148" s="13">
        <v>145</v>
      </c>
      <c r="B148" s="15" t="s">
        <v>1032</v>
      </c>
      <c r="C148" s="16" t="s">
        <v>1033</v>
      </c>
      <c r="D148" s="16" t="s">
        <v>1034</v>
      </c>
      <c r="E148" s="19" t="s">
        <v>1035</v>
      </c>
      <c r="F148" s="17" t="s">
        <v>190</v>
      </c>
      <c r="G148" s="16" t="s">
        <v>1036</v>
      </c>
      <c r="H148" s="16" t="s">
        <v>1037</v>
      </c>
      <c r="I148" s="23" t="s">
        <v>1038</v>
      </c>
      <c r="J148" s="17" t="s">
        <v>1039</v>
      </c>
      <c r="K148" s="14" t="s">
        <v>1040</v>
      </c>
      <c r="L148" s="21" t="s">
        <v>402</v>
      </c>
      <c r="M148" s="13" t="s">
        <v>403</v>
      </c>
      <c r="N148" s="22" t="s">
        <v>29</v>
      </c>
      <c r="O148" s="22" t="s">
        <v>392</v>
      </c>
    </row>
    <row r="149" ht="72" spans="1:15">
      <c r="A149" s="13">
        <v>146</v>
      </c>
      <c r="B149" s="15" t="s">
        <v>1041</v>
      </c>
      <c r="C149" s="16" t="s">
        <v>1042</v>
      </c>
      <c r="D149" s="16" t="s">
        <v>1043</v>
      </c>
      <c r="E149" s="19" t="s">
        <v>1044</v>
      </c>
      <c r="F149" s="17" t="s">
        <v>1045</v>
      </c>
      <c r="G149" s="16" t="s">
        <v>1046</v>
      </c>
      <c r="H149" s="16" t="s">
        <v>1037</v>
      </c>
      <c r="I149" s="23" t="s">
        <v>1038</v>
      </c>
      <c r="J149" s="17" t="s">
        <v>1047</v>
      </c>
      <c r="K149" s="14" t="s">
        <v>1048</v>
      </c>
      <c r="L149" s="21" t="s">
        <v>577</v>
      </c>
      <c r="M149" s="13" t="s">
        <v>1049</v>
      </c>
      <c r="N149" s="22" t="s">
        <v>29</v>
      </c>
      <c r="O149" s="22" t="s">
        <v>392</v>
      </c>
    </row>
    <row r="150" ht="60" spans="1:15">
      <c r="A150" s="13">
        <v>147</v>
      </c>
      <c r="B150" s="15" t="s">
        <v>1050</v>
      </c>
      <c r="C150" s="16" t="s">
        <v>1051</v>
      </c>
      <c r="D150" s="16" t="s">
        <v>1052</v>
      </c>
      <c r="E150" s="19" t="s">
        <v>1053</v>
      </c>
      <c r="F150" s="17" t="s">
        <v>1054</v>
      </c>
      <c r="G150" s="16" t="s">
        <v>1055</v>
      </c>
      <c r="H150" s="16" t="s">
        <v>1037</v>
      </c>
      <c r="I150" s="23" t="s">
        <v>1038</v>
      </c>
      <c r="J150" s="17" t="s">
        <v>1056</v>
      </c>
      <c r="K150" s="14" t="s">
        <v>1057</v>
      </c>
      <c r="L150" s="21" t="s">
        <v>491</v>
      </c>
      <c r="M150" s="13" t="s">
        <v>492</v>
      </c>
      <c r="N150" s="22" t="s">
        <v>29</v>
      </c>
      <c r="O150" s="22" t="s">
        <v>392</v>
      </c>
    </row>
    <row r="151" ht="72" spans="1:15">
      <c r="A151" s="13">
        <v>148</v>
      </c>
      <c r="B151" s="15" t="s">
        <v>1058</v>
      </c>
      <c r="C151" s="16" t="s">
        <v>1059</v>
      </c>
      <c r="D151" s="16" t="s">
        <v>1060</v>
      </c>
      <c r="E151" s="19" t="s">
        <v>1061</v>
      </c>
      <c r="F151" s="17" t="s">
        <v>396</v>
      </c>
      <c r="G151" s="16" t="s">
        <v>1062</v>
      </c>
      <c r="H151" s="16" t="s">
        <v>1063</v>
      </c>
      <c r="I151" s="23" t="s">
        <v>1064</v>
      </c>
      <c r="J151" s="17" t="s">
        <v>1065</v>
      </c>
      <c r="K151" s="14" t="s">
        <v>1066</v>
      </c>
      <c r="L151" s="21" t="s">
        <v>1067</v>
      </c>
      <c r="M151" s="13" t="s">
        <v>1068</v>
      </c>
      <c r="N151" s="22" t="s">
        <v>29</v>
      </c>
      <c r="O151" s="22" t="s">
        <v>392</v>
      </c>
    </row>
    <row r="152" ht="72" spans="1:15">
      <c r="A152" s="13">
        <v>149</v>
      </c>
      <c r="B152" s="15" t="s">
        <v>1069</v>
      </c>
      <c r="C152" s="16" t="s">
        <v>1070</v>
      </c>
      <c r="D152" s="16" t="s">
        <v>261</v>
      </c>
      <c r="E152" s="19" t="s">
        <v>34</v>
      </c>
      <c r="F152" s="17" t="s">
        <v>34</v>
      </c>
      <c r="G152" s="16" t="s">
        <v>783</v>
      </c>
      <c r="H152" s="16" t="s">
        <v>1071</v>
      </c>
      <c r="I152" s="23" t="s">
        <v>1072</v>
      </c>
      <c r="J152" s="17" t="s">
        <v>1071</v>
      </c>
      <c r="K152" s="14" t="s">
        <v>1072</v>
      </c>
      <c r="L152" s="21" t="s">
        <v>1025</v>
      </c>
      <c r="M152" s="13" t="s">
        <v>1073</v>
      </c>
      <c r="N152" s="22" t="s">
        <v>29</v>
      </c>
      <c r="O152" s="22" t="s">
        <v>392</v>
      </c>
    </row>
    <row r="153" ht="74.25" spans="1:15">
      <c r="A153" s="13">
        <v>150</v>
      </c>
      <c r="B153" s="15" t="s">
        <v>1074</v>
      </c>
      <c r="C153" s="16" t="s">
        <v>1075</v>
      </c>
      <c r="D153" s="16" t="s">
        <v>1076</v>
      </c>
      <c r="E153" s="19" t="s">
        <v>1077</v>
      </c>
      <c r="F153" s="17" t="s">
        <v>396</v>
      </c>
      <c r="G153" s="16" t="s">
        <v>811</v>
      </c>
      <c r="H153" s="16" t="s">
        <v>1063</v>
      </c>
      <c r="I153" s="23" t="s">
        <v>1064</v>
      </c>
      <c r="J153" s="17" t="s">
        <v>1078</v>
      </c>
      <c r="K153" s="14" t="s">
        <v>1079</v>
      </c>
      <c r="L153" s="21" t="s">
        <v>402</v>
      </c>
      <c r="M153" s="13" t="s">
        <v>403</v>
      </c>
      <c r="N153" s="22" t="s">
        <v>29</v>
      </c>
      <c r="O153" s="22" t="s">
        <v>392</v>
      </c>
    </row>
    <row r="154" ht="48" spans="1:15">
      <c r="A154" s="13">
        <v>151</v>
      </c>
      <c r="B154" s="15" t="s">
        <v>1080</v>
      </c>
      <c r="C154" s="16" t="s">
        <v>1081</v>
      </c>
      <c r="D154" s="16" t="s">
        <v>1082</v>
      </c>
      <c r="E154" s="19" t="s">
        <v>34</v>
      </c>
      <c r="F154" s="17" t="s">
        <v>1083</v>
      </c>
      <c r="G154" s="16" t="s">
        <v>1084</v>
      </c>
      <c r="H154" s="16" t="s">
        <v>963</v>
      </c>
      <c r="I154" s="23" t="s">
        <v>964</v>
      </c>
      <c r="J154" s="17" t="s">
        <v>1085</v>
      </c>
      <c r="K154" s="14" t="s">
        <v>1086</v>
      </c>
      <c r="L154" s="21" t="s">
        <v>913</v>
      </c>
      <c r="M154" s="13" t="s">
        <v>914</v>
      </c>
      <c r="N154" s="22" t="s">
        <v>29</v>
      </c>
      <c r="O154" s="22" t="s">
        <v>392</v>
      </c>
    </row>
    <row r="155" ht="48" spans="1:15">
      <c r="A155" s="13">
        <v>152</v>
      </c>
      <c r="B155" s="15" t="s">
        <v>1087</v>
      </c>
      <c r="C155" s="16" t="s">
        <v>1088</v>
      </c>
      <c r="D155" s="16" t="s">
        <v>1089</v>
      </c>
      <c r="E155" s="19" t="s">
        <v>1090</v>
      </c>
      <c r="F155" s="17" t="s">
        <v>1091</v>
      </c>
      <c r="G155" s="16" t="s">
        <v>1092</v>
      </c>
      <c r="H155" s="16" t="s">
        <v>1093</v>
      </c>
      <c r="I155" s="23" t="s">
        <v>1094</v>
      </c>
      <c r="J155" s="17" t="s">
        <v>1095</v>
      </c>
      <c r="K155" s="14" t="s">
        <v>1096</v>
      </c>
      <c r="L155" s="21" t="s">
        <v>913</v>
      </c>
      <c r="M155" s="13" t="s">
        <v>914</v>
      </c>
      <c r="N155" s="22" t="s">
        <v>29</v>
      </c>
      <c r="O155" s="22" t="s">
        <v>392</v>
      </c>
    </row>
    <row r="156" ht="48" spans="1:15">
      <c r="A156" s="13">
        <v>153</v>
      </c>
      <c r="B156" s="15" t="s">
        <v>1097</v>
      </c>
      <c r="C156" s="16" t="s">
        <v>1098</v>
      </c>
      <c r="D156" s="16" t="s">
        <v>1099</v>
      </c>
      <c r="E156" s="19" t="s">
        <v>1100</v>
      </c>
      <c r="F156" s="17" t="s">
        <v>1101</v>
      </c>
      <c r="G156" s="16" t="s">
        <v>1062</v>
      </c>
      <c r="H156" s="16" t="s">
        <v>1093</v>
      </c>
      <c r="I156" s="23" t="s">
        <v>1094</v>
      </c>
      <c r="J156" s="17" t="s">
        <v>1102</v>
      </c>
      <c r="K156" s="14" t="s">
        <v>1103</v>
      </c>
      <c r="L156" s="21" t="s">
        <v>913</v>
      </c>
      <c r="M156" s="13" t="s">
        <v>914</v>
      </c>
      <c r="N156" s="22" t="s">
        <v>29</v>
      </c>
      <c r="O156" s="22" t="s">
        <v>392</v>
      </c>
    </row>
    <row r="157" ht="48" spans="1:15">
      <c r="A157" s="13">
        <v>154</v>
      </c>
      <c r="B157" s="15" t="s">
        <v>1104</v>
      </c>
      <c r="C157" s="16" t="s">
        <v>1105</v>
      </c>
      <c r="D157" s="16" t="s">
        <v>1106</v>
      </c>
      <c r="E157" s="19" t="s">
        <v>34</v>
      </c>
      <c r="F157" s="17" t="s">
        <v>1107</v>
      </c>
      <c r="G157" s="16" t="s">
        <v>998</v>
      </c>
      <c r="H157" s="16" t="s">
        <v>1108</v>
      </c>
      <c r="I157" s="23" t="s">
        <v>1109</v>
      </c>
      <c r="J157" s="17" t="s">
        <v>1110</v>
      </c>
      <c r="K157" s="14" t="s">
        <v>1111</v>
      </c>
      <c r="L157" s="21" t="s">
        <v>913</v>
      </c>
      <c r="M157" s="13" t="s">
        <v>914</v>
      </c>
      <c r="N157" s="22" t="s">
        <v>29</v>
      </c>
      <c r="O157" s="22" t="s">
        <v>392</v>
      </c>
    </row>
    <row r="158" ht="48" spans="1:15">
      <c r="A158" s="13">
        <v>155</v>
      </c>
      <c r="B158" s="15" t="s">
        <v>1112</v>
      </c>
      <c r="C158" s="16" t="s">
        <v>1113</v>
      </c>
      <c r="D158" s="16" t="s">
        <v>1114</v>
      </c>
      <c r="E158" s="19" t="s">
        <v>1115</v>
      </c>
      <c r="F158" s="17" t="s">
        <v>1116</v>
      </c>
      <c r="G158" s="16" t="s">
        <v>714</v>
      </c>
      <c r="H158" s="16" t="s">
        <v>1108</v>
      </c>
      <c r="I158" s="23" t="s">
        <v>1109</v>
      </c>
      <c r="J158" s="17" t="s">
        <v>1117</v>
      </c>
      <c r="K158" s="14" t="s">
        <v>1118</v>
      </c>
      <c r="L158" s="21" t="s">
        <v>913</v>
      </c>
      <c r="M158" s="13" t="s">
        <v>914</v>
      </c>
      <c r="N158" s="22" t="s">
        <v>29</v>
      </c>
      <c r="O158" s="22" t="s">
        <v>392</v>
      </c>
    </row>
    <row r="159" ht="48" spans="1:15">
      <c r="A159" s="13">
        <v>156</v>
      </c>
      <c r="B159" s="15" t="s">
        <v>1119</v>
      </c>
      <c r="C159" s="16" t="s">
        <v>1120</v>
      </c>
      <c r="D159" s="16" t="s">
        <v>1121</v>
      </c>
      <c r="E159" s="19" t="s">
        <v>1115</v>
      </c>
      <c r="F159" s="17" t="s">
        <v>1122</v>
      </c>
      <c r="G159" s="16" t="s">
        <v>714</v>
      </c>
      <c r="H159" s="16" t="s">
        <v>1108</v>
      </c>
      <c r="I159" s="23" t="s">
        <v>1109</v>
      </c>
      <c r="J159" s="17" t="s">
        <v>1117</v>
      </c>
      <c r="K159" s="14" t="s">
        <v>1118</v>
      </c>
      <c r="L159" s="21" t="s">
        <v>913</v>
      </c>
      <c r="M159" s="13" t="s">
        <v>914</v>
      </c>
      <c r="N159" s="22" t="s">
        <v>29</v>
      </c>
      <c r="O159" s="22" t="s">
        <v>392</v>
      </c>
    </row>
    <row r="160" ht="48" spans="1:15">
      <c r="A160" s="13">
        <v>157</v>
      </c>
      <c r="B160" s="15" t="s">
        <v>1123</v>
      </c>
      <c r="C160" s="16" t="s">
        <v>1124</v>
      </c>
      <c r="D160" s="16" t="s">
        <v>1125</v>
      </c>
      <c r="E160" s="19" t="s">
        <v>34</v>
      </c>
      <c r="F160" s="17" t="s">
        <v>1126</v>
      </c>
      <c r="G160" s="16" t="s">
        <v>1127</v>
      </c>
      <c r="H160" s="16" t="s">
        <v>1128</v>
      </c>
      <c r="I160" s="23" t="s">
        <v>1129</v>
      </c>
      <c r="J160" s="17" t="s">
        <v>1130</v>
      </c>
      <c r="K160" s="14" t="s">
        <v>1131</v>
      </c>
      <c r="L160" s="21" t="s">
        <v>913</v>
      </c>
      <c r="M160" s="13" t="s">
        <v>914</v>
      </c>
      <c r="N160" s="22" t="s">
        <v>29</v>
      </c>
      <c r="O160" s="22" t="s">
        <v>392</v>
      </c>
    </row>
    <row r="161" ht="48" spans="1:15">
      <c r="A161" s="13">
        <v>158</v>
      </c>
      <c r="B161" s="15" t="s">
        <v>1132</v>
      </c>
      <c r="C161" s="16" t="s">
        <v>1133</v>
      </c>
      <c r="D161" s="16" t="s">
        <v>1134</v>
      </c>
      <c r="E161" s="19" t="s">
        <v>1135</v>
      </c>
      <c r="F161" s="17" t="s">
        <v>1136</v>
      </c>
      <c r="G161" s="16" t="s">
        <v>1137</v>
      </c>
      <c r="H161" s="16" t="s">
        <v>1128</v>
      </c>
      <c r="I161" s="23" t="s">
        <v>1129</v>
      </c>
      <c r="J161" s="17" t="s">
        <v>1138</v>
      </c>
      <c r="K161" s="14" t="s">
        <v>1139</v>
      </c>
      <c r="L161" s="21" t="s">
        <v>913</v>
      </c>
      <c r="M161" s="13" t="s">
        <v>914</v>
      </c>
      <c r="N161" s="22" t="s">
        <v>29</v>
      </c>
      <c r="O161" s="22" t="s">
        <v>392</v>
      </c>
    </row>
    <row r="162" ht="48" spans="1:15">
      <c r="A162" s="13">
        <v>159</v>
      </c>
      <c r="B162" s="15" t="s">
        <v>1140</v>
      </c>
      <c r="C162" s="16" t="s">
        <v>1141</v>
      </c>
      <c r="D162" s="16" t="s">
        <v>1142</v>
      </c>
      <c r="E162" s="19" t="s">
        <v>1143</v>
      </c>
      <c r="F162" s="17" t="s">
        <v>1122</v>
      </c>
      <c r="G162" s="16" t="s">
        <v>1144</v>
      </c>
      <c r="H162" s="16" t="s">
        <v>697</v>
      </c>
      <c r="I162" s="23" t="s">
        <v>698</v>
      </c>
      <c r="J162" s="17" t="s">
        <v>1145</v>
      </c>
      <c r="K162" s="14" t="s">
        <v>1146</v>
      </c>
      <c r="L162" s="21" t="s">
        <v>913</v>
      </c>
      <c r="M162" s="13" t="s">
        <v>914</v>
      </c>
      <c r="N162" s="22" t="s">
        <v>29</v>
      </c>
      <c r="O162" s="22" t="s">
        <v>392</v>
      </c>
    </row>
    <row r="163" ht="48" spans="1:15">
      <c r="A163" s="13">
        <v>160</v>
      </c>
      <c r="B163" s="15" t="s">
        <v>1147</v>
      </c>
      <c r="C163" s="16" t="s">
        <v>1148</v>
      </c>
      <c r="D163" s="16" t="s">
        <v>1149</v>
      </c>
      <c r="E163" s="19" t="s">
        <v>1150</v>
      </c>
      <c r="F163" s="17" t="s">
        <v>1151</v>
      </c>
      <c r="G163" s="16" t="s">
        <v>1022</v>
      </c>
      <c r="H163" s="16" t="s">
        <v>697</v>
      </c>
      <c r="I163" s="23" t="s">
        <v>698</v>
      </c>
      <c r="J163" s="17" t="s">
        <v>1152</v>
      </c>
      <c r="K163" s="14" t="s">
        <v>1153</v>
      </c>
      <c r="L163" s="21" t="s">
        <v>913</v>
      </c>
      <c r="M163" s="13" t="s">
        <v>914</v>
      </c>
      <c r="N163" s="22" t="s">
        <v>29</v>
      </c>
      <c r="O163" s="22" t="s">
        <v>392</v>
      </c>
    </row>
    <row r="164" ht="36" spans="1:15">
      <c r="A164" s="13">
        <v>161</v>
      </c>
      <c r="B164" s="15" t="s">
        <v>1154</v>
      </c>
      <c r="C164" s="16" t="s">
        <v>1155</v>
      </c>
      <c r="D164" s="16" t="s">
        <v>1156</v>
      </c>
      <c r="E164" s="19" t="s">
        <v>1157</v>
      </c>
      <c r="F164" s="17" t="s">
        <v>1158</v>
      </c>
      <c r="G164" s="16" t="s">
        <v>1084</v>
      </c>
      <c r="H164" s="16" t="s">
        <v>1159</v>
      </c>
      <c r="I164" s="23" t="s">
        <v>1160</v>
      </c>
      <c r="J164" s="17" t="s">
        <v>1161</v>
      </c>
      <c r="K164" s="14" t="s">
        <v>1162</v>
      </c>
      <c r="L164" s="21" t="s">
        <v>1163</v>
      </c>
      <c r="M164" s="13" t="s">
        <v>1164</v>
      </c>
      <c r="N164" s="22" t="s">
        <v>29</v>
      </c>
      <c r="O164" s="22" t="s">
        <v>392</v>
      </c>
    </row>
    <row r="165" ht="72" spans="1:15">
      <c r="A165" s="13">
        <v>162</v>
      </c>
      <c r="B165" s="15" t="s">
        <v>1165</v>
      </c>
      <c r="C165" s="16" t="s">
        <v>1166</v>
      </c>
      <c r="D165" s="16" t="s">
        <v>1167</v>
      </c>
      <c r="E165" s="19" t="s">
        <v>204</v>
      </c>
      <c r="F165" s="17" t="s">
        <v>1168</v>
      </c>
      <c r="G165" s="16" t="s">
        <v>796</v>
      </c>
      <c r="H165" s="16" t="s">
        <v>1159</v>
      </c>
      <c r="I165" s="23" t="s">
        <v>1160</v>
      </c>
      <c r="J165" s="17" t="s">
        <v>706</v>
      </c>
      <c r="K165" s="14" t="s">
        <v>707</v>
      </c>
      <c r="L165" s="21" t="s">
        <v>412</v>
      </c>
      <c r="M165" s="13" t="s">
        <v>413</v>
      </c>
      <c r="N165" s="22" t="s">
        <v>29</v>
      </c>
      <c r="O165" s="22" t="s">
        <v>392</v>
      </c>
    </row>
    <row r="166" ht="132" spans="1:15">
      <c r="A166" s="13">
        <v>163</v>
      </c>
      <c r="B166" s="15" t="s">
        <v>1169</v>
      </c>
      <c r="C166" s="16" t="s">
        <v>1170</v>
      </c>
      <c r="D166" s="16" t="s">
        <v>1171</v>
      </c>
      <c r="E166" s="19" t="s">
        <v>34</v>
      </c>
      <c r="F166" s="17" t="s">
        <v>396</v>
      </c>
      <c r="G166" s="16" t="s">
        <v>1137</v>
      </c>
      <c r="H166" s="16" t="s">
        <v>1159</v>
      </c>
      <c r="I166" s="23" t="s">
        <v>1160</v>
      </c>
      <c r="J166" s="17" t="s">
        <v>1172</v>
      </c>
      <c r="K166" s="14" t="s">
        <v>1173</v>
      </c>
      <c r="L166" s="21" t="s">
        <v>459</v>
      </c>
      <c r="M166" s="13" t="s">
        <v>460</v>
      </c>
      <c r="N166" s="22" t="s">
        <v>29</v>
      </c>
      <c r="O166" s="22" t="s">
        <v>392</v>
      </c>
    </row>
    <row r="167" ht="84" spans="1:15">
      <c r="A167" s="13">
        <v>164</v>
      </c>
      <c r="B167" s="15" t="s">
        <v>1174</v>
      </c>
      <c r="C167" s="16" t="s">
        <v>1175</v>
      </c>
      <c r="D167" s="16" t="s">
        <v>1176</v>
      </c>
      <c r="E167" s="19" t="s">
        <v>1177</v>
      </c>
      <c r="F167" s="17" t="s">
        <v>396</v>
      </c>
      <c r="G167" s="16" t="s">
        <v>1178</v>
      </c>
      <c r="H167" s="16" t="s">
        <v>1179</v>
      </c>
      <c r="I167" s="23" t="s">
        <v>1180</v>
      </c>
      <c r="J167" s="17" t="s">
        <v>1181</v>
      </c>
      <c r="K167" s="14" t="s">
        <v>1182</v>
      </c>
      <c r="L167" s="21" t="s">
        <v>788</v>
      </c>
      <c r="M167" s="13" t="s">
        <v>789</v>
      </c>
      <c r="N167" s="22" t="s">
        <v>29</v>
      </c>
      <c r="O167" s="22" t="s">
        <v>392</v>
      </c>
    </row>
    <row r="168" ht="96" spans="1:15">
      <c r="A168" s="13">
        <v>165</v>
      </c>
      <c r="B168" s="15" t="s">
        <v>1183</v>
      </c>
      <c r="C168" s="16" t="s">
        <v>1184</v>
      </c>
      <c r="D168" s="16" t="s">
        <v>1185</v>
      </c>
      <c r="E168" s="19" t="s">
        <v>1186</v>
      </c>
      <c r="F168" s="17" t="s">
        <v>396</v>
      </c>
      <c r="G168" s="16" t="s">
        <v>436</v>
      </c>
      <c r="H168" s="16" t="s">
        <v>1187</v>
      </c>
      <c r="I168" s="23" t="s">
        <v>1188</v>
      </c>
      <c r="J168" s="17" t="s">
        <v>1189</v>
      </c>
      <c r="K168" s="14" t="s">
        <v>1190</v>
      </c>
      <c r="L168" s="21" t="s">
        <v>567</v>
      </c>
      <c r="M168" s="13" t="s">
        <v>568</v>
      </c>
      <c r="N168" s="22" t="s">
        <v>29</v>
      </c>
      <c r="O168" s="22" t="s">
        <v>392</v>
      </c>
    </row>
    <row r="169" ht="74.25" spans="1:15">
      <c r="A169" s="13">
        <v>166</v>
      </c>
      <c r="B169" s="15" t="s">
        <v>1191</v>
      </c>
      <c r="C169" s="16" t="s">
        <v>1192</v>
      </c>
      <c r="D169" s="16" t="s">
        <v>1193</v>
      </c>
      <c r="E169" s="19" t="s">
        <v>1194</v>
      </c>
      <c r="F169" s="17" t="s">
        <v>1195</v>
      </c>
      <c r="G169" s="16" t="s">
        <v>1092</v>
      </c>
      <c r="H169" s="16" t="s">
        <v>1187</v>
      </c>
      <c r="I169" s="23" t="s">
        <v>1188</v>
      </c>
      <c r="J169" s="17" t="s">
        <v>1196</v>
      </c>
      <c r="K169" s="14" t="s">
        <v>1197</v>
      </c>
      <c r="L169" s="21" t="s">
        <v>483</v>
      </c>
      <c r="M169" s="13" t="s">
        <v>403</v>
      </c>
      <c r="N169" s="22" t="s">
        <v>29</v>
      </c>
      <c r="O169" s="22" t="s">
        <v>392</v>
      </c>
    </row>
    <row r="170" ht="72" spans="1:15">
      <c r="A170" s="13">
        <v>167</v>
      </c>
      <c r="B170" s="15" t="s">
        <v>1198</v>
      </c>
      <c r="C170" s="16" t="s">
        <v>1199</v>
      </c>
      <c r="D170" s="16" t="s">
        <v>1200</v>
      </c>
      <c r="E170" s="19" t="s">
        <v>1201</v>
      </c>
      <c r="F170" s="17" t="s">
        <v>1202</v>
      </c>
      <c r="G170" s="16" t="s">
        <v>1203</v>
      </c>
      <c r="H170" s="16" t="s">
        <v>1187</v>
      </c>
      <c r="I170" s="23" t="s">
        <v>1188</v>
      </c>
      <c r="J170" s="17" t="s">
        <v>1204</v>
      </c>
      <c r="K170" s="14" t="s">
        <v>1205</v>
      </c>
      <c r="L170" s="21" t="s">
        <v>577</v>
      </c>
      <c r="M170" s="13" t="s">
        <v>1206</v>
      </c>
      <c r="N170" s="22" t="s">
        <v>29</v>
      </c>
      <c r="O170" s="22" t="s">
        <v>392</v>
      </c>
    </row>
    <row r="171" ht="108" spans="1:15">
      <c r="A171" s="13">
        <v>168</v>
      </c>
      <c r="B171" s="15" t="s">
        <v>1207</v>
      </c>
      <c r="C171" s="16" t="s">
        <v>1208</v>
      </c>
      <c r="D171" s="16" t="s">
        <v>941</v>
      </c>
      <c r="E171" s="19" t="s">
        <v>34</v>
      </c>
      <c r="F171" s="17" t="s">
        <v>396</v>
      </c>
      <c r="G171" s="16" t="s">
        <v>1209</v>
      </c>
      <c r="H171" s="16" t="s">
        <v>1179</v>
      </c>
      <c r="I171" s="23" t="s">
        <v>1180</v>
      </c>
      <c r="J171" s="17" t="s">
        <v>34</v>
      </c>
      <c r="K171" s="14" t="s">
        <v>34</v>
      </c>
      <c r="L171" s="21" t="s">
        <v>942</v>
      </c>
      <c r="M171" s="13" t="s">
        <v>943</v>
      </c>
      <c r="N171" s="22" t="s">
        <v>29</v>
      </c>
      <c r="O171" s="22" t="s">
        <v>392</v>
      </c>
    </row>
    <row r="172" ht="36" spans="1:15">
      <c r="A172" s="13">
        <v>169</v>
      </c>
      <c r="B172" s="15" t="s">
        <v>1210</v>
      </c>
      <c r="C172" s="16" t="s">
        <v>1211</v>
      </c>
      <c r="D172" s="16" t="s">
        <v>1212</v>
      </c>
      <c r="E172" s="19" t="s">
        <v>34</v>
      </c>
      <c r="F172" s="17" t="s">
        <v>396</v>
      </c>
      <c r="G172" s="16" t="s">
        <v>1213</v>
      </c>
      <c r="H172" s="16" t="s">
        <v>1214</v>
      </c>
      <c r="I172" s="23" t="s">
        <v>1215</v>
      </c>
      <c r="J172" s="17" t="s">
        <v>34</v>
      </c>
      <c r="K172" s="14" t="s">
        <v>34</v>
      </c>
      <c r="L172" s="21" t="s">
        <v>559</v>
      </c>
      <c r="M172" s="13" t="s">
        <v>492</v>
      </c>
      <c r="N172" s="22" t="s">
        <v>29</v>
      </c>
      <c r="O172" s="22" t="s">
        <v>392</v>
      </c>
    </row>
    <row r="173" ht="108" spans="1:15">
      <c r="A173" s="13">
        <v>170</v>
      </c>
      <c r="B173" s="15" t="s">
        <v>1216</v>
      </c>
      <c r="C173" s="16" t="s">
        <v>1217</v>
      </c>
      <c r="D173" s="16" t="s">
        <v>1218</v>
      </c>
      <c r="E173" s="19" t="s">
        <v>34</v>
      </c>
      <c r="F173" s="17" t="s">
        <v>396</v>
      </c>
      <c r="G173" s="16" t="s">
        <v>1219</v>
      </c>
      <c r="H173" s="16" t="s">
        <v>1214</v>
      </c>
      <c r="I173" s="23" t="s">
        <v>1215</v>
      </c>
      <c r="J173" s="17" t="s">
        <v>34</v>
      </c>
      <c r="K173" s="14" t="s">
        <v>34</v>
      </c>
      <c r="L173" s="21" t="s">
        <v>942</v>
      </c>
      <c r="M173" s="13" t="s">
        <v>943</v>
      </c>
      <c r="N173" s="22" t="s">
        <v>29</v>
      </c>
      <c r="O173" s="22" t="s">
        <v>392</v>
      </c>
    </row>
    <row r="174" ht="24" spans="1:15">
      <c r="A174" s="13">
        <v>171</v>
      </c>
      <c r="B174" s="15" t="s">
        <v>1220</v>
      </c>
      <c r="C174" s="16" t="s">
        <v>1221</v>
      </c>
      <c r="D174" s="16" t="s">
        <v>1222</v>
      </c>
      <c r="E174" s="19" t="s">
        <v>34</v>
      </c>
      <c r="F174" s="17" t="s">
        <v>396</v>
      </c>
      <c r="G174" s="16" t="s">
        <v>1223</v>
      </c>
      <c r="H174" s="16" t="s">
        <v>1179</v>
      </c>
      <c r="I174" s="23" t="s">
        <v>1180</v>
      </c>
      <c r="J174" s="17" t="s">
        <v>1224</v>
      </c>
      <c r="K174" s="14" t="s">
        <v>1225</v>
      </c>
      <c r="L174" s="21" t="s">
        <v>858</v>
      </c>
      <c r="M174" s="13" t="s">
        <v>859</v>
      </c>
      <c r="N174" s="22" t="s">
        <v>29</v>
      </c>
      <c r="O174" s="22" t="s">
        <v>392</v>
      </c>
    </row>
    <row r="175" ht="96" spans="1:15">
      <c r="A175" s="13">
        <v>172</v>
      </c>
      <c r="B175" s="15" t="s">
        <v>1226</v>
      </c>
      <c r="C175" s="16" t="s">
        <v>1227</v>
      </c>
      <c r="D175" s="16" t="s">
        <v>1228</v>
      </c>
      <c r="E175" s="19" t="s">
        <v>1229</v>
      </c>
      <c r="F175" s="17" t="s">
        <v>396</v>
      </c>
      <c r="G175" s="16" t="s">
        <v>1230</v>
      </c>
      <c r="H175" s="16" t="s">
        <v>1214</v>
      </c>
      <c r="I175" s="23" t="s">
        <v>1215</v>
      </c>
      <c r="J175" s="17" t="s">
        <v>1231</v>
      </c>
      <c r="K175" s="14" t="s">
        <v>1232</v>
      </c>
      <c r="L175" s="21" t="s">
        <v>567</v>
      </c>
      <c r="M175" s="13" t="s">
        <v>568</v>
      </c>
      <c r="N175" s="22" t="s">
        <v>29</v>
      </c>
      <c r="O175" s="22" t="s">
        <v>392</v>
      </c>
    </row>
    <row r="176" ht="96" spans="1:15">
      <c r="A176" s="13">
        <v>173</v>
      </c>
      <c r="B176" s="15" t="s">
        <v>1233</v>
      </c>
      <c r="C176" s="16" t="s">
        <v>1234</v>
      </c>
      <c r="D176" s="16" t="s">
        <v>1235</v>
      </c>
      <c r="E176" s="19" t="s">
        <v>1236</v>
      </c>
      <c r="F176" s="17" t="s">
        <v>800</v>
      </c>
      <c r="G176" s="16" t="s">
        <v>1237</v>
      </c>
      <c r="H176" s="16" t="s">
        <v>1238</v>
      </c>
      <c r="I176" s="23" t="s">
        <v>1239</v>
      </c>
      <c r="J176" s="17" t="s">
        <v>1240</v>
      </c>
      <c r="K176" s="14" t="s">
        <v>1241</v>
      </c>
      <c r="L176" s="21" t="s">
        <v>1242</v>
      </c>
      <c r="M176" s="13" t="s">
        <v>1243</v>
      </c>
      <c r="N176" s="22" t="s">
        <v>29</v>
      </c>
      <c r="O176" s="22" t="s">
        <v>392</v>
      </c>
    </row>
    <row r="177" ht="132" spans="1:15">
      <c r="A177" s="13">
        <v>174</v>
      </c>
      <c r="B177" s="15" t="s">
        <v>1244</v>
      </c>
      <c r="C177" s="16" t="s">
        <v>1245</v>
      </c>
      <c r="D177" s="16" t="s">
        <v>1246</v>
      </c>
      <c r="E177" s="19" t="s">
        <v>1247</v>
      </c>
      <c r="F177" s="17" t="s">
        <v>396</v>
      </c>
      <c r="G177" s="16" t="s">
        <v>1031</v>
      </c>
      <c r="H177" s="16" t="s">
        <v>1238</v>
      </c>
      <c r="I177" s="23" t="s">
        <v>1239</v>
      </c>
      <c r="J177" s="17" t="s">
        <v>1248</v>
      </c>
      <c r="K177" s="14" t="s">
        <v>1249</v>
      </c>
      <c r="L177" s="21" t="s">
        <v>459</v>
      </c>
      <c r="M177" s="13" t="s">
        <v>460</v>
      </c>
      <c r="N177" s="22" t="s">
        <v>29</v>
      </c>
      <c r="O177" s="22" t="s">
        <v>392</v>
      </c>
    </row>
    <row r="178" ht="156" spans="1:15">
      <c r="A178" s="13">
        <v>175</v>
      </c>
      <c r="B178" s="15" t="s">
        <v>1250</v>
      </c>
      <c r="C178" s="16" t="s">
        <v>1251</v>
      </c>
      <c r="D178" s="16" t="s">
        <v>1252</v>
      </c>
      <c r="E178" s="19" t="s">
        <v>1253</v>
      </c>
      <c r="F178" s="17" t="s">
        <v>396</v>
      </c>
      <c r="G178" s="16" t="s">
        <v>1127</v>
      </c>
      <c r="H178" s="16" t="s">
        <v>1238</v>
      </c>
      <c r="I178" s="23" t="s">
        <v>1239</v>
      </c>
      <c r="J178" s="17" t="s">
        <v>1254</v>
      </c>
      <c r="K178" s="14" t="s">
        <v>1255</v>
      </c>
      <c r="L178" s="21" t="s">
        <v>805</v>
      </c>
      <c r="M178" s="13" t="s">
        <v>1256</v>
      </c>
      <c r="N178" s="22" t="s">
        <v>29</v>
      </c>
      <c r="O178" s="22" t="s">
        <v>392</v>
      </c>
    </row>
    <row r="179" ht="96" spans="1:15">
      <c r="A179" s="13">
        <v>176</v>
      </c>
      <c r="B179" s="15" t="s">
        <v>1257</v>
      </c>
      <c r="C179" s="16" t="s">
        <v>1258</v>
      </c>
      <c r="D179" s="16" t="s">
        <v>1259</v>
      </c>
      <c r="E179" s="19" t="s">
        <v>119</v>
      </c>
      <c r="F179" s="17" t="s">
        <v>1260</v>
      </c>
      <c r="G179" s="16" t="s">
        <v>1036</v>
      </c>
      <c r="H179" s="16" t="s">
        <v>1238</v>
      </c>
      <c r="I179" s="23" t="s">
        <v>1239</v>
      </c>
      <c r="J179" s="17" t="s">
        <v>1261</v>
      </c>
      <c r="K179" s="14" t="s">
        <v>1262</v>
      </c>
      <c r="L179" s="21" t="s">
        <v>844</v>
      </c>
      <c r="M179" s="13" t="s">
        <v>845</v>
      </c>
      <c r="N179" s="22" t="s">
        <v>29</v>
      </c>
      <c r="O179" s="22" t="s">
        <v>392</v>
      </c>
    </row>
    <row r="180" ht="60" spans="1:15">
      <c r="A180" s="13">
        <v>177</v>
      </c>
      <c r="B180" s="15" t="s">
        <v>1263</v>
      </c>
      <c r="C180" s="16" t="s">
        <v>1264</v>
      </c>
      <c r="D180" s="16" t="s">
        <v>1265</v>
      </c>
      <c r="E180" s="19" t="s">
        <v>383</v>
      </c>
      <c r="F180" s="17" t="s">
        <v>1266</v>
      </c>
      <c r="G180" s="16" t="s">
        <v>1267</v>
      </c>
      <c r="H180" s="16" t="s">
        <v>1238</v>
      </c>
      <c r="I180" s="23" t="s">
        <v>1239</v>
      </c>
      <c r="J180" s="17" t="s">
        <v>1268</v>
      </c>
      <c r="K180" s="14" t="s">
        <v>1269</v>
      </c>
      <c r="L180" s="21" t="s">
        <v>814</v>
      </c>
      <c r="M180" s="13" t="s">
        <v>815</v>
      </c>
      <c r="N180" s="22" t="s">
        <v>29</v>
      </c>
      <c r="O180" s="22" t="s">
        <v>392</v>
      </c>
    </row>
    <row r="181" ht="60" spans="1:15">
      <c r="A181" s="13">
        <v>178</v>
      </c>
      <c r="B181" s="15" t="s">
        <v>1270</v>
      </c>
      <c r="C181" s="16" t="s">
        <v>1271</v>
      </c>
      <c r="D181" s="16" t="s">
        <v>1272</v>
      </c>
      <c r="E181" s="19" t="s">
        <v>34</v>
      </c>
      <c r="F181" s="17" t="s">
        <v>396</v>
      </c>
      <c r="G181" s="16" t="s">
        <v>1273</v>
      </c>
      <c r="H181" s="16" t="s">
        <v>1274</v>
      </c>
      <c r="I181" s="23" t="s">
        <v>1275</v>
      </c>
      <c r="J181" s="17" t="s">
        <v>1276</v>
      </c>
      <c r="K181" s="14" t="s">
        <v>1277</v>
      </c>
      <c r="L181" s="21" t="s">
        <v>491</v>
      </c>
      <c r="M181" s="13" t="s">
        <v>492</v>
      </c>
      <c r="N181" s="22" t="s">
        <v>29</v>
      </c>
      <c r="O181" s="22" t="s">
        <v>392</v>
      </c>
    </row>
    <row r="182" ht="72" spans="1:15">
      <c r="A182" s="13">
        <v>179</v>
      </c>
      <c r="B182" s="15" t="s">
        <v>1278</v>
      </c>
      <c r="C182" s="16" t="s">
        <v>1279</v>
      </c>
      <c r="D182" s="16" t="s">
        <v>1280</v>
      </c>
      <c r="E182" s="19" t="s">
        <v>1281</v>
      </c>
      <c r="F182" s="17" t="s">
        <v>1282</v>
      </c>
      <c r="G182" s="16" t="s">
        <v>1283</v>
      </c>
      <c r="H182" s="16" t="s">
        <v>1274</v>
      </c>
      <c r="I182" s="23" t="s">
        <v>1275</v>
      </c>
      <c r="J182" s="17" t="s">
        <v>1284</v>
      </c>
      <c r="K182" s="14" t="s">
        <v>1285</v>
      </c>
      <c r="L182" s="21" t="s">
        <v>577</v>
      </c>
      <c r="M182" s="13" t="s">
        <v>1286</v>
      </c>
      <c r="N182" s="22" t="s">
        <v>29</v>
      </c>
      <c r="O182" s="22" t="s">
        <v>392</v>
      </c>
    </row>
    <row r="183" ht="36" spans="1:15">
      <c r="A183" s="13">
        <v>180</v>
      </c>
      <c r="B183" s="15" t="s">
        <v>1287</v>
      </c>
      <c r="C183" s="16" t="s">
        <v>1288</v>
      </c>
      <c r="D183" s="16" t="s">
        <v>1289</v>
      </c>
      <c r="E183" s="19" t="s">
        <v>34</v>
      </c>
      <c r="F183" s="17" t="s">
        <v>396</v>
      </c>
      <c r="G183" s="16" t="s">
        <v>1209</v>
      </c>
      <c r="H183" s="16" t="s">
        <v>1274</v>
      </c>
      <c r="I183" s="23" t="s">
        <v>1275</v>
      </c>
      <c r="J183" s="17" t="s">
        <v>1290</v>
      </c>
      <c r="K183" s="14" t="s">
        <v>1291</v>
      </c>
      <c r="L183" s="21" t="s">
        <v>559</v>
      </c>
      <c r="M183" s="13" t="s">
        <v>492</v>
      </c>
      <c r="N183" s="22" t="s">
        <v>29</v>
      </c>
      <c r="O183" s="22" t="s">
        <v>392</v>
      </c>
    </row>
    <row r="184" ht="72" spans="1:15">
      <c r="A184" s="13">
        <v>181</v>
      </c>
      <c r="B184" s="15" t="s">
        <v>1292</v>
      </c>
      <c r="C184" s="16" t="s">
        <v>1293</v>
      </c>
      <c r="D184" s="16" t="s">
        <v>1294</v>
      </c>
      <c r="E184" s="19" t="s">
        <v>1295</v>
      </c>
      <c r="F184" s="17" t="s">
        <v>1296</v>
      </c>
      <c r="G184" s="16" t="s">
        <v>1137</v>
      </c>
      <c r="H184" s="16" t="s">
        <v>1297</v>
      </c>
      <c r="I184" s="23" t="s">
        <v>1298</v>
      </c>
      <c r="J184" s="17" t="s">
        <v>1299</v>
      </c>
      <c r="K184" s="14" t="s">
        <v>1300</v>
      </c>
      <c r="L184" s="21" t="s">
        <v>905</v>
      </c>
      <c r="M184" s="13" t="s">
        <v>906</v>
      </c>
      <c r="N184" s="22" t="s">
        <v>29</v>
      </c>
      <c r="O184" s="22" t="s">
        <v>392</v>
      </c>
    </row>
    <row r="185" ht="36" spans="1:15">
      <c r="A185" s="13">
        <v>182</v>
      </c>
      <c r="B185" s="15" t="s">
        <v>1301</v>
      </c>
      <c r="C185" s="16" t="s">
        <v>1302</v>
      </c>
      <c r="D185" s="16" t="s">
        <v>587</v>
      </c>
      <c r="E185" s="19" t="s">
        <v>34</v>
      </c>
      <c r="F185" s="17" t="s">
        <v>34</v>
      </c>
      <c r="G185" s="16" t="s">
        <v>1303</v>
      </c>
      <c r="H185" s="16" t="s">
        <v>1304</v>
      </c>
      <c r="I185" s="23" t="s">
        <v>1305</v>
      </c>
      <c r="J185" s="17" t="s">
        <v>34</v>
      </c>
      <c r="K185" s="14" t="s">
        <v>34</v>
      </c>
      <c r="L185" s="21" t="s">
        <v>590</v>
      </c>
      <c r="M185" s="13" t="s">
        <v>591</v>
      </c>
      <c r="N185" s="22" t="s">
        <v>29</v>
      </c>
      <c r="O185" s="22" t="s">
        <v>392</v>
      </c>
    </row>
    <row r="186" ht="72" spans="1:15">
      <c r="A186" s="13">
        <v>183</v>
      </c>
      <c r="B186" s="15" t="s">
        <v>1306</v>
      </c>
      <c r="C186" s="16" t="s">
        <v>1307</v>
      </c>
      <c r="D186" s="16" t="s">
        <v>1308</v>
      </c>
      <c r="E186" s="19" t="s">
        <v>34</v>
      </c>
      <c r="F186" s="17" t="s">
        <v>34</v>
      </c>
      <c r="G186" s="16" t="s">
        <v>1303</v>
      </c>
      <c r="H186" s="16" t="s">
        <v>1304</v>
      </c>
      <c r="I186" s="23" t="s">
        <v>1305</v>
      </c>
      <c r="J186" s="17" t="s">
        <v>34</v>
      </c>
      <c r="K186" s="14" t="s">
        <v>34</v>
      </c>
      <c r="L186" s="21" t="s">
        <v>1309</v>
      </c>
      <c r="M186" s="13" t="s">
        <v>1310</v>
      </c>
      <c r="N186" s="22" t="s">
        <v>29</v>
      </c>
      <c r="O186" s="22" t="s">
        <v>392</v>
      </c>
    </row>
    <row r="187" ht="36" spans="1:15">
      <c r="A187" s="13">
        <v>184</v>
      </c>
      <c r="B187" s="15" t="s">
        <v>1311</v>
      </c>
      <c r="C187" s="16" t="s">
        <v>1312</v>
      </c>
      <c r="D187" s="16" t="s">
        <v>1313</v>
      </c>
      <c r="E187" s="19" t="s">
        <v>34</v>
      </c>
      <c r="F187" s="17" t="s">
        <v>34</v>
      </c>
      <c r="G187" s="16" t="s">
        <v>1303</v>
      </c>
      <c r="H187" s="16" t="s">
        <v>1304</v>
      </c>
      <c r="I187" s="23" t="s">
        <v>1305</v>
      </c>
      <c r="J187" s="17" t="s">
        <v>34</v>
      </c>
      <c r="K187" s="14" t="s">
        <v>34</v>
      </c>
      <c r="L187" s="21" t="s">
        <v>1314</v>
      </c>
      <c r="M187" s="13" t="s">
        <v>591</v>
      </c>
      <c r="N187" s="22" t="s">
        <v>29</v>
      </c>
      <c r="O187" s="22" t="s">
        <v>392</v>
      </c>
    </row>
    <row r="188" ht="36" spans="1:15">
      <c r="A188" s="13">
        <v>185</v>
      </c>
      <c r="B188" s="15" t="s">
        <v>1315</v>
      </c>
      <c r="C188" s="16" t="s">
        <v>1316</v>
      </c>
      <c r="D188" s="16" t="s">
        <v>594</v>
      </c>
      <c r="E188" s="19" t="s">
        <v>34</v>
      </c>
      <c r="F188" s="17" t="s">
        <v>34</v>
      </c>
      <c r="G188" s="16" t="s">
        <v>1303</v>
      </c>
      <c r="H188" s="16" t="s">
        <v>1304</v>
      </c>
      <c r="I188" s="23" t="s">
        <v>1305</v>
      </c>
      <c r="J188" s="17" t="s">
        <v>34</v>
      </c>
      <c r="K188" s="14" t="s">
        <v>34</v>
      </c>
      <c r="L188" s="21" t="s">
        <v>590</v>
      </c>
      <c r="M188" s="13" t="s">
        <v>591</v>
      </c>
      <c r="N188" s="22" t="s">
        <v>29</v>
      </c>
      <c r="O188" s="22" t="s">
        <v>392</v>
      </c>
    </row>
    <row r="189" ht="60" spans="1:15">
      <c r="A189" s="13">
        <v>186</v>
      </c>
      <c r="B189" s="15" t="s">
        <v>1317</v>
      </c>
      <c r="C189" s="16" t="s">
        <v>1318</v>
      </c>
      <c r="D189" s="16" t="s">
        <v>552</v>
      </c>
      <c r="E189" s="19" t="s">
        <v>34</v>
      </c>
      <c r="F189" s="17" t="s">
        <v>34</v>
      </c>
      <c r="G189" s="16" t="s">
        <v>1303</v>
      </c>
      <c r="H189" s="16" t="s">
        <v>1304</v>
      </c>
      <c r="I189" s="23" t="s">
        <v>1305</v>
      </c>
      <c r="J189" s="17" t="s">
        <v>34</v>
      </c>
      <c r="K189" s="14" t="s">
        <v>34</v>
      </c>
      <c r="L189" s="21" t="s">
        <v>553</v>
      </c>
      <c r="M189" s="13" t="s">
        <v>554</v>
      </c>
      <c r="N189" s="22" t="s">
        <v>29</v>
      </c>
      <c r="O189" s="22" t="s">
        <v>392</v>
      </c>
    </row>
    <row r="190" ht="96" spans="1:15">
      <c r="A190" s="13">
        <v>187</v>
      </c>
      <c r="B190" s="15" t="s">
        <v>1319</v>
      </c>
      <c r="C190" s="16" t="s">
        <v>1320</v>
      </c>
      <c r="D190" s="16" t="s">
        <v>1321</v>
      </c>
      <c r="E190" s="19" t="s">
        <v>1322</v>
      </c>
      <c r="F190" s="17" t="s">
        <v>396</v>
      </c>
      <c r="G190" s="16" t="s">
        <v>1323</v>
      </c>
      <c r="H190" s="16" t="s">
        <v>1324</v>
      </c>
      <c r="I190" s="23" t="s">
        <v>1325</v>
      </c>
      <c r="J190" s="17" t="s">
        <v>1326</v>
      </c>
      <c r="K190" s="14" t="s">
        <v>1327</v>
      </c>
      <c r="L190" s="21" t="s">
        <v>1328</v>
      </c>
      <c r="M190" s="13" t="s">
        <v>1243</v>
      </c>
      <c r="N190" s="22" t="s">
        <v>29</v>
      </c>
      <c r="O190" s="22" t="s">
        <v>392</v>
      </c>
    </row>
    <row r="191" ht="156" spans="1:15">
      <c r="A191" s="13">
        <v>188</v>
      </c>
      <c r="B191" s="15" t="s">
        <v>1329</v>
      </c>
      <c r="C191" s="16" t="s">
        <v>1330</v>
      </c>
      <c r="D191" s="16" t="s">
        <v>1331</v>
      </c>
      <c r="E191" s="19" t="s">
        <v>1332</v>
      </c>
      <c r="F191" s="17" t="s">
        <v>396</v>
      </c>
      <c r="G191" s="16" t="s">
        <v>1333</v>
      </c>
      <c r="H191" s="16" t="s">
        <v>1324</v>
      </c>
      <c r="I191" s="23" t="s">
        <v>1325</v>
      </c>
      <c r="J191" s="17" t="s">
        <v>1334</v>
      </c>
      <c r="K191" s="14" t="s">
        <v>1335</v>
      </c>
      <c r="L191" s="21" t="s">
        <v>805</v>
      </c>
      <c r="M191" s="13" t="s">
        <v>1256</v>
      </c>
      <c r="N191" s="22" t="s">
        <v>29</v>
      </c>
      <c r="O191" s="22" t="s">
        <v>392</v>
      </c>
    </row>
    <row r="192" ht="84" spans="1:15">
      <c r="A192" s="13">
        <v>189</v>
      </c>
      <c r="B192" s="15" t="s">
        <v>1336</v>
      </c>
      <c r="C192" s="16" t="s">
        <v>1337</v>
      </c>
      <c r="D192" s="16" t="s">
        <v>1338</v>
      </c>
      <c r="E192" s="19" t="s">
        <v>1339</v>
      </c>
      <c r="F192" s="17" t="s">
        <v>1260</v>
      </c>
      <c r="G192" s="16" t="s">
        <v>488</v>
      </c>
      <c r="H192" s="16" t="s">
        <v>1324</v>
      </c>
      <c r="I192" s="23" t="s">
        <v>1325</v>
      </c>
      <c r="J192" s="17" t="s">
        <v>1340</v>
      </c>
      <c r="K192" s="14" t="s">
        <v>1341</v>
      </c>
      <c r="L192" s="21" t="s">
        <v>1342</v>
      </c>
      <c r="M192" s="13" t="s">
        <v>1343</v>
      </c>
      <c r="N192" s="22" t="s">
        <v>29</v>
      </c>
      <c r="O192" s="22" t="s">
        <v>392</v>
      </c>
    </row>
    <row r="193" ht="48" spans="1:15">
      <c r="A193" s="13">
        <v>190</v>
      </c>
      <c r="B193" s="15" t="s">
        <v>1344</v>
      </c>
      <c r="C193" s="16" t="s">
        <v>1345</v>
      </c>
      <c r="D193" s="16" t="s">
        <v>1346</v>
      </c>
      <c r="E193" s="19" t="s">
        <v>1347</v>
      </c>
      <c r="F193" s="17" t="s">
        <v>1348</v>
      </c>
      <c r="G193" s="16" t="s">
        <v>1349</v>
      </c>
      <c r="H193" s="16" t="s">
        <v>1350</v>
      </c>
      <c r="I193" s="23" t="s">
        <v>1351</v>
      </c>
      <c r="J193" s="17" t="s">
        <v>1352</v>
      </c>
      <c r="K193" s="14" t="s">
        <v>1353</v>
      </c>
      <c r="L193" s="21" t="s">
        <v>1354</v>
      </c>
      <c r="M193" s="13" t="s">
        <v>1355</v>
      </c>
      <c r="N193" s="22" t="s">
        <v>29</v>
      </c>
      <c r="O193" s="22" t="s">
        <v>392</v>
      </c>
    </row>
    <row r="194" ht="60" spans="1:15">
      <c r="A194" s="13">
        <v>191</v>
      </c>
      <c r="B194" s="15" t="s">
        <v>1356</v>
      </c>
      <c r="C194" s="16" t="s">
        <v>1357</v>
      </c>
      <c r="D194" s="16" t="s">
        <v>1358</v>
      </c>
      <c r="E194" s="19" t="s">
        <v>1359</v>
      </c>
      <c r="F194" s="17" t="s">
        <v>1360</v>
      </c>
      <c r="G194" s="16" t="s">
        <v>1361</v>
      </c>
      <c r="H194" s="16" t="s">
        <v>1350</v>
      </c>
      <c r="I194" s="23" t="s">
        <v>1351</v>
      </c>
      <c r="J194" s="17" t="s">
        <v>1362</v>
      </c>
      <c r="K194" s="14" t="s">
        <v>1363</v>
      </c>
      <c r="L194" s="21" t="s">
        <v>680</v>
      </c>
      <c r="M194" s="13" t="s">
        <v>681</v>
      </c>
      <c r="N194" s="22" t="s">
        <v>29</v>
      </c>
      <c r="O194" s="22" t="s">
        <v>392</v>
      </c>
    </row>
    <row r="195" ht="132" spans="1:15">
      <c r="A195" s="13">
        <v>192</v>
      </c>
      <c r="B195" s="15" t="s">
        <v>1364</v>
      </c>
      <c r="C195" s="16" t="s">
        <v>1365</v>
      </c>
      <c r="D195" s="16" t="s">
        <v>1366</v>
      </c>
      <c r="E195" s="19" t="s">
        <v>1367</v>
      </c>
      <c r="F195" s="17" t="s">
        <v>800</v>
      </c>
      <c r="G195" s="16" t="s">
        <v>820</v>
      </c>
      <c r="H195" s="16" t="s">
        <v>1350</v>
      </c>
      <c r="I195" s="23" t="s">
        <v>1351</v>
      </c>
      <c r="J195" s="17" t="s">
        <v>1368</v>
      </c>
      <c r="K195" s="14" t="s">
        <v>1369</v>
      </c>
      <c r="L195" s="21" t="s">
        <v>459</v>
      </c>
      <c r="M195" s="13" t="s">
        <v>460</v>
      </c>
      <c r="N195" s="22" t="s">
        <v>29</v>
      </c>
      <c r="O195" s="22" t="s">
        <v>392</v>
      </c>
    </row>
    <row r="196" ht="36" spans="1:15">
      <c r="A196" s="13">
        <v>193</v>
      </c>
      <c r="B196" s="15" t="s">
        <v>1370</v>
      </c>
      <c r="C196" s="16" t="s">
        <v>1371</v>
      </c>
      <c r="D196" s="16" t="s">
        <v>587</v>
      </c>
      <c r="E196" s="19" t="s">
        <v>34</v>
      </c>
      <c r="F196" s="17" t="s">
        <v>34</v>
      </c>
      <c r="G196" s="16" t="s">
        <v>1303</v>
      </c>
      <c r="H196" s="16" t="s">
        <v>1372</v>
      </c>
      <c r="I196" s="23" t="s">
        <v>1373</v>
      </c>
      <c r="J196" s="17" t="s">
        <v>34</v>
      </c>
      <c r="K196" s="14" t="s">
        <v>34</v>
      </c>
      <c r="L196" s="21" t="s">
        <v>590</v>
      </c>
      <c r="M196" s="13" t="s">
        <v>591</v>
      </c>
      <c r="N196" s="22" t="s">
        <v>29</v>
      </c>
      <c r="O196" s="22" t="s">
        <v>392</v>
      </c>
    </row>
    <row r="197" ht="60" spans="1:15">
      <c r="A197" s="13">
        <v>194</v>
      </c>
      <c r="B197" s="15" t="s">
        <v>1374</v>
      </c>
      <c r="C197" s="16" t="s">
        <v>1375</v>
      </c>
      <c r="D197" s="16" t="s">
        <v>552</v>
      </c>
      <c r="E197" s="19" t="s">
        <v>34</v>
      </c>
      <c r="F197" s="17" t="s">
        <v>34</v>
      </c>
      <c r="G197" s="16" t="s">
        <v>1303</v>
      </c>
      <c r="H197" s="16" t="s">
        <v>1372</v>
      </c>
      <c r="I197" s="23" t="s">
        <v>1373</v>
      </c>
      <c r="J197" s="17" t="s">
        <v>34</v>
      </c>
      <c r="K197" s="14" t="s">
        <v>34</v>
      </c>
      <c r="L197" s="21" t="s">
        <v>553</v>
      </c>
      <c r="M197" s="13" t="s">
        <v>554</v>
      </c>
      <c r="N197" s="22" t="s">
        <v>29</v>
      </c>
      <c r="O197" s="22" t="s">
        <v>392</v>
      </c>
    </row>
    <row r="198" ht="60" spans="1:15">
      <c r="A198" s="13">
        <v>195</v>
      </c>
      <c r="B198" s="15" t="s">
        <v>1376</v>
      </c>
      <c r="C198" s="16" t="s">
        <v>1377</v>
      </c>
      <c r="D198" s="16" t="s">
        <v>1378</v>
      </c>
      <c r="E198" s="19" t="s">
        <v>34</v>
      </c>
      <c r="F198" s="17" t="s">
        <v>34</v>
      </c>
      <c r="G198" s="16" t="s">
        <v>1303</v>
      </c>
      <c r="H198" s="16" t="s">
        <v>1372</v>
      </c>
      <c r="I198" s="23" t="s">
        <v>1373</v>
      </c>
      <c r="J198" s="17" t="s">
        <v>34</v>
      </c>
      <c r="K198" s="14" t="s">
        <v>34</v>
      </c>
      <c r="L198" s="21" t="s">
        <v>1379</v>
      </c>
      <c r="M198" s="13" t="s">
        <v>1380</v>
      </c>
      <c r="N198" s="22" t="s">
        <v>29</v>
      </c>
      <c r="O198" s="22" t="s">
        <v>392</v>
      </c>
    </row>
  </sheetData>
  <autoFilter ref="A3:O198">
    <extLst/>
  </autoFilter>
  <mergeCells count="2">
    <mergeCell ref="A1:O1"/>
    <mergeCell ref="A2:O2"/>
  </mergeCells>
  <conditionalFormatting sqref="B44">
    <cfRule type="duplicateValues" dxfId="0" priority="155"/>
  </conditionalFormatting>
  <conditionalFormatting sqref="B45">
    <cfRule type="duplicateValues" dxfId="0" priority="154"/>
  </conditionalFormatting>
  <conditionalFormatting sqref="B46">
    <cfRule type="duplicateValues" dxfId="0" priority="153"/>
  </conditionalFormatting>
  <conditionalFormatting sqref="B47">
    <cfRule type="duplicateValues" dxfId="0" priority="152"/>
  </conditionalFormatting>
  <conditionalFormatting sqref="B48">
    <cfRule type="duplicateValues" dxfId="0" priority="151"/>
  </conditionalFormatting>
  <conditionalFormatting sqref="B49">
    <cfRule type="duplicateValues" dxfId="0" priority="150"/>
  </conditionalFormatting>
  <conditionalFormatting sqref="B50">
    <cfRule type="duplicateValues" dxfId="0" priority="149"/>
  </conditionalFormatting>
  <conditionalFormatting sqref="B51">
    <cfRule type="duplicateValues" dxfId="0" priority="148"/>
  </conditionalFormatting>
  <conditionalFormatting sqref="B52">
    <cfRule type="duplicateValues" dxfId="0" priority="147"/>
  </conditionalFormatting>
  <conditionalFormatting sqref="B53">
    <cfRule type="duplicateValues" dxfId="0" priority="146"/>
  </conditionalFormatting>
  <conditionalFormatting sqref="B54">
    <cfRule type="duplicateValues" dxfId="0" priority="145"/>
  </conditionalFormatting>
  <conditionalFormatting sqref="B55">
    <cfRule type="duplicateValues" dxfId="0" priority="144"/>
  </conditionalFormatting>
  <conditionalFormatting sqref="B56">
    <cfRule type="duplicateValues" dxfId="0" priority="143"/>
  </conditionalFormatting>
  <conditionalFormatting sqref="B57">
    <cfRule type="duplicateValues" dxfId="0" priority="142"/>
  </conditionalFormatting>
  <conditionalFormatting sqref="B58">
    <cfRule type="duplicateValues" dxfId="0" priority="141"/>
  </conditionalFormatting>
  <conditionalFormatting sqref="B59">
    <cfRule type="duplicateValues" dxfId="0" priority="140"/>
  </conditionalFormatting>
  <conditionalFormatting sqref="B60">
    <cfRule type="duplicateValues" dxfId="0" priority="139"/>
  </conditionalFormatting>
  <conditionalFormatting sqref="B61">
    <cfRule type="duplicateValues" dxfId="0" priority="138"/>
  </conditionalFormatting>
  <conditionalFormatting sqref="B62">
    <cfRule type="duplicateValues" dxfId="0" priority="137"/>
  </conditionalFormatting>
  <conditionalFormatting sqref="B63">
    <cfRule type="duplicateValues" dxfId="0" priority="136"/>
  </conditionalFormatting>
  <conditionalFormatting sqref="B64">
    <cfRule type="duplicateValues" dxfId="0" priority="135"/>
  </conditionalFormatting>
  <conditionalFormatting sqref="B65">
    <cfRule type="duplicateValues" dxfId="0" priority="134"/>
  </conditionalFormatting>
  <conditionalFormatting sqref="B66">
    <cfRule type="duplicateValues" dxfId="0" priority="133"/>
  </conditionalFormatting>
  <conditionalFormatting sqref="B67">
    <cfRule type="duplicateValues" dxfId="0" priority="132"/>
  </conditionalFormatting>
  <conditionalFormatting sqref="B68">
    <cfRule type="duplicateValues" dxfId="0" priority="131"/>
  </conditionalFormatting>
  <conditionalFormatting sqref="B69">
    <cfRule type="duplicateValues" dxfId="0" priority="130"/>
  </conditionalFormatting>
  <conditionalFormatting sqref="B70">
    <cfRule type="duplicateValues" dxfId="0" priority="129"/>
  </conditionalFormatting>
  <conditionalFormatting sqref="B71">
    <cfRule type="duplicateValues" dxfId="0" priority="128"/>
  </conditionalFormatting>
  <conditionalFormatting sqref="B72">
    <cfRule type="duplicateValues" dxfId="0" priority="127"/>
  </conditionalFormatting>
  <conditionalFormatting sqref="B73">
    <cfRule type="duplicateValues" dxfId="0" priority="126"/>
  </conditionalFormatting>
  <conditionalFormatting sqref="B74">
    <cfRule type="duplicateValues" dxfId="0" priority="125"/>
  </conditionalFormatting>
  <conditionalFormatting sqref="B75">
    <cfRule type="duplicateValues" dxfId="0" priority="124"/>
  </conditionalFormatting>
  <conditionalFormatting sqref="B76">
    <cfRule type="duplicateValues" dxfId="0" priority="123"/>
  </conditionalFormatting>
  <conditionalFormatting sqref="B77">
    <cfRule type="duplicateValues" dxfId="0" priority="122"/>
  </conditionalFormatting>
  <conditionalFormatting sqref="B78">
    <cfRule type="duplicateValues" dxfId="0" priority="121"/>
  </conditionalFormatting>
  <conditionalFormatting sqref="B79">
    <cfRule type="duplicateValues" dxfId="0" priority="120"/>
  </conditionalFormatting>
  <conditionalFormatting sqref="B80">
    <cfRule type="duplicateValues" dxfId="0" priority="119"/>
  </conditionalFormatting>
  <conditionalFormatting sqref="B81">
    <cfRule type="duplicateValues" dxfId="0" priority="118"/>
  </conditionalFormatting>
  <conditionalFormatting sqref="B82">
    <cfRule type="duplicateValues" dxfId="0" priority="117"/>
  </conditionalFormatting>
  <conditionalFormatting sqref="B83">
    <cfRule type="duplicateValues" dxfId="0" priority="116"/>
  </conditionalFormatting>
  <conditionalFormatting sqref="B84">
    <cfRule type="duplicateValues" dxfId="0" priority="115"/>
  </conditionalFormatting>
  <conditionalFormatting sqref="B85">
    <cfRule type="duplicateValues" dxfId="0" priority="114"/>
  </conditionalFormatting>
  <conditionalFormatting sqref="B86">
    <cfRule type="duplicateValues" dxfId="0" priority="113"/>
  </conditionalFormatting>
  <conditionalFormatting sqref="B87">
    <cfRule type="duplicateValues" dxfId="0" priority="112"/>
  </conditionalFormatting>
  <conditionalFormatting sqref="B88">
    <cfRule type="duplicateValues" dxfId="0" priority="111"/>
  </conditionalFormatting>
  <conditionalFormatting sqref="B89">
    <cfRule type="duplicateValues" dxfId="0" priority="110"/>
  </conditionalFormatting>
  <conditionalFormatting sqref="B90">
    <cfRule type="duplicateValues" dxfId="0" priority="109"/>
  </conditionalFormatting>
  <conditionalFormatting sqref="B91">
    <cfRule type="duplicateValues" dxfId="0" priority="108"/>
  </conditionalFormatting>
  <conditionalFormatting sqref="B92">
    <cfRule type="duplicateValues" dxfId="0" priority="107"/>
  </conditionalFormatting>
  <conditionalFormatting sqref="B93">
    <cfRule type="duplicateValues" dxfId="0" priority="106"/>
  </conditionalFormatting>
  <conditionalFormatting sqref="B94">
    <cfRule type="duplicateValues" dxfId="0" priority="105"/>
  </conditionalFormatting>
  <conditionalFormatting sqref="B95">
    <cfRule type="duplicateValues" dxfId="0" priority="104"/>
  </conditionalFormatting>
  <conditionalFormatting sqref="B96">
    <cfRule type="duplicateValues" dxfId="0" priority="103"/>
  </conditionalFormatting>
  <conditionalFormatting sqref="B97">
    <cfRule type="duplicateValues" dxfId="0" priority="102"/>
  </conditionalFormatting>
  <conditionalFormatting sqref="B98">
    <cfRule type="duplicateValues" dxfId="0" priority="101"/>
  </conditionalFormatting>
  <conditionalFormatting sqref="B99">
    <cfRule type="duplicateValues" dxfId="0" priority="100"/>
  </conditionalFormatting>
  <conditionalFormatting sqref="B100">
    <cfRule type="duplicateValues" dxfId="0" priority="99"/>
  </conditionalFormatting>
  <conditionalFormatting sqref="B101">
    <cfRule type="duplicateValues" dxfId="0" priority="98"/>
  </conditionalFormatting>
  <conditionalFormatting sqref="B102">
    <cfRule type="duplicateValues" dxfId="0" priority="97"/>
  </conditionalFormatting>
  <conditionalFormatting sqref="B103">
    <cfRule type="duplicateValues" dxfId="0" priority="96"/>
  </conditionalFormatting>
  <conditionalFormatting sqref="B104">
    <cfRule type="duplicateValues" dxfId="0" priority="95"/>
  </conditionalFormatting>
  <conditionalFormatting sqref="B105">
    <cfRule type="duplicateValues" dxfId="0" priority="94"/>
  </conditionalFormatting>
  <conditionalFormatting sqref="B106">
    <cfRule type="duplicateValues" dxfId="0" priority="93"/>
  </conditionalFormatting>
  <conditionalFormatting sqref="B107">
    <cfRule type="duplicateValues" dxfId="0" priority="92"/>
  </conditionalFormatting>
  <conditionalFormatting sqref="B108">
    <cfRule type="duplicateValues" dxfId="0" priority="91"/>
  </conditionalFormatting>
  <conditionalFormatting sqref="B109">
    <cfRule type="duplicateValues" dxfId="0" priority="90"/>
  </conditionalFormatting>
  <conditionalFormatting sqref="B110">
    <cfRule type="duplicateValues" dxfId="0" priority="89"/>
  </conditionalFormatting>
  <conditionalFormatting sqref="B111">
    <cfRule type="duplicateValues" dxfId="0" priority="88"/>
  </conditionalFormatting>
  <conditionalFormatting sqref="B112">
    <cfRule type="duplicateValues" dxfId="0" priority="87"/>
  </conditionalFormatting>
  <conditionalFormatting sqref="B113">
    <cfRule type="duplicateValues" dxfId="0" priority="86"/>
  </conditionalFormatting>
  <conditionalFormatting sqref="B114">
    <cfRule type="duplicateValues" dxfId="0" priority="85"/>
  </conditionalFormatting>
  <conditionalFormatting sqref="B115">
    <cfRule type="duplicateValues" dxfId="0" priority="84"/>
  </conditionalFormatting>
  <conditionalFormatting sqref="B116">
    <cfRule type="duplicateValues" dxfId="0" priority="83"/>
  </conditionalFormatting>
  <conditionalFormatting sqref="B117">
    <cfRule type="duplicateValues" dxfId="0" priority="82"/>
  </conditionalFormatting>
  <conditionalFormatting sqref="B118">
    <cfRule type="duplicateValues" dxfId="0" priority="81"/>
  </conditionalFormatting>
  <conditionalFormatting sqref="B119">
    <cfRule type="duplicateValues" dxfId="0" priority="80"/>
  </conditionalFormatting>
  <conditionalFormatting sqref="B120">
    <cfRule type="duplicateValues" dxfId="0" priority="79"/>
  </conditionalFormatting>
  <conditionalFormatting sqref="B121">
    <cfRule type="duplicateValues" dxfId="0" priority="78"/>
  </conditionalFormatting>
  <conditionalFormatting sqref="B122">
    <cfRule type="duplicateValues" dxfId="0" priority="77"/>
  </conditionalFormatting>
  <conditionalFormatting sqref="B123">
    <cfRule type="duplicateValues" dxfId="0" priority="76"/>
  </conditionalFormatting>
  <conditionalFormatting sqref="B124">
    <cfRule type="duplicateValues" dxfId="0" priority="75"/>
  </conditionalFormatting>
  <conditionalFormatting sqref="B125">
    <cfRule type="duplicateValues" dxfId="0" priority="74"/>
  </conditionalFormatting>
  <conditionalFormatting sqref="B126">
    <cfRule type="duplicateValues" dxfId="0" priority="73"/>
  </conditionalFormatting>
  <conditionalFormatting sqref="B127">
    <cfRule type="duplicateValues" dxfId="0" priority="72"/>
  </conditionalFormatting>
  <conditionalFormatting sqref="B128">
    <cfRule type="duplicateValues" dxfId="0" priority="71"/>
  </conditionalFormatting>
  <conditionalFormatting sqref="B129">
    <cfRule type="duplicateValues" dxfId="0" priority="70"/>
  </conditionalFormatting>
  <conditionalFormatting sqref="B130">
    <cfRule type="duplicateValues" dxfId="0" priority="69"/>
  </conditionalFormatting>
  <conditionalFormatting sqref="B131">
    <cfRule type="duplicateValues" dxfId="0" priority="68"/>
  </conditionalFormatting>
  <conditionalFormatting sqref="B132">
    <cfRule type="duplicateValues" dxfId="0" priority="67"/>
  </conditionalFormatting>
  <conditionalFormatting sqref="B133">
    <cfRule type="duplicateValues" dxfId="0" priority="66"/>
  </conditionalFormatting>
  <conditionalFormatting sqref="B134">
    <cfRule type="duplicateValues" dxfId="0" priority="65"/>
  </conditionalFormatting>
  <conditionalFormatting sqref="B135">
    <cfRule type="duplicateValues" dxfId="0" priority="64"/>
  </conditionalFormatting>
  <conditionalFormatting sqref="B136">
    <cfRule type="duplicateValues" dxfId="0" priority="63"/>
  </conditionalFormatting>
  <conditionalFormatting sqref="B137">
    <cfRule type="duplicateValues" dxfId="0" priority="62"/>
  </conditionalFormatting>
  <conditionalFormatting sqref="B138">
    <cfRule type="duplicateValues" dxfId="0" priority="61"/>
  </conditionalFormatting>
  <conditionalFormatting sqref="B139">
    <cfRule type="duplicateValues" dxfId="0" priority="60"/>
  </conditionalFormatting>
  <conditionalFormatting sqref="B140">
    <cfRule type="duplicateValues" dxfId="0" priority="59"/>
  </conditionalFormatting>
  <conditionalFormatting sqref="B141">
    <cfRule type="duplicateValues" dxfId="0" priority="58"/>
  </conditionalFormatting>
  <conditionalFormatting sqref="B142">
    <cfRule type="duplicateValues" dxfId="0" priority="57"/>
  </conditionalFormatting>
  <conditionalFormatting sqref="B143">
    <cfRule type="duplicateValues" dxfId="0" priority="56"/>
  </conditionalFormatting>
  <conditionalFormatting sqref="B144">
    <cfRule type="duplicateValues" dxfId="0" priority="55"/>
  </conditionalFormatting>
  <conditionalFormatting sqref="B145">
    <cfRule type="duplicateValues" dxfId="0" priority="54"/>
  </conditionalFormatting>
  <conditionalFormatting sqref="B146">
    <cfRule type="duplicateValues" dxfId="0" priority="53"/>
  </conditionalFormatting>
  <conditionalFormatting sqref="B147">
    <cfRule type="duplicateValues" dxfId="0" priority="52"/>
  </conditionalFormatting>
  <conditionalFormatting sqref="B148">
    <cfRule type="duplicateValues" dxfId="0" priority="51"/>
  </conditionalFormatting>
  <conditionalFormatting sqref="B149">
    <cfRule type="duplicateValues" dxfId="0" priority="50"/>
  </conditionalFormatting>
  <conditionalFormatting sqref="B150">
    <cfRule type="duplicateValues" dxfId="0" priority="49"/>
  </conditionalFormatting>
  <conditionalFormatting sqref="B151">
    <cfRule type="duplicateValues" dxfId="0" priority="48"/>
  </conditionalFormatting>
  <conditionalFormatting sqref="B152">
    <cfRule type="duplicateValues" dxfId="0" priority="47"/>
  </conditionalFormatting>
  <conditionalFormatting sqref="B153">
    <cfRule type="duplicateValues" dxfId="0" priority="46"/>
  </conditionalFormatting>
  <conditionalFormatting sqref="B154">
    <cfRule type="duplicateValues" dxfId="0" priority="45"/>
  </conditionalFormatting>
  <conditionalFormatting sqref="B155">
    <cfRule type="duplicateValues" dxfId="0" priority="44"/>
  </conditionalFormatting>
  <conditionalFormatting sqref="B156">
    <cfRule type="duplicateValues" dxfId="0" priority="43"/>
  </conditionalFormatting>
  <conditionalFormatting sqref="B157">
    <cfRule type="duplicateValues" dxfId="0" priority="42"/>
  </conditionalFormatting>
  <conditionalFormatting sqref="B158">
    <cfRule type="duplicateValues" dxfId="0" priority="41"/>
  </conditionalFormatting>
  <conditionalFormatting sqref="B159">
    <cfRule type="duplicateValues" dxfId="0" priority="40"/>
  </conditionalFormatting>
  <conditionalFormatting sqref="B160">
    <cfRule type="duplicateValues" dxfId="0" priority="39"/>
  </conditionalFormatting>
  <conditionalFormatting sqref="B161">
    <cfRule type="duplicateValues" dxfId="0" priority="38"/>
  </conditionalFormatting>
  <conditionalFormatting sqref="B162">
    <cfRule type="duplicateValues" dxfId="0" priority="37"/>
  </conditionalFormatting>
  <conditionalFormatting sqref="B163">
    <cfRule type="duplicateValues" dxfId="0" priority="36"/>
  </conditionalFormatting>
  <conditionalFormatting sqref="B164">
    <cfRule type="duplicateValues" dxfId="0" priority="35"/>
  </conditionalFormatting>
  <conditionalFormatting sqref="B165">
    <cfRule type="duplicateValues" dxfId="0" priority="34"/>
  </conditionalFormatting>
  <conditionalFormatting sqref="B166">
    <cfRule type="duplicateValues" dxfId="0" priority="33"/>
  </conditionalFormatting>
  <conditionalFormatting sqref="B167">
    <cfRule type="duplicateValues" dxfId="0" priority="32"/>
  </conditionalFormatting>
  <conditionalFormatting sqref="B168">
    <cfRule type="duplicateValues" dxfId="0" priority="31"/>
  </conditionalFormatting>
  <conditionalFormatting sqref="B169">
    <cfRule type="duplicateValues" dxfId="0" priority="30"/>
  </conditionalFormatting>
  <conditionalFormatting sqref="B170">
    <cfRule type="duplicateValues" dxfId="0" priority="29"/>
  </conditionalFormatting>
  <conditionalFormatting sqref="B171">
    <cfRule type="duplicateValues" dxfId="0" priority="28"/>
  </conditionalFormatting>
  <conditionalFormatting sqref="B172">
    <cfRule type="duplicateValues" dxfId="0" priority="27"/>
  </conditionalFormatting>
  <conditionalFormatting sqref="B173">
    <cfRule type="duplicateValues" dxfId="0" priority="26"/>
  </conditionalFormatting>
  <conditionalFormatting sqref="B174">
    <cfRule type="duplicateValues" dxfId="0" priority="25"/>
  </conditionalFormatting>
  <conditionalFormatting sqref="B175">
    <cfRule type="duplicateValues" dxfId="0" priority="24"/>
  </conditionalFormatting>
  <conditionalFormatting sqref="B176">
    <cfRule type="duplicateValues" dxfId="0" priority="23"/>
  </conditionalFormatting>
  <conditionalFormatting sqref="B177">
    <cfRule type="duplicateValues" dxfId="0" priority="22"/>
  </conditionalFormatting>
  <conditionalFormatting sqref="B178">
    <cfRule type="duplicateValues" dxfId="0" priority="21"/>
  </conditionalFormatting>
  <conditionalFormatting sqref="B179">
    <cfRule type="duplicateValues" dxfId="0" priority="20"/>
  </conditionalFormatting>
  <conditionalFormatting sqref="B180">
    <cfRule type="duplicateValues" dxfId="0" priority="19"/>
  </conditionalFormatting>
  <conditionalFormatting sqref="B181">
    <cfRule type="duplicateValues" dxfId="0" priority="18"/>
  </conditionalFormatting>
  <conditionalFormatting sqref="B182">
    <cfRule type="duplicateValues" dxfId="0" priority="17"/>
  </conditionalFormatting>
  <conditionalFormatting sqref="B183">
    <cfRule type="duplicateValues" dxfId="0" priority="16"/>
  </conditionalFormatting>
  <conditionalFormatting sqref="B184">
    <cfRule type="duplicateValues" dxfId="0" priority="15"/>
  </conditionalFormatting>
  <conditionalFormatting sqref="B185">
    <cfRule type="duplicateValues" dxfId="0" priority="14"/>
  </conditionalFormatting>
  <conditionalFormatting sqref="B186">
    <cfRule type="duplicateValues" dxfId="0" priority="13"/>
  </conditionalFormatting>
  <conditionalFormatting sqref="B187">
    <cfRule type="duplicateValues" dxfId="0" priority="12"/>
  </conditionalFormatting>
  <conditionalFormatting sqref="B188">
    <cfRule type="duplicateValues" dxfId="0" priority="11"/>
  </conditionalFormatting>
  <conditionalFormatting sqref="B189">
    <cfRule type="duplicateValues" dxfId="0" priority="10"/>
  </conditionalFormatting>
  <conditionalFormatting sqref="B190">
    <cfRule type="duplicateValues" dxfId="0" priority="9"/>
  </conditionalFormatting>
  <conditionalFormatting sqref="B191">
    <cfRule type="duplicateValues" dxfId="0" priority="8"/>
  </conditionalFormatting>
  <conditionalFormatting sqref="B192">
    <cfRule type="duplicateValues" dxfId="0" priority="7"/>
  </conditionalFormatting>
  <conditionalFormatting sqref="B193">
    <cfRule type="duplicateValues" dxfId="0" priority="6"/>
  </conditionalFormatting>
  <conditionalFormatting sqref="B194">
    <cfRule type="duplicateValues" dxfId="0" priority="5"/>
  </conditionalFormatting>
  <conditionalFormatting sqref="B195">
    <cfRule type="duplicateValues" dxfId="0" priority="4"/>
  </conditionalFormatting>
  <conditionalFormatting sqref="B196">
    <cfRule type="duplicateValues" dxfId="0" priority="3"/>
  </conditionalFormatting>
  <conditionalFormatting sqref="B197">
    <cfRule type="duplicateValues" dxfId="0" priority="2"/>
  </conditionalFormatting>
  <conditionalFormatting sqref="B198">
    <cfRule type="duplicateValues" dxfId="0" priority="1"/>
  </conditionalFormatting>
  <conditionalFormatting sqref="B5:B43">
    <cfRule type="duplicateValues" dxfId="0" priority="156"/>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食品抽检信息195批次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桂思骅</cp:lastModifiedBy>
  <dcterms:created xsi:type="dcterms:W3CDTF">2023-07-19T05:46:00Z</dcterms:created>
  <dcterms:modified xsi:type="dcterms:W3CDTF">2024-08-14T02:04:42Z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FCC54246508C4CF5B4EC969646F29389_13</vt:lpwstr>
  </property>
  <property fmtid="{D5CDD505-2E9C-101B-9397-08002B2CF9AE}" pid="3" name="KSOProductBuildVer">
    <vt:lpwstr>2052-11.8.2.11718</vt:lpwstr>
  </property>
  <property fmtid="{D5CDD505-2E9C-101B-9397-08002B2CF9AE}" pid="4" name="KSOReadingLayout">
    <vt:bool>true</vt:bool>
  </property>
</Properties>
</file>