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<sst xmlns="http://schemas.openxmlformats.org/spreadsheetml/2006/main" count="73" uniqueCount="54">
  <si>
    <t>附件</t>
  </si>
  <si>
    <t>粤北人民医院特需医疗服务项目备案登记汇总表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</si>
  <si>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</si>
  <si>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</si>
  <si>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</si>
  <si>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</si>
  <si>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</si>
  <si>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</si>
  <si>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</si>
  <si>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</si>
  <si>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价格（元）</t>
  </si>
  <si>
    <t>全院编制床位</t>
  </si>
  <si>
    <t>开展类别</t>
  </si>
  <si>
    <t>开展科室</t>
  </si>
  <si>
    <t>开展场所</t>
  </si>
  <si>
    <t>备注</t>
  </si>
  <si>
    <t>申报单位及文号</t>
  </si>
  <si>
    <t>申报医疗机构</t>
  </si>
  <si>
    <t>文号</t>
  </si>
  <si>
    <t>D</t>
  </si>
  <si>
    <t>110500001-1T</t>
  </si>
  <si>
    <t>一般健康体检费</t>
  </si>
  <si>
    <t>1.除为客户进行内、外（含皮肤）、五官、妇科（含宫颈刮片）的常规检查外，有专人专室接待客户预约体检，由副高级及以上职称医生制定个性化体检方案。
2.专人全程陪检，在特需区域内候检，心电图、B超类、化验项目采样均在特需诊区完成。
3.提供营养早餐。
4.全部体检结束后3个工作日内完成总检报告，由副高级及以上职称的医生分析撰写报告。</t>
  </si>
  <si>
    <t>次</t>
  </si>
  <si>
    <t>门诊</t>
  </si>
  <si>
    <t>体检中心</t>
  </si>
  <si>
    <t>①号楼5楼西北处</t>
  </si>
  <si>
    <t>粤北人民医院</t>
  </si>
  <si>
    <t>粤北医函〔2024〕10号</t>
  </si>
  <si>
    <t>C</t>
  </si>
  <si>
    <t>110200002-3T-1</t>
  </si>
  <si>
    <t>口腔科副主任医师门诊诊查费</t>
  </si>
  <si>
    <t>1.由口腔科副主任医师在特需门诊为患者进行诊疗。
2.诊区内有独立的候诊室、诊室，有专人为患者提供全程导医服务。
3.诊区内环境舒适，设有专用导诊服务台。
4.口腔治疗项目由接诊医生在特需门诊操作，由专门的护士配合治疗。</t>
  </si>
  <si>
    <t>口腔科</t>
  </si>
  <si>
    <t>①号楼1楼西北处</t>
  </si>
  <si>
    <t>110200002-2T</t>
  </si>
  <si>
    <t>主任医师门诊诊查费</t>
  </si>
  <si>
    <t>1.由主任医师在特需诊区为患者进行诊疗。
2.诊区内有独立的候诊室、诊室，有专人为患者提供全程导医服务。
3.诊区内环境舒适，设有专用导诊服务台。</t>
  </si>
  <si>
    <t>儿科</t>
  </si>
  <si>
    <t>①号楼1楼东南处</t>
  </si>
  <si>
    <t>医疗美容中心</t>
  </si>
  <si>
    <t>③号楼9楼西南处</t>
  </si>
  <si>
    <t>110200002-3T</t>
  </si>
  <si>
    <t>副主任医师门诊诊查费</t>
  </si>
  <si>
    <t>1.由副主任医师在特需诊区为患者进行诊疗。
2.诊区内有独立的候诊室、诊室，有专人为患者提供全程导医服务。
3.诊区内环境舒适，设有专用导诊服务台。</t>
  </si>
  <si>
    <t>①号楼1
楼东南处</t>
  </si>
  <si>
    <t>③号楼9
楼西南处</t>
  </si>
  <si>
    <t>310902005-1T</t>
  </si>
  <si>
    <t>电子胃十二指肠镜检查</t>
  </si>
  <si>
    <t>1.单独的候诊区、诊疗区、复苏区、休息区等多个功能模块。
2.多台世界领先的电子胃肠镜系统。
3.检查前，专人接待，实行一对一的诊疗模式，制定个性化的诊疗方案。
4.检查中，由副高级及以上职称的医生进行诊疗操作。
5.检查后，检查医师为患者详细的解读报告。</t>
  </si>
  <si>
    <t>消化内科</t>
  </si>
  <si>
    <t>①号楼5楼东南处</t>
  </si>
  <si>
    <t>310903005-1T</t>
  </si>
  <si>
    <t>电子结肠镜检查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</si>
</sst>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name val="方正仿宋_GBK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D2" workbookViewId="0">
      <selection activeCell="O5" sqref="O5:O12"/>
    </sheetView>
  </sheetViews>
  <sheetFormatPr defaultColWidth="9" defaultRowHeight="13.5"/>
  <cols>
    <col min="1" max="1" width="4.125" style="2" customWidth="1"/>
    <col min="2" max="2" width="6.875" style="2" customWidth="1"/>
    <col min="3" max="3" width="9.125" style="2" customWidth="1"/>
    <col min="4" max="4" width="16.125" style="1" customWidth="1"/>
    <col min="5" max="5" width="63.75" style="1" customWidth="1"/>
    <col min="6" max="6" width="6.5" style="1" customWidth="1"/>
    <col min="7" max="7" width="6.24166666666667" style="2" customWidth="1"/>
    <col min="8" max="8" width="5.375" style="1" customWidth="1"/>
    <col min="9" max="9" width="8.875" style="2" customWidth="1"/>
    <col min="10" max="10" width="8.5" style="2" customWidth="1"/>
    <col min="11" max="11" width="7.14166666666667" style="2" customWidth="1"/>
    <col min="12" max="12" width="10.125" style="1" customWidth="1"/>
    <col min="13" max="13" width="16.25" style="2" customWidth="1"/>
    <col min="14" max="14" width="7.875" style="1" customWidth="1"/>
    <col min="15" max="15" width="16.625" style="1" customWidth="1"/>
    <col min="16" max="16" width="23" style="1" customWidth="1"/>
    <col min="17" max="16384" width="9" style="1"/>
  </cols>
  <sheetData>
    <row r="1" s="1" customFormat="1" ht="2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9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0" customHeight="1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28" t="s">
        <v>14</v>
      </c>
      <c r="N3" s="29" t="s">
        <v>15</v>
      </c>
      <c r="O3" s="30" t="s">
        <v>16</v>
      </c>
      <c r="P3" s="30"/>
    </row>
    <row r="4" s="1" customFormat="1" ht="30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1"/>
      <c r="N4" s="29"/>
      <c r="O4" s="30" t="s">
        <v>17</v>
      </c>
      <c r="P4" s="30" t="s">
        <v>18</v>
      </c>
    </row>
    <row r="5" s="1" customFormat="1" ht="120" customHeight="1" spans="1:16">
      <c r="A5" s="7">
        <v>1</v>
      </c>
      <c r="B5" s="8" t="s">
        <v>19</v>
      </c>
      <c r="C5" s="9" t="s">
        <v>20</v>
      </c>
      <c r="D5" s="9" t="s">
        <v>21</v>
      </c>
      <c r="E5" s="10" t="s">
        <v>22</v>
      </c>
      <c r="F5" s="11"/>
      <c r="G5" s="12" t="s">
        <v>23</v>
      </c>
      <c r="H5" s="13"/>
      <c r="I5" s="12">
        <v>600</v>
      </c>
      <c r="J5" s="12">
        <v>2500</v>
      </c>
      <c r="K5" s="7" t="s">
        <v>24</v>
      </c>
      <c r="L5" s="11" t="s">
        <v>25</v>
      </c>
      <c r="M5" s="14" t="s">
        <v>26</v>
      </c>
      <c r="N5" s="14"/>
      <c r="O5" s="15" t="s">
        <v>27</v>
      </c>
      <c r="P5" s="15" t="s">
        <v>28</v>
      </c>
    </row>
    <row r="6" s="1" customFormat="1" ht="94" customHeight="1" spans="1:16">
      <c r="A6" s="7">
        <v>2</v>
      </c>
      <c r="B6" s="7" t="s">
        <v>29</v>
      </c>
      <c r="C6" s="9" t="s">
        <v>30</v>
      </c>
      <c r="D6" s="9" t="s">
        <v>31</v>
      </c>
      <c r="E6" s="14" t="s">
        <v>32</v>
      </c>
      <c r="F6" s="11"/>
      <c r="G6" s="12" t="s">
        <v>23</v>
      </c>
      <c r="H6" s="12"/>
      <c r="I6" s="12">
        <v>150</v>
      </c>
      <c r="J6" s="12">
        <v>2500</v>
      </c>
      <c r="K6" s="7" t="s">
        <v>24</v>
      </c>
      <c r="L6" s="7" t="s">
        <v>33</v>
      </c>
      <c r="M6" s="14" t="s">
        <v>34</v>
      </c>
      <c r="N6" s="11"/>
      <c r="O6" s="25"/>
      <c r="P6" s="25"/>
    </row>
    <row r="7" s="1" customFormat="1" ht="40" customHeight="1" spans="1:16">
      <c r="A7" s="15">
        <v>3</v>
      </c>
      <c r="B7" s="15" t="s">
        <v>29</v>
      </c>
      <c r="C7" s="16" t="s">
        <v>35</v>
      </c>
      <c r="D7" s="16" t="s">
        <v>36</v>
      </c>
      <c r="E7" s="17" t="s">
        <v>37</v>
      </c>
      <c r="F7" s="18"/>
      <c r="G7" s="19" t="s">
        <v>23</v>
      </c>
      <c r="H7" s="15"/>
      <c r="I7" s="19">
        <v>200</v>
      </c>
      <c r="J7" s="15">
        <v>2500</v>
      </c>
      <c r="K7" s="15" t="s">
        <v>24</v>
      </c>
      <c r="L7" s="15" t="s">
        <v>38</v>
      </c>
      <c r="M7" s="14" t="s">
        <v>39</v>
      </c>
      <c r="N7" s="18"/>
      <c r="O7" s="25"/>
      <c r="P7" s="25"/>
    </row>
    <row r="8" s="1" customFormat="1" ht="41" customHeight="1" spans="1:16">
      <c r="A8" s="20"/>
      <c r="B8" s="20"/>
      <c r="C8" s="21"/>
      <c r="D8" s="21"/>
      <c r="E8" s="22"/>
      <c r="F8" s="23"/>
      <c r="G8" s="24"/>
      <c r="H8" s="25"/>
      <c r="I8" s="24"/>
      <c r="J8" s="25"/>
      <c r="K8" s="25"/>
      <c r="L8" s="32" t="s">
        <v>40</v>
      </c>
      <c r="M8" s="33" t="s">
        <v>41</v>
      </c>
      <c r="N8" s="23"/>
      <c r="O8" s="25"/>
      <c r="P8" s="25"/>
    </row>
    <row r="9" s="1" customFormat="1" ht="45" customHeight="1" spans="1:16">
      <c r="A9" s="15">
        <v>4</v>
      </c>
      <c r="B9" s="15" t="s">
        <v>29</v>
      </c>
      <c r="C9" s="16" t="s">
        <v>42</v>
      </c>
      <c r="D9" s="16" t="s">
        <v>43</v>
      </c>
      <c r="E9" s="17" t="s">
        <v>44</v>
      </c>
      <c r="F9" s="18"/>
      <c r="G9" s="19" t="s">
        <v>23</v>
      </c>
      <c r="H9" s="15"/>
      <c r="I9" s="19">
        <v>100</v>
      </c>
      <c r="J9" s="15">
        <v>2500</v>
      </c>
      <c r="K9" s="15" t="s">
        <v>24</v>
      </c>
      <c r="L9" s="15" t="s">
        <v>38</v>
      </c>
      <c r="M9" s="14" t="s">
        <v>45</v>
      </c>
      <c r="N9" s="18"/>
      <c r="O9" s="25"/>
      <c r="P9" s="25"/>
    </row>
    <row r="10" s="1" customFormat="1" ht="43" customHeight="1" spans="1:16">
      <c r="A10" s="20"/>
      <c r="B10" s="20"/>
      <c r="C10" s="21"/>
      <c r="D10" s="21"/>
      <c r="E10" s="26"/>
      <c r="F10" s="27"/>
      <c r="G10" s="24"/>
      <c r="H10" s="20"/>
      <c r="I10" s="24"/>
      <c r="J10" s="20"/>
      <c r="K10" s="20"/>
      <c r="L10" s="32" t="s">
        <v>40</v>
      </c>
      <c r="M10" s="14" t="s">
        <v>46</v>
      </c>
      <c r="N10" s="27"/>
      <c r="O10" s="25"/>
      <c r="P10" s="25"/>
    </row>
    <row r="11" s="1" customFormat="1" ht="110" customHeight="1" spans="1:16">
      <c r="A11" s="7">
        <v>5</v>
      </c>
      <c r="B11" s="7" t="s">
        <v>19</v>
      </c>
      <c r="C11" s="9" t="s">
        <v>47</v>
      </c>
      <c r="D11" s="9" t="s">
        <v>48</v>
      </c>
      <c r="E11" s="14" t="s">
        <v>49</v>
      </c>
      <c r="F11" s="11"/>
      <c r="G11" s="19" t="s">
        <v>23</v>
      </c>
      <c r="H11" s="7"/>
      <c r="I11" s="19">
        <v>900</v>
      </c>
      <c r="J11" s="12">
        <v>2500</v>
      </c>
      <c r="K11" s="7" t="s">
        <v>24</v>
      </c>
      <c r="L11" s="7" t="s">
        <v>50</v>
      </c>
      <c r="M11" s="14" t="s">
        <v>51</v>
      </c>
      <c r="N11" s="11"/>
      <c r="O11" s="25"/>
      <c r="P11" s="25"/>
    </row>
    <row r="12" s="1" customFormat="1" ht="110" customHeight="1" spans="1:16">
      <c r="A12" s="7">
        <v>6</v>
      </c>
      <c r="B12" s="7" t="s">
        <v>19</v>
      </c>
      <c r="C12" s="9" t="s">
        <v>52</v>
      </c>
      <c r="D12" s="9" t="s">
        <v>53</v>
      </c>
      <c r="E12" s="14" t="s">
        <v>49</v>
      </c>
      <c r="F12" s="11"/>
      <c r="G12" s="7" t="s">
        <v>23</v>
      </c>
      <c r="H12" s="7"/>
      <c r="I12" s="7">
        <v>1200</v>
      </c>
      <c r="J12" s="12">
        <v>2500</v>
      </c>
      <c r="K12" s="7" t="s">
        <v>24</v>
      </c>
      <c r="L12" s="7" t="s">
        <v>50</v>
      </c>
      <c r="M12" s="14" t="s">
        <v>51</v>
      </c>
      <c r="N12" s="11"/>
      <c r="O12" s="20"/>
      <c r="P12" s="20"/>
    </row>
  </sheetData>
  <mergeCells count="43">
    <mergeCell ref="A1:P1"/>
    <mergeCell ref="A2:P2"/>
    <mergeCell ref="O3:P3"/>
    <mergeCell ref="A3:A4"/>
    <mergeCell ref="A7:A8"/>
    <mergeCell ref="A9:A10"/>
    <mergeCell ref="B3:B4"/>
    <mergeCell ref="B7:B8"/>
    <mergeCell ref="B9:B10"/>
    <mergeCell ref="C3:C4"/>
    <mergeCell ref="C7:C8"/>
    <mergeCell ref="C9:C10"/>
    <mergeCell ref="D3:D4"/>
    <mergeCell ref="D7:D8"/>
    <mergeCell ref="D9:D10"/>
    <mergeCell ref="E3:E4"/>
    <mergeCell ref="E7:E8"/>
    <mergeCell ref="E9:E10"/>
    <mergeCell ref="F3:F4"/>
    <mergeCell ref="F7:F8"/>
    <mergeCell ref="F9:F10"/>
    <mergeCell ref="G3:G4"/>
    <mergeCell ref="G7:G8"/>
    <mergeCell ref="G9:G10"/>
    <mergeCell ref="H3:H4"/>
    <mergeCell ref="H7:H8"/>
    <mergeCell ref="H9:H10"/>
    <mergeCell ref="I3:I4"/>
    <mergeCell ref="I7:I8"/>
    <mergeCell ref="I9:I10"/>
    <mergeCell ref="J3:J4"/>
    <mergeCell ref="J7:J8"/>
    <mergeCell ref="J9:J10"/>
    <mergeCell ref="K3:K4"/>
    <mergeCell ref="K7:K8"/>
    <mergeCell ref="K9:K10"/>
    <mergeCell ref="L3:L4"/>
    <mergeCell ref="M3:M4"/>
    <mergeCell ref="N3:N4"/>
    <mergeCell ref="N7:N8"/>
    <mergeCell ref="N9:N10"/>
    <mergeCell ref="O5:O12"/>
    <mergeCell ref="P5:P12"/>
  </mergeCells>
  <dataValidations count="1">
    <dataValidation type="list" allowBlank="1" showInputMessage="1" showErrorMessage="1" sqref="K5 K8 K6:K7">
      <formula1>"门诊,住院,门诊、住院"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2024-07-22T07:34:00Z</dcterms:created>
  <dcterms:modified xsi:type="dcterms:W3CDTF">2024-08-08T04:07:34Z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94B5006F91B54A649B327A1CDFBFAFC4</vt:lpwstr>
  </property>
  <property fmtid="{D5CDD505-2E9C-101B-9397-08002B2CF9AE}" pid="3" name="KSOProductBuildVer">
    <vt:lpwstr>2052-11.8.2.11718</vt:lpwstr>
  </property>
</Properties>
</file>