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用农产品200批次" sheetId="1" r:id="rId1"/>
  </sheets>
  <definedNames>
    <definedName name="_xlnm._FilterDatabase" localSheetId="0" hidden="1">食用农产品200批次!$A$1:$O$203</definedName>
  </definedNames>
  <calcPr calcId="144525"/>
</workbook>
</file>

<file path=xl/sharedStrings.xml><?xml version="1.0" encoding="utf-8"?>
<sst xmlns="http://schemas.openxmlformats.org/spreadsheetml/2006/main" count="2817" uniqueCount="863">
  <si>
    <t>附件1：
                                      食品监督抽检产品信息</t>
  </si>
  <si>
    <t>本次抽检食品200批次，合格样品195批次，不合格5批次。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</si>
  <si>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</si>
  <si>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</si>
  <si>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</si>
  <si>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</si>
  <si>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</si>
  <si>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</si>
  <si>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</si>
  <si>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</si>
  <si>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</si>
  <si>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</si>
  <si>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</si>
  <si>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</si>
  <si>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</si>
  <si>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</si>
  <si>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</si>
  <si>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SBJ24440200596141567</t>
  </si>
  <si>
    <t>萝卜</t>
  </si>
  <si>
    <t>/</t>
  </si>
  <si>
    <t>2024-05-20</t>
  </si>
  <si>
    <t>武江区六文青菜档</t>
  </si>
  <si>
    <t>韶关市前进综合市场首层第116、117、118号档</t>
  </si>
  <si>
    <t>氯氟氰菊酯和高效氯氟氰菊酯、甲基对硫磷、铅(以Pb计)、水胺硫磷、甲胺磷、甲拌磷、氧乐果、毒死蜱、噻虫嗪、乐果</t>
  </si>
  <si>
    <t>GB 2763-2021《食品安全国家标准 食品中农药最大残留限量》、GB 2762-2022《食品安全国家标准 食品中污染物限量》</t>
  </si>
  <si>
    <t>合格</t>
  </si>
  <si>
    <t>广东省食品工业研究所有限公司(广东省质量监督食品检验站)</t>
  </si>
  <si>
    <t>SBJ24440200596141568</t>
  </si>
  <si>
    <t>铁棍山药</t>
  </si>
  <si>
    <t>2024-05-12</t>
  </si>
  <si>
    <t>武江区群妹青菜档</t>
  </si>
  <si>
    <t>韶关市武江区芙蓉北一路前进综合市场首层青菜档29号</t>
  </si>
  <si>
    <t>克百威、毒死蜱、涕灭威、铅(以Pb计)、咪鲜胺和咪鲜胺锰盐、氯氟氰菊酯和高效氯氟氰菊酯</t>
  </si>
  <si>
    <t>SBJ24440200596141569</t>
  </si>
  <si>
    <t>上海青（普通白菜）</t>
  </si>
  <si>
    <t>2024-05-21</t>
  </si>
  <si>
    <t>武江区张成娇蔬菜档</t>
  </si>
  <si>
    <t>韶关市武江区沐阳东路8号威尼广场四区一层G14号商铺</t>
  </si>
  <si>
    <t>甲基异柳磷、氯氰菊酯和高效氯氰菊酯、甲氨基阿维菌素苯甲酸盐、氯氟氰菊酯和高效氯氟氰菊酯、乙酰甲胺磷、镉(以Cd计)、水胺硫磷、克百威、甲胺磷、甲拌磷、氟虫腈、毒死蜱、啶虫脒</t>
  </si>
  <si>
    <t>SBJ24440200596141570</t>
  </si>
  <si>
    <t>空心菜（蕹菜）</t>
  </si>
  <si>
    <t>甲胺磷、甲拌磷、氧乐果、氟虫腈</t>
  </si>
  <si>
    <t>GB 2763-2021《食品安全国家标准 食品中农药最大残留限量》</t>
  </si>
  <si>
    <t>SBJ24440200596141573</t>
  </si>
  <si>
    <t>鲜香菇</t>
  </si>
  <si>
    <t>张熙文蔬菜档</t>
  </si>
  <si>
    <t>韶关市武江区蔬菜批发市场加5-6号档</t>
  </si>
  <si>
    <t>氯氟氰菊酯和高效氯氟氰菊酯、氯氰菊酯和高效氯氰菊酯、咪鲜胺和咪鲜胺锰盐、镉(以Cd计)、除虫脲、百菌清</t>
  </si>
  <si>
    <t>SBJ24440200596141574</t>
  </si>
  <si>
    <t>草菇</t>
  </si>
  <si>
    <t>武江区谭成有蔬菜档（个体工商户）</t>
  </si>
  <si>
    <t>韶关市武江区西河镇芙蓉北三路8号佳信综合市场蔬菜区B42号档</t>
  </si>
  <si>
    <t>百菌清、除虫脲、镉(以Cd计)、咪鲜胺和咪鲜胺锰盐、氯氰菊酯和高效氯氰菊酯、氯氟氰菊酯和高效氯氟氰菊酯</t>
  </si>
  <si>
    <t>SBJ24440200596141575</t>
  </si>
  <si>
    <t>绿豆芽</t>
  </si>
  <si>
    <t>铅(以Pb计)、总汞(以Hg计)、6-苄基腺嘌呤(6-BA)、亚硫酸盐(以SO₂计)、4-氯苯氧乙酸钠(以4-氯苯氧乙酸计)</t>
  </si>
  <si>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</si>
  <si>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SBJ24440200596141577</t>
  </si>
  <si>
    <t>胡萝卜</t>
  </si>
  <si>
    <t>陈荣祥蔬菜档</t>
  </si>
  <si>
    <t>韶关市武江区芙蓉北三路8号佳信综合市场蔬菜区B47-49号</t>
  </si>
  <si>
    <t>氯氟氰菊酯和高效氯氟氰菊酯、乙酰甲胺磷、铅(以Pb计)、氟虫腈、甲拌磷、毒死蜱、噻虫胺</t>
  </si>
  <si>
    <t>SBJ24440200596141579</t>
  </si>
  <si>
    <t>茄子</t>
  </si>
  <si>
    <t>武江区吴甜妹蔬菜档</t>
  </si>
  <si>
    <t>韶关市武江区新华南路工农新村48号（西河黄泥塘）向阳综合市场A区1层3排12-13号档</t>
  </si>
  <si>
    <t>甲氨基阿维菌素苯甲酸盐、霜霉威和霜霉威盐酸盐、吡唑醚菌酯、镉(以Cd计)、乙酰甲胺磷、铅(以Pb计)、克百威、噻虫胺、毒死蜱、氟虫腈、氧乐果、甲拌磷、水胺硫磷</t>
  </si>
  <si>
    <t>SBJ24440200596141580</t>
  </si>
  <si>
    <t>圆包（结球甘蓝）</t>
  </si>
  <si>
    <t>乐果、三唑磷、克百威、噻虫嗪、毒死蜱、氧乐果、灭线磷、甲胺磷、乙酰甲胺磷、甲基异柳磷</t>
  </si>
  <si>
    <t>SBJ24440200596141581</t>
  </si>
  <si>
    <t>2024-05-22</t>
  </si>
  <si>
    <t>曾春莲蔬菜档</t>
  </si>
  <si>
    <t>韶关市嘉晖市场二楼青菜档</t>
  </si>
  <si>
    <t>SBJ24440200596141841</t>
  </si>
  <si>
    <t>菜心（菜薹）</t>
  </si>
  <si>
    <t>武江区亲华蔬菜档</t>
  </si>
  <si>
    <t>韶关市武江区嘉晖市场二层B3</t>
  </si>
  <si>
    <t>镉(以Cd计)、毒死蜱、氟虫腈、甲拌磷、联苯菊酯、吡虫啉、啶虫脒</t>
  </si>
  <si>
    <t>GB 2762-2022《食品安全国家标准 食品中污染物限量》、GB 2763-2021《食品安全国家标准 食品中农药最大残留限量》</t>
  </si>
  <si>
    <t>SBJ24440200596141843</t>
  </si>
  <si>
    <t>武江区余胜发蔬菜档</t>
  </si>
  <si>
    <t>韶关市武江区惠民北路惠民北市场23-24号</t>
  </si>
  <si>
    <t>氯氟氰菊酯和高效氯氟氰菊酯、甲基对硫磷、铅(以Pb计)、水胺硫磷、甲胺磷、甲拌磷、氧乐果、毒死蜱、乐果、噻虫嗪</t>
  </si>
  <si>
    <t>SBJ24440200596141981</t>
  </si>
  <si>
    <t>白菜心（菜薹）</t>
  </si>
  <si>
    <t>武江区邓子青菜档（个体工商户）</t>
  </si>
  <si>
    <t>韶关市武江区西联镇芙阳路8号芙蓉广场3#市场C13档</t>
  </si>
  <si>
    <t>联苯菊酯、镉(以Cd计)、氟虫腈、甲拌磷、毒死蜱、啶虫脒、吡虫啉</t>
  </si>
  <si>
    <t>SBJ24440200596141982</t>
  </si>
  <si>
    <t>老姜</t>
  </si>
  <si>
    <t>2024-05-18</t>
  </si>
  <si>
    <t>克百威、六六六、吡虫啉、噻虫嗪、噻虫胺、敌敌畏、毒死蜱、氧乐果、氯唑磷、甲拌磷、铅(以Pb计)、镉(以Cd计)、二氧化硫残留量</t>
  </si>
  <si>
    <t>GB 2763-2021《食品安全国家标准 食品中农药最大残留限量》、GB 2762-2022《食品安全国家标准 食品中污染物限量》、GB 2760-2014《食品安全国家标准 食品添加剂使用标准》</t>
  </si>
  <si>
    <t>SBJ24440200596141983</t>
  </si>
  <si>
    <t>武江区潘英看蔬菜档</t>
  </si>
  <si>
    <t>韶关市武江区西联镇西联村西联新城农贸市场A排1、2、16、18号</t>
  </si>
  <si>
    <t>水胺硫磷、铅(以Pb计)、乐果、噻虫嗪、氯氟氰菊酯和高效氯氟氰菊酯、氧乐果、甲拌磷、甲胺磷、毒死蜱、甲基对硫磷</t>
  </si>
  <si>
    <t>SBJ24440200596141984</t>
  </si>
  <si>
    <t>节瓜</t>
  </si>
  <si>
    <t>2024-05-19</t>
  </si>
  <si>
    <t>铅(以Pb计)、克百威、氯氟氰菊酯和高效氯氟氰菊酯、氧乐果</t>
  </si>
  <si>
    <t>SBJ24440200596141985</t>
  </si>
  <si>
    <t>武江区邓天右蔬菜铺</t>
  </si>
  <si>
    <t>韶关市武江区西联镇西联村西联新城农贸市场B排3-5、18-20号</t>
  </si>
  <si>
    <t>二氧化硫残留量、镉(以Cd计)、铅(以Pb计)、甲拌磷、氯唑磷、氧乐果、毒死蜱、敌敌畏、噻虫嗪、噻虫胺、吡虫啉、六六六、克百威</t>
  </si>
  <si>
    <t>GB 2760-2014《食品安全国家标准 食品添加剂使用标准》、GB 2762-2022《食品安全国家标准 食品中污染物限量》、GB 2763-2021《食品安全国家标准 食品中农药最大残留限量》</t>
  </si>
  <si>
    <t>SBJ24440200596142129</t>
  </si>
  <si>
    <t>白萝卜</t>
  </si>
  <si>
    <t>韶关市曲江区周开义蔬菜档</t>
  </si>
  <si>
    <t>韶关市曲江区韶钢东区市场80-82号</t>
  </si>
  <si>
    <t>氯氟氰菊酯和高效氯氟氰菊酯、铅(以Pb计)、甲基对硫磷、水胺硫磷、乐果、甲胺磷、甲拌磷、氧乐果、毒死蜱、噻虫嗪</t>
  </si>
  <si>
    <t>SBJ24440200596142130</t>
  </si>
  <si>
    <t>扁包（结球甘蓝）</t>
  </si>
  <si>
    <t>甲基异柳磷、乙酰甲胺磷、甲胺磷、灭线磷、氧乐果、毒死蜱、噻虫嗪、克百威、三唑磷、乐果</t>
  </si>
  <si>
    <t>SBJ24440200596143969</t>
  </si>
  <si>
    <t>红头香葱</t>
  </si>
  <si>
    <t>2024-06-02</t>
  </si>
  <si>
    <t>仁化县吴建英菜档</t>
  </si>
  <si>
    <t>仁化县二市场</t>
  </si>
  <si>
    <t>三唑磷、丙环唑、噻虫嗪、戊唑醇、毒死蜱、氧乐果、甲拌磷、水胺硫磷、铅(以Pb计)、镉(以Cd计)、甲基异柳磷</t>
  </si>
  <si>
    <t>不合格/水胺硫磷</t>
  </si>
  <si>
    <t>SBJ24440200596142131</t>
  </si>
  <si>
    <t>黄瓜</t>
  </si>
  <si>
    <t>韶关市曲江区锦锦农副产品档（个体工商户）</t>
  </si>
  <si>
    <t>韶关市曲江区三村市场蔬菜区4号</t>
  </si>
  <si>
    <t>乐果、克百威、哒螨灵、噻虫嗪、敌敌畏、毒死蜱、氧乐果、甲拌磷、腐霉利、阿维菌素、乙酰甲胺磷、甲氨基阿维菌素苯甲酸盐</t>
  </si>
  <si>
    <t>SBJ24440200596142132</t>
  </si>
  <si>
    <t>螺丝椒（辣椒）</t>
  </si>
  <si>
    <t>2024-05-23</t>
  </si>
  <si>
    <t>铅(以Pb计)、镉(以Cd计)、乙酰甲胺磷、吡唑醚菌酯、甲氨基阿维菌素苯甲酸盐、氯氟氰菊酯和高效氯氟氰菊酯、联苯菊酯、水胺硫磷、甲胺磷、甲拌磷、氧乐果、氟虫腈、毒死蜱、杀扑磷、敌敌畏、噻虫胺、噻虫嗪、啶虫脒、吡虫啉、克百威、倍硫磷、三唑磷、乐果</t>
  </si>
  <si>
    <t>SBJ24440200596142133</t>
  </si>
  <si>
    <t>带泥胡萝卜</t>
  </si>
  <si>
    <t>韶关市曲江区洪细妹青菜档</t>
  </si>
  <si>
    <t>韶关市曲江区马坝镇三村市场</t>
  </si>
  <si>
    <t>氯氟氰菊酯和高效氯氟氰菊酯、乙酰甲胺磷、铅(以Pb计)、甲拌磷、氟虫腈、毒死蜱、噻虫胺</t>
  </si>
  <si>
    <t>SBJ24440200596142261</t>
  </si>
  <si>
    <t>圆椒（甜椒）</t>
  </si>
  <si>
    <t>武江区阿顺蔬菜档</t>
  </si>
  <si>
    <t>韶关市武江区西联镇芙蓉大道17号韶关碧桂园.天玺湾2街1座-1层肉菜市场菜档区17号</t>
  </si>
  <si>
    <t>吡虫啉、噻虫嗪、噻虫胺、毒死蜱、氟虫腈、氧乐果、阿维菌素、镉(以Cd计)、倍硫磷、克百威</t>
  </si>
  <si>
    <t>GB 2763-2021《食品安全国家标准 食品中农药最大残留限量》、GB 2763.1-2022《食品安全国家标准 食品中2、4-滴丁酸钠盐等112种农药最大残留限量》、GB 2762-2022《食品安全国家标准 食品中污染物限量》</t>
  </si>
  <si>
    <t>SBJ24440200596142262</t>
  </si>
  <si>
    <t>黄白大白菜</t>
  </si>
  <si>
    <t>氟虫腈、氧乐果、甲拌磷、甲胺磷、水胺硫磷、阿维菌素、镉(以Cd计)、乙酰甲胺磷、乐果、克百威、吡虫啉、敌敌畏、毒死蜱</t>
  </si>
  <si>
    <t>SBJ24440200596142404</t>
  </si>
  <si>
    <t>2024-05-24</t>
  </si>
  <si>
    <t>韶关市曲江区李宗正蔬菜档</t>
  </si>
  <si>
    <t>韶关市曲江城区中心市场青菜行8、9号台位</t>
  </si>
  <si>
    <t>SBJ24440200596142405</t>
  </si>
  <si>
    <t>镉(以Cd计)、乙酰甲胺磷、甲基异柳磷、氯氰菊酯和高效氯氰菊酯、甲氨基阿维菌素苯甲酸盐、氯氟氰菊酯和高效氯氟氰菊酯、水胺硫磷、甲胺磷、甲拌磷、氟虫腈、毒死蜱、啶虫脒、克百威</t>
  </si>
  <si>
    <t>SBJ24440200596142406</t>
  </si>
  <si>
    <t>韶关市曲江区邓莲花蔬菜档</t>
  </si>
  <si>
    <t>韶关市曲江区中心市场豆腐行29号</t>
  </si>
  <si>
    <t>噻虫胺、毒死蜱、氯氟氰菊酯和高效氯氟氰菊酯、乙酰甲胺磷、甲拌磷、铅(以Pb计)、氟虫腈</t>
  </si>
  <si>
    <t>SBJ24440200596142407</t>
  </si>
  <si>
    <t>氧乐果、甲拌磷、吡唑醚菌酯、霜霉威和霜霉威盐酸盐、甲氨基阿维菌素苯甲酸盐、水胺硫磷、镉(以Cd计)、乙酰甲胺磷、噻虫胺、毒死蜱、氟虫腈、克百威、铅(以Pb计)</t>
  </si>
  <si>
    <t>SBJ24440200596142408</t>
  </si>
  <si>
    <t>韶关市曲江区叶安青蔬菜档</t>
  </si>
  <si>
    <t>韶关市曲江城区中心市场豆腐行30号</t>
  </si>
  <si>
    <t>哒螨灵、噻虫嗪、敌敌畏、毒死蜱、氧乐果、甲拌磷、腐霉利、阿维菌素、乙酰甲胺磷、甲氨基阿维菌素苯甲酸盐、乐果、克百威</t>
  </si>
  <si>
    <t>SBJ24440200596142409</t>
  </si>
  <si>
    <t>番茄</t>
  </si>
  <si>
    <t>噻虫嗪、敌敌畏、毒死蜱、氧乐果、甲拌磷、腐霉利、烯酰吗啉、铅(以Pb计)、镉(以Cd计)、乙酰甲胺磷、吡唑醚菌酯、氯氟氰菊酯和高效氯氟氰菊酯</t>
  </si>
  <si>
    <t>SBJ24440200596142410</t>
  </si>
  <si>
    <t>猪肉</t>
  </si>
  <si>
    <t>韶关市曲江区枫湾镇余伟英猪肉档</t>
  </si>
  <si>
    <t>韶关市曲江区枫湾镇枫中路农贸市场肉类23号摊档</t>
  </si>
  <si>
    <t>韶关群达实业有限公司屠宰厂</t>
  </si>
  <si>
    <t>韶关市浈江区新韶镇大学路191号3、4号厂房</t>
  </si>
  <si>
    <t>喹乙醇、氯丙嗪、氯霉素、克伦特罗、地塞米松、多西环素、恩诺沙星、替米考星、沙丁胺醇、莱克多巴胺、磺胺类(总量)、挥发性盐基氮、呋喃唑酮代谢物、呋喃西林代谢物、五氯酚酸钠(以五氯酚计)、土霉素/金霉素/四环素(组合含量)</t>
  </si>
  <si>
    <t>GB 31650-2019《食品安全国家标准 食品中兽药最大残留限量》、农业农村部公告 第250号《食品动物中禁止使用的药品及其他化合物清单》、GB 2707-2016《食品安全国家标准 鲜(冻)畜、禽产品》</t>
  </si>
  <si>
    <t>SBJ24440200596142411</t>
  </si>
  <si>
    <t>韶关市曲江区枫湾镇钟双秀猪肉档</t>
  </si>
  <si>
    <t>韶关市曲江区枫湾镇枫湾街枫中路农贸市场17号摊位</t>
  </si>
  <si>
    <t>土霉素/金霉素/四环素(组合含量)、五氯酚酸钠(以五氯酚计)、呋喃西林代谢物、呋喃唑酮代谢物、挥发性盐基氮、磺胺类(总量)、莱克多巴胺、沙丁胺醇、替米考星、恩诺沙星、多西环素、地塞米松、克伦特罗、氯霉素、氯丙嗪、喹乙醇</t>
  </si>
  <si>
    <t>SBJ24440200596142413</t>
  </si>
  <si>
    <t>娃娃菜</t>
  </si>
  <si>
    <t>韶关市曲江区龙权蔬菜档</t>
  </si>
  <si>
    <t>韶关市曲江区城东市场青菜15、16、18、19号台位</t>
  </si>
  <si>
    <t>乙酰甲胺磷、镉(以Cd计)、阿维菌素、水胺硫磷、甲胺磷、甲拌磷、氟虫腈、氧乐果、毒死蜱、吡虫啉、敌敌畏、克百威、乐果</t>
  </si>
  <si>
    <t>SBJ24440200596142414</t>
  </si>
  <si>
    <t>油麦菜</t>
  </si>
  <si>
    <t>氯氟氰菊酯和高效氯氟氰菊酯、甲氨基阿维菌素苯甲酸盐、三氯杀螨醇、阿维菌素、水胺硫磷、灭多威、腈菌唑、甲胺磷、氧乐果、氟虫腈、毒死蜱、噻虫嗪、吡虫啉、啶虫脒、克百威</t>
  </si>
  <si>
    <t>SBJ24440200596142415</t>
  </si>
  <si>
    <t>亿华农贸市场王秀群</t>
  </si>
  <si>
    <t>韶关市曲江区马坝镇亿华农贸市场</t>
  </si>
  <si>
    <t>甲胺磷、甲拌磷、氟虫腈、氧乐果</t>
  </si>
  <si>
    <t>SBJ24440200596142416</t>
  </si>
  <si>
    <t>噻虫胺、毒死蜱、氟虫腈、甲拌磷、铅(以Pb计)、乙酰甲胺磷、氯氟氰菊酯和高效氯氟氰菊酯</t>
  </si>
  <si>
    <t>SBJ24440200596142417</t>
  </si>
  <si>
    <t>曲江区马坝镇梁婷婷蔬菜档</t>
  </si>
  <si>
    <t>韶关市曲江区马坝镇城南亿华市场F1青菜档（住所申报）</t>
  </si>
  <si>
    <t>SBJ24440200596142419</t>
  </si>
  <si>
    <t>小白菜</t>
  </si>
  <si>
    <t>2024-05-25</t>
  </si>
  <si>
    <t>韶关市曲江区白土镇邓记生鲜蔬菜批发部</t>
  </si>
  <si>
    <t>韶关市曲江区白土镇新农贸市场1号档</t>
  </si>
  <si>
    <t>氯氟氰菊酯和高效氯氟氰菊酯、甲氨基阿维菌素苯甲酸盐、氯氰菊酯和高效氯氰菊酯、甲基异柳磷、乙酰甲胺磷、镉(以Cd计)、水胺硫磷、甲胺磷、甲拌磷、氟虫腈、毒死蜱、啶虫脒、克百威</t>
  </si>
  <si>
    <t>SBJ24440200596142420</t>
  </si>
  <si>
    <t>4-氯苯氧乙酸钠(以4-氯苯氧乙酸计)、亚硫酸盐(以SO₂计)、6-苄基腺嘌呤(6-BA)、总汞(以Hg计)、铅(以Pb计)</t>
  </si>
  <si>
    <t>国家食品药品监督管理总局 农业部 国家卫生和计划生育委员会关于豆芽生产过程中禁止使用6-苄基腺嘌呤等物质的公告(2015 年第 11 号)、GB 22556-2008《豆芽卫生标准》、GB 2762-2022《食品安全国家标准 食品中污染物限量》</t>
  </si>
  <si>
    <t>SBJ24440200596142421</t>
  </si>
  <si>
    <t>白鸭</t>
  </si>
  <si>
    <t>韶关市曲江区卞顺芳鸡肉档</t>
  </si>
  <si>
    <t>韶关市曲江区白土镇下乡村新农贸市场内</t>
  </si>
  <si>
    <t>氯霉素、多西环素、恩诺沙星、氟苯尼考、氧氟沙星、甲氧苄啶、磺胺类(总量)、呋喃唑酮代谢物、呋喃妥因代谢物、五氯酚酸钠(以五氯酚计)、土霉素/金霉素/四环素(组合含量)</t>
  </si>
  <si>
    <t>农业农村部公告 第250号《食品动物中禁止使用的药品及其他化合物清单》、GB 31650-2019《食品安全国家标准 食品中兽药最大残留限量》、GB 31650.1-2022《食品安全国家标准 食品中41种兽药最大残留限量》</t>
  </si>
  <si>
    <t>SBJ24440200596142422</t>
  </si>
  <si>
    <t>三黄鸡</t>
  </si>
  <si>
    <t>土霉素/金霉素/四环素(组合含量)、五氯酚酸钠(以五氯酚计)、呋喃西林代谢物、呋喃它酮代谢物、呋喃唑酮代谢物、挥发性盐基氮、磺胺类(总量)、诺氟沙星、甲氧苄啶、沙拉沙星、氧氟沙星、氟苯尼考、恩诺沙星、尼卡巴嗪、多西环素、培氟沙星、氯霉素</t>
  </si>
  <si>
    <t>GB 31650-2019《食品安全国家标准 食品中兽药最大残留限量》、农业农村部公告 第250号《食品动物中禁止使用的药品及其他化合物清单》、GB 2707-2016《食品安全国家标准 鲜(冻)畜、禽产品》、GB 31650.1-2022《食品安全国家标准 食品中41种兽药最大残留限量》</t>
  </si>
  <si>
    <t>SBJ24440200596142529</t>
  </si>
  <si>
    <t>韶关市曲江区樟市镇官春香蔬菜档</t>
  </si>
  <si>
    <t>韶关市曲江区樟市镇樟市二路市场65号档</t>
  </si>
  <si>
    <t>4-氯苯氧乙酸钠(以4-氯苯氧乙酸计)、铅(以Pb计)、总汞(以Hg计)、6-苄基腺嘌呤(6-BA)、亚硫酸盐(以SO₂计)</t>
  </si>
  <si>
    <t>国家食品药品监督管理总局 农业部 国家卫生和计划生育委员会关于豆芽生产过程中禁止使用6-苄基腺嘌呤等物质的公告(2015 年第 11 号)、GB 2762-2022《食品安全国家标准 食品中污染物限量》、GB 22556-2008《豆芽卫生标准》</t>
  </si>
  <si>
    <t>SBJ24440200596142530</t>
  </si>
  <si>
    <t>豆角（豇豆）</t>
  </si>
  <si>
    <t>乐果、三唑磷、倍硫磷、克百威、啶虫脒、噻虫嗪、噻虫胺、毒死蜱、氟虫腈、氧乐果、氯唑磷、灭多威、灭蝇胺、甲拌磷、甲胺磷、水胺硫磷、阿维菌素、乙酰甲胺磷、甲基异柳磷、甲氨基阿维菌素苯甲酸盐、氯氟氰菊酯和高效氯氟氰菊酯</t>
  </si>
  <si>
    <t>GB 2763-2021《食品安全国家标准 食品中农药最大残留限量》、GB 2763.1-2022《食品安全国家标准 食品中2、4-滴丁酸钠盐等112种农药最大残留限量》</t>
  </si>
  <si>
    <t>SBJ24440200596142531</t>
  </si>
  <si>
    <t>韶关市曲江区樟市镇九娣菜档</t>
  </si>
  <si>
    <t>韶关市曲江区樟市镇樟市市场</t>
  </si>
  <si>
    <t>乐果、噻虫嗪、毒死蜱、氧乐果、甲拌磷、甲胺磷、水胺硫磷、铅(以Pb计)、甲基对硫磷、氯氟氰菊酯和高效氯氟氰菊酯</t>
  </si>
  <si>
    <t>SBJ24440200596142532</t>
  </si>
  <si>
    <t>大白菜</t>
  </si>
  <si>
    <t>乙酰甲胺磷、镉(以Cd计)、阿维菌素、水胺硫磷、甲胺磷、甲拌磷、氧乐果、氟虫腈、毒死蜱、敌敌畏、吡虫啉、克百威、乐果</t>
  </si>
  <si>
    <t>SBJ24440200596142576</t>
  </si>
  <si>
    <t>韶关市曲江区大塘镇石妹新鲜蔬菜档</t>
  </si>
  <si>
    <t>韶关市曲江区大塘镇大塘市场</t>
  </si>
  <si>
    <t>乐果、克百威、吡虫啉、敌敌畏、毒死蜱、氟虫腈、氧乐果、甲拌磷、甲胺磷、水胺硫磷、阿维菌素、镉(以Cd计)、乙酰甲胺磷</t>
  </si>
  <si>
    <t>SBJ24440200596142577</t>
  </si>
  <si>
    <t>甲氨基阿维菌素苯甲酸盐、氯氟氰菊酯和高效氯氟氰菊酯、甲基异柳磷、氯氰菊酯和高效氯氰菊酯、乙酰甲胺磷、镉(以Cd计)、毒死蜱、水胺硫磷、甲胺磷、氟虫腈、甲拌磷、啶虫脒、克百威</t>
  </si>
  <si>
    <t>SBJ24440200596142578</t>
  </si>
  <si>
    <t>冬菇</t>
  </si>
  <si>
    <t>曲江区大塘镇祥记蔬菜档</t>
  </si>
  <si>
    <t>SBJ24440200596142579</t>
  </si>
  <si>
    <t>四季豆（菜豆）</t>
  </si>
  <si>
    <t>氯氟氰菊酯和高效氯氟氰菊酯、甲氨基阿维菌素苯甲酸盐、乙酰甲胺磷、水胺硫磷、甲胺磷、灭蝇胺、氧乐果、多菌灵、毒死蜱、噻虫胺、吡虫啉、克百威、三唑磷</t>
  </si>
  <si>
    <t>SBJ24440200596142849</t>
  </si>
  <si>
    <t>螺丝椒</t>
  </si>
  <si>
    <t>2024-05-27</t>
  </si>
  <si>
    <t>浈江区朱欠妹蔬菜店</t>
  </si>
  <si>
    <t>韶关市浈江区五里亭荣润市场B109-112</t>
  </si>
  <si>
    <t>乙酰甲胺磷、甲氨基阿维菌素苯甲酸盐、氯氟氰菊酯和高效氯氟氰菊酯、铅(以Pb计)、镉(以Cd计)、水胺硫磷、联苯菊酯、甲胺磷、甲拌磷、氧乐果、氟虫腈、杀扑磷、毒死蜱、敌敌畏、噻虫嗪、噻虫胺、克百威、啶虫脒、吡虫啉、三唑磷、倍硫磷、乐果、吡唑醚菌酯</t>
  </si>
  <si>
    <t>SBJ24440200596142850</t>
  </si>
  <si>
    <t>SBJ24440200596142851</t>
  </si>
  <si>
    <t>浈江区曾令生蔬菜档</t>
  </si>
  <si>
    <t>韶关市浈江区十里亭镇五里亭荣市场B103、B104</t>
  </si>
  <si>
    <t>氯氟氰菊酯和高效氯氟氰菊酯、甲氨基阿维菌素苯甲酸盐、三氯杀螨醇、阿维菌素、水胺硫磷、甲胺磷、腈菌唑、灭多威、氧乐果、氟虫腈、毒死蜱、噻虫嗪、吡虫啉、啶虫脒、克百威</t>
  </si>
  <si>
    <t>SBJ24440200596142852</t>
  </si>
  <si>
    <t>2024-05-26</t>
  </si>
  <si>
    <t>SBJ24440200596142853</t>
  </si>
  <si>
    <t>白豇豆</t>
  </si>
  <si>
    <t>2024-05-28</t>
  </si>
  <si>
    <t>浈江区小芳鲜菜档</t>
  </si>
  <si>
    <t>韶关市浈江区十里亭镇五里亭良村公路2号碧桂园凤凰山综合市场蔬菜区11、12号</t>
  </si>
  <si>
    <t>SBJ24440200596142854</t>
  </si>
  <si>
    <t>蕹菜</t>
  </si>
  <si>
    <t>SBJ24440200596142857</t>
  </si>
  <si>
    <t>浈江区陈志容蔬菜档</t>
  </si>
  <si>
    <t>韶关市浈江区十里亭镇益群市场73号</t>
  </si>
  <si>
    <t>氟虫腈、氧乐果、甲拌磷、甲胺磷</t>
  </si>
  <si>
    <t>SBJ24440200596142858</t>
  </si>
  <si>
    <t>山药</t>
  </si>
  <si>
    <t>2024-05-09</t>
  </si>
  <si>
    <t>氯氟氰菊酯和高效氯氟氰菊酯、咪鲜胺和咪鲜胺锰盐、铅(以Pb计)、涕灭威、毒死蜱、克百威</t>
  </si>
  <si>
    <t>SBJ24440200596142859</t>
  </si>
  <si>
    <t>十里亭兴荣市场 冯建国</t>
  </si>
  <si>
    <t>韶关市浈江区十里亭兴荣市场C区16-18号</t>
  </si>
  <si>
    <t>敌敌畏、毒死蜱、氟虫腈、氧乐果、甲拌磷、甲胺磷、阿维菌素、镉(以Cd计)、乙酰甲胺磷、水胺硫磷、吡虫啉、乐果、克百威</t>
  </si>
  <si>
    <t>SBJ24440200596142860</t>
  </si>
  <si>
    <t>SBJ24440200596142861</t>
  </si>
  <si>
    <t>浈江区钟云明猪肉档</t>
  </si>
  <si>
    <t>韶关市浈江区十里亭兴荣市场猪肉档</t>
  </si>
  <si>
    <t>顺生联合屠宰股份有限公司</t>
  </si>
  <si>
    <t>SBJ24440200596142862</t>
  </si>
  <si>
    <t>十里亭兴荣市场 侯穗华</t>
  </si>
  <si>
    <t>韶关市浈江区北山生猪定点屠宰场</t>
  </si>
  <si>
    <t>广东省韶关市浈江区犁山镇北山韶关监狱旧监区东面原女监宿舍区</t>
  </si>
  <si>
    <t>SBJ24440200596142863</t>
  </si>
  <si>
    <t>豇豆</t>
  </si>
  <si>
    <t>2024-05-31</t>
  </si>
  <si>
    <t>浈江区杵松蔬菜档</t>
  </si>
  <si>
    <t>韶关市浈江区五里亭荣润市场B94、B93档</t>
  </si>
  <si>
    <t>氯氟氰菊酯和高效氯氟氰菊酯、甲氨基阿维菌素苯甲酸盐、甲基异柳磷、乙酰甲胺磷、阿维菌素、水胺硫磷、灭蝇胺、甲拌磷、甲胺磷、灭多威、氯唑磷、氧乐果、氟虫腈、毒死蜱、噻虫胺、啶虫脒、噻虫嗪、克百威、乐果、三唑磷、倍硫磷</t>
  </si>
  <si>
    <t>SBJ24440200596142864</t>
  </si>
  <si>
    <t>SBJ24440200596142865</t>
  </si>
  <si>
    <t>2024-06-01</t>
  </si>
  <si>
    <t>浈江区秀录蔬菜档</t>
  </si>
  <si>
    <t>韶关市浈江区五里亭荣润市场B95、B96号</t>
  </si>
  <si>
    <t>SBJ24440200596142866</t>
  </si>
  <si>
    <t>乙酰甲胺磷、氯氟氰菊酯和高效氯氟氰菊酯、毒死蜱、氟虫腈、甲拌磷、铅(以Pb计)、噻虫胺</t>
  </si>
  <si>
    <t>SBJ24440200596142867</t>
  </si>
  <si>
    <t>普通白菜</t>
  </si>
  <si>
    <t>浈江区黄康石青菜档</t>
  </si>
  <si>
    <t>韶关市浈江区五里亭荣润市场C83-84</t>
  </si>
  <si>
    <t>氯氟氰菊酯和高效氯氟氰菊酯、甲氨基阿维菌素苯甲酸盐、氯氰菊酯和高效氯氰菊酯、甲基异柳磷、乙酰甲胺磷、镉(以Cd计)、水胺硫磷、甲胺磷、甲拌磷、氟虫腈、啶虫脒、毒死蜱、克百威</t>
  </si>
  <si>
    <t>SBJ24440200596142868</t>
  </si>
  <si>
    <t>结球甘蓝</t>
  </si>
  <si>
    <t>甲基异柳磷、乙酰甲胺磷、甲胺磷、灭线磷、氧乐果、毒死蜱、噻虫嗪、三唑磷、克百威、乐果</t>
  </si>
  <si>
    <t>SBJ24440200596142869</t>
  </si>
  <si>
    <t>浈江区德德蔬菜档</t>
  </si>
  <si>
    <t>韶关市浈江区十里亭镇五里亭荣润市场C27-28号</t>
  </si>
  <si>
    <t>克百威、氧乐果、铅(以Pb计)、氯氟氰菊酯和高效氯氟氰菊酯</t>
  </si>
  <si>
    <t>SBJ24440200596142870</t>
  </si>
  <si>
    <t>韭菜</t>
  </si>
  <si>
    <t>乐果、三唑磷、克百威、六六六、多菌灵、敌敌畏、毒死蜱、氟虫腈、氧乐果、甲拌磷、甲胺磷、腐霉利、辛硫磷、二甲戊灵、水胺硫磷、阿维菌素、铅(以Pb计)、镉(以Cd计)、乙酰甲胺磷、甲基异柳磷</t>
  </si>
  <si>
    <t>SBJ24440200596143271</t>
  </si>
  <si>
    <t>辣椒</t>
  </si>
  <si>
    <t>韶关市曲江区小坑镇秀丽蔬菜档</t>
  </si>
  <si>
    <t>韶关市曲江区小坑镇市场3-4档</t>
  </si>
  <si>
    <t>联苯菊酯、克百威、吡虫啉、啶虫脒、噻虫嗪、噻虫胺、敌敌畏、杀扑磷、毒死蜱、氟虫腈、氧乐果、甲拌磷、甲胺磷、水胺硫磷、倍硫磷、三唑磷、乐果、铅(以Pb计)、镉(以Cd计)、乙酰甲胺磷、吡唑醚菌酯、甲氨基阿维菌素苯甲酸盐、氯氟氰菊酯和高效氯氟氰菊酯</t>
  </si>
  <si>
    <t>SBJ24440200596143289</t>
  </si>
  <si>
    <t>菠菜</t>
  </si>
  <si>
    <t>2024-05-29</t>
  </si>
  <si>
    <t>浈江区弘发乐超市</t>
  </si>
  <si>
    <t>韶关市浈江区南郊七公里新一村农贸肉菜市场二楼及一楼沿韶南大道步梯右侧</t>
  </si>
  <si>
    <t>乐果、克百威、六六六、毒死蜱、氟虫腈、氧乐果、甲拌磷、腐霉利、阿维菌素、铅(以Pb计)、铬(以Cr计)、镉(以Cd计)、氯氰菊酯和高效氯氰菊酯、氯氟氰菊酯和高效氯氟氰菊酯</t>
  </si>
  <si>
    <t>SBJ24440200596143290</t>
  </si>
  <si>
    <t>氯氟氰菊酯和高效氯氟氰菊酯、氯氰菊酯和高效氯氰菊酯、克百威、啶虫脒、毒死蜱、氟虫腈、甲拌磷、甲胺磷、水胺硫磷、甲氨基阿维菌素苯甲酸盐、乙酰甲胺磷、甲基异柳磷、镉(以Cd计)</t>
  </si>
  <si>
    <t>SBJ24440200596143291</t>
  </si>
  <si>
    <t>浈江区粤客隆超市</t>
  </si>
  <si>
    <t>韶关市浈江区韶南大道恒富华城一层131号商铺</t>
  </si>
  <si>
    <t>乐果、三唑磷、氯氟氰菊酯和高效氯氟氰菊酯、甲基异柳磷、甲氨基阿维菌素苯甲酸盐、乙酰甲胺磷、阿维菌素、水胺硫磷、甲胺磷、氟虫腈、噻虫胺、毒死蜱、噻虫嗪、啶虫脒、克百威、倍硫磷、灭多威、氧乐果、氯唑磷、灭蝇胺、甲拌磷</t>
  </si>
  <si>
    <t>SBJ24440200596143292</t>
  </si>
  <si>
    <t>小米椒</t>
  </si>
  <si>
    <t>乐果、三唑磷、倍硫磷、克百威、吡虫啉、啶虫脒、噻虫嗪、噻虫胺、敌敌畏、杀扑磷、毒死蜱、氟虫腈、氧乐果、甲拌磷、甲胺磷、水胺硫磷、联苯菊酯、铅(以Pb计)、镉(以Cd计)、乙酰甲胺磷、吡唑醚菌酯、甲氨基阿维菌素苯甲酸盐、氯氟氰菊酯和高效氯氟氰菊酯</t>
  </si>
  <si>
    <t>SBJ24440200596143293</t>
  </si>
  <si>
    <t>韶关市曲江区罗坑镇杨记光鸡行</t>
  </si>
  <si>
    <t>韶关市曲江区罗坑镇老街市场边首层门店</t>
  </si>
  <si>
    <t>SBJ24440200596143294</t>
  </si>
  <si>
    <t>葱</t>
  </si>
  <si>
    <t>甲基异柳磷、镉(以Cd计)、铅(以Pb计)、水胺硫磷、甲拌磷、三唑磷、丙环唑、噻虫嗪、戊唑醇、毒死蜱、氧乐果</t>
  </si>
  <si>
    <t>SBJ24440200596143295</t>
  </si>
  <si>
    <t>韶关市曲江区罗坑镇启田家禽经销店</t>
  </si>
  <si>
    <t>韶关市曲江区罗坑镇罗坑居委会办公楼一楼（卫生院对面）</t>
  </si>
  <si>
    <t>亚硫酸盐(以SO₂计)、4-氯苯氧乙酸钠(以4-氯苯氧乙酸计)、6-苄基腺嘌呤(6-BA)、铅(以Pb计)、总汞(以Hg计)</t>
  </si>
  <si>
    <t>GB 22556-2008《豆芽卫生标准》、国家食品药品监督管理总局 农业部 国家卫生和计划生育委员会关于豆芽生产过程中禁止使用6-苄基腺嘌呤等物质的公告(2015 年第 11 号)、GB 2762-2022《食品安全国家标准 食品中污染物限量》</t>
  </si>
  <si>
    <t>SBJ24440200596143296</t>
  </si>
  <si>
    <t>三唑磷、克百威、吡虫啉、噻虫胺、多菌灵、毒死蜱、氧乐果、灭蝇胺、甲胺磷、水胺硫磷、氯氟氰菊酯和高效氯氟氰菊酯、甲氨基阿维菌素苯甲酸盐、乙酰甲胺磷</t>
  </si>
  <si>
    <t>SBJ24440200596143297</t>
  </si>
  <si>
    <t>青辣椒</t>
  </si>
  <si>
    <t>2024-05-30</t>
  </si>
  <si>
    <t>韶关市曲江区乌石镇肖记果蔬店</t>
  </si>
  <si>
    <t>韶关市曲江区乌石镇新市场内</t>
  </si>
  <si>
    <t>SBJ24440200596143298</t>
  </si>
  <si>
    <t>菜薹</t>
  </si>
  <si>
    <t>镉(以Cd计)、联苯菊酯、甲拌磷、氟虫腈、毒死蜱、啶虫脒、吡虫啉</t>
  </si>
  <si>
    <t>SBJ24440200596143967</t>
  </si>
  <si>
    <t>食荚豌豆</t>
  </si>
  <si>
    <t>仁化县郭记副食品店</t>
  </si>
  <si>
    <t>仁化县新市场内鸿发楼31号</t>
  </si>
  <si>
    <t>甲氨基阿维菌素苯甲酸盐、吡唑醚菌酯、乙酰甲胺磷、烯酰吗啉、灭蝇胺、氧乐果、毒死蜱、多菌灵、噻虫胺、噻虫嗪</t>
  </si>
  <si>
    <t>SBJ24440200596143968</t>
  </si>
  <si>
    <t>金针菇</t>
  </si>
  <si>
    <t>SBJ24440200596143970</t>
  </si>
  <si>
    <t>氯氟氰菊酯和高效氯氟氰菊酯、乐果、三唑磷、倍硫磷、克百威、吡虫啉、啶虫脒、噻虫嗪、噻虫胺、敌敌畏、杀扑磷、毒死蜱、氟虫腈、氧乐果、甲拌磷、甲胺磷、水胺硫磷、联苯菊酯、铅(以Pb计)、镉(以Cd计)、乙酰甲胺磷、吡唑醚菌酯、甲氨基阿维菌素苯甲酸盐</t>
  </si>
  <si>
    <t>SBJ24440200596143971</t>
  </si>
  <si>
    <t>姜</t>
  </si>
  <si>
    <t>仁化县长莲青菜档</t>
  </si>
  <si>
    <t>二氧化硫残留量、铅(以Pb计)、镉(以Cd计)、克百威、六六六、氯唑磷、甲拌磷、氧乐果、毒死蜱、噻虫嗪、噻虫胺、敌敌畏、吡虫啉</t>
  </si>
  <si>
    <t>SBJ24440200596143972</t>
  </si>
  <si>
    <t>SBJ24440200596143973</t>
  </si>
  <si>
    <t>仁化县路妹蔬菜档</t>
  </si>
  <si>
    <t>仁化县二市场蔬菜行</t>
  </si>
  <si>
    <t>灭线磷、甲胺磷、乙酰甲胺磷、甲基异柳磷、乐果、三唑磷、克百威、噻虫嗪、毒死蜱、氧乐果</t>
  </si>
  <si>
    <t>SBJ24440200596143974</t>
  </si>
  <si>
    <t>SBJ24440200596143975</t>
  </si>
  <si>
    <t>仁化县苏权猪肉店</t>
  </si>
  <si>
    <t>韶关市仁化县第一农贸市场猪肉行2号</t>
  </si>
  <si>
    <t>仁化县鸿发生猪屠宰场</t>
  </si>
  <si>
    <t>广东省韶关市仁化县丹霞街道赤佬坝</t>
  </si>
  <si>
    <t>SBJ24440200596143976</t>
  </si>
  <si>
    <t>猪脚</t>
  </si>
  <si>
    <t>五氯酚酸钠(以五氯酚计)、呋喃西林代谢物、呋喃唑酮代谢物、氯霉素</t>
  </si>
  <si>
    <t>农业农村部公告 第250号《食品动物中禁止使用的药品及其他化合物清单》</t>
  </si>
  <si>
    <t>SBJ24440200596143977</t>
  </si>
  <si>
    <t>仁化县阿霞冰鲜档</t>
  </si>
  <si>
    <t>韶关市仁化县第一市场冰鲜4号档</t>
  </si>
  <si>
    <t>SBJ24440200596143978</t>
  </si>
  <si>
    <t>猪肠</t>
  </si>
  <si>
    <t>氯霉素、克伦特罗、沙丁胺醇、莱克多巴胺、呋喃唑酮代谢物、呋喃西林代谢物、五氯酚酸钠(以五氯酚计)</t>
  </si>
  <si>
    <t>SBJ24440200596144031</t>
  </si>
  <si>
    <t>仁化县黄坑镇鸿运果蔬行</t>
  </si>
  <si>
    <t>韶关市仁化县黄坑镇农贸市场内蔬菜行第二号档</t>
  </si>
  <si>
    <t>三唑磷、克百威、吡虫啉、噻虫胺、多菌灵、毒死蜱、氧乐果、灭蝇胺、甲胺磷、水胺硫磷、乙酰甲胺磷、甲氨基阿维菌素苯甲酸盐、氯氟氰菊酯和高效氯氟氰菊酯</t>
  </si>
  <si>
    <t>SBJ24440200596144032</t>
  </si>
  <si>
    <t>SBJ24440200596141539</t>
  </si>
  <si>
    <t>武江区杨锦增蔬菜档</t>
  </si>
  <si>
    <t>韶关市武江区西联镇西联村西联新城农贸市场B排21-23号</t>
  </si>
  <si>
    <t>二氧化硫残留量、氯唑磷、噻虫胺、噻虫嗪、吡虫啉、克百威、六六六、敌敌畏、毒死蜱、氧乐果、甲拌磷、铅(以Pb计)、镉(以Cd计)</t>
  </si>
  <si>
    <t>GB 2760-2014《食品安全国家标准 食品添加剂使用标准》、GB 2763-2021《食品安全国家标准 食品中农药最大残留限量》、GB 2762-2022《食品安全国家标准 食品中污染物限量》</t>
  </si>
  <si>
    <t>不合格/铅(以Pb计)</t>
  </si>
  <si>
    <t>SBJ24440200596144185</t>
  </si>
  <si>
    <t>韶关市曲江区沙溪镇黄东培猪肉档</t>
  </si>
  <si>
    <t>韶关市曲江区沙溪镇宝山市场</t>
  </si>
  <si>
    <t>土霉素/金霉素/四环素(组合含量)、五氯酚酸钠(以五氯酚计)、呋喃西林代谢物、呋喃唑酮代谢物、挥发性盐基氮、喹乙醇、氯丙嗪、氯霉素、克伦特罗、地塞米松、多西环素、恩诺沙星、替米考星、沙丁胺醇、莱克多巴胺、磺胺类(总量)</t>
  </si>
  <si>
    <t>SBJ24440200596144186</t>
  </si>
  <si>
    <t>五氯酚酸钠(以五氯酚计)、氯霉素、克伦特罗、沙丁胺醇、莱克多巴胺、呋喃唑酮代谢物、呋喃西林代谢物</t>
  </si>
  <si>
    <t>SBJ24440200596144225</t>
  </si>
  <si>
    <t>韶关市曲江区沙溪镇郭裕育猪肉档</t>
  </si>
  <si>
    <t>SBJ24440200596144240</t>
  </si>
  <si>
    <t>宝山市场 黄志华</t>
  </si>
  <si>
    <t>五氯酚酸钠(以五氯酚计)、呋喃西林代谢物、土霉素/金霉素/四环素(组合含量)、呋喃唑酮代谢物、挥发性盐基氮、磺胺类(总量)、莱克多巴胺、沙丁胺醇、替米考星、恩诺沙星、多西环素、地塞米松、克伦特罗、氯霉素、喹乙醇、氯丙嗪</t>
  </si>
  <si>
    <t>农业农村部公告 第250号《食品动物中禁止使用的药品及其他化合物清单》、GB 31650-2019《食品安全国家标准 食品中兽药最大残留限量》、GB 2707-2016《食品安全国家标准 鲜(冻)畜、禽产品》</t>
  </si>
  <si>
    <t>DBJ24440200608038972</t>
  </si>
  <si>
    <t>JQT24FC08375</t>
  </si>
  <si>
    <t>荔枝</t>
  </si>
  <si>
    <t>散装称重</t>
  </si>
  <si>
    <t>2024-06-05</t>
  </si>
  <si>
    <t>新丰县美味水果店(个体工商户)</t>
  </si>
  <si>
    <t>新丰县丰城街道城西路30号-5门市（住改商）</t>
  </si>
  <si>
    <t>多菌灵、氧乐果、毒死蜱、苯醚甲环唑、氯氰菊酯和高效氯氰菊酯、氯氟氰菊酯和高效氯氟氰菊酯、吡唑醚菌酯、除虫脲、氰霜唑、氟吗啉、</t>
  </si>
  <si>
    <t>精益和泰质量检测股份有限公司</t>
  </si>
  <si>
    <t>DBJ24440200608038973</t>
  </si>
  <si>
    <t>JQT24FC08376</t>
  </si>
  <si>
    <t>腰果</t>
  </si>
  <si>
    <t>2024-05-06</t>
  </si>
  <si>
    <t>新丰县展兴商铺</t>
  </si>
  <si>
    <t>新丰县丰城街道中心市场铺位类6号</t>
  </si>
  <si>
    <t>酸价（以脂肪计）、过氧化值（以脂肪计）、铅（以Pb计）、吡虫啉、</t>
  </si>
  <si>
    <t>GB 2762-2022《食品安全国家标准 食品中污染物限量》,GB 19300-2014《食品安全国家标准 坚果与籽类食品》,GB 2763-2021《食品安全国家标准 食品中农药最大残留限量》</t>
  </si>
  <si>
    <t>DBJ24440200608038974</t>
  </si>
  <si>
    <t>JQT24FC08377</t>
  </si>
  <si>
    <t>花生</t>
  </si>
  <si>
    <t>酸价（以脂肪计）、过氧化值（以脂肪计）、镉（以Cd计）、黄曲霉毒素B^{1^}、噻虫嗪、</t>
  </si>
  <si>
    <t>GB 19300-2014《食品安全国家标准 坚果与籽类食品》,GB 2763-2021《食品安全国家标准 食品中农药最大残留限量》,GB 2762-2022《食品安全国家标准 食品中污染物限量》,GB 2761-2017《食品安全国家标准 食品中真菌毒素限量》</t>
  </si>
  <si>
    <t>DBJ24440200608038975</t>
  </si>
  <si>
    <t>JQT24FC08378</t>
  </si>
  <si>
    <t>2024-06-04</t>
  </si>
  <si>
    <t>新丰县英发商店</t>
  </si>
  <si>
    <t>新丰县丰城街道中心市场</t>
  </si>
  <si>
    <t>DBJ24440200608038976</t>
  </si>
  <si>
    <t>JQT24FC08379</t>
  </si>
  <si>
    <t>鸡蛋</t>
  </si>
  <si>
    <t>甲硝唑、地美硝唑、呋喃唑酮代谢物、氟虫腈、氯霉素、氟苯尼考、甲砜霉素、恩诺沙星、氧氟沙星、沙拉沙星、甲氧苄啶、磺胺类（总量）、多西环素、地克珠利、托曲珠利、</t>
  </si>
  <si>
    <t>农业农村部公告 第250号《食品动物中禁止使用的药品及其他化合物清单》,GB 31650.1-2022《食品安全国家标准 食品中41种兽药最大残留限量》,GB 2763-2021《食品安全国家标准 食品中农药最大残留限量》,GB 31650-2019《食品安全国家标准 食品中兽药最大残留限量》</t>
  </si>
  <si>
    <t>DBJ24440200608038977</t>
  </si>
  <si>
    <t>JQT24FC08380</t>
  </si>
  <si>
    <t>黄豆</t>
  </si>
  <si>
    <t>新丰县郑记商行</t>
  </si>
  <si>
    <t>新丰县丰城街道东门路11号丰江花园本户首层23号商铺</t>
  </si>
  <si>
    <t>铅（以Pb计）、铬（以Cr计）、赭曲霉毒素A、吡虫啉、环丙唑醇、</t>
  </si>
  <si>
    <t>GB 2763-2021《食品安全国家标准 食品中农药最大残留限量》,GB 2762-2022《食品安全国家标准 食品中污染物限量》,GB 2761-2017《食品安全国家标准 食品中真菌毒素限量》</t>
  </si>
  <si>
    <t>DBJ24440200608038978</t>
  </si>
  <si>
    <t>JQT24FC08381</t>
  </si>
  <si>
    <t>绿豆</t>
  </si>
  <si>
    <t>DBJ24440200608038979</t>
  </si>
  <si>
    <t>JQT24FC08382</t>
  </si>
  <si>
    <t>火龙果</t>
  </si>
  <si>
    <t>新丰县好味水果商铺</t>
  </si>
  <si>
    <t>新丰县丰城街道城东综合市场4号铺位</t>
  </si>
  <si>
    <t>氟虫腈、甲胺磷、克百威、氧乐果、乙酰甲胺磷、</t>
  </si>
  <si>
    <t>DBJ24440200608038980</t>
  </si>
  <si>
    <t>JQT24FC08383</t>
  </si>
  <si>
    <t>苹果</t>
  </si>
  <si>
    <t>敌敌畏、毒死蜱、甲拌磷、克百威、氧乐果、三氯杀螨醇、</t>
  </si>
  <si>
    <t>DBJ24440200608038981</t>
  </si>
  <si>
    <t>JQT24FC08384</t>
  </si>
  <si>
    <t>广州市淦灿贸易有限公司新丰十一分公司</t>
  </si>
  <si>
    <t>新丰县丰城街道城西路16号由北至南1号商铺</t>
  </si>
  <si>
    <t>GB 31650.1-2022《食品安全国家标准 食品中41种兽药最大残留限量》,GB 31650-2019《食品安全国家标准 食品中兽药最大残留限量》,GB 2763-2021《食品安全国家标准 食品中农药最大残留限量》,农业农村部公告 第250号《食品动物中禁止使用的药品及其他化合物清单》</t>
  </si>
  <si>
    <t>SBJ24440200608038982</t>
  </si>
  <si>
    <t>JQT24FC08385</t>
  </si>
  <si>
    <t>梨</t>
  </si>
  <si>
    <t>新丰县千意商场有限公司</t>
  </si>
  <si>
    <t>新丰县丰城街道人民西路九号</t>
  </si>
  <si>
    <t>吡虫啉、敌敌畏、毒死蜱、多菌灵、克百威、氯氟氰菊酯和高效氯氟氰菊酯、氧乐果、水胺硫磷、咪鲜胺和咪鲜胺锰盐、噻虫嗪、乙螨唑、</t>
  </si>
  <si>
    <t>SBJ24440200608038983</t>
  </si>
  <si>
    <t>JQT24FC08386</t>
  </si>
  <si>
    <t>SBJ24440200608038984</t>
  </si>
  <si>
    <t>JQT24FC08387</t>
  </si>
  <si>
    <t>2024-06-03</t>
  </si>
  <si>
    <t>SBJ24440200608038985</t>
  </si>
  <si>
    <t>JQT24FC08388</t>
  </si>
  <si>
    <t>新丰县忠记鲜果商行(个体工商户)</t>
  </si>
  <si>
    <t>新丰县丰城街道新南路2号印刷厂集资楼4号门市</t>
  </si>
  <si>
    <t>SBJ24440200608038986</t>
  </si>
  <si>
    <t>JQT24FC08389</t>
  </si>
  <si>
    <t>SBJ24440200608041513</t>
  </si>
  <si>
    <t>JQT24FC09858</t>
  </si>
  <si>
    <t>花蟹（海水）</t>
  </si>
  <si>
    <t>2024-06-14</t>
  </si>
  <si>
    <t>武江区芙蓉黄记水产海鲜店</t>
  </si>
  <si>
    <t>武江区芙蓉市场首层农贸33号铺</t>
  </si>
  <si>
    <t>镉（以Cd计）、二氧化硫残留量、孔雀石绿、氯霉素、呋喃妥因代谢物、诺氟沙星、</t>
  </si>
  <si>
    <t>GB 2760-2014《食品安全国家标准 食品添加剂使用标准》,农业农村部公告 第250号《食品动物中禁止使用的药品及其他化合物清单》,GB 2762-2022《食品安全国家标准 食品中污染物限量》,GB 31650.1-2022《食品安全国家标准 食品中41种兽药最大残留限量》</t>
  </si>
  <si>
    <t>SBJ24440200608041514</t>
  </si>
  <si>
    <t>JQT24FC09859</t>
  </si>
  <si>
    <t>对虾（海水）</t>
  </si>
  <si>
    <t>镉（以Cd计）、二氧化硫残留量、孔雀石绿、氯霉素、呋喃唑酮代谢物、呋喃它酮代谢物、呋喃妥因代谢物、恩诺沙星、土霉素/金霉素/四环素（组合含量）、磺胺类（总量）、五氯酚酸钠（以五氯酚计）、诺氟沙星、</t>
  </si>
  <si>
    <t>农业农村部公告 第250号《食品动物中禁止使用的药品及其他化合物清单》,GB 31650-2019《食品安全国家标准 食品中兽药最大残留限量》,GB 31650.1-2022《食品安全国家标准 食品中41种兽药最大残留限量》,GB 2762-2022《食品安全国家标准 食品中污染物限量》,GB 2760-2014《食品安全国家标准 食品添加剂使用标准》</t>
  </si>
  <si>
    <t>DBJ24440200608041216</t>
  </si>
  <si>
    <t>JQT24FC09939</t>
  </si>
  <si>
    <t>2024-06-12</t>
  </si>
  <si>
    <t>新丰县佳果汇水果店</t>
  </si>
  <si>
    <t>新丰县丰城街道双龙路20号第一、二卡门市</t>
  </si>
  <si>
    <t>DBJ24440200608041217</t>
  </si>
  <si>
    <t>JQT24FC09940</t>
  </si>
  <si>
    <t>百香果</t>
  </si>
  <si>
    <t>2024-06-13</t>
  </si>
  <si>
    <t>苯醚甲环唑、戊唑醇、氯氟氰菊酯和高效氯氟氰菊酯、氰戊菊酯和S-氰戊菊酯、</t>
  </si>
  <si>
    <t>SBJ24440200608041564</t>
  </si>
  <si>
    <t>JQT24FC09941</t>
  </si>
  <si>
    <t>鲍鱼（贝类）</t>
  </si>
  <si>
    <t>武江区罗兴海鲜店</t>
  </si>
  <si>
    <t>韶关市武江区工业中路芙蓉市场海鲜区32号档</t>
  </si>
  <si>
    <t>镉（以Cd计）、无机砷（以As计）、多氯联苯、孔雀石绿、氯霉素、氟苯尼考、呋喃唑酮代谢物、呋喃西林代谢物、呋喃妥因代谢物、恩诺沙星、磺胺类（总量）、氧氟沙星、五氯酚酸钠（以五氯酚计)、</t>
  </si>
  <si>
    <t>GB 2762-2022《食品安全国家标准 食品中污染物限量》,农业农村部公告 第250号《食品动物中禁止使用的药品及其他化合物清单》,GB 31650-2019《食品安全国家标准 食品中兽药最大残留限量》,GB 31650.1-2022《食品安全国家标准 食品中41种兽药最大残留限量》</t>
  </si>
  <si>
    <t>SBJ24440200608041565</t>
  </si>
  <si>
    <t>JQT24FC09942</t>
  </si>
  <si>
    <t>2024-06-15</t>
  </si>
  <si>
    <t>GB 31650.1-2022《食品安全国家标准 食品中41种兽药最大残留限量》,农业农村部公告 第250号《食品动物中禁止使用的药品及其他化合物清单》,GB 2762-2022《食品安全国家标准 食品中污染物限量》,GB 2760-2014《食品安全国家标准 食品添加剂使用标准》</t>
  </si>
  <si>
    <t>SBJ24440200608041578</t>
  </si>
  <si>
    <t>JQT24FC09943</t>
  </si>
  <si>
    <t>小草鱼（淡水鱼）</t>
  </si>
  <si>
    <t>西联新城农贸交易大市场-邓小连</t>
  </si>
  <si>
    <t>韶关市武江区西联镇新城农贸市场内鲜鱼档1号</t>
  </si>
  <si>
    <t>镉（以Cd计）、多氯联苯、孔雀石绿、氯霉素、氟苯尼考、呋喃唑酮代谢物、呋喃西林代谢物、呋喃妥因代谢物、恩诺沙星、磺胺类（总量）、甲氧苄啶、甲硝唑、地西泮、五氯酚酸钠（以五氯酚计）、氧氟沙星、诺氟沙星、培氟沙星、</t>
  </si>
  <si>
    <t>农业农村部公告 第250号《食品动物中禁止使用的药品及其他化合物清单》,GB 31650-2019《食品安全国家标准 食品中兽药最大残留限量》,GB 2762-2022《食品安全国家标准 食品中污染物限量》,GB 31650.1-2022《食品安全国家标准 食品中41种兽药最大残留限量》</t>
  </si>
  <si>
    <t>SBJ24440200608041579</t>
  </si>
  <si>
    <t>JQT24FC09944</t>
  </si>
  <si>
    <t>鲈鱼（淡水鱼）</t>
  </si>
  <si>
    <t>GB 31650-2019《食品安全国家标准 食品中兽药最大残留限量》,GB 31650.1-2022《食品安全国家标准 食品中41种兽药最大残留限量》,GB 2762-2022《食品安全国家标准 食品中污染物限量》,农业农村部公告 第250号《食品动物中禁止使用的药品及其他化合物清单》</t>
  </si>
  <si>
    <t>SBJ24440200608041580</t>
  </si>
  <si>
    <t>JQT24FC09945</t>
  </si>
  <si>
    <t>罗非鱼（淡水鱼）</t>
  </si>
  <si>
    <t>SBJ24440200608041647</t>
  </si>
  <si>
    <t>JQT24FC09948</t>
  </si>
  <si>
    <t>小黄花鱼（海水鱼）</t>
  </si>
  <si>
    <t>武江区恒记冰鲜档</t>
  </si>
  <si>
    <t>韶关市武江区西联镇西联新城农贸市场内铺17号</t>
  </si>
  <si>
    <t>挥发性盐基氮、组胺、镉（以Cd计）、多氯联苯、孔雀石绿、氯霉素、呋喃唑酮代谢物、呋喃它酮代谢物、呋喃西林代谢物、恩诺沙星、磺胺类（总量）、土霉素/金霉素/四环素（组合含量）、甲氧苄啶、甲硝唑、五氯酚酸钠（以五氯酚计）、氧氟沙星、培氟沙星、诺氟沙星、</t>
  </si>
  <si>
    <t>GB 31650-2019《食品安全国家标准 食品中兽药最大残留限量》,GB 31650.1-2022《食品安全国家标准 食品中41种兽药最大残留限量》,GB 2733-2015《食品安全国家标准 鲜、冻动物性水产品》,GB 2762-2022《食品安全国家标准 食品中污染物限量》,农业农村部公告 第250号《食品动物中禁止使用的药品及其他化合物清单》</t>
  </si>
  <si>
    <t>SBJ24440200608041648</t>
  </si>
  <si>
    <t>JQT24FC09949</t>
  </si>
  <si>
    <t>长尾鲳（海水鱼）</t>
  </si>
  <si>
    <t>GB 2733-2015《食品安全国家标准 鲜、冻动物性水产品》,农业农村部公告 第250号《食品动物中禁止使用的药品及其他化合物清单》,GB 31650-2019《食品安全国家标准 食品中兽药最大残留限量》,GB 2762-2022《食品安全国家标准 食品中污染物限量》,GB 31650.1-2022《食品安全国家标准 食品中41种兽药最大残留限量》</t>
  </si>
  <si>
    <t>SBJ24440200608041668</t>
  </si>
  <si>
    <t>JQT24FC09950</t>
  </si>
  <si>
    <t>2024-06-10</t>
  </si>
  <si>
    <t>芙蓉陈记海鲜店</t>
  </si>
  <si>
    <t>韶关市芙蓉市场一楼农贸28号</t>
  </si>
  <si>
    <t>SBJ24440200608041669</t>
  </si>
  <si>
    <t>JQT24FC09951</t>
  </si>
  <si>
    <t>多宝鱼（海水）</t>
  </si>
  <si>
    <t>镉（以Cd计）、多氯联苯、孔雀石绿、氯霉素、呋喃唑酮代谢物、呋喃它酮代谢物、呋喃西林代谢物、恩诺沙星、磺胺类（总量）、土霉素/金霉素/四环素（组合含量）、甲氧苄啶、甲硝唑、五氯酚酸钠（以五氯酚计）、氧氟沙星、培氟沙星、诺氟沙星、</t>
  </si>
  <si>
    <t>SBJ24440200608041670</t>
  </si>
  <si>
    <t>JQT24FC09952</t>
  </si>
  <si>
    <t>武江区吴国彬杂货店</t>
  </si>
  <si>
    <t>韶关市武江区西联新城农贸市场内铺018A号</t>
  </si>
  <si>
    <t>GB 31650.1-2022《食品安全国家标准 食品中41种兽药最大残留限量》 GB 2763-2021《食品安全国家标准 食品中农药最大残留限量》 农业农村部公告 第250号《食品动物中禁止使用的药品及其他化合物清单》 GB 31650-2019《食品安全国家标准 食品中兽药最大残留限量》</t>
  </si>
  <si>
    <t>SBJ24440200608041671</t>
  </si>
  <si>
    <t>JQT24FC09953</t>
  </si>
  <si>
    <t>果园蛋</t>
  </si>
  <si>
    <t>武江区罗嘉琪土特产店</t>
  </si>
  <si>
    <t>韶关市武江区西联镇芙蓉大道17号韶关碧桂园.天玺湾2街1座-1层肉菜市场商铺禽蛋档3号</t>
  </si>
  <si>
    <t>GB 31650.1-2022《食品安全国家标准 食品中41种兽药最大残留限量》 农业农村部公告 第250号《食品动物中禁止使用的药品及其他化合物清单》 GB 31650-2019《食品安全国家标准 食品中兽药最大残留限量》 GB 2763-2021《食品安全国家标准 食品中农药最大残留限量》</t>
  </si>
  <si>
    <t>SBJ24440200608041672</t>
  </si>
  <si>
    <t>JQT24FC09954</t>
  </si>
  <si>
    <t>农村土鸡蛋</t>
  </si>
  <si>
    <t>SBJ24440200608041673</t>
  </si>
  <si>
    <t>JQT24FC09955</t>
  </si>
  <si>
    <t>油桃</t>
  </si>
  <si>
    <t>武江区多点水果店</t>
  </si>
  <si>
    <t>韶关市武江区西联镇芙蓉大道17号韶关碧桂园天玺湾2街1座-1层肉菜市场商铺中门水果区03、04号</t>
  </si>
  <si>
    <t>多菌灵、甲胺磷、克百威、氧乐果、敌敌畏、苯醚甲环唑、噻虫胺、</t>
  </si>
  <si>
    <t>GB2763-2021《食品安全国家标准 食品中农药最大残留限量》</t>
  </si>
  <si>
    <t>SBJ24440200608041674</t>
  </si>
  <si>
    <t>JQT24FC09956</t>
  </si>
  <si>
    <t>海南荔枝</t>
  </si>
  <si>
    <t>SBJ24440200608041720</t>
  </si>
  <si>
    <t>JQT24FC09957</t>
  </si>
  <si>
    <t>2024-06-07</t>
  </si>
  <si>
    <t>武江区新徐氏粮油店</t>
  </si>
  <si>
    <t>韶关市武江区向阳芙蓉市场内1号档</t>
  </si>
  <si>
    <t>GB 2761-2017《食品安全国家标准 食品中真菌毒素限量》 GB 2762-2022《食品安全国家标准 食品中污染物限量》 GB 2763-2021《食品安全国家标准 食品中农药最大残留限量》</t>
  </si>
  <si>
    <t>SBJ24440200608041721</t>
  </si>
  <si>
    <t>JQT24FC09958</t>
  </si>
  <si>
    <t>SBJ24440200608041754</t>
  </si>
  <si>
    <t>JQT24FC09959</t>
  </si>
  <si>
    <t>小台芒</t>
  </si>
  <si>
    <t>武江区金果园鲜果店</t>
  </si>
  <si>
    <t>韶关市武江区沙湖市场一楼10号铺</t>
  </si>
  <si>
    <t>苯醚甲环唑、多菌灵、戊唑醇、氧乐果、吡唑醚菌酯、噻虫胺、乙酰甲胺磷、吡虫啉、噻虫嗪、噻嗪酮、</t>
  </si>
  <si>
    <t>SBJ24440200608041755</t>
  </si>
  <si>
    <t>JQT24FC09960</t>
  </si>
  <si>
    <t>水仙芒</t>
  </si>
  <si>
    <t>SBJ24440200608041774</t>
  </si>
  <si>
    <t>JQT24FC09961</t>
  </si>
  <si>
    <t>西瓜</t>
  </si>
  <si>
    <t>武江区美旺水果店</t>
  </si>
  <si>
    <t>韶关市武江区芙蓉北三路8号佳信综合市场前场E55-57号</t>
  </si>
  <si>
    <t>克百威、噻虫嗪、氧乐果、乙酰甲胺磷、苯醚甲环唑、</t>
  </si>
  <si>
    <t>SBJ24440200608041775</t>
  </si>
  <si>
    <t>JQT24FC09962</t>
  </si>
  <si>
    <t>2024-06-16</t>
  </si>
  <si>
    <t>SBJ24440200608041793</t>
  </si>
  <si>
    <t>JQT24FC09963</t>
  </si>
  <si>
    <t>武江区江海平水果档</t>
  </si>
  <si>
    <t>韶关市武江区西联镇阳山综合市场B区铺1-1、1-2、1-3号</t>
  </si>
  <si>
    <t>SBJ24440200608041794</t>
  </si>
  <si>
    <t>JQT24FC09964</t>
  </si>
  <si>
    <t>红提</t>
  </si>
  <si>
    <t>苯醚甲环唑、己唑醇、克百威、氯氰菊酯和高效氯氰菊酯、霜霉威和霜霉威盐酸盐、氧乐果、氯氟氰菊酯和高效氯氟氰菊酯、氟虫腈、氯吡脲、联苯菊酯、</t>
  </si>
  <si>
    <t>SBJ24440200608041795</t>
  </si>
  <si>
    <t>JQT24FC09965</t>
  </si>
  <si>
    <t>鲜鸡蛋</t>
  </si>
  <si>
    <t>武江区王记食用农产品档</t>
  </si>
  <si>
    <t>韶关市武江区西联镇阳山综合市场B区4-1号号</t>
  </si>
  <si>
    <t>GB 31650-2019《食品安全国家标准 食品中兽药最大残留限量》 GB 31650.1-2022《食品安全国家标准 食品中41种兽药最大残留限量》 农业农村部公告 第250号《食品动物中禁止使用的药品及其他化合物清单》 GB 2763-2021《食品安全国家标准 食品中农药最大残留限量》</t>
  </si>
  <si>
    <t>SBJ24440200608041796</t>
  </si>
  <si>
    <t>JQT24FC09966</t>
  </si>
  <si>
    <t>清远大眼鸡蛋</t>
  </si>
  <si>
    <t>2024-06-11</t>
  </si>
  <si>
    <t>GB 31650.1-2022《食品安全国家标准 食品中41种兽药最大残留限量》 农业农村部公告 第250号《食品动物中禁止使用的药品及其他化合物清单》 GB 2763-2021《食品安全国家标准 食品中农药最大残留限量》 GB 31650-2019《食品安全国家标准 食品中兽药最大残留限量》</t>
  </si>
  <si>
    <t>SBJ24440200608041816</t>
  </si>
  <si>
    <t>JQT24FC09967</t>
  </si>
  <si>
    <t>毛桃</t>
  </si>
  <si>
    <t>武江区林文财水果档</t>
  </si>
  <si>
    <t>韶关市武江区芙蓉北三路8号佳信综合市场水果档A1-3号档</t>
  </si>
  <si>
    <t>苯醚甲环唑、敌敌畏、多菌灵、甲胺磷、克百威、氧乐果、溴氰菊酯、吡虫啉、</t>
  </si>
  <si>
    <t>SBJ24440200608041817</t>
  </si>
  <si>
    <t>JQT24FC09968</t>
  </si>
  <si>
    <t>SBJ24440200608041845</t>
  </si>
  <si>
    <t>JQT24FC09969</t>
  </si>
  <si>
    <t>桃子</t>
  </si>
  <si>
    <t>武江区飞恒水果档</t>
  </si>
  <si>
    <t>韶关市武江区芙蓉北三路8号佳信综合市场水果档A7-8号</t>
  </si>
  <si>
    <t>SBJ24440200608041846</t>
  </si>
  <si>
    <t>JQT24FC09970</t>
  </si>
  <si>
    <t>SBJ24440200608041854</t>
  </si>
  <si>
    <t>JQT24FC09971</t>
  </si>
  <si>
    <t>普通鸡蛋</t>
  </si>
  <si>
    <t>武江区丘成辉粮油日杂店</t>
  </si>
  <si>
    <t>韶关市武江区西联镇甘棠村委甘棠市场A排5-6号铺</t>
  </si>
  <si>
    <t>SBJ24440200608041855</t>
  </si>
  <si>
    <t>JQT24FC09972</t>
  </si>
  <si>
    <t>红心鸡蛋</t>
  </si>
  <si>
    <t>农业农村部公告 第250号《食品动物中禁止使用的药品及其他化合物清单》 GB 31650.1-2022《食品安全国家标准 食品中41种兽药最大残留限量》 GB 31650-2019《食品安全国家标准 食品中兽药最大残留限量》 GB 2763-2021《食品安全国家标准 食品中农药最大残留限量》</t>
  </si>
  <si>
    <t>SBJ24440200608041885</t>
  </si>
  <si>
    <t>JQT24FC09973</t>
  </si>
  <si>
    <t>武江区珂鑫商行</t>
  </si>
  <si>
    <t>韶关市武江区西联镇沐溪六路沐溪综合市场B区1栋9号B商铺</t>
  </si>
  <si>
    <t>SBJ24440200608041886</t>
  </si>
  <si>
    <t>JQT24FC09974</t>
  </si>
  <si>
    <t>武江区运福冰鲜干货店</t>
  </si>
  <si>
    <t>韶关市武江区西联镇沐溪综合市场二区一栋10号B</t>
  </si>
  <si>
    <t>SBJ24440200608041908</t>
  </si>
  <si>
    <t>JQT24FC09975</t>
  </si>
  <si>
    <t>武江区诚盛副食品商行</t>
  </si>
  <si>
    <t>广东省韶关市武江区红星市场门店内8号铺</t>
  </si>
  <si>
    <t>GB 2763-2021《食品安全国家标准 食品中农药最大残留限量》 GB 2761-2017《食品安全国家标准 食品中真菌毒素限量》 GB 19300-2014《食品安全国家标准 坚果与籽类食品》 GB 2762-2022《食品安全国家标准 食品中污染物限量》</t>
  </si>
  <si>
    <t>SBJ24440200608041909</t>
  </si>
  <si>
    <t>JQT24FC09976</t>
  </si>
  <si>
    <t>武江区罗展超蛋档</t>
  </si>
  <si>
    <t>韶关市武江区红星市场蛋类行</t>
  </si>
  <si>
    <t>GB 31650.1-2022《食品安全国家标准 食品中41种兽药最大残留限量》 GB 31650-2019《食品安全国家标准 食品中兽药最大残留限量》 农业农村部公告 第250号《食品动物中禁止使用的药品及其他化合物清单》 GB 2763-2021《食品安全国家标准 食品中农药最大残留限量》</t>
  </si>
  <si>
    <t>SBJ24440200608041916</t>
  </si>
  <si>
    <t>JQT24FC09978</t>
  </si>
  <si>
    <t>花斑鱼（淡水鱼）</t>
  </si>
  <si>
    <t>武江区明礼水产档（个体工商户）</t>
  </si>
  <si>
    <t>韶关市武江区西联镇芙阳路8号芙蓉广场3#市场B10-2</t>
  </si>
  <si>
    <t>DBJ24440200608041214</t>
  </si>
  <si>
    <t>JQT24FC09979</t>
  </si>
  <si>
    <t>2024-06-09</t>
  </si>
  <si>
    <t>新丰县热点超市</t>
  </si>
  <si>
    <t>韶关市新丰县丰城大道西132号恒辉豪庭B栋首层商铺</t>
  </si>
  <si>
    <t>DBJ24440200608041215</t>
  </si>
  <si>
    <t>JQT24FC09980</t>
  </si>
  <si>
    <t>DBJ24440200608041218</t>
  </si>
  <si>
    <t>JQT24FC09981</t>
  </si>
  <si>
    <t>香蕉</t>
  </si>
  <si>
    <t>新丰县鑫顺生活超市</t>
  </si>
  <si>
    <t>新丰县丰城街道沙塘中路25号首层1-7号</t>
  </si>
  <si>
    <t>苯醚甲环唑、吡唑醚菌酯、多菌灵、氟虫腈、甲拌磷、腈苯唑、吡虫啉、噻虫胺、噻虫嗪、氟环唑、联苯菊酯、烯唑醇、百菌清、噻唑膦、狄氏剂、</t>
  </si>
  <si>
    <t>DBJ24440200608041219</t>
  </si>
  <si>
    <t>JQT24FC09982</t>
  </si>
  <si>
    <t>SBJ24440200608041222</t>
  </si>
  <si>
    <t>JQT24FC09983</t>
  </si>
  <si>
    <t>新丰县万佳顺超市</t>
  </si>
  <si>
    <t>新丰县丰城街道顺发巷9号门层第23、24号商铺</t>
  </si>
  <si>
    <t>SBJ24440200608041223</t>
  </si>
  <si>
    <t>JQT24FC09984</t>
  </si>
  <si>
    <t>DBJ24440200608041951</t>
  </si>
  <si>
    <t>JQT24FC10493</t>
  </si>
  <si>
    <t>2024-06-17</t>
  </si>
  <si>
    <t>武江区葵仔水果档</t>
  </si>
  <si>
    <t>韶关市武江区新华南路桥西巷红星坝厂市场水果档A11、A12号</t>
  </si>
  <si>
    <t>SBJ24440200608041952</t>
  </si>
  <si>
    <t>JQT24FC10494</t>
  </si>
  <si>
    <t>SBJ24440200608042569</t>
  </si>
  <si>
    <t>JQT24FC11497</t>
  </si>
  <si>
    <t>2024-06-19</t>
  </si>
  <si>
    <t>韶关市曲江区阿娇水果店</t>
  </si>
  <si>
    <t>韶关市曲江区韶钢东区市场32号、33号门店</t>
  </si>
  <si>
    <t>SBJ24440200608041953</t>
  </si>
  <si>
    <t>JQT24FC10495</t>
  </si>
  <si>
    <t>武江区政宇水果档</t>
  </si>
  <si>
    <t>韶关市武江区新华南路桥西巷红星坝厂市场A8-9、A10之一</t>
  </si>
  <si>
    <t>SBJ24440200608041954</t>
  </si>
  <si>
    <t>JQT24FC10496</t>
  </si>
  <si>
    <t>橙</t>
  </si>
  <si>
    <t>丙溴磷、克百威、联苯菊酯、三唑磷、杀扑磷、水胺硫磷、氧乐果、2,4-滴和2,4-滴钠盐、苯醚甲环唑、狄氏剂、氯唑磷、</t>
  </si>
  <si>
    <t>SBJ24440200608041955</t>
  </si>
  <si>
    <t>JQT24FC10497</t>
  </si>
  <si>
    <t>武江区珍平水果店</t>
  </si>
  <si>
    <t>韶关市武江区新华南路桥西巷红星坝厂市场水果档第A7号铺</t>
  </si>
  <si>
    <t>SBJ24440200608041956</t>
  </si>
  <si>
    <t>JQT24FC10498</t>
  </si>
  <si>
    <t>SBJ24440200608041994</t>
  </si>
  <si>
    <t>JQT24FC10499</t>
  </si>
  <si>
    <t>巨峰葡萄</t>
  </si>
  <si>
    <t>武江区赖永生水果档</t>
  </si>
  <si>
    <t>韶关市武江区建设路农贸市场内第二档水果档</t>
  </si>
  <si>
    <t>SBJ24440200608041995</t>
  </si>
  <si>
    <t>JQT24FC10500</t>
  </si>
  <si>
    <t>粉蕉</t>
  </si>
  <si>
    <t>SBJ24440200608041996</t>
  </si>
  <si>
    <t>JQT24FC10501</t>
  </si>
  <si>
    <t>鸡蛋（88）</t>
  </si>
  <si>
    <t>冬湘粮油档</t>
  </si>
  <si>
    <t>韶关市五祖路荣华市场北面1号档</t>
  </si>
  <si>
    <t>SBJ24440200608041997</t>
  </si>
  <si>
    <t>JQT24FC10502</t>
  </si>
  <si>
    <t>鲜鸡蛋（89）</t>
  </si>
  <si>
    <t>GB 2763-2021《食品安全国家标准 食品中农药最大残留限量》 GB 31650.1-2022《食品安全国家标准 食品中41种兽药最大残留限量》 农业农村部公告 第250号《食品动物中禁止使用的药品及其他化合物清单》 GB 31650-2019《食品安全国家标准 食品中兽药最大残留限量》</t>
  </si>
  <si>
    <t>SBJ24440200608042075</t>
  </si>
  <si>
    <t>JQT24FC10503</t>
  </si>
  <si>
    <t>浈江区邹小苑土特产店</t>
  </si>
  <si>
    <t>韶关市浈江区兴隆市场C13号铺</t>
  </si>
  <si>
    <t>SBJ24440200608042076</t>
  </si>
  <si>
    <t>JQT24FC10504</t>
  </si>
  <si>
    <t>花生米</t>
  </si>
  <si>
    <t>浈江区展发副食品店</t>
  </si>
  <si>
    <t>韶关市浈江区兴隆市场猪肉区C10门店</t>
  </si>
  <si>
    <t>SBJ24440200608042077</t>
  </si>
  <si>
    <t>JQT24FC10505</t>
  </si>
  <si>
    <t>广生元大眼鸡蛋</t>
  </si>
  <si>
    <t>廣生元和图形</t>
  </si>
  <si>
    <t>称重</t>
  </si>
  <si>
    <t>浈江区潘惠芳蛋档</t>
  </si>
  <si>
    <t>韶关市浈江区中山市场蛋类D1、D2号台位</t>
  </si>
  <si>
    <t>清远市广生元畜牧发展有限公司</t>
  </si>
  <si>
    <t>清远市佛冈县汤塘镇高岭村 清城区飞来峡镇华侨农场黄金铺村</t>
  </si>
  <si>
    <t>SBJ24440200608042092</t>
  </si>
  <si>
    <t>JQT24FC10506</t>
  </si>
  <si>
    <t>乌鸡蛋</t>
  </si>
  <si>
    <t>浈江区霞妹土特产店</t>
  </si>
  <si>
    <t>韶关市浈江区十里亭镇五里亭良村公路2号韶关碧桂园凤凰山综合市场干货、冰鲜区1、2号商铺（住所申报）</t>
  </si>
  <si>
    <t>GB 31650.1-2022《食品安全国家标准 食品中41种兽药最大残留限量》 GB 2763-2021《食品安全国家标准 食品中农药最大残留限量》 GB 31650-2019《食品安全国家标准 食品中兽药最大残留限量》 农业农村部公告 第250号《食品动物中禁止使用的药品及其他化合物清单》</t>
  </si>
  <si>
    <t>SBJ24440200608042093</t>
  </si>
  <si>
    <t>JQT24FC10507</t>
  </si>
  <si>
    <t>SBJ24440200608042105</t>
  </si>
  <si>
    <t>JQT24FC10541</t>
  </si>
  <si>
    <t>浈江区丘良敏海鲜店</t>
  </si>
  <si>
    <t>韶关市浈江区南郊三公里沙梨园综合市场海鲜1号档</t>
  </si>
  <si>
    <t>农业农村部公告 第250号《食品动物中禁止使用的药品及其他化合物清单》,GB 31650.1-2022《食品安全国家标准 食品中41种兽药最大残留限量》,GB 2762-2022《食品安全国家标准 食品中污染物限量》,GB 2760-2014《食品安全国家标准 食品添加剂使用标准》</t>
  </si>
  <si>
    <t>SBJ24440200608042106</t>
  </si>
  <si>
    <t>JQT24FC10542</t>
  </si>
  <si>
    <t>鲈鱼（淡水）</t>
  </si>
  <si>
    <t>镉（以Cd计）、多氯联苯、孔雀石绿、氯霉素、氟苯尼考、呋喃唑酮代谢物、呋喃西林代谢物、呋喃妥因代谢物、恩诺沙星、磺胺类（总量）、甲氧苄啶、甲硝唑、地西泮、五氯酚酸钠（以五氯酚计）、氧氟沙星、诺氟沙星、培氟沙星</t>
  </si>
  <si>
    <t>不合格/磺胺类（总量）</t>
  </si>
  <si>
    <t>SBJ24440200608042129</t>
  </si>
  <si>
    <t>JQT24FC10543</t>
  </si>
  <si>
    <t>浈江区乐园福万家百货超市</t>
  </si>
  <si>
    <t>韶关市浈江区乐园镇沙梨园六一村55号</t>
  </si>
  <si>
    <t>SBJ24440200608042243</t>
  </si>
  <si>
    <t>JQT24FC10544</t>
  </si>
  <si>
    <t>浈江区响亮商行</t>
  </si>
  <si>
    <t>韶关市浈江区十里亭镇五里亭皇景路五里亭综合市场一楼11号A1</t>
  </si>
  <si>
    <t>SBJ24440200608042244</t>
  </si>
  <si>
    <t>JQT24FC10545</t>
  </si>
  <si>
    <t>柠檬</t>
  </si>
  <si>
    <t>多菌灵、克百威、联苯菊酯、水胺硫磷、氯唑磷、</t>
  </si>
  <si>
    <t>SBJ24440200608042283</t>
  </si>
  <si>
    <t>JQT24FC10546</t>
  </si>
  <si>
    <t>浈江区宜华商店</t>
  </si>
  <si>
    <t>韶关市浈江区十里亭兴荣市场E区8号</t>
  </si>
  <si>
    <t>SBJ24440200608042292</t>
  </si>
  <si>
    <t>JQT24FC10547</t>
  </si>
  <si>
    <t>浈江区旺城商行</t>
  </si>
  <si>
    <t>韶关市浈江区十里亭益群市场C3-C10号铺位</t>
  </si>
  <si>
    <t>SBJ24440200608042293</t>
  </si>
  <si>
    <t>JQT24FC10548</t>
  </si>
  <si>
    <t>2024-06-18</t>
  </si>
  <si>
    <t>浈江区黄丽芳粮油商行</t>
  </si>
  <si>
    <t>韶关市浈江区十里亭益群市场农贸市场A区1-4号</t>
  </si>
  <si>
    <t>SBJ24440200608042327</t>
  </si>
  <si>
    <t>JQT24FC10549</t>
  </si>
  <si>
    <t>浈江区果鲜园水果店</t>
  </si>
  <si>
    <t>韶关市浈江区五里亭皇景路1号荣润市场E1、E2档</t>
  </si>
  <si>
    <t>SBJ24440200608042328</t>
  </si>
  <si>
    <t>JQT24FC10550</t>
  </si>
  <si>
    <t>沃柑</t>
  </si>
  <si>
    <t>苯醚甲环唑、丙溴磷、克百威、联苯菊酯、氯唑磷、三唑磷、水胺硫磷、氧乐果、氯氟氰菊酯和高效氯氟氰菊酯、甲拌磷、2,4-滴和2,4-滴钠盐、狄氏剂、毒死蜱、杀扑磷、</t>
  </si>
  <si>
    <t>SBJ24440200608042341</t>
  </si>
  <si>
    <t>JQT24FC10551</t>
  </si>
  <si>
    <t>浈江区罗美英水果档</t>
  </si>
  <si>
    <t>韶关市浈江区十里亭镇五里亭荣润市场E7-8号</t>
  </si>
  <si>
    <t>SBJ24440200608042371</t>
  </si>
  <si>
    <t>JQT24FC11486</t>
  </si>
  <si>
    <t>贡梨</t>
  </si>
  <si>
    <t>浈江区果居水果商行</t>
  </si>
  <si>
    <t>韶关市浈江区韶南大道三公里金沙小区南春花园A2幢首层15号商铺</t>
  </si>
  <si>
    <t>SBJ24440200608042372</t>
  </si>
  <si>
    <t>JQT24FC11487</t>
  </si>
  <si>
    <t>妃子笑荔枝</t>
  </si>
  <si>
    <t>SBJ24440200608042377</t>
  </si>
  <si>
    <t>JQT24FC11488</t>
  </si>
  <si>
    <t>浈江区刘满凤干货档</t>
  </si>
  <si>
    <t>韶关市浈江区教场村莲花农贸市场K区第10号</t>
  </si>
  <si>
    <t>农业农村部公告 第250号《食品动物中禁止使用的药品及其他化合物清单》 GB 31650.1-2022《食品安全国家标准 食品中41种兽药最大残留限量 ,GB 2763-2021《食品安全国家标准 食品中农药最大残留限量》 GB 31650-2019《食品安全国家标准 食品中兽药最大残留限量》</t>
  </si>
  <si>
    <t>SBJ24440200608042378</t>
  </si>
  <si>
    <t>JQT24FC11489</t>
  </si>
  <si>
    <t>农业农村部公告 第250号《食品动物中禁止使用的药品及其他化合物清单》 GB 31650-2019《食品安全国家标准 食品中兽药最大残留限量》 GB 31650.1-2022《食品安全国家标准 食品中41种兽药最大残留限量》, B 2763-2021《食品安全国家标准 食品中农药最大残留限量》</t>
  </si>
  <si>
    <t>SBJ24440200608042431</t>
  </si>
  <si>
    <t>JQT24FC11490</t>
  </si>
  <si>
    <t>浈江区香英蛋档</t>
  </si>
  <si>
    <t>韶关市浈江区南郊五公里长乐市场C区的34、35号</t>
  </si>
  <si>
    <t>农业农村部公告 第250号《食品动物中禁止使用的药品及其他化合物清单》 GB 31650.1-2022《食品安全国家标准 食品中41种兽药最大残留限量》 GB 2763-2021《食品安全国家标准 食品中农药最大残留限量》 GB 31650-2019《食品安全国家标准 食品中兽药最大残留限量》</t>
  </si>
  <si>
    <t>SBJ24440200608042432</t>
  </si>
  <si>
    <t>JQT24FC11491</t>
  </si>
  <si>
    <t>五谷鸡蛋</t>
  </si>
  <si>
    <t>SBJ24440200608042433</t>
  </si>
  <si>
    <t>JQT24FC11492</t>
  </si>
  <si>
    <t>苹果（优尚红）</t>
  </si>
  <si>
    <t>武江区皇果子水果店</t>
  </si>
  <si>
    <t>韶关市武江区沙洲尾芙蓉新城金贝苑1幢首层19号商铺</t>
  </si>
  <si>
    <t>SBJ24440200608042434</t>
  </si>
  <si>
    <t>JQT24FC11493</t>
  </si>
  <si>
    <t>香梨</t>
  </si>
  <si>
    <t>SBJ24440200608042452</t>
  </si>
  <si>
    <t>JQT24FC11494</t>
  </si>
  <si>
    <t>草鱼（淡水）</t>
  </si>
  <si>
    <t>浈江区张小权水产档</t>
  </si>
  <si>
    <t>韶关市浈江区通天坡市场1号鱼档</t>
  </si>
  <si>
    <t>GB 2762-2022《食品安全国家标准 食品中污染物限量》 GB 31650-2019《食品安全国家标准 食品中兽药最大残留限量》 农业农村部公告 第250号《食品动物中禁止使用的药品及其他化合物清单》 GB 31650.1-2022《食品安全国家标准 食品中41种兽药最大残留限量》</t>
  </si>
  <si>
    <t>SBJ24440200608042453</t>
  </si>
  <si>
    <t>JQT24FC11495</t>
  </si>
  <si>
    <t>大头鱼（淡水）</t>
  </si>
  <si>
    <t>农业农村部公告 第250号《食品动物中禁止使用的药品及其他化合物清单》 GB 31650-2019《食品安全国家标准 食品中兽药最大残留限量》 GB 31650.1-2022《食品安全国家标准 食品中41种兽药最大残留限量》 GB 2762-2022《食品安全国家标准 食品中污染物限量》</t>
  </si>
  <si>
    <t>SBJ24440200608042568</t>
  </si>
  <si>
    <t>JQT24FC11496</t>
  </si>
  <si>
    <t>SBJ24440200608043288</t>
  </si>
  <si>
    <t>JQT24FC12198</t>
  </si>
  <si>
    <t>沙虾（海水）</t>
  </si>
  <si>
    <t>2024-06-23</t>
  </si>
  <si>
    <t>韶关市曲江区曹记海鲜店</t>
  </si>
  <si>
    <t>韶关市曲江区城区中心市场西北面水产行3-5号</t>
  </si>
  <si>
    <t>磺胺类（总量）、恩诺沙星、孔雀石绿、诺氟沙星、呋喃它酮代谢物、呋喃妥因代谢物、呋喃唑酮代谢物、土霉素/金霉素/四环素（组合含量）、氯霉素、五氯酚酸钠（以五氯酚计）、镉（以Cd计）、二氧化硫残留量</t>
  </si>
  <si>
    <t>GB 2762-2022《食品安全国家标准 食品中污染物限量》 GB 2760-2014《食品安全国家标准 食品添加剂使用标准》 农业农村部公告 第250号《食品动物中禁止使用的药品及其他化合物清单》 GB 31650-2019《食品安全国家标准 食品中兽药最大残留限量》 GB 31650.1-2022《食品安全国家标准 食品中41种兽药最大残留限量》</t>
  </si>
  <si>
    <t>不合格/恩诺沙星</t>
  </si>
  <si>
    <t>SBJ24440200608043318</t>
  </si>
  <si>
    <t>JQT24FC12202</t>
  </si>
  <si>
    <t>芒果</t>
  </si>
  <si>
    <t>2024-06-22</t>
  </si>
  <si>
    <t>翁源县龙仙镇平萍水果商店</t>
  </si>
  <si>
    <t>翁源县龙仙镇农林西路社光村小组预留地A栋从东片算起第7间</t>
  </si>
  <si>
    <t>吡虫啉、多菌灵、吡唑醚菌酯、氧乐果、噻虫嗪、乙酰甲胺磷、噻嗪酮、戊唑醇、苯醚甲环唑、噻虫胺</t>
  </si>
  <si>
    <t>不合格/吡唑醚菌酯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</si>
</sst>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2"/>
      <color indexed="8"/>
      <name val="宋体"/>
      <charset val="134"/>
    </font>
    <font>
      <sz val="9"/>
      <color indexed="8"/>
      <name val="仿宋"/>
      <charset val="134"/>
    </font>
    <font>
      <sz val="10"/>
      <color indexed="8"/>
      <name val="仿宋"/>
      <charset val="134"/>
    </font>
    <font>
      <b/>
      <sz val="20"/>
      <color rgb="FF000000"/>
      <name val="仿宋"/>
      <charset val="134"/>
    </font>
    <font>
      <b/>
      <sz val="20"/>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2"/>
      <name val="宋体"/>
      <charset val="134"/>
    </font>
    <font>
      <sz val="11"/>
      <color theme="1"/>
      <name val="宋体"/>
      <charset val="134"/>
      <scheme val="minor"/>
    </font>
    <font>
      <sz val="11"/>
      <color theme="1"/>
      <name val="Tahoma"/>
      <charset val="134"/>
    </font>
    <font>
      <b/>
      <sz val="11"/>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1555">
    <xf numFmtId="0" fontId="0" fillId="0" borderId="0">
      <alignment vertical="center"/>
    </xf>
    <xf numFmtId="42" fontId="10" fillId="0" borderId="0" applyFont="0" applyFill="0" applyBorder="0" applyAlignment="0" applyProtection="0">
      <alignment vertical="center"/>
    </xf>
    <xf numFmtId="0" fontId="17" fillId="7" borderId="5" applyNumberFormat="0" applyAlignment="0" applyProtection="0">
      <alignment vertical="center"/>
    </xf>
    <xf numFmtId="0" fontId="9" fillId="0" borderId="0"/>
    <xf numFmtId="0" fontId="9" fillId="0" borderId="0"/>
    <xf numFmtId="44"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4" fillId="5" borderId="0" applyNumberFormat="0" applyBorder="0" applyAlignment="0" applyProtection="0">
      <alignment vertical="center"/>
    </xf>
    <xf numFmtId="0" fontId="9" fillId="0" borderId="0"/>
    <xf numFmtId="0" fontId="9" fillId="0" borderId="0"/>
    <xf numFmtId="0" fontId="9" fillId="0" borderId="0"/>
    <xf numFmtId="41" fontId="10" fillId="0" borderId="0" applyFont="0" applyFill="0" applyBorder="0" applyAlignment="0" applyProtection="0">
      <alignment vertical="center"/>
    </xf>
    <xf numFmtId="0" fontId="10" fillId="0" borderId="0">
      <alignment vertical="center"/>
    </xf>
    <xf numFmtId="0" fontId="14" fillId="10" borderId="0" applyNumberFormat="0" applyBorder="0" applyAlignment="0" applyProtection="0">
      <alignment vertical="center"/>
    </xf>
    <xf numFmtId="0" fontId="10" fillId="0" borderId="0">
      <alignment vertical="center"/>
    </xf>
    <xf numFmtId="0" fontId="9" fillId="0" borderId="0"/>
    <xf numFmtId="0" fontId="19" fillId="11" borderId="0" applyNumberFormat="0" applyBorder="0" applyAlignment="0" applyProtection="0">
      <alignment vertical="center"/>
    </xf>
    <xf numFmtId="43" fontId="10" fillId="0" borderId="0" applyFont="0" applyFill="0" applyBorder="0" applyAlignment="0" applyProtection="0">
      <alignment vertical="center"/>
    </xf>
    <xf numFmtId="0" fontId="16" fillId="12"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9" fillId="0" borderId="0"/>
    <xf numFmtId="0" fontId="9" fillId="0" borderId="0"/>
    <xf numFmtId="0" fontId="23" fillId="0" borderId="0" applyNumberFormat="0" applyFill="0" applyBorder="0" applyAlignment="0" applyProtection="0">
      <alignment vertical="center"/>
    </xf>
    <xf numFmtId="0" fontId="10" fillId="3" borderId="3" applyNumberFormat="0" applyFont="0" applyAlignment="0" applyProtection="0">
      <alignment vertical="center"/>
    </xf>
    <xf numFmtId="0" fontId="10" fillId="0" borderId="0">
      <alignment vertical="center"/>
    </xf>
    <xf numFmtId="0" fontId="9" fillId="0" borderId="0"/>
    <xf numFmtId="0" fontId="10" fillId="0" borderId="0">
      <alignment vertical="center"/>
    </xf>
    <xf numFmtId="0" fontId="12" fillId="0" borderId="0" applyNumberFormat="0" applyFill="0" applyBorder="0" applyAlignment="0" applyProtection="0">
      <alignment vertical="center"/>
    </xf>
    <xf numFmtId="0" fontId="16" fillId="17"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18"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0" fillId="0" borderId="0">
      <alignment vertical="center"/>
    </xf>
    <xf numFmtId="0" fontId="24" fillId="0" borderId="6" applyNumberFormat="0" applyFill="0" applyAlignment="0" applyProtection="0">
      <alignment vertical="center"/>
    </xf>
    <xf numFmtId="0" fontId="10" fillId="0" borderId="0">
      <alignment vertical="center"/>
    </xf>
    <xf numFmtId="0" fontId="10" fillId="0" borderId="0">
      <alignment vertical="center"/>
    </xf>
    <xf numFmtId="0" fontId="9" fillId="0" borderId="0"/>
    <xf numFmtId="0" fontId="16" fillId="19" borderId="0" applyNumberFormat="0" applyBorder="0" applyAlignment="0" applyProtection="0">
      <alignment vertical="center"/>
    </xf>
    <xf numFmtId="0" fontId="12" fillId="0" borderId="4" applyNumberFormat="0" applyFill="0" applyAlignment="0" applyProtection="0">
      <alignment vertical="center"/>
    </xf>
    <xf numFmtId="0" fontId="10" fillId="0" borderId="0">
      <alignment vertical="center"/>
    </xf>
    <xf numFmtId="0" fontId="10" fillId="0" borderId="0">
      <alignment vertical="center"/>
    </xf>
    <xf numFmtId="0" fontId="16" fillId="21"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25" fillId="16" borderId="8" applyNumberFormat="0" applyAlignment="0" applyProtection="0">
      <alignment vertical="center"/>
    </xf>
    <xf numFmtId="0" fontId="10" fillId="0" borderId="0">
      <alignment vertical="center"/>
    </xf>
    <xf numFmtId="0" fontId="26" fillId="16" borderId="5" applyNumberFormat="0" applyAlignment="0" applyProtection="0">
      <alignment vertical="center"/>
    </xf>
    <xf numFmtId="0" fontId="9" fillId="0" borderId="0"/>
    <xf numFmtId="0" fontId="10" fillId="0" borderId="0">
      <alignment vertical="center"/>
    </xf>
    <xf numFmtId="0" fontId="10" fillId="0" borderId="0">
      <alignment vertical="center"/>
    </xf>
    <xf numFmtId="0" fontId="22" fillId="13" borderId="7" applyNumberFormat="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0" fillId="0" borderId="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22" borderId="0" applyNumberFormat="0" applyBorder="0" applyAlignment="0" applyProtection="0">
      <alignment vertical="center"/>
    </xf>
    <xf numFmtId="0" fontId="9" fillId="0" borderId="0"/>
    <xf numFmtId="0" fontId="9" fillId="0" borderId="0"/>
    <xf numFmtId="0" fontId="30" fillId="23" borderId="0" applyNumberFormat="0" applyBorder="0" applyAlignment="0" applyProtection="0">
      <alignment vertical="center"/>
    </xf>
    <xf numFmtId="0" fontId="14" fillId="24" borderId="0" applyNumberFormat="0" applyBorder="0" applyAlignment="0" applyProtection="0">
      <alignment vertical="center"/>
    </xf>
    <xf numFmtId="0" fontId="16" fillId="14" borderId="0" applyNumberFormat="0" applyBorder="0" applyAlignment="0" applyProtection="0">
      <alignment vertical="center"/>
    </xf>
    <xf numFmtId="0" fontId="10" fillId="0" borderId="0">
      <alignment vertical="center"/>
    </xf>
    <xf numFmtId="0" fontId="14" fillId="8" borderId="0" applyNumberFormat="0" applyBorder="0" applyAlignment="0" applyProtection="0">
      <alignment vertical="center"/>
    </xf>
    <xf numFmtId="0" fontId="10" fillId="0" borderId="0">
      <alignment vertical="center"/>
    </xf>
    <xf numFmtId="0" fontId="10" fillId="0" borderId="0">
      <alignment vertical="center"/>
    </xf>
    <xf numFmtId="0" fontId="9" fillId="0" borderId="0"/>
    <xf numFmtId="0" fontId="14" fillId="18" borderId="0" applyNumberFormat="0" applyBorder="0" applyAlignment="0" applyProtection="0">
      <alignment vertical="center"/>
    </xf>
    <xf numFmtId="0" fontId="10" fillId="0" borderId="0">
      <alignment vertical="center"/>
    </xf>
    <xf numFmtId="0" fontId="10" fillId="0" borderId="0">
      <alignment vertical="center"/>
    </xf>
    <xf numFmtId="0" fontId="14" fillId="15" borderId="0" applyNumberFormat="0" applyBorder="0" applyAlignment="0" applyProtection="0">
      <alignment vertical="center"/>
    </xf>
    <xf numFmtId="0" fontId="10" fillId="0" borderId="0">
      <alignment vertical="center"/>
    </xf>
    <xf numFmtId="0" fontId="10" fillId="0" borderId="0">
      <alignment vertical="center"/>
    </xf>
    <xf numFmtId="0" fontId="9" fillId="0" borderId="0"/>
    <xf numFmtId="0" fontId="14" fillId="9" borderId="0" applyNumberFormat="0" applyBorder="0" applyAlignment="0" applyProtection="0">
      <alignment vertical="center"/>
    </xf>
    <xf numFmtId="0" fontId="10" fillId="0" borderId="0">
      <alignment vertical="center"/>
    </xf>
    <xf numFmtId="0" fontId="9" fillId="0" borderId="0"/>
    <xf numFmtId="0" fontId="16" fillId="20" borderId="0" applyNumberFormat="0" applyBorder="0" applyAlignment="0" applyProtection="0">
      <alignment vertical="center"/>
    </xf>
    <xf numFmtId="0" fontId="10" fillId="0" borderId="0">
      <alignment vertical="center"/>
    </xf>
    <xf numFmtId="0" fontId="9" fillId="0" borderId="0"/>
    <xf numFmtId="0" fontId="16" fillId="25" borderId="0" applyNumberFormat="0" applyBorder="0" applyAlignment="0" applyProtection="0">
      <alignment vertical="center"/>
    </xf>
    <xf numFmtId="0" fontId="10" fillId="0" borderId="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0" fillId="0" borderId="0">
      <alignment vertical="center"/>
    </xf>
    <xf numFmtId="0" fontId="9" fillId="0" borderId="0"/>
    <xf numFmtId="0" fontId="16" fillId="28"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4" fillId="2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6" fillId="30" borderId="0" applyNumberFormat="0" applyBorder="0" applyAlignment="0" applyProtection="0">
      <alignment vertical="center"/>
    </xf>
    <xf numFmtId="0" fontId="9" fillId="0" borderId="0"/>
    <xf numFmtId="0" fontId="9" fillId="0" borderId="0"/>
    <xf numFmtId="0" fontId="10" fillId="0" borderId="0">
      <alignment vertical="center"/>
    </xf>
    <xf numFmtId="0" fontId="10" fillId="0" borderId="0">
      <alignment vertical="center"/>
    </xf>
    <xf numFmtId="0" fontId="16" fillId="31" borderId="0" applyNumberFormat="0" applyBorder="0" applyAlignment="0" applyProtection="0">
      <alignment vertical="center"/>
    </xf>
    <xf numFmtId="0" fontId="9" fillId="0" borderId="0"/>
    <xf numFmtId="0" fontId="14" fillId="32" borderId="0" applyNumberFormat="0" applyBorder="0" applyAlignment="0" applyProtection="0">
      <alignment vertical="center"/>
    </xf>
    <xf numFmtId="0" fontId="10" fillId="0" borderId="0">
      <alignment vertical="center"/>
    </xf>
    <xf numFmtId="0" fontId="10" fillId="0" borderId="0">
      <alignment vertical="center"/>
    </xf>
    <xf numFmtId="0" fontId="16" fillId="33" borderId="0" applyNumberFormat="0" applyBorder="0" applyAlignment="0" applyProtection="0">
      <alignment vertical="center"/>
    </xf>
    <xf numFmtId="0" fontId="9" fillId="0" borderId="0"/>
    <xf numFmtId="0" fontId="9" fillId="0" borderId="0"/>
    <xf numFmtId="0" fontId="10" fillId="0" borderId="0">
      <alignment vertical="center"/>
    </xf>
    <xf numFmtId="0" fontId="11" fillId="0" borderId="0"/>
    <xf numFmtId="0" fontId="9" fillId="0" borderId="0"/>
    <xf numFmtId="0" fontId="9" fillId="0" borderId="0"/>
    <xf numFmtId="0" fontId="9" fillId="0" borderId="0"/>
    <xf numFmtId="0" fontId="10" fillId="0" borderId="0">
      <alignment vertical="center"/>
    </xf>
    <xf numFmtId="0" fontId="10" fillId="0" borderId="0">
      <alignment vertical="center"/>
    </xf>
    <xf numFmtId="0" fontId="11" fillId="0" borderId="0"/>
    <xf numFmtId="0" fontId="9" fillId="0" borderId="0"/>
    <xf numFmtId="0" fontId="9" fillId="0" borderId="0"/>
    <xf numFmtId="0" fontId="10" fillId="0" borderId="0">
      <alignment vertical="center"/>
    </xf>
    <xf numFmtId="0" fontId="11" fillId="0" borderId="0"/>
    <xf numFmtId="0" fontId="9" fillId="0" borderId="0"/>
    <xf numFmtId="0" fontId="9" fillId="0" borderId="0"/>
    <xf numFmtId="0" fontId="9" fillId="0" borderId="0"/>
    <xf numFmtId="0" fontId="10" fillId="0" borderId="0">
      <alignment vertical="center"/>
    </xf>
    <xf numFmtId="0" fontId="11" fillId="0" borderId="0"/>
    <xf numFmtId="0" fontId="9" fillId="0" borderId="0"/>
    <xf numFmtId="0" fontId="9" fillId="0" borderId="0"/>
    <xf numFmtId="0" fontId="10" fillId="0" borderId="0">
      <alignment vertical="center"/>
    </xf>
    <xf numFmtId="0" fontId="11"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1" fillId="0" borderId="0"/>
    <xf numFmtId="0" fontId="10" fillId="0" borderId="0">
      <alignment vertical="center"/>
    </xf>
    <xf numFmtId="0" fontId="11" fillId="0" borderId="0"/>
    <xf numFmtId="0" fontId="10" fillId="0" borderId="0">
      <alignment vertical="center"/>
    </xf>
    <xf numFmtId="0" fontId="11" fillId="0" borderId="0"/>
    <xf numFmtId="0" fontId="9" fillId="0" borderId="0"/>
    <xf numFmtId="0" fontId="10" fillId="0" borderId="0">
      <alignment vertical="center"/>
    </xf>
    <xf numFmtId="0" fontId="11"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cellStyleXfs>
  <cellXfs count="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wrapText="1"/>
    </xf>
    <xf numFmtId="0" fontId="1" fillId="0" borderId="0" xfId="0" applyFont="1">
      <alignment vertical="center"/>
    </xf>
    <xf numFmtId="0" fontId="3"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protection locked="0"/>
    </xf>
    <xf numFmtId="0" fontId="8" fillId="0" borderId="2" xfId="129" applyNumberFormat="1" applyFont="1" applyFill="1" applyBorder="1" applyAlignment="1" applyProtection="1">
      <alignment horizontal="center" vertical="center" wrapText="1"/>
      <protection locked="0"/>
    </xf>
    <xf numFmtId="0" fontId="8" fillId="0" borderId="2" xfId="815" applyNumberFormat="1" applyFont="1" applyFill="1" applyBorder="1" applyAlignment="1" applyProtection="1">
      <alignment horizontal="center" vertical="center" wrapText="1"/>
      <protection locked="0"/>
    </xf>
    <xf numFmtId="0" fontId="8" fillId="0" borderId="2" xfId="129" applyFont="1" applyFill="1" applyBorder="1" applyAlignment="1">
      <alignment horizontal="center" vertical="center" wrapText="1"/>
    </xf>
    <xf numFmtId="0" fontId="8" fillId="0" borderId="2" xfId="129" applyFont="1" applyBorder="1" applyAlignment="1">
      <alignment horizontal="center" vertical="center" wrapText="1"/>
    </xf>
    <xf numFmtId="0" fontId="8" fillId="0" borderId="2" xfId="123" applyFont="1" applyFill="1" applyBorder="1" applyAlignment="1">
      <alignment horizontal="center" vertical="center" wrapText="1"/>
    </xf>
    <xf numFmtId="0" fontId="8" fillId="0" borderId="2" xfId="123" applyNumberFormat="1" applyFont="1" applyFill="1" applyBorder="1" applyAlignment="1" applyProtection="1">
      <alignment horizontal="center" vertical="center" wrapText="1"/>
      <protection locked="0"/>
    </xf>
    <xf numFmtId="0" fontId="8" fillId="0" borderId="2" xfId="123" applyFont="1" applyBorder="1" applyAlignment="1">
      <alignment horizontal="center" vertical="center" wrapText="1"/>
    </xf>
    <xf numFmtId="0" fontId="2" fillId="0" borderId="0" xfId="0" applyFont="1">
      <alignment vertical="center"/>
    </xf>
  </cellXfs>
  <cellStyles count="1555">
    <cellStyle name="常规" xfId="0" builtinId="0"/>
    <cellStyle name="货币[0]" xfId="1" builtinId="7"/>
    <cellStyle name="输入" xfId="2" builtinId="20"/>
    <cellStyle name="常规 3 2 5 3 3" xfId="3"/>
    <cellStyle name="常规 3 3 4 2 4" xfId="4"/>
    <cellStyle name="货币" xfId="5" builtinId="4"/>
    <cellStyle name="常规 2 2 3 4 2 3" xfId="6"/>
    <cellStyle name="常规 2 2 4" xfId="7"/>
    <cellStyle name="20% - 强调文字颜色 3" xfId="8" builtinId="38"/>
    <cellStyle name="常规 10 3" xfId="9"/>
    <cellStyle name="常规 5 4 3 4" xfId="10"/>
    <cellStyle name="常规 3 4 3" xfId="11"/>
    <cellStyle name="千位分隔[0]" xfId="12" builtinId="6"/>
    <cellStyle name="常规 47 2 5" xfId="13"/>
    <cellStyle name="40% - 强调文字颜色 3" xfId="14" builtinId="39"/>
    <cellStyle name="常规 89 5 4" xfId="15"/>
    <cellStyle name="常规 3 3 3 3 2 4" xfId="16"/>
    <cellStyle name="差" xfId="17" builtinId="27"/>
    <cellStyle name="千位分隔" xfId="18" builtinId="3"/>
    <cellStyle name="60% - 强调文字颜色 3" xfId="19" builtinId="40"/>
    <cellStyle name="超链接" xfId="20" builtinId="8"/>
    <cellStyle name="百分比" xfId="21" builtinId="5"/>
    <cellStyle name="常规 2 7 3" xfId="22"/>
    <cellStyle name="常规 3 3 5 3 2 4" xfId="23"/>
    <cellStyle name="常规 3 3 2 4" xfId="24"/>
    <cellStyle name="已访问的超链接" xfId="25" builtinId="9"/>
    <cellStyle name="注释" xfId="26" builtinId="10"/>
    <cellStyle name="常规 2 3 5 2 2" xfId="27"/>
    <cellStyle name="常规 3 3 8" xfId="28"/>
    <cellStyle name="常规 47 2 2 2 4 2 4" xfId="29"/>
    <cellStyle name="标题 4" xfId="30" builtinId="19"/>
    <cellStyle name="60% - 强调文字颜色 2" xfId="31" builtinId="36"/>
    <cellStyle name="警告文本" xfId="32" builtinId="11"/>
    <cellStyle name="常规 6 5" xfId="33"/>
    <cellStyle name="常规 4 4 3" xfId="34"/>
    <cellStyle name="常规 4 2 2 3" xfId="35"/>
    <cellStyle name="常规 3 3 7 2" xfId="36"/>
    <cellStyle name="常规 3 2 4 2 4" xfId="37"/>
    <cellStyle name="常规 2 2 2 4 2 3" xfId="38"/>
    <cellStyle name="标题" xfId="39" builtinId="15"/>
    <cellStyle name="常规 47 2 2 2 4 2" xfId="40"/>
    <cellStyle name="解释性文本" xfId="41" builtinId="53"/>
    <cellStyle name="标题 1" xfId="42" builtinId="16"/>
    <cellStyle name="常规 47 2 2 3 3 3" xfId="43"/>
    <cellStyle name="标题 2" xfId="44" builtinId="17"/>
    <cellStyle name="常规 47 2 2 3 3 4" xfId="45"/>
    <cellStyle name="常规 47 2 2 2 4 2 2" xfId="46"/>
    <cellStyle name="常规 3 2 4 3 2 4" xfId="47"/>
    <cellStyle name="60% - 强调文字颜色 1" xfId="48" builtinId="32"/>
    <cellStyle name="标题 3" xfId="49" builtinId="18"/>
    <cellStyle name="常规 47 2 2 3 3 5" xfId="50"/>
    <cellStyle name="常规 47 2 2 2 4 2 3" xfId="51"/>
    <cellStyle name="60% - 强调文字颜色 4" xfId="52" builtinId="44"/>
    <cellStyle name="常规 3 2 2 2 4" xfId="53"/>
    <cellStyle name="常规 89 2 2 4 4" xfId="54"/>
    <cellStyle name="常规 2 4 4 3" xfId="55"/>
    <cellStyle name="常规 2 2 2 2 2 3" xfId="56"/>
    <cellStyle name="输出" xfId="57" builtinId="21"/>
    <cellStyle name="常规 2 2 6 2 4" xfId="58"/>
    <cellStyle name="计算" xfId="59" builtinId="22"/>
    <cellStyle name="常规 5 6 3 2" xfId="60"/>
    <cellStyle name="常规 47 3 2 6 2" xfId="61"/>
    <cellStyle name="常规 2 3 4 4" xfId="62"/>
    <cellStyle name="检查单元格" xfId="63" builtinId="23"/>
    <cellStyle name="20% - 强调文字颜色 6" xfId="64" builtinId="50"/>
    <cellStyle name="强调文字颜色 2" xfId="65" builtinId="33"/>
    <cellStyle name="常规 2 2 2 5" xfId="66"/>
    <cellStyle name="链接单元格" xfId="67" builtinId="24"/>
    <cellStyle name="汇总" xfId="68" builtinId="25"/>
    <cellStyle name="好" xfId="69" builtinId="26"/>
    <cellStyle name="常规 3 5 3 2 2 2" xfId="70"/>
    <cellStyle name="常规 3 2 6" xfId="71"/>
    <cellStyle name="适中" xfId="72" builtinId="28"/>
    <cellStyle name="20% - 强调文字颜色 5" xfId="73" builtinId="46"/>
    <cellStyle name="强调文字颜色 1" xfId="74" builtinId="29"/>
    <cellStyle name="常规 2 2 2 4" xfId="75"/>
    <cellStyle name="20% - 强调文字颜色 1" xfId="76" builtinId="30"/>
    <cellStyle name="常规 47 2 10" xfId="77"/>
    <cellStyle name="常规 89 5 2" xfId="78"/>
    <cellStyle name="常规 3 3 3 3 2 2" xfId="79"/>
    <cellStyle name="40% - 强调文字颜色 1" xfId="80" builtinId="31"/>
    <cellStyle name="常规 47 2 3" xfId="81"/>
    <cellStyle name="常规 2 4 4 3 2" xfId="82"/>
    <cellStyle name="20% - 强调文字颜色 2" xfId="83" builtinId="34"/>
    <cellStyle name="常规 47 2 11" xfId="84"/>
    <cellStyle name="常规 89 5 3" xfId="85"/>
    <cellStyle name="常规 3 3 3 3 2 3" xfId="86"/>
    <cellStyle name="40% - 强调文字颜色 2" xfId="87" builtinId="35"/>
    <cellStyle name="常规 47 2 4" xfId="88"/>
    <cellStyle name="常规 3 4 3 2" xfId="89"/>
    <cellStyle name="强调文字颜色 3" xfId="90" builtinId="37"/>
    <cellStyle name="常规 2 2 2 6" xfId="91"/>
    <cellStyle name="常规 3 4 3 3" xfId="92"/>
    <cellStyle name="强调文字颜色 4" xfId="93" builtinId="41"/>
    <cellStyle name="常规 2 2 2 7" xfId="94"/>
    <cellStyle name="20% - 强调文字颜色 4" xfId="95" builtinId="42"/>
    <cellStyle name="40% - 强调文字颜色 4" xfId="96" builtinId="43"/>
    <cellStyle name="常规 47 2 6" xfId="97"/>
    <cellStyle name="常规 3 4 3 4" xfId="98"/>
    <cellStyle name="强调文字颜色 5" xfId="99" builtinId="45"/>
    <cellStyle name="常规 2 2 2 8" xfId="100"/>
    <cellStyle name="常规 89 2 3 3 3" xfId="101"/>
    <cellStyle name="常规 2 5 3 2" xfId="102"/>
    <cellStyle name="40% - 强调文字颜色 5" xfId="103" builtinId="47"/>
    <cellStyle name="常规 47 2 7" xfId="104"/>
    <cellStyle name="常规 47 3 2 2 4" xfId="105"/>
    <cellStyle name="常规 2 2 8 2" xfId="106"/>
    <cellStyle name="60% - 强调文字颜色 5" xfId="107" builtinId="48"/>
    <cellStyle name="常规 3 4 3 5" xfId="108"/>
    <cellStyle name="常规 3 3 2 2 3 2" xfId="109"/>
    <cellStyle name="常规 2 2 3 2 2 2 2" xfId="110"/>
    <cellStyle name="常规 2 2 3 6 2" xfId="111"/>
    <cellStyle name="强调文字颜色 6" xfId="112" builtinId="49"/>
    <cellStyle name="常规 3 2 6 2" xfId="113"/>
    <cellStyle name="40% - 强调文字颜色 6" xfId="114" builtinId="51"/>
    <cellStyle name="常规 47 2 8" xfId="115"/>
    <cellStyle name="常规 2 4 5 2 2" xfId="116"/>
    <cellStyle name="60% - 强调文字颜色 6" xfId="117" builtinId="52"/>
    <cellStyle name="常规 3 4 3 3 2" xfId="118"/>
    <cellStyle name="常规 3 3 4 5" xfId="119"/>
    <cellStyle name="常规 2 5" xfId="120"/>
    <cellStyle name="常规 16 10 3" xfId="121"/>
    <cellStyle name="常规 12" xfId="122"/>
    <cellStyle name="常规 10" xfId="123"/>
    <cellStyle name="常规 10 2" xfId="124"/>
    <cellStyle name="常规 47 2 4 2 2 2 2" xfId="125"/>
    <cellStyle name="常规 2 4 3" xfId="126"/>
    <cellStyle name="常规 16 10 2 3" xfId="127"/>
    <cellStyle name="常规 3 2 6 3 3" xfId="128"/>
    <cellStyle name="常规 14" xfId="129"/>
    <cellStyle name="常规 2 7" xfId="130"/>
    <cellStyle name="常规 16 10 5" xfId="131"/>
    <cellStyle name="常规 10 2 2" xfId="132"/>
    <cellStyle name="常规 10 4" xfId="133"/>
    <cellStyle name="常规 3 3 4 4" xfId="134"/>
    <cellStyle name="常规 2 4" xfId="135"/>
    <cellStyle name="常规 16 10 2" xfId="136"/>
    <cellStyle name="常规 11" xfId="137"/>
    <cellStyle name="常规 3 3 4 4 2" xfId="138"/>
    <cellStyle name="常规 2 4 2" xfId="139"/>
    <cellStyle name="常规 16 10 2 2" xfId="140"/>
    <cellStyle name="常规 3 2 6 3 2" xfId="141"/>
    <cellStyle name="常规 47 2 9 2" xfId="142"/>
    <cellStyle name="常规 13" xfId="143"/>
    <cellStyle name="常规 11 2" xfId="144"/>
    <cellStyle name="常规 12 2" xfId="145"/>
    <cellStyle name="常规 89 3 6 2" xfId="146"/>
    <cellStyle name="常规 16 10" xfId="147"/>
    <cellStyle name="常规 2 5 2" xfId="148"/>
    <cellStyle name="常规 16 10 3 2" xfId="149"/>
    <cellStyle name="常规 2 5 3" xfId="150"/>
    <cellStyle name="常规 16 10 3 3" xfId="151"/>
    <cellStyle name="常规 3 3 4 6" xfId="152"/>
    <cellStyle name="常规 2 6" xfId="153"/>
    <cellStyle name="常规 16 10 4" xfId="154"/>
    <cellStyle name="常规 3 3 5 3 4" xfId="155"/>
    <cellStyle name="常规 3 3 4" xfId="156"/>
    <cellStyle name="常规 2" xfId="157"/>
    <cellStyle name="常规 3 4 3 2 3" xfId="158"/>
    <cellStyle name="常规 3 3 3 6" xfId="159"/>
    <cellStyle name="常规 2 10" xfId="160"/>
    <cellStyle name="常规 3 4 3 2 4" xfId="161"/>
    <cellStyle name="常规 2 11" xfId="162"/>
    <cellStyle name="常规 3 3 4 2" xfId="163"/>
    <cellStyle name="常规 2 2" xfId="164"/>
    <cellStyle name="常规 3 2 6 2 2 2" xfId="165"/>
    <cellStyle name="常规 2 2 10" xfId="166"/>
    <cellStyle name="常规 3 3 4 2 2" xfId="167"/>
    <cellStyle name="常规 2 2 2" xfId="168"/>
    <cellStyle name="常规 2 4 3 5" xfId="169"/>
    <cellStyle name="常规 47 8 5" xfId="170"/>
    <cellStyle name="常规 3 3 4 2 2 2" xfId="171"/>
    <cellStyle name="常规 2 2 2 2" xfId="172"/>
    <cellStyle name="常规 2 4 4" xfId="173"/>
    <cellStyle name="常规 2 2 2 2 2" xfId="174"/>
    <cellStyle name="常规 3 2 2 2 3" xfId="175"/>
    <cellStyle name="常规 89 2 2 4 3" xfId="176"/>
    <cellStyle name="常规 2 4 4 2" xfId="177"/>
    <cellStyle name="常规 2 2 2 2 2 2" xfId="178"/>
    <cellStyle name="常规 3 2 2 2 3 2" xfId="179"/>
    <cellStyle name="常规 89 2 2 4 3 2" xfId="180"/>
    <cellStyle name="常规 2 4 4 2 2" xfId="181"/>
    <cellStyle name="常规 2 2 2 2 2 2 2" xfId="182"/>
    <cellStyle name="常规 2 2 2 2 2 4" xfId="183"/>
    <cellStyle name="常规 3 2 3 2 2 2" xfId="184"/>
    <cellStyle name="常规 3 2 2 2 5" xfId="185"/>
    <cellStyle name="常规 89 2 2 4 5" xfId="186"/>
    <cellStyle name="常规 2 4 4 4" xfId="187"/>
    <cellStyle name="常规 2 4 5" xfId="188"/>
    <cellStyle name="常规 2 2 2 2 3" xfId="189"/>
    <cellStyle name="常规 89 2 2 5 3" xfId="190"/>
    <cellStyle name="常规 2 4 5 2" xfId="191"/>
    <cellStyle name="常规 2 2 2 2 3 2" xfId="192"/>
    <cellStyle name="常规 2 4 6" xfId="193"/>
    <cellStyle name="常规 2 2 2 2 4" xfId="194"/>
    <cellStyle name="常规 2 4 7" xfId="195"/>
    <cellStyle name="常规 2 2 2 2 5" xfId="196"/>
    <cellStyle name="常规 2 2 2 3" xfId="197"/>
    <cellStyle name="常规 2 5 4" xfId="198"/>
    <cellStyle name="常规 2 2 2 3 2" xfId="199"/>
    <cellStyle name="常规 3 2 3 2 3" xfId="200"/>
    <cellStyle name="常规 47 3 7" xfId="201"/>
    <cellStyle name="常规 2 2 2 3 2 2" xfId="202"/>
    <cellStyle name="常规 2 4 5 4" xfId="203"/>
    <cellStyle name="常规 47 3 7 2" xfId="204"/>
    <cellStyle name="常规 2 2 2 3 2 2 2" xfId="205"/>
    <cellStyle name="常规 3 2 7 2" xfId="206"/>
    <cellStyle name="常规 3 2 3 2 4" xfId="207"/>
    <cellStyle name="常规 47 3 8" xfId="208"/>
    <cellStyle name="常规 2 2 2 3 2 3" xfId="209"/>
    <cellStyle name="常规 47 3 9" xfId="210"/>
    <cellStyle name="常规 2 2 2 3 2 4" xfId="211"/>
    <cellStyle name="常规 3 2 3 3 2 2" xfId="212"/>
    <cellStyle name="常规 2 5 5" xfId="213"/>
    <cellStyle name="常规 2 2 2 3 3" xfId="214"/>
    <cellStyle name="常规 3 2 3 3 3" xfId="215"/>
    <cellStyle name="常规 47 4 7" xfId="216"/>
    <cellStyle name="常规 2 2 2 3 3 2" xfId="217"/>
    <cellStyle name="常规 2 2 2 3 4" xfId="218"/>
    <cellStyle name="常规 2 2 2 3 5" xfId="219"/>
    <cellStyle name="常规 2 6 4" xfId="220"/>
    <cellStyle name="常规 2 2 2 4 2" xfId="221"/>
    <cellStyle name="常规 3 2 4 2 3" xfId="222"/>
    <cellStyle name="常规 2 2 2 4 2 2" xfId="223"/>
    <cellStyle name="常规 2 2 2 4 2 2 2" xfId="224"/>
    <cellStyle name="常规 2 2 2 4 2 4" xfId="225"/>
    <cellStyle name="常规 2 6 5" xfId="226"/>
    <cellStyle name="常规 2 2 2 4 3" xfId="227"/>
    <cellStyle name="常规 3 2 4 3 3" xfId="228"/>
    <cellStyle name="常规 4 5 2 2 2" xfId="229"/>
    <cellStyle name="常规 3 2 2 2 2 4" xfId="230"/>
    <cellStyle name="常规 2 2 2 4 3 2" xfId="231"/>
    <cellStyle name="常规 2 2 2 4 4" xfId="232"/>
    <cellStyle name="常规 2 2 7 2 2" xfId="233"/>
    <cellStyle name="常规 2 2 2 4 5" xfId="234"/>
    <cellStyle name="常规 3 3 2 5" xfId="235"/>
    <cellStyle name="常规 2 7 4" xfId="236"/>
    <cellStyle name="常规 2 2 2 5 2" xfId="237"/>
    <cellStyle name="常规 2 2 6 5" xfId="238"/>
    <cellStyle name="常规 3 2 5 2 3" xfId="239"/>
    <cellStyle name="常规 2 2 2 5 2 2" xfId="240"/>
    <cellStyle name="常规 2 7 5" xfId="241"/>
    <cellStyle name="常规 2 2 2 5 3" xfId="242"/>
    <cellStyle name="常规 2 2 2 5 4" xfId="243"/>
    <cellStyle name="常规 2 8 4" xfId="244"/>
    <cellStyle name="常规 3 4 3 2 2" xfId="245"/>
    <cellStyle name="常规 3 3 3 5" xfId="246"/>
    <cellStyle name="常规 2 2 2 6 2" xfId="247"/>
    <cellStyle name="常规 3 3 4 2 3" xfId="248"/>
    <cellStyle name="常规 2 2 3" xfId="249"/>
    <cellStyle name="常规 2 2 3 4 2 2" xfId="250"/>
    <cellStyle name="常规 2 2 3 2" xfId="251"/>
    <cellStyle name="常规 2 2 3 4 2 2 2" xfId="252"/>
    <cellStyle name="常规 3 4 4" xfId="253"/>
    <cellStyle name="常规 2 2 3 2 2" xfId="254"/>
    <cellStyle name="常规 3 3 2 2 3" xfId="255"/>
    <cellStyle name="常规 2 2 3 2 2 2" xfId="256"/>
    <cellStyle name="常规 2 2 3 6" xfId="257"/>
    <cellStyle name="常规 3 3 2 2 4" xfId="258"/>
    <cellStyle name="常规 2 2 3 2 2 3" xfId="259"/>
    <cellStyle name="常规 2 2 3 7" xfId="260"/>
    <cellStyle name="常规 3 3 2 2 5" xfId="261"/>
    <cellStyle name="常规 2 2 3 2 2 4" xfId="262"/>
    <cellStyle name="常规 2 2 3 8" xfId="263"/>
    <cellStyle name="常规 3 2 4 2 2 2" xfId="264"/>
    <cellStyle name="常规 2 2 3 2 3" xfId="265"/>
    <cellStyle name="常规 89 2 5 2 4" xfId="266"/>
    <cellStyle name="常规 2 7 2 3" xfId="267"/>
    <cellStyle name="常规 2 2 3 2 3 2" xfId="268"/>
    <cellStyle name="常规 2 2 3 2 4" xfId="269"/>
    <cellStyle name="常规 2 2 3 2 5" xfId="270"/>
    <cellStyle name="常规 2 2 3 3" xfId="271"/>
    <cellStyle name="常规 2 2 3 3 2" xfId="272"/>
    <cellStyle name="常规 3 3 3 2 3" xfId="273"/>
    <cellStyle name="常规 2 2 3 3 2 2" xfId="274"/>
    <cellStyle name="常规 2 2 3 3 2 2 2" xfId="275"/>
    <cellStyle name="常规 3 3 3 2 4" xfId="276"/>
    <cellStyle name="常规 2 2 3 3 2 3" xfId="277"/>
    <cellStyle name="常规 2 2 3 3 2 4" xfId="278"/>
    <cellStyle name="常规 3 2 4 3 2 2" xfId="279"/>
    <cellStyle name="常规 2 2 3 3 3" xfId="280"/>
    <cellStyle name="常规 89 6" xfId="281"/>
    <cellStyle name="常规 3 3 3 3 3" xfId="282"/>
    <cellStyle name="常规 2 2 3 3 3 2" xfId="283"/>
    <cellStyle name="常规 2 2 3 3 4" xfId="284"/>
    <cellStyle name="常规 2 2 3 3 5" xfId="285"/>
    <cellStyle name="常规 2 2 3 4" xfId="286"/>
    <cellStyle name="常规 2 2 3 4 2" xfId="287"/>
    <cellStyle name="常规 2 2 3 4 2 4" xfId="288"/>
    <cellStyle name="常规 2 2 5" xfId="289"/>
    <cellStyle name="常规 2 2 3 4 3" xfId="290"/>
    <cellStyle name="常规 3 3 4 3 3" xfId="291"/>
    <cellStyle name="常规 2 2 3 4 3 2" xfId="292"/>
    <cellStyle name="常规 2 3 3" xfId="293"/>
    <cellStyle name="常规 47 2 4 2 2 2" xfId="294"/>
    <cellStyle name="常规 2 2 3 4 4" xfId="295"/>
    <cellStyle name="常规 47 2 4 2 2 3" xfId="296"/>
    <cellStyle name="常规 2 2 3 4 5" xfId="297"/>
    <cellStyle name="常规 3 3 5 3 2 2 2" xfId="298"/>
    <cellStyle name="常规 3 3 2 2 2" xfId="299"/>
    <cellStyle name="常规 2 2 3 5" xfId="300"/>
    <cellStyle name="常规 3 3 2 2 2 2" xfId="301"/>
    <cellStyle name="常规 2 2 3 5 2" xfId="302"/>
    <cellStyle name="常规 3 2 6 5" xfId="303"/>
    <cellStyle name="常规 3 3 2 2 2 2 2" xfId="304"/>
    <cellStyle name="常规 3 3 5 2 3" xfId="305"/>
    <cellStyle name="常规 2 2 3 5 2 2" xfId="306"/>
    <cellStyle name="常规 3 2 3" xfId="307"/>
    <cellStyle name="常规 3 3 2 2 2 3" xfId="308"/>
    <cellStyle name="常规 2 2 3 5 3" xfId="309"/>
    <cellStyle name="常规 5 5 2 2 2" xfId="310"/>
    <cellStyle name="常规 4 3 3 2 2 2" xfId="311"/>
    <cellStyle name="常规 3 3 2 2 2 4" xfId="312"/>
    <cellStyle name="常规 47 2 4 2 3 2" xfId="313"/>
    <cellStyle name="常规 2 2 3 5 4" xfId="314"/>
    <cellStyle name="常规 2 2 4 2" xfId="315"/>
    <cellStyle name="常规 3 10" xfId="316"/>
    <cellStyle name="常规 2 2 4 2 2" xfId="317"/>
    <cellStyle name="常规 2 2 4 2 2 2" xfId="318"/>
    <cellStyle name="常规 3 2 3 6" xfId="319"/>
    <cellStyle name="常规 2 2 4 2 3" xfId="320"/>
    <cellStyle name="常规 2 2 4 2 4" xfId="321"/>
    <cellStyle name="常规 2 2 4 3" xfId="322"/>
    <cellStyle name="常规 2 2 4 3 2" xfId="323"/>
    <cellStyle name="常规 2 2 4 4" xfId="324"/>
    <cellStyle name="常规 3 3 2 3 2" xfId="325"/>
    <cellStyle name="常规 89 2 5 2 3" xfId="326"/>
    <cellStyle name="常规 2 7 2 2" xfId="327"/>
    <cellStyle name="常规 2 2 4 5" xfId="328"/>
    <cellStyle name="常规 2 2 5 2" xfId="329"/>
    <cellStyle name="常规 2 2 5 2 2" xfId="330"/>
    <cellStyle name="常规 4 5 6" xfId="331"/>
    <cellStyle name="常规 2 2 5 2 2 2" xfId="332"/>
    <cellStyle name="常规 2 2 5 2 3" xfId="333"/>
    <cellStyle name="常规 2 2 5 2 4" xfId="334"/>
    <cellStyle name="常规 2 2 5 3" xfId="335"/>
    <cellStyle name="常规 2 2 5 3 2" xfId="336"/>
    <cellStyle name="常规 89 2 3 2 3 2" xfId="337"/>
    <cellStyle name="常规 2 5 2 2 2" xfId="338"/>
    <cellStyle name="常规 2 2 5 4" xfId="339"/>
    <cellStyle name="常规 2 7 3 2" xfId="340"/>
    <cellStyle name="常规 2 2 5 5" xfId="341"/>
    <cellStyle name="常规 2 2 6" xfId="342"/>
    <cellStyle name="常规 2 2 6 2" xfId="343"/>
    <cellStyle name="常规 2 2 6 2 2" xfId="344"/>
    <cellStyle name="常规 2 2 6 2 2 2" xfId="345"/>
    <cellStyle name="常规 3 3 3 2 2 2" xfId="346"/>
    <cellStyle name="常规 2 2 6 2 3" xfId="347"/>
    <cellStyle name="常规 2 2 6 3" xfId="348"/>
    <cellStyle name="常规 2 2 6 3 2" xfId="349"/>
    <cellStyle name="常规 2 2 6 4" xfId="350"/>
    <cellStyle name="常规 3 2 5 2 2" xfId="351"/>
    <cellStyle name="常规 2 2 7" xfId="352"/>
    <cellStyle name="常规 2 2 7 2" xfId="353"/>
    <cellStyle name="常规 2 2 7 3" xfId="354"/>
    <cellStyle name="常规 2 2 7 4" xfId="355"/>
    <cellStyle name="常规 3 2 5 3 2" xfId="356"/>
    <cellStyle name="常规 2 2 8" xfId="357"/>
    <cellStyle name="常规 2 2 9" xfId="358"/>
    <cellStyle name="常规 3 3 4 3" xfId="359"/>
    <cellStyle name="常规 2 9 2" xfId="360"/>
    <cellStyle name="常规 2 3" xfId="361"/>
    <cellStyle name="常规 3 3 4 3 2" xfId="362"/>
    <cellStyle name="常规 2 3 2" xfId="363"/>
    <cellStyle name="常规 2 4 4 5" xfId="364"/>
    <cellStyle name="常规 3 3 4 3 2 2" xfId="365"/>
    <cellStyle name="常规 2 3 2 2" xfId="366"/>
    <cellStyle name="常规 3 3 4 3 2 2 2" xfId="367"/>
    <cellStyle name="常规 2 3 2 2 2" xfId="368"/>
    <cellStyle name="常规 2 3 2 2 2 2" xfId="369"/>
    <cellStyle name="常规 2 3 2 2 3" xfId="370"/>
    <cellStyle name="常规 2 3 2 2 4" xfId="371"/>
    <cellStyle name="常规 3 3 4 3 2 3" xfId="372"/>
    <cellStyle name="常规 2 3 2 3" xfId="373"/>
    <cellStyle name="常规 2 3 2 3 2" xfId="374"/>
    <cellStyle name="常规 3 3 4 3 2 4" xfId="375"/>
    <cellStyle name="常规 2 3 2 4" xfId="376"/>
    <cellStyle name="常规 2 3 2 5" xfId="377"/>
    <cellStyle name="常规 3 3 4 3 3 2" xfId="378"/>
    <cellStyle name="常规 2 3 3 2" xfId="379"/>
    <cellStyle name="常规 2 3 3 2 2" xfId="380"/>
    <cellStyle name="常规 47 8 3" xfId="381"/>
    <cellStyle name="常规 47 2 3 2 4" xfId="382"/>
    <cellStyle name="常规 2 3 3 2 2 2" xfId="383"/>
    <cellStyle name="常规 2 3 3 2 3" xfId="384"/>
    <cellStyle name="常规 2 3 3 2 4" xfId="385"/>
    <cellStyle name="常规 2 3 3 3" xfId="386"/>
    <cellStyle name="常规 2 3 3 3 2" xfId="387"/>
    <cellStyle name="常规 2 3 3 4" xfId="388"/>
    <cellStyle name="常规 3 3 3 2 2" xfId="389"/>
    <cellStyle name="常规 2 3 3 5" xfId="390"/>
    <cellStyle name="常规 89" xfId="391"/>
    <cellStyle name="常规 3 3 4 3 4" xfId="392"/>
    <cellStyle name="常规 2 3 4" xfId="393"/>
    <cellStyle name="常规 2 3 4 2" xfId="394"/>
    <cellStyle name="常规 2 3 4 2 2" xfId="395"/>
    <cellStyle name="常规 2 3 8" xfId="396"/>
    <cellStyle name="常规 47 3 3 2 4" xfId="397"/>
    <cellStyle name="常规 2 3 4 2 2 2" xfId="398"/>
    <cellStyle name="常规 2 3 4 2 3" xfId="399"/>
    <cellStyle name="常规 2 3 4 2 4" xfId="400"/>
    <cellStyle name="常规 2 3 4 3" xfId="401"/>
    <cellStyle name="常规 2 3 4 3 2" xfId="402"/>
    <cellStyle name="常规 2 4 8" xfId="403"/>
    <cellStyle name="常规 89 5" xfId="404"/>
    <cellStyle name="常规 3 3 3 3 2" xfId="405"/>
    <cellStyle name="常规 89 2 6 2 3" xfId="406"/>
    <cellStyle name="常规 2 8 2 2" xfId="407"/>
    <cellStyle name="常规 2 3 4 5" xfId="408"/>
    <cellStyle name="常规 3 3 4 3 5" xfId="409"/>
    <cellStyle name="常规 2 3 5" xfId="410"/>
    <cellStyle name="常规 2 3 5 2" xfId="411"/>
    <cellStyle name="常规 2 3 5 3" xfId="412"/>
    <cellStyle name="常规 2 3 5 4" xfId="413"/>
    <cellStyle name="常规 2 3 6" xfId="414"/>
    <cellStyle name="常规 2 3 6 2" xfId="415"/>
    <cellStyle name="常规 2 3 7" xfId="416"/>
    <cellStyle name="常规 89 2 2 2 3" xfId="417"/>
    <cellStyle name="常规 2 4 2 2" xfId="418"/>
    <cellStyle name="常规 89 2 2 2 3 2" xfId="419"/>
    <cellStyle name="常规 2 4 2 2 2" xfId="420"/>
    <cellStyle name="常规 2 4 2 2 2 2" xfId="421"/>
    <cellStyle name="常规 2 4 2 2 3" xfId="422"/>
    <cellStyle name="常规 2 4 6 2" xfId="423"/>
    <cellStyle name="常规 2 4 2 2 4" xfId="424"/>
    <cellStyle name="常规 89 2 2 2 4" xfId="425"/>
    <cellStyle name="常规 2 4 2 3" xfId="426"/>
    <cellStyle name="常规 2 4 2 3 2" xfId="427"/>
    <cellStyle name="常规 89 2 2 2 5" xfId="428"/>
    <cellStyle name="常规 2 4 2 4" xfId="429"/>
    <cellStyle name="常规 2 4 2 5" xfId="430"/>
    <cellStyle name="常规 89 2 2 3 3" xfId="431"/>
    <cellStyle name="常规 2 4 3 2" xfId="432"/>
    <cellStyle name="常规 89 2 2 3 3 2" xfId="433"/>
    <cellStyle name="常规 2 4 3 2 2" xfId="434"/>
    <cellStyle name="常规 3 3 6 3" xfId="435"/>
    <cellStyle name="常规 47 2 2 2 3 3" xfId="436"/>
    <cellStyle name="常规 2 4 3 2 2 2" xfId="437"/>
    <cellStyle name="常规 3 2 3 4 2" xfId="438"/>
    <cellStyle name="常规 2 4 3 2 3" xfId="439"/>
    <cellStyle name="常规 2 4 3 2 4" xfId="440"/>
    <cellStyle name="常规 89 2 2 3 4" xfId="441"/>
    <cellStyle name="常规 2 4 3 3" xfId="442"/>
    <cellStyle name="常规 2 4 3 3 2" xfId="443"/>
    <cellStyle name="常规 89 2 2 3 5" xfId="444"/>
    <cellStyle name="常规 2 4 3 4" xfId="445"/>
    <cellStyle name="常规 47 8 2 3" xfId="446"/>
    <cellStyle name="常规 2 4 4 2 2 2" xfId="447"/>
    <cellStyle name="常规 3 2 4 4 2" xfId="448"/>
    <cellStyle name="常规 2 4 4 2 3" xfId="449"/>
    <cellStyle name="常规 2 4 4 2 4" xfId="450"/>
    <cellStyle name="常规 89 2 2 5 4" xfId="451"/>
    <cellStyle name="常规 2 4 5 3" xfId="452"/>
    <cellStyle name="常规 89 2 3 2 3" xfId="453"/>
    <cellStyle name="常规 2 5 2 2" xfId="454"/>
    <cellStyle name="常规 3 2 5 2" xfId="455"/>
    <cellStyle name="常规 89 2 3 2 4" xfId="456"/>
    <cellStyle name="常规 2 5 2 3" xfId="457"/>
    <cellStyle name="常规 3 2 5 3" xfId="458"/>
    <cellStyle name="常规 89 2 3 2 5" xfId="459"/>
    <cellStyle name="常规 2 5 2 4" xfId="460"/>
    <cellStyle name="常规 2 6 2" xfId="461"/>
    <cellStyle name="常规 89 2 4 2 3" xfId="462"/>
    <cellStyle name="常规 2 6 2 2" xfId="463"/>
    <cellStyle name="常规 3 2 5 4" xfId="464"/>
    <cellStyle name="常规 2 6 2 2 2" xfId="465"/>
    <cellStyle name="常规 3 3 5 2" xfId="466"/>
    <cellStyle name="常规 89 2 4 2 4" xfId="467"/>
    <cellStyle name="常规 2 6 2 3" xfId="468"/>
    <cellStyle name="常规 3 2" xfId="469"/>
    <cellStyle name="常规 3 3 5 3" xfId="470"/>
    <cellStyle name="常规 2 6 2 4" xfId="471"/>
    <cellStyle name="常规 3 3" xfId="472"/>
    <cellStyle name="常规 2 6 3" xfId="473"/>
    <cellStyle name="常规 2 6 3 2" xfId="474"/>
    <cellStyle name="常规 2 7 2" xfId="475"/>
    <cellStyle name="常规 3 3 5 3 2 3" xfId="476"/>
    <cellStyle name="常规 3 3 2 3" xfId="477"/>
    <cellStyle name="常规 2 7 2 2 2" xfId="478"/>
    <cellStyle name="常规 2 7 2 4" xfId="479"/>
    <cellStyle name="常规 3 2 5 3 3 2" xfId="480"/>
    <cellStyle name="常规 2 8" xfId="481"/>
    <cellStyle name="常规 3 3 3 3" xfId="482"/>
    <cellStyle name="常规 2 8 2" xfId="483"/>
    <cellStyle name="常规 3 3 3 4" xfId="484"/>
    <cellStyle name="常规 2 8 3" xfId="485"/>
    <cellStyle name="常规 2 9" xfId="486"/>
    <cellStyle name="常规 3 3 5 3 5" xfId="487"/>
    <cellStyle name="常规 3 3 5" xfId="488"/>
    <cellStyle name="常规 3" xfId="489"/>
    <cellStyle name="常规 3 2 6 4" xfId="490"/>
    <cellStyle name="常规 3 3 5 2 2" xfId="491"/>
    <cellStyle name="常规 3 2 2" xfId="492"/>
    <cellStyle name="常规 3 2 6 4 2" xfId="493"/>
    <cellStyle name="常规 3 3 5 2 2 2" xfId="494"/>
    <cellStyle name="常规 3 2 2 2" xfId="495"/>
    <cellStyle name="常规 3 2 2 2 2" xfId="496"/>
    <cellStyle name="常规 3 2 2 2 2 2" xfId="497"/>
    <cellStyle name="常规 47 2 4 6" xfId="498"/>
    <cellStyle name="常规 3 2 2 2 2 2 2" xfId="499"/>
    <cellStyle name="常规 3 2 4 3 2" xfId="500"/>
    <cellStyle name="常规 89 7 2 2 2" xfId="501"/>
    <cellStyle name="常规 3 2 2 2 2 3" xfId="502"/>
    <cellStyle name="常规 3 2 2 3" xfId="503"/>
    <cellStyle name="常规 3 2 2 3 2" xfId="504"/>
    <cellStyle name="常规 3 2 2 4" xfId="505"/>
    <cellStyle name="常规 3 2 2 5" xfId="506"/>
    <cellStyle name="常规 3 2 3 2" xfId="507"/>
    <cellStyle name="常规 89 6 5" xfId="508"/>
    <cellStyle name="常规 3 2 3 2 2" xfId="509"/>
    <cellStyle name="常规 89 2 3 5" xfId="510"/>
    <cellStyle name="常规 3 2 5 3 2 2 2" xfId="511"/>
    <cellStyle name="常规 3 2 3 3" xfId="512"/>
    <cellStyle name="常规 89 7 5" xfId="513"/>
    <cellStyle name="常规 3 2 3 3 2" xfId="514"/>
    <cellStyle name="常规 3 2 3 3 2 2 2" xfId="515"/>
    <cellStyle name="常规 3 3 5 3 2" xfId="516"/>
    <cellStyle name="常规 3 3 2" xfId="517"/>
    <cellStyle name="常规 3 2 3 3 2 3" xfId="518"/>
    <cellStyle name="常规 3 3 5 3 3" xfId="519"/>
    <cellStyle name="常规 3 3 3" xfId="520"/>
    <cellStyle name="常规 47 2 2 6 2 2" xfId="521"/>
    <cellStyle name="常规 4 6 3 2 2" xfId="522"/>
    <cellStyle name="常规 3 2 3 3 2 4" xfId="523"/>
    <cellStyle name="常规 3 2 3 3 5" xfId="524"/>
    <cellStyle name="常规 3 2 3 3 3 2" xfId="525"/>
    <cellStyle name="常规 3 2 3 3 4" xfId="526"/>
    <cellStyle name="常规 3 2 3 4" xfId="527"/>
    <cellStyle name="常规 3 4 2 2 2" xfId="528"/>
    <cellStyle name="常规 3 2 3 5" xfId="529"/>
    <cellStyle name="常规 3 2 6 6" xfId="530"/>
    <cellStyle name="常规 3 3 5 2 4" xfId="531"/>
    <cellStyle name="常规 3 2 4" xfId="532"/>
    <cellStyle name="常规 3 2 4 2" xfId="533"/>
    <cellStyle name="常规 3 2 4 2 2" xfId="534"/>
    <cellStyle name="常规 3 2 4 3" xfId="535"/>
    <cellStyle name="常规 3 2 4 3 2 2 2" xfId="536"/>
    <cellStyle name="常规 3 2 4 3 2 3" xfId="537"/>
    <cellStyle name="常规 89 8" xfId="538"/>
    <cellStyle name="常规 3 3 3 3 5" xfId="539"/>
    <cellStyle name="常规 3 2 4 3 3 2" xfId="540"/>
    <cellStyle name="常规 3 2 4 3 4" xfId="541"/>
    <cellStyle name="常规 3 2 4 3 5" xfId="542"/>
    <cellStyle name="常规 3 2 4 4" xfId="543"/>
    <cellStyle name="常规 3 2 4 5" xfId="544"/>
    <cellStyle name="常规 3 2 4 6" xfId="545"/>
    <cellStyle name="常规 3 2 5" xfId="546"/>
    <cellStyle name="常规 3 2 5 2 2 2" xfId="547"/>
    <cellStyle name="常规 3 2 5 2 4" xfId="548"/>
    <cellStyle name="常规 3 2 5 3 2 2" xfId="549"/>
    <cellStyle name="常规 3 2 5 3 2 3" xfId="550"/>
    <cellStyle name="常规 3 2 5 3 2 4" xfId="551"/>
    <cellStyle name="常规 3 2 5 3 4" xfId="552"/>
    <cellStyle name="常规 3 2 5 3 5" xfId="553"/>
    <cellStyle name="常规 3 2 5 4 2" xfId="554"/>
    <cellStyle name="常规 3 2 5 5" xfId="555"/>
    <cellStyle name="常规 3 2 5 6" xfId="556"/>
    <cellStyle name="常规 3 2 6 2 2" xfId="557"/>
    <cellStyle name="常规 3 4 3 2 2 2" xfId="558"/>
    <cellStyle name="常规 3 2 6 2 3" xfId="559"/>
    <cellStyle name="常规 3 2 6 2 4" xfId="560"/>
    <cellStyle name="常规 3 2 6 3" xfId="561"/>
    <cellStyle name="常规 3 2 6 3 2 2" xfId="562"/>
    <cellStyle name="常规 3 2 6 3 4" xfId="563"/>
    <cellStyle name="常规 3 2 7" xfId="564"/>
    <cellStyle name="常规 3 2 8" xfId="565"/>
    <cellStyle name="常规 3 2 9" xfId="566"/>
    <cellStyle name="常规 3 3 5 3 2 2" xfId="567"/>
    <cellStyle name="常规 3 3 2 2" xfId="568"/>
    <cellStyle name="常规 3 3 5 3 3 2" xfId="569"/>
    <cellStyle name="常规 3 3 3 2" xfId="570"/>
    <cellStyle name="常规 89 5 2 2" xfId="571"/>
    <cellStyle name="常规 3 3 3 3 2 2 2" xfId="572"/>
    <cellStyle name="常规 89 6 2" xfId="573"/>
    <cellStyle name="常规 3 3 3 3 3 2" xfId="574"/>
    <cellStyle name="常规 89 7" xfId="575"/>
    <cellStyle name="常规 3 3 3 3 4" xfId="576"/>
    <cellStyle name="常规 3 3 3 4 2" xfId="577"/>
    <cellStyle name="常规 3 4" xfId="578"/>
    <cellStyle name="常规 3 3 5 4" xfId="579"/>
    <cellStyle name="常规 3 4 2" xfId="580"/>
    <cellStyle name="常规 3 3 5 4 2" xfId="581"/>
    <cellStyle name="常规 3 3 5 5" xfId="582"/>
    <cellStyle name="常规 3 3 5 6" xfId="583"/>
    <cellStyle name="常规 3 3 6" xfId="584"/>
    <cellStyle name="常规 3 3 6 2" xfId="585"/>
    <cellStyle name="常规 3 3 6 2 2" xfId="586"/>
    <cellStyle name="常规 3 3 6 4" xfId="587"/>
    <cellStyle name="常规 3 3 6 2 2 2" xfId="588"/>
    <cellStyle name="常规 3 3 6 2 3" xfId="589"/>
    <cellStyle name="常规 3 3 6 5" xfId="590"/>
    <cellStyle name="常规 3 3 6 2 4" xfId="591"/>
    <cellStyle name="常规 3 3 6 3 2" xfId="592"/>
    <cellStyle name="常规 3 3 7" xfId="593"/>
    <cellStyle name="常规 3 3 9" xfId="594"/>
    <cellStyle name="常规 89 3 2 2 3" xfId="595"/>
    <cellStyle name="常规 3 4 2 2" xfId="596"/>
    <cellStyle name="常规 89 3 2 2 4" xfId="597"/>
    <cellStyle name="常规 3 4 2 3" xfId="598"/>
    <cellStyle name="常规 3 4 2 4" xfId="599"/>
    <cellStyle name="常规 3 4 4 2" xfId="600"/>
    <cellStyle name="常规 3 4 5" xfId="601"/>
    <cellStyle name="常规 3 4 6" xfId="602"/>
    <cellStyle name="常规 3 5" xfId="603"/>
    <cellStyle name="常规 3 5 2" xfId="604"/>
    <cellStyle name="常规 89 3 3 2 3" xfId="605"/>
    <cellStyle name="常规 3 5 2 2" xfId="606"/>
    <cellStyle name="常规 3 5 2 2 2" xfId="607"/>
    <cellStyle name="常规 89 3 3 2 4" xfId="608"/>
    <cellStyle name="常规 3 5 2 3" xfId="609"/>
    <cellStyle name="常规 3 5 2 4" xfId="610"/>
    <cellStyle name="常规 3 5 3" xfId="611"/>
    <cellStyle name="常规 3 5 3 2" xfId="612"/>
    <cellStyle name="常规 3 5 3 2 2" xfId="613"/>
    <cellStyle name="常规 3 5 3 2 3" xfId="614"/>
    <cellStyle name="常规 3 5 3 2 4" xfId="615"/>
    <cellStyle name="常规 3 5 3 3" xfId="616"/>
    <cellStyle name="常规 3 5 3 3 2" xfId="617"/>
    <cellStyle name="常规 3 5 3 4" xfId="618"/>
    <cellStyle name="常规 3 5 3 5" xfId="619"/>
    <cellStyle name="常规 3 5 4" xfId="620"/>
    <cellStyle name="常规 3 5 4 2" xfId="621"/>
    <cellStyle name="常规 3 5 5" xfId="622"/>
    <cellStyle name="常规 3 5 6" xfId="623"/>
    <cellStyle name="常规 3 6" xfId="624"/>
    <cellStyle name="常规 3 6 2" xfId="625"/>
    <cellStyle name="常规 89 3 4 2 3" xfId="626"/>
    <cellStyle name="常规 3 6 2 2" xfId="627"/>
    <cellStyle name="常规 3 6 2 2 2" xfId="628"/>
    <cellStyle name="常规 89 3 4 2 4" xfId="629"/>
    <cellStyle name="常规 3 6 2 3" xfId="630"/>
    <cellStyle name="常规 3 6 2 4" xfId="631"/>
    <cellStyle name="常规 3 6 3" xfId="632"/>
    <cellStyle name="常规 3 6 3 2" xfId="633"/>
    <cellStyle name="常规 3 6 3 2 2" xfId="634"/>
    <cellStyle name="常规 3 6 3 2 2 2" xfId="635"/>
    <cellStyle name="常规 3 6 3 2 3" xfId="636"/>
    <cellStyle name="常规 3 6 3 2 4" xfId="637"/>
    <cellStyle name="常规 3 6 3 3" xfId="638"/>
    <cellStyle name="常规 47 2 7 2 3" xfId="639"/>
    <cellStyle name="常规 3 6 3 3 2" xfId="640"/>
    <cellStyle name="常规 3 6 3 4" xfId="641"/>
    <cellStyle name="常规 3 6 3 5" xfId="642"/>
    <cellStyle name="常规 3 6 4" xfId="643"/>
    <cellStyle name="常规 3 6 4 2" xfId="644"/>
    <cellStyle name="常规 3 6 5" xfId="645"/>
    <cellStyle name="常规 3 6 6" xfId="646"/>
    <cellStyle name="常规 3 7" xfId="647"/>
    <cellStyle name="常规 3 7 2" xfId="648"/>
    <cellStyle name="常规 3 7 2 2" xfId="649"/>
    <cellStyle name="常规 3 7 2 2 2" xfId="650"/>
    <cellStyle name="常规 3 7 2 3" xfId="651"/>
    <cellStyle name="常规 3 7 2 4" xfId="652"/>
    <cellStyle name="常规 3 7 3" xfId="653"/>
    <cellStyle name="常规 3 7 3 2" xfId="654"/>
    <cellStyle name="常规 3 7 3 2 2" xfId="655"/>
    <cellStyle name="常规 3 7 3 3" xfId="656"/>
    <cellStyle name="常规 3 7 3 4" xfId="657"/>
    <cellStyle name="常规 3 7 4" xfId="658"/>
    <cellStyle name="常规 47 2 2 2 2 2 3" xfId="659"/>
    <cellStyle name="常规 3 7 4 2" xfId="660"/>
    <cellStyle name="常规 3 7 5" xfId="661"/>
    <cellStyle name="常规 3 7 6" xfId="662"/>
    <cellStyle name="常规 3 8" xfId="663"/>
    <cellStyle name="常规 3 8 2" xfId="664"/>
    <cellStyle name="常规 3 9" xfId="665"/>
    <cellStyle name="常规 4" xfId="666"/>
    <cellStyle name="常规 4 2" xfId="667"/>
    <cellStyle name="常规 4 4" xfId="668"/>
    <cellStyle name="常规 4 2 2" xfId="669"/>
    <cellStyle name="常规 6 4" xfId="670"/>
    <cellStyle name="常规 4 4 2" xfId="671"/>
    <cellStyle name="常规 4 2 2 2" xfId="672"/>
    <cellStyle name="常规 89 4 2 2 3" xfId="673"/>
    <cellStyle name="常规 6 4 2" xfId="674"/>
    <cellStyle name="常规 4 4 2 2" xfId="675"/>
    <cellStyle name="常规 4 2 2 2 2" xfId="676"/>
    <cellStyle name="常规 4 4 2 2 2" xfId="677"/>
    <cellStyle name="常规 4 2 2 2 2 2" xfId="678"/>
    <cellStyle name="常规 89 4 2 2 4" xfId="679"/>
    <cellStyle name="常规 4 4 2 3" xfId="680"/>
    <cellStyle name="常规 4 2 2 2 3" xfId="681"/>
    <cellStyle name="常规 4 4 2 4" xfId="682"/>
    <cellStyle name="常规 4 2 2 2 4" xfId="683"/>
    <cellStyle name="常规 4 4 3 2" xfId="684"/>
    <cellStyle name="常规 4 2 2 3 2" xfId="685"/>
    <cellStyle name="常规 6 6" xfId="686"/>
    <cellStyle name="常规 4 4 4" xfId="687"/>
    <cellStyle name="常规 4 2 2 4" xfId="688"/>
    <cellStyle name="常规 4 4 5" xfId="689"/>
    <cellStyle name="常规 4 2 2 5" xfId="690"/>
    <cellStyle name="常规 4 5" xfId="691"/>
    <cellStyle name="常规 4 2 3" xfId="692"/>
    <cellStyle name="常规 7 4" xfId="693"/>
    <cellStyle name="常规 4 5 2" xfId="694"/>
    <cellStyle name="常规 4 2 3 2" xfId="695"/>
    <cellStyle name="常规 4 6" xfId="696"/>
    <cellStyle name="常规 4 2 4" xfId="697"/>
    <cellStyle name="常规 4 7" xfId="698"/>
    <cellStyle name="常规 4 2 5" xfId="699"/>
    <cellStyle name="常规 4 3" xfId="700"/>
    <cellStyle name="常规 5 4" xfId="701"/>
    <cellStyle name="常规 4 3 2" xfId="702"/>
    <cellStyle name="常规 5 4 2" xfId="703"/>
    <cellStyle name="常规 4 3 2 2" xfId="704"/>
    <cellStyle name="常规 5 4 2 2" xfId="705"/>
    <cellStyle name="常规 4 3 2 2 2" xfId="706"/>
    <cellStyle name="常规 5 4 3" xfId="707"/>
    <cellStyle name="常规 4 3 2 3" xfId="708"/>
    <cellStyle name="常规 5 4 4" xfId="709"/>
    <cellStyle name="常规 4 3 2 4" xfId="710"/>
    <cellStyle name="常规 5 5" xfId="711"/>
    <cellStyle name="常规 4 3 3" xfId="712"/>
    <cellStyle name="常规 5 5 2" xfId="713"/>
    <cellStyle name="常规 4 3 3 2" xfId="714"/>
    <cellStyle name="常规 5 5 2 2" xfId="715"/>
    <cellStyle name="常规 4 3 3 2 2" xfId="716"/>
    <cellStyle name="常规 5 5 2 3" xfId="717"/>
    <cellStyle name="常规 4 3 3 2 3" xfId="718"/>
    <cellStyle name="常规 5 5 2 4" xfId="719"/>
    <cellStyle name="常规 4 3 3 2 4" xfId="720"/>
    <cellStyle name="常规 5 5 3" xfId="721"/>
    <cellStyle name="常规 4 3 3 3" xfId="722"/>
    <cellStyle name="常规 5 5 3 2" xfId="723"/>
    <cellStyle name="常规 4 3 3 3 2" xfId="724"/>
    <cellStyle name="常规 5 5 4" xfId="725"/>
    <cellStyle name="常规 4 3 3 4" xfId="726"/>
    <cellStyle name="常规 5 5 5" xfId="727"/>
    <cellStyle name="常规 4 3 3 5" xfId="728"/>
    <cellStyle name="常规 5 6" xfId="729"/>
    <cellStyle name="常规 4 3 4" xfId="730"/>
    <cellStyle name="常规 5 6 2" xfId="731"/>
    <cellStyle name="常规 47 3 2 5" xfId="732"/>
    <cellStyle name="常规 4 3 4 2" xfId="733"/>
    <cellStyle name="常规 5 7" xfId="734"/>
    <cellStyle name="常规 4 3 5" xfId="735"/>
    <cellStyle name="常规 5 8" xfId="736"/>
    <cellStyle name="常规 4 3 6" xfId="737"/>
    <cellStyle name="常规 4 4 3 2 2" xfId="738"/>
    <cellStyle name="常规 4 4 3 2 2 2" xfId="739"/>
    <cellStyle name="常规 89 3 2 2" xfId="740"/>
    <cellStyle name="常规 4 4 3 2 3" xfId="741"/>
    <cellStyle name="常规 89 3 2 3" xfId="742"/>
    <cellStyle name="常规 4 4 3 2 4" xfId="743"/>
    <cellStyle name="常规 4 4 3 3" xfId="744"/>
    <cellStyle name="常规 4 4 3 3 2" xfId="745"/>
    <cellStyle name="常规 4 4 3 4" xfId="746"/>
    <cellStyle name="常规 4 4 3 5" xfId="747"/>
    <cellStyle name="常规 47 4 2 5" xfId="748"/>
    <cellStyle name="常规 4 4 4 2" xfId="749"/>
    <cellStyle name="常规 4 4 6" xfId="750"/>
    <cellStyle name="常规 89 4 3 2 3" xfId="751"/>
    <cellStyle name="常规 7 4 2" xfId="752"/>
    <cellStyle name="常规 4 5 2 2" xfId="753"/>
    <cellStyle name="常规 89 4 3 2 4" xfId="754"/>
    <cellStyle name="常规 4 5 2 3" xfId="755"/>
    <cellStyle name="常规 4 5 2 4" xfId="756"/>
    <cellStyle name="常规 7 5" xfId="757"/>
    <cellStyle name="常规 4 5 3" xfId="758"/>
    <cellStyle name="常规 4 5 3 2" xfId="759"/>
    <cellStyle name="常规 4 5 3 2 2" xfId="760"/>
    <cellStyle name="常规 4 5 3 2 2 2" xfId="761"/>
    <cellStyle name="常规 4 5 3 2 3" xfId="762"/>
    <cellStyle name="常规 4 5 3 2 4" xfId="763"/>
    <cellStyle name="常规 4 5 3 3" xfId="764"/>
    <cellStyle name="常规 4 5 3 3 2" xfId="765"/>
    <cellStyle name="常规 4 5 3 4" xfId="766"/>
    <cellStyle name="常规 4 5 3 5" xfId="767"/>
    <cellStyle name="常规 7 6" xfId="768"/>
    <cellStyle name="常规 4 5 4" xfId="769"/>
    <cellStyle name="常规 47 5 2 5" xfId="770"/>
    <cellStyle name="常规 4 5 4 2" xfId="771"/>
    <cellStyle name="常规 4 5 5" xfId="772"/>
    <cellStyle name="常规 8 4" xfId="773"/>
    <cellStyle name="常规 47 2 2 5" xfId="774"/>
    <cellStyle name="常规 4 6 2" xfId="775"/>
    <cellStyle name="常规 89 4 4 2 3" xfId="776"/>
    <cellStyle name="常规 8 4 2" xfId="777"/>
    <cellStyle name="常规 47 2 2 5 2" xfId="778"/>
    <cellStyle name="常规 4 6 2 2" xfId="779"/>
    <cellStyle name="常规 47 2 2 5 2 2" xfId="780"/>
    <cellStyle name="常规 4 6 2 2 2" xfId="781"/>
    <cellStyle name="常规 89 4 4 2 4" xfId="782"/>
    <cellStyle name="常规 47 2 2 5 3" xfId="783"/>
    <cellStyle name="常规 4 6 2 3" xfId="784"/>
    <cellStyle name="常规 47 2 2 5 4" xfId="785"/>
    <cellStyle name="常规 4 6 2 4" xfId="786"/>
    <cellStyle name="常规 8 5" xfId="787"/>
    <cellStyle name="常规 47 2 2 6" xfId="788"/>
    <cellStyle name="常规 4 6 3" xfId="789"/>
    <cellStyle name="常规 47 2 2 6 2" xfId="790"/>
    <cellStyle name="常规 4 6 3 2" xfId="791"/>
    <cellStyle name="常规 47 2 2 6 3" xfId="792"/>
    <cellStyle name="常规 4 6 3 3" xfId="793"/>
    <cellStyle name="常规 47 2 2 6 4" xfId="794"/>
    <cellStyle name="常规 4 6 3 4" xfId="795"/>
    <cellStyle name="常规 8 6" xfId="796"/>
    <cellStyle name="常规 47 2 2 7" xfId="797"/>
    <cellStyle name="常规 4 6 4" xfId="798"/>
    <cellStyle name="常规 47 2 2 7 2" xfId="799"/>
    <cellStyle name="常规 4 6 4 2" xfId="800"/>
    <cellStyle name="常规 47 2 2 8" xfId="801"/>
    <cellStyle name="常规 4 6 5" xfId="802"/>
    <cellStyle name="常规 47 2 2 9" xfId="803"/>
    <cellStyle name="常规 4 6 6" xfId="804"/>
    <cellStyle name="常规 9 4" xfId="805"/>
    <cellStyle name="常规 47 2 3 5" xfId="806"/>
    <cellStyle name="常规 4 7 2" xfId="807"/>
    <cellStyle name="常规 4 8" xfId="808"/>
    <cellStyle name="常规 4 9" xfId="809"/>
    <cellStyle name="常规 47" xfId="810"/>
    <cellStyle name="常规 47 10" xfId="811"/>
    <cellStyle name="常规 47 10 2" xfId="812"/>
    <cellStyle name="常规 47 11" xfId="813"/>
    <cellStyle name="常规 47 12" xfId="814"/>
    <cellStyle name="常规 47 13" xfId="815"/>
    <cellStyle name="常规 47 2" xfId="816"/>
    <cellStyle name="常规 47 2 2" xfId="817"/>
    <cellStyle name="常规 47 5" xfId="818"/>
    <cellStyle name="常规 47 2 2 10" xfId="819"/>
    <cellStyle name="常规 47 2 2 2" xfId="820"/>
    <cellStyle name="常规 47 2 2 2 2" xfId="821"/>
    <cellStyle name="常规 89 3 5 4" xfId="822"/>
    <cellStyle name="常规 47 2 2 2 2 2" xfId="823"/>
    <cellStyle name="常规 47 2 2 2 2 2 2" xfId="824"/>
    <cellStyle name="常规 47 2 2 2 2 2 2 2" xfId="825"/>
    <cellStyle name="常规 47 3 2 3 2 2 2" xfId="826"/>
    <cellStyle name="常规 47 2 2 2 2 2 4" xfId="827"/>
    <cellStyle name="常规 47 2 2 2 2 3" xfId="828"/>
    <cellStyle name="常规 47 2 2 2 2 3 2" xfId="829"/>
    <cellStyle name="常规 47 2 2 2 2 4" xfId="830"/>
    <cellStyle name="常规 47 2 2 2 2 5" xfId="831"/>
    <cellStyle name="常规 47 2 2 2 3" xfId="832"/>
    <cellStyle name="常规 47 2 2 2 3 2" xfId="833"/>
    <cellStyle name="常规 47 2 2 2 3 4" xfId="834"/>
    <cellStyle name="常规 47 2 2 2 3 2 2" xfId="835"/>
    <cellStyle name="常规 47 2 2 2 5 4" xfId="836"/>
    <cellStyle name="常规 47 2 2 2 3 2 2 2" xfId="837"/>
    <cellStyle name="常规 47 2 2 2 3 5" xfId="838"/>
    <cellStyle name="常规 47 2 2 2 3 2 3" xfId="839"/>
    <cellStyle name="常规 47 2 2 2 3 2 4" xfId="840"/>
    <cellStyle name="常规 47 2 2 2 4 4" xfId="841"/>
    <cellStyle name="常规 47 2 2 2 3 3 2" xfId="842"/>
    <cellStyle name="常规 47 2 2 2 4" xfId="843"/>
    <cellStyle name="常规 47 2 2 2 4 2 2 2" xfId="844"/>
    <cellStyle name="常规 47 2 2 2 4 3" xfId="845"/>
    <cellStyle name="常规 89 10" xfId="846"/>
    <cellStyle name="常规 47 2 2 3 4 4" xfId="847"/>
    <cellStyle name="常规 47 2 2 2 4 3 2" xfId="848"/>
    <cellStyle name="常规 47 2 2 2 4 5" xfId="849"/>
    <cellStyle name="常规 47 2 2 2 5" xfId="850"/>
    <cellStyle name="常规 47 2 2 2 5 2" xfId="851"/>
    <cellStyle name="常规 47 2 2 2 5 2 2" xfId="852"/>
    <cellStyle name="常规 47 2 2 2 5 3" xfId="853"/>
    <cellStyle name="常规 47 2 2 2 6" xfId="854"/>
    <cellStyle name="常规 47 2 2 2 6 2" xfId="855"/>
    <cellStyle name="常规 47 2 2 2 7" xfId="856"/>
    <cellStyle name="常规 47 3 3 4 2 2" xfId="857"/>
    <cellStyle name="常规 47 2 2 2 8" xfId="858"/>
    <cellStyle name="常规 8 2" xfId="859"/>
    <cellStyle name="常规 47 2 2 3" xfId="860"/>
    <cellStyle name="常规 8 2 2" xfId="861"/>
    <cellStyle name="常规 47 2 2 3 2" xfId="862"/>
    <cellStyle name="常规 89 4 5 4" xfId="863"/>
    <cellStyle name="常规 8 2 2 2" xfId="864"/>
    <cellStyle name="常规 47 2 2 3 2 2" xfId="865"/>
    <cellStyle name="常规 47 7 2 4" xfId="866"/>
    <cellStyle name="常规 47 2 2 3 2 2 2" xfId="867"/>
    <cellStyle name="常规 47 2 2 3 2 2 2 2" xfId="868"/>
    <cellStyle name="常规 47 2 2 3 2 2 3" xfId="869"/>
    <cellStyle name="常规 47 3 2 4 2 2 2" xfId="870"/>
    <cellStyle name="常规 47 2 2 3 2 2 4" xfId="871"/>
    <cellStyle name="常规 47 2 2 3 2 3" xfId="872"/>
    <cellStyle name="常规 47 2 2 3 2 3 2" xfId="873"/>
    <cellStyle name="常规 47 2 2 3 2 4" xfId="874"/>
    <cellStyle name="常规 47 2 2 3 2 5" xfId="875"/>
    <cellStyle name="常规 8 2 3" xfId="876"/>
    <cellStyle name="常规 47 2 2 3 3" xfId="877"/>
    <cellStyle name="常规 47 2 2 3 3 2" xfId="878"/>
    <cellStyle name="常规 47 8 2 4" xfId="879"/>
    <cellStyle name="常规 47 2 2 3 3 2 2" xfId="880"/>
    <cellStyle name="常规 47 2 2 3 3 2 2 2" xfId="881"/>
    <cellStyle name="常规 47 2 2 3 3 2 3" xfId="882"/>
    <cellStyle name="常规 47 2 2 3 3 2 4" xfId="883"/>
    <cellStyle name="常规 47 2 2 3 3 3 2" xfId="884"/>
    <cellStyle name="常规 8 2 4" xfId="885"/>
    <cellStyle name="常规 47 2 2 3 4" xfId="886"/>
    <cellStyle name="常规 47 2 2 3 4 2" xfId="887"/>
    <cellStyle name="常规 47 2 2 3 4 2 2" xfId="888"/>
    <cellStyle name="常规 47 2 2 3 4 2 2 2" xfId="889"/>
    <cellStyle name="常规 47 2 2 3 4 2 3" xfId="890"/>
    <cellStyle name="常规 47 2 2 3 4 2 4" xfId="891"/>
    <cellStyle name="常规 47 2 2 3 4 3" xfId="892"/>
    <cellStyle name="常规 47 2 2 3 4 3 2" xfId="893"/>
    <cellStyle name="常规 89 11" xfId="894"/>
    <cellStyle name="常规 47 2 2 3 4 5" xfId="895"/>
    <cellStyle name="常规 47 2 2 3 5" xfId="896"/>
    <cellStyle name="常规 47 2 2 3 5 2" xfId="897"/>
    <cellStyle name="常规 47 2 2 3 5 2 2" xfId="898"/>
    <cellStyle name="常规 47 2 2 3 5 3" xfId="899"/>
    <cellStyle name="常规 47 2 2 3 5 4" xfId="900"/>
    <cellStyle name="常规 47 2 2 3 6" xfId="901"/>
    <cellStyle name="常规 47 2 2 3 6 2" xfId="902"/>
    <cellStyle name="常规 47 2 2 3 7" xfId="903"/>
    <cellStyle name="常规 47 3 3 4 3 2" xfId="904"/>
    <cellStyle name="常规 47 2 2 3 8" xfId="905"/>
    <cellStyle name="常规 8 3" xfId="906"/>
    <cellStyle name="常规 47 2 2 4" xfId="907"/>
    <cellStyle name="常规 8 3 2" xfId="908"/>
    <cellStyle name="常规 47 2 2 4 2" xfId="909"/>
    <cellStyle name="常规 8 3 2 2" xfId="910"/>
    <cellStyle name="常规 47 2 2 4 2 2" xfId="911"/>
    <cellStyle name="常规 8 3 2 2 2" xfId="912"/>
    <cellStyle name="常规 47 2 2 4 2 2 2" xfId="913"/>
    <cellStyle name="常规 8 3 2 3" xfId="914"/>
    <cellStyle name="常规 47 2 2 4 2 3" xfId="915"/>
    <cellStyle name="常规 8 3 2 4" xfId="916"/>
    <cellStyle name="常规 47 2 2 4 2 4" xfId="917"/>
    <cellStyle name="常规 8 3 3" xfId="918"/>
    <cellStyle name="常规 47 2 2 4 3" xfId="919"/>
    <cellStyle name="常规 8 3 3 2" xfId="920"/>
    <cellStyle name="常规 47 2 2 4 3 2" xfId="921"/>
    <cellStyle name="常规 8 3 4" xfId="922"/>
    <cellStyle name="常规 47 2 2 4 4" xfId="923"/>
    <cellStyle name="常规 8 3 5" xfId="924"/>
    <cellStyle name="常规 47 2 2 4 5" xfId="925"/>
    <cellStyle name="常规 47 2 2 5 2 2 2" xfId="926"/>
    <cellStyle name="常规 47 2 2 5 2 3" xfId="927"/>
    <cellStyle name="常规 47 2 2 5 2 4" xfId="928"/>
    <cellStyle name="常规 47 2 2 5 3 2" xfId="929"/>
    <cellStyle name="常规 47 2 2 5 5" xfId="930"/>
    <cellStyle name="常规 47 2 2 6 2 2 2" xfId="931"/>
    <cellStyle name="常规 47 2 2 6 2 3" xfId="932"/>
    <cellStyle name="常规 47 2 2 6 2 4" xfId="933"/>
    <cellStyle name="常规 47 2 2 6 3 2" xfId="934"/>
    <cellStyle name="常规 47 2 2 6 5" xfId="935"/>
    <cellStyle name="常规 47 2 2 7 2 2" xfId="936"/>
    <cellStyle name="常规 47 2 2 7 3" xfId="937"/>
    <cellStyle name="常规 47 2 2 7 4" xfId="938"/>
    <cellStyle name="常规 47 2 2 8 2" xfId="939"/>
    <cellStyle name="常规 47 3 6 2 4" xfId="940"/>
    <cellStyle name="常规 47 2 3 2" xfId="941"/>
    <cellStyle name="常规 47 2 3 2 2" xfId="942"/>
    <cellStyle name="常规 47 2 3 2 2 2" xfId="943"/>
    <cellStyle name="常规 47 2 3 2 2 2 2" xfId="944"/>
    <cellStyle name="常规 47 2 3 2 2 3" xfId="945"/>
    <cellStyle name="常规 47 2 3 2 2 4" xfId="946"/>
    <cellStyle name="常规 47 8 2" xfId="947"/>
    <cellStyle name="常规 47 2 3 2 3" xfId="948"/>
    <cellStyle name="常规 47 8 2 2" xfId="949"/>
    <cellStyle name="常规 47 2 3 2 3 2" xfId="950"/>
    <cellStyle name="常规 47 8 4" xfId="951"/>
    <cellStyle name="常规 47 2 3 2 5" xfId="952"/>
    <cellStyle name="常规 9 2" xfId="953"/>
    <cellStyle name="常规 47 2 3 3" xfId="954"/>
    <cellStyle name="常规 9 2 2" xfId="955"/>
    <cellStyle name="常规 47 2 3 3 2" xfId="956"/>
    <cellStyle name="常规 9 2 2 2" xfId="957"/>
    <cellStyle name="常规 47 2 3 3 2 2" xfId="958"/>
    <cellStyle name="常规 47 2 3 3 2 2 2" xfId="959"/>
    <cellStyle name="常规 47 2 3 3 2 3" xfId="960"/>
    <cellStyle name="常规 47 2 3 3 2 4" xfId="961"/>
    <cellStyle name="常规 9 2 3" xfId="962"/>
    <cellStyle name="常规 47 9 2" xfId="963"/>
    <cellStyle name="常规 47 2 3 3 3" xfId="964"/>
    <cellStyle name="常规 47 9 2 2" xfId="965"/>
    <cellStyle name="常规 47 2 3 3 3 2" xfId="966"/>
    <cellStyle name="常规 9 2 4" xfId="967"/>
    <cellStyle name="常规 47 9 3" xfId="968"/>
    <cellStyle name="常规 47 2 3 3 4" xfId="969"/>
    <cellStyle name="常规 47 9 4" xfId="970"/>
    <cellStyle name="常规 47 2 3 3 5" xfId="971"/>
    <cellStyle name="常规 9 3" xfId="972"/>
    <cellStyle name="常规 47 2 3 4" xfId="973"/>
    <cellStyle name="常规 9 3 2" xfId="974"/>
    <cellStyle name="常规 47 2 3 4 2" xfId="975"/>
    <cellStyle name="常规 9 3 2 2" xfId="976"/>
    <cellStyle name="常规 47 2 3 4 2 2" xfId="977"/>
    <cellStyle name="常规 47 2 3 4 2 2 2" xfId="978"/>
    <cellStyle name="常规 47 2 3 4 2 3" xfId="979"/>
    <cellStyle name="常规 47 2 3 4 2 4" xfId="980"/>
    <cellStyle name="常规 9 3 3" xfId="981"/>
    <cellStyle name="常规 47 2 3 4 3" xfId="982"/>
    <cellStyle name="常规 47 2 3 4 3 2" xfId="983"/>
    <cellStyle name="常规 9 3 4" xfId="984"/>
    <cellStyle name="常规 47 2 3 4 4" xfId="985"/>
    <cellStyle name="常规 47 2 3 4 5" xfId="986"/>
    <cellStyle name="常规 9 4 2" xfId="987"/>
    <cellStyle name="常规 47 2 3 5 2" xfId="988"/>
    <cellStyle name="常规 47 2 3 5 2 2" xfId="989"/>
    <cellStyle name="常规 47 2 3 5 3" xfId="990"/>
    <cellStyle name="常规 47 2 3 5 4" xfId="991"/>
    <cellStyle name="常规 9 5" xfId="992"/>
    <cellStyle name="常规 47 2 3 6" xfId="993"/>
    <cellStyle name="常规 47 2 3 6 2" xfId="994"/>
    <cellStyle name="常规 9 6" xfId="995"/>
    <cellStyle name="常规 47 2 3 7" xfId="996"/>
    <cellStyle name="常规 47 2 3 8" xfId="997"/>
    <cellStyle name="常规 47 2 4 2" xfId="998"/>
    <cellStyle name="常规 47 2 4 2 2" xfId="999"/>
    <cellStyle name="常规 47 2 4 2 2 4" xfId="1000"/>
    <cellStyle name="常规 47 2 4 2 3" xfId="1001"/>
    <cellStyle name="常规 47 2 4 2 4" xfId="1002"/>
    <cellStyle name="常规 47 2 4 2 5" xfId="1003"/>
    <cellStyle name="常规 47 2 4 3" xfId="1004"/>
    <cellStyle name="常规 47 2 4 3 2" xfId="1005"/>
    <cellStyle name="常规 47 2 4 3 2 2" xfId="1006"/>
    <cellStyle name="常规 47 2 4 3 2 2 2" xfId="1007"/>
    <cellStyle name="常规 47 2 4 3 2 3" xfId="1008"/>
    <cellStyle name="常规 47 2 4 3 2 4" xfId="1009"/>
    <cellStyle name="常规 47 2 4 3 3" xfId="1010"/>
    <cellStyle name="常规 47 2 4 3 3 2" xfId="1011"/>
    <cellStyle name="常规 47 2 4 3 4" xfId="1012"/>
    <cellStyle name="常规 47 2 4 3 5" xfId="1013"/>
    <cellStyle name="常规 47 2 4 4" xfId="1014"/>
    <cellStyle name="常规 47 2 4 4 2" xfId="1015"/>
    <cellStyle name="常规 47 2 4 4 2 2" xfId="1016"/>
    <cellStyle name="常规 47 2 4 4 2 2 2" xfId="1017"/>
    <cellStyle name="常规 47 2 4 4 2 3" xfId="1018"/>
    <cellStyle name="常规 47 2 4 4 2 4" xfId="1019"/>
    <cellStyle name="常规 47 2 4 4 3" xfId="1020"/>
    <cellStyle name="常规 47 2 4 4 3 2" xfId="1021"/>
    <cellStyle name="常规 47 2 4 4 4" xfId="1022"/>
    <cellStyle name="常规 47 2 4 4 5" xfId="1023"/>
    <cellStyle name="常规 47 2 4 5" xfId="1024"/>
    <cellStyle name="常规 47 2 4 5 2" xfId="1025"/>
    <cellStyle name="常规 47 2 4 5 2 2" xfId="1026"/>
    <cellStyle name="常规 47 2 4 5 3" xfId="1027"/>
    <cellStyle name="常规 47 2 4 5 4" xfId="1028"/>
    <cellStyle name="常规 47 2 4 6 2" xfId="1029"/>
    <cellStyle name="常规 47 2 4 7" xfId="1030"/>
    <cellStyle name="常规 47 2 4 8" xfId="1031"/>
    <cellStyle name="常规 47 2 5 2" xfId="1032"/>
    <cellStyle name="常规 47 2 5 2 2" xfId="1033"/>
    <cellStyle name="常规 47 2 5 2 2 2" xfId="1034"/>
    <cellStyle name="常规 47 2 5 2 3" xfId="1035"/>
    <cellStyle name="常规 47 2 5 2 4" xfId="1036"/>
    <cellStyle name="常规 47 2 5 3" xfId="1037"/>
    <cellStyle name="常规 47 2 5 3 2" xfId="1038"/>
    <cellStyle name="常规 47 2 5 4" xfId="1039"/>
    <cellStyle name="常规 47 2 5 5" xfId="1040"/>
    <cellStyle name="常规 47 2 6 2" xfId="1041"/>
    <cellStyle name="常规 47 2 6 2 2" xfId="1042"/>
    <cellStyle name="常规 47 2 6 2 2 2" xfId="1043"/>
    <cellStyle name="常规 47 2 6 2 3" xfId="1044"/>
    <cellStyle name="常规 47 2 6 2 4" xfId="1045"/>
    <cellStyle name="常规 47 5 2 2 2" xfId="1046"/>
    <cellStyle name="常规 47 2 6 3" xfId="1047"/>
    <cellStyle name="常规 47 5 2 2 2 2" xfId="1048"/>
    <cellStyle name="常规 47 2 6 3 2" xfId="1049"/>
    <cellStyle name="常规 47 5 2 2 3" xfId="1050"/>
    <cellStyle name="常规 47 2 6 4" xfId="1051"/>
    <cellStyle name="常规 47 5 2 2 4" xfId="1052"/>
    <cellStyle name="常规 47 2 6 5" xfId="1053"/>
    <cellStyle name="常规 47 2 7 2" xfId="1054"/>
    <cellStyle name="常规 47 2 7 2 2" xfId="1055"/>
    <cellStyle name="常规 47 2 7 2 2 2" xfId="1056"/>
    <cellStyle name="常规 47 2 7 2 4" xfId="1057"/>
    <cellStyle name="常规 47 5 2 3 2" xfId="1058"/>
    <cellStyle name="常规 47 2 7 3" xfId="1059"/>
    <cellStyle name="常规 47 2 7 3 2" xfId="1060"/>
    <cellStyle name="常规 47 2 7 4" xfId="1061"/>
    <cellStyle name="常规 47 2 7 5" xfId="1062"/>
    <cellStyle name="常规 47 2 8 2" xfId="1063"/>
    <cellStyle name="常规 47 2 8 2 2" xfId="1064"/>
    <cellStyle name="常规 47 2 8 3" xfId="1065"/>
    <cellStyle name="常规 47 2 8 4" xfId="1066"/>
    <cellStyle name="常规 47 2 9" xfId="1067"/>
    <cellStyle name="常规 47 3" xfId="1068"/>
    <cellStyle name="常规 47 3 10" xfId="1069"/>
    <cellStyle name="常规 47 3 2" xfId="1070"/>
    <cellStyle name="常规 47 3 2 2" xfId="1071"/>
    <cellStyle name="常规 47 3 2 2 2" xfId="1072"/>
    <cellStyle name="常规 47 3 2 2 2 2" xfId="1073"/>
    <cellStyle name="常规 47 3 2 2 2 2 2" xfId="1074"/>
    <cellStyle name="常规 47 3 2 2 2 3" xfId="1075"/>
    <cellStyle name="常规 47 3 2 2 2 4" xfId="1076"/>
    <cellStyle name="常规 47 3 2 2 3" xfId="1077"/>
    <cellStyle name="常规 47 3 2 2 3 2" xfId="1078"/>
    <cellStyle name="常规 47 3 2 2 5" xfId="1079"/>
    <cellStyle name="常规 47 3 2 3" xfId="1080"/>
    <cellStyle name="常规 47 3 2 3 2" xfId="1081"/>
    <cellStyle name="常规 47 3 2 3 2 2" xfId="1082"/>
    <cellStyle name="常规 47 3 2 3 2 3" xfId="1083"/>
    <cellStyle name="常规 47 3 2 3 2 4" xfId="1084"/>
    <cellStyle name="常规 47 3 2 3 3" xfId="1085"/>
    <cellStyle name="常规 47 3 2 3 3 2" xfId="1086"/>
    <cellStyle name="常规 47 3 2 3 4" xfId="1087"/>
    <cellStyle name="常规 47 3 2 3 5" xfId="1088"/>
    <cellStyle name="常规 47 3 2 4" xfId="1089"/>
    <cellStyle name="常规 47 3 2 4 2" xfId="1090"/>
    <cellStyle name="常规 47 3 2 4 2 2" xfId="1091"/>
    <cellStyle name="常规 47 3 2 4 2 3" xfId="1092"/>
    <cellStyle name="常规 47 3 2 4 2 4" xfId="1093"/>
    <cellStyle name="常规 47 3 2 4 3" xfId="1094"/>
    <cellStyle name="常规 47 3 2 4 3 2" xfId="1095"/>
    <cellStyle name="常规 47 3 2 4 4" xfId="1096"/>
    <cellStyle name="常规 47 3 2 4 5" xfId="1097"/>
    <cellStyle name="常规 5 6 2 2" xfId="1098"/>
    <cellStyle name="常规 47 3 2 5 2" xfId="1099"/>
    <cellStyle name="常规 5 6 2 2 2" xfId="1100"/>
    <cellStyle name="常规 47 3 2 5 2 2" xfId="1101"/>
    <cellStyle name="常规 5 6 2 3" xfId="1102"/>
    <cellStyle name="常规 47 3 2 5 3" xfId="1103"/>
    <cellStyle name="常规 5 6 2 4" xfId="1104"/>
    <cellStyle name="常规 47 3 2 5 4" xfId="1105"/>
    <cellStyle name="常规 5 6 3" xfId="1106"/>
    <cellStyle name="常规 47 3 2 6" xfId="1107"/>
    <cellStyle name="常规 5 6 4" xfId="1108"/>
    <cellStyle name="常规 47 3 2 7" xfId="1109"/>
    <cellStyle name="常规 5 6 5" xfId="1110"/>
    <cellStyle name="常规 47 3 2 8" xfId="1111"/>
    <cellStyle name="常规 47 3 3" xfId="1112"/>
    <cellStyle name="常规 47 3 3 2" xfId="1113"/>
    <cellStyle name="常规 47 3 3 2 2" xfId="1114"/>
    <cellStyle name="常规 47 3 3 2 2 2" xfId="1115"/>
    <cellStyle name="常规 47 3 3 2 2 2 2" xfId="1116"/>
    <cellStyle name="常规 47 3 3 2 2 3" xfId="1117"/>
    <cellStyle name="常规 47 3 3 2 2 4" xfId="1118"/>
    <cellStyle name="常规 47 3 3 2 3" xfId="1119"/>
    <cellStyle name="常规 47 3 3 2 3 2" xfId="1120"/>
    <cellStyle name="常规 47 3 3 2 5" xfId="1121"/>
    <cellStyle name="常规 47 3 3 3" xfId="1122"/>
    <cellStyle name="常规 47 3 3 3 2" xfId="1123"/>
    <cellStyle name="常规 47 3 3 3 2 2" xfId="1124"/>
    <cellStyle name="常规 47 3 3 3 2 2 2" xfId="1125"/>
    <cellStyle name="常规 47 3 3 3 2 3" xfId="1126"/>
    <cellStyle name="常规 47 3 3 3 2 4" xfId="1127"/>
    <cellStyle name="常规 47 3 3 3 3" xfId="1128"/>
    <cellStyle name="常规 47 3 3 3 3 2" xfId="1129"/>
    <cellStyle name="常规 47 3 3 3 4" xfId="1130"/>
    <cellStyle name="常规 47 3 3 3 5" xfId="1131"/>
    <cellStyle name="常规 47 3 3 4" xfId="1132"/>
    <cellStyle name="常规 47 3 3 4 2" xfId="1133"/>
    <cellStyle name="常规 47 3 3 4 2 2 2" xfId="1134"/>
    <cellStyle name="常规 47 3 3 4 2 3" xfId="1135"/>
    <cellStyle name="常规 47 3 3 4 2 4" xfId="1136"/>
    <cellStyle name="常规 47 3 3 4 3" xfId="1137"/>
    <cellStyle name="常规 47 3 3 4 4" xfId="1138"/>
    <cellStyle name="常规 47 3 3 4 5" xfId="1139"/>
    <cellStyle name="常规 5 7 2" xfId="1140"/>
    <cellStyle name="常规 47 3 3 5" xfId="1141"/>
    <cellStyle name="常规 47 3 3 5 2" xfId="1142"/>
    <cellStyle name="常规 47 3 3 5 2 2" xfId="1143"/>
    <cellStyle name="常规 47 3 3 5 3" xfId="1144"/>
    <cellStyle name="常规 47 3 3 5 4" xfId="1145"/>
    <cellStyle name="常规 47 3 3 6" xfId="1146"/>
    <cellStyle name="常规 47 3 3 6 2" xfId="1147"/>
    <cellStyle name="常规 47 3 3 7" xfId="1148"/>
    <cellStyle name="常规 47 3 3 8" xfId="1149"/>
    <cellStyle name="常规 47 3 4" xfId="1150"/>
    <cellStyle name="常规 47 3 4 2" xfId="1151"/>
    <cellStyle name="常规 47 3 4 2 2" xfId="1152"/>
    <cellStyle name="常规 47 3 4 2 2 2" xfId="1153"/>
    <cellStyle name="常规 47 3 4 2 3" xfId="1154"/>
    <cellStyle name="常规 47 3 4 2 4" xfId="1155"/>
    <cellStyle name="常规 47 3 4 3" xfId="1156"/>
    <cellStyle name="常规 47 3 4 3 2" xfId="1157"/>
    <cellStyle name="常规 47 3 4 4" xfId="1158"/>
    <cellStyle name="常规 47 3 4 5" xfId="1159"/>
    <cellStyle name="常规 47 3 5" xfId="1160"/>
    <cellStyle name="常规 47 3 5 2" xfId="1161"/>
    <cellStyle name="常规 47 3 5 2 2" xfId="1162"/>
    <cellStyle name="常规 47 3 5 2 2 2" xfId="1163"/>
    <cellStyle name="常规 47 3 5 2 3" xfId="1164"/>
    <cellStyle name="常规 47 3 5 2 4" xfId="1165"/>
    <cellStyle name="常规 47 3 5 3" xfId="1166"/>
    <cellStyle name="常规 47 3 5 3 2" xfId="1167"/>
    <cellStyle name="常规 47 3 5 4" xfId="1168"/>
    <cellStyle name="常规 47 3 5 5" xfId="1169"/>
    <cellStyle name="常规 47 3 6" xfId="1170"/>
    <cellStyle name="常规 47 3 6 2" xfId="1171"/>
    <cellStyle name="常规 47 3 6 2 2" xfId="1172"/>
    <cellStyle name="常规 47 3 6 2 2 2" xfId="1173"/>
    <cellStyle name="常规 47 3 6 2 3" xfId="1174"/>
    <cellStyle name="常规 47 5 3 2 2" xfId="1175"/>
    <cellStyle name="常规 47 3 6 3" xfId="1176"/>
    <cellStyle name="常规 47 5 3 2 2 2" xfId="1177"/>
    <cellStyle name="常规 47 3 6 3 2" xfId="1178"/>
    <cellStyle name="常规 47 5 3 2 3" xfId="1179"/>
    <cellStyle name="常规 47 3 6 4" xfId="1180"/>
    <cellStyle name="常规 47 5 3 2 4" xfId="1181"/>
    <cellStyle name="常规 47 3 6 5" xfId="1182"/>
    <cellStyle name="常规 47 3 7 2 2" xfId="1183"/>
    <cellStyle name="常规 47 5 3 3 2" xfId="1184"/>
    <cellStyle name="常规 47 3 7 3" xfId="1185"/>
    <cellStyle name="常规 47 3 7 4" xfId="1186"/>
    <cellStyle name="常规 47 3 8 2" xfId="1187"/>
    <cellStyle name="常规 47 4" xfId="1188"/>
    <cellStyle name="常规 47 4 2" xfId="1189"/>
    <cellStyle name="常规 47 4 2 2" xfId="1190"/>
    <cellStyle name="常规 47 4 2 2 2" xfId="1191"/>
    <cellStyle name="常规 89 2 3 4 5" xfId="1192"/>
    <cellStyle name="常规 47 4 2 2 2 2" xfId="1193"/>
    <cellStyle name="常规 47 4 2 2 3" xfId="1194"/>
    <cellStyle name="常规 47 4 2 2 4" xfId="1195"/>
    <cellStyle name="常规 47 4 2 3" xfId="1196"/>
    <cellStyle name="常规 47 4 2 3 2" xfId="1197"/>
    <cellStyle name="常规 47 4 2 4" xfId="1198"/>
    <cellStyle name="常规 47 4 3" xfId="1199"/>
    <cellStyle name="常规 47 4 3 2" xfId="1200"/>
    <cellStyle name="常规 47 4 3 2 2" xfId="1201"/>
    <cellStyle name="常规 47 4 3 2 2 2" xfId="1202"/>
    <cellStyle name="常规 47 4 3 2 3" xfId="1203"/>
    <cellStyle name="常规 47 4 3 2 4" xfId="1204"/>
    <cellStyle name="常规 47 4 3 3" xfId="1205"/>
    <cellStyle name="常规 47 4 3 3 2" xfId="1206"/>
    <cellStyle name="常规 47 4 3 4" xfId="1207"/>
    <cellStyle name="常规 47 4 3 5" xfId="1208"/>
    <cellStyle name="常规 47 4 4" xfId="1209"/>
    <cellStyle name="常规 47 4 4 2" xfId="1210"/>
    <cellStyle name="常规 47 4 4 2 2" xfId="1211"/>
    <cellStyle name="常规 47 4 4 2 2 2" xfId="1212"/>
    <cellStyle name="常规 47 4 4 2 3" xfId="1213"/>
    <cellStyle name="常规 47 4 4 2 4" xfId="1214"/>
    <cellStyle name="常规 47 4 4 3" xfId="1215"/>
    <cellStyle name="常规 47 4 4 3 2" xfId="1216"/>
    <cellStyle name="常规 47 4 4 4" xfId="1217"/>
    <cellStyle name="常规 47 4 4 5" xfId="1218"/>
    <cellStyle name="常规 47 4 5" xfId="1219"/>
    <cellStyle name="常规 47 4 5 2" xfId="1220"/>
    <cellStyle name="常规 47 4 5 2 2" xfId="1221"/>
    <cellStyle name="常规 47 4 5 3" xfId="1222"/>
    <cellStyle name="常规 47 4 5 4" xfId="1223"/>
    <cellStyle name="常规 47 4 6" xfId="1224"/>
    <cellStyle name="常规 47 4 6 2" xfId="1225"/>
    <cellStyle name="常规 47 4 8" xfId="1226"/>
    <cellStyle name="常规 47 5 2" xfId="1227"/>
    <cellStyle name="常规 47 5 2 2" xfId="1228"/>
    <cellStyle name="常规 47 5 2 3" xfId="1229"/>
    <cellStyle name="常规 47 5 2 4" xfId="1230"/>
    <cellStyle name="常规 47 5 3" xfId="1231"/>
    <cellStyle name="常规 47 5 3 2" xfId="1232"/>
    <cellStyle name="常规 47 5 3 3" xfId="1233"/>
    <cellStyle name="常规 47 5 3 4" xfId="1234"/>
    <cellStyle name="常规 47 5 3 5" xfId="1235"/>
    <cellStyle name="常规 47 5 4" xfId="1236"/>
    <cellStyle name="常规 47 5 4 2" xfId="1237"/>
    <cellStyle name="常规 47 5 4 2 2" xfId="1238"/>
    <cellStyle name="常规 47 5 4 2 2 2" xfId="1239"/>
    <cellStyle name="常规 47 5 4 2 3" xfId="1240"/>
    <cellStyle name="常规 47 5 4 2 4" xfId="1241"/>
    <cellStyle name="常规 47 5 4 3" xfId="1242"/>
    <cellStyle name="常规 47 5 4 3 2" xfId="1243"/>
    <cellStyle name="常规 47 5 4 4" xfId="1244"/>
    <cellStyle name="常规 47 5 4 5" xfId="1245"/>
    <cellStyle name="常规 47 5 5" xfId="1246"/>
    <cellStyle name="常规 47 5 5 2" xfId="1247"/>
    <cellStyle name="常规 47 5 5 2 2" xfId="1248"/>
    <cellStyle name="常规 47 5 5 3" xfId="1249"/>
    <cellStyle name="常规 47 5 5 4" xfId="1250"/>
    <cellStyle name="常规 47 5 6" xfId="1251"/>
    <cellStyle name="常规 47 5 6 2" xfId="1252"/>
    <cellStyle name="常规 47 5 7" xfId="1253"/>
    <cellStyle name="常规 47 5 8" xfId="1254"/>
    <cellStyle name="常规 47 6" xfId="1255"/>
    <cellStyle name="常规 47 6 2" xfId="1256"/>
    <cellStyle name="常规 47 6 2 2" xfId="1257"/>
    <cellStyle name="常规 47 6 2 2 2" xfId="1258"/>
    <cellStyle name="常规 47 6 2 3" xfId="1259"/>
    <cellStyle name="常规 47 6 2 4" xfId="1260"/>
    <cellStyle name="常规 47 6 3" xfId="1261"/>
    <cellStyle name="常规 47 6 3 2" xfId="1262"/>
    <cellStyle name="常规 47 6 4" xfId="1263"/>
    <cellStyle name="常规 47 6 5" xfId="1264"/>
    <cellStyle name="常规 47 7" xfId="1265"/>
    <cellStyle name="常规 47 7 2" xfId="1266"/>
    <cellStyle name="常规 47 7 2 2" xfId="1267"/>
    <cellStyle name="常规 47 7 2 2 2" xfId="1268"/>
    <cellStyle name="常规 89 2 2 4 2 2 2" xfId="1269"/>
    <cellStyle name="常规 47 7 2 3" xfId="1270"/>
    <cellStyle name="常规 47 7 3" xfId="1271"/>
    <cellStyle name="常规 47 7 3 2" xfId="1272"/>
    <cellStyle name="常规 47 7 4" xfId="1273"/>
    <cellStyle name="常规 47 7 5" xfId="1274"/>
    <cellStyle name="常规 47 8" xfId="1275"/>
    <cellStyle name="常规 47 8 2 2 2" xfId="1276"/>
    <cellStyle name="常规 47 8 3 2" xfId="1277"/>
    <cellStyle name="常规 47 9" xfId="1278"/>
    <cellStyle name="常规 5" xfId="1279"/>
    <cellStyle name="常规 5 2" xfId="1280"/>
    <cellStyle name="常规 5 2 2" xfId="1281"/>
    <cellStyle name="常规 5 2 2 2" xfId="1282"/>
    <cellStyle name="常规 5 2 2 2 2" xfId="1283"/>
    <cellStyle name="常规 5 4 2 4" xfId="1284"/>
    <cellStyle name="常规 5 2 2 2 2 2" xfId="1285"/>
    <cellStyle name="常规 5 2 2 2 3" xfId="1286"/>
    <cellStyle name="常规 5 2 2 2 4" xfId="1287"/>
    <cellStyle name="常规 5 2 2 3" xfId="1288"/>
    <cellStyle name="常规 5 2 2 3 2" xfId="1289"/>
    <cellStyle name="常规 5 2 2 4" xfId="1290"/>
    <cellStyle name="常规 5 2 2 5" xfId="1291"/>
    <cellStyle name="常规 5 2 3" xfId="1292"/>
    <cellStyle name="常规 5 2 3 2" xfId="1293"/>
    <cellStyle name="常规 5 2 4" xfId="1294"/>
    <cellStyle name="常规 5 2 5" xfId="1295"/>
    <cellStyle name="常规 5 3" xfId="1296"/>
    <cellStyle name="常规 5 3 2" xfId="1297"/>
    <cellStyle name="常规 5 3 2 2" xfId="1298"/>
    <cellStyle name="常规 5 3 2 2 2" xfId="1299"/>
    <cellStyle name="常规 5 3 2 3" xfId="1300"/>
    <cellStyle name="常规 5 3 2 4" xfId="1301"/>
    <cellStyle name="常规 5 3 3" xfId="1302"/>
    <cellStyle name="常规 5 3 3 2" xfId="1303"/>
    <cellStyle name="常规 5 3 3 2 2" xfId="1304"/>
    <cellStyle name="常规 5 3 3 2 2 2" xfId="1305"/>
    <cellStyle name="常规 5 3 3 2 3" xfId="1306"/>
    <cellStyle name="常规 5 3 3 2 4" xfId="1307"/>
    <cellStyle name="常规 5 3 3 3" xfId="1308"/>
    <cellStyle name="常规 5 3 3 3 2" xfId="1309"/>
    <cellStyle name="常规 5 3 3 4" xfId="1310"/>
    <cellStyle name="常规 5 3 3 5" xfId="1311"/>
    <cellStyle name="常规 5 3 4" xfId="1312"/>
    <cellStyle name="常规 5 3 4 2" xfId="1313"/>
    <cellStyle name="常规 5 3 5" xfId="1314"/>
    <cellStyle name="常规 5 3 6" xfId="1315"/>
    <cellStyle name="常规 5 4 2 2 2" xfId="1316"/>
    <cellStyle name="常规 5 4 2 3" xfId="1317"/>
    <cellStyle name="常规 5 4 3 2" xfId="1318"/>
    <cellStyle name="常规 5 4 3 2 2" xfId="1319"/>
    <cellStyle name="常规 5 4 3 2 2 2" xfId="1320"/>
    <cellStyle name="常规 5 4 3 2 3" xfId="1321"/>
    <cellStyle name="常规 5 4 3 2 4" xfId="1322"/>
    <cellStyle name="常规 5 4 3 3" xfId="1323"/>
    <cellStyle name="常规 5 4 3 3 2" xfId="1324"/>
    <cellStyle name="常规 5 4 3 5" xfId="1325"/>
    <cellStyle name="常规 5 4 4 2" xfId="1326"/>
    <cellStyle name="常规 5 4 5" xfId="1327"/>
    <cellStyle name="常规 5 4 6" xfId="1328"/>
    <cellStyle name="常规 5 5 3 2 2" xfId="1329"/>
    <cellStyle name="常规 5 5 3 2 2 2" xfId="1330"/>
    <cellStyle name="常规 5 5 3 2 3" xfId="1331"/>
    <cellStyle name="常规 5 5 3 2 4" xfId="1332"/>
    <cellStyle name="常规 5 5 3 3" xfId="1333"/>
    <cellStyle name="常规 5 5 3 3 2" xfId="1334"/>
    <cellStyle name="常规 5 5 3 4" xfId="1335"/>
    <cellStyle name="常规 5 5 3 5" xfId="1336"/>
    <cellStyle name="常规 5 5 4 2" xfId="1337"/>
    <cellStyle name="常规 5 5 6" xfId="1338"/>
    <cellStyle name="常规 5 9" xfId="1339"/>
    <cellStyle name="常规 6" xfId="1340"/>
    <cellStyle name="常规 6 2" xfId="1341"/>
    <cellStyle name="常规 6 2 2" xfId="1342"/>
    <cellStyle name="常规 6 2 2 2" xfId="1343"/>
    <cellStyle name="常规 6 2 3" xfId="1344"/>
    <cellStyle name="常规 6 2 4" xfId="1345"/>
    <cellStyle name="常规 6 3" xfId="1346"/>
    <cellStyle name="常规 6 3 2" xfId="1347"/>
    <cellStyle name="常规 6 3 2 2" xfId="1348"/>
    <cellStyle name="常规 6 3 2 2 2" xfId="1349"/>
    <cellStyle name="常规 6 3 2 3" xfId="1350"/>
    <cellStyle name="常规 6 3 2 4" xfId="1351"/>
    <cellStyle name="常规 6 3 3" xfId="1352"/>
    <cellStyle name="常规 6 3 3 2" xfId="1353"/>
    <cellStyle name="常规 6 3 4" xfId="1354"/>
    <cellStyle name="常规 6 3 5" xfId="1355"/>
    <cellStyle name="常规 7" xfId="1356"/>
    <cellStyle name="常规 7 2" xfId="1357"/>
    <cellStyle name="常规 7 2 2" xfId="1358"/>
    <cellStyle name="常规 7 2 2 2" xfId="1359"/>
    <cellStyle name="常规 7 2 3" xfId="1360"/>
    <cellStyle name="常规 7 2 4" xfId="1361"/>
    <cellStyle name="常规 7 3" xfId="1362"/>
    <cellStyle name="常规 7 3 2" xfId="1363"/>
    <cellStyle name="常规 7 3 2 2" xfId="1364"/>
    <cellStyle name="常规 7 3 2 2 2" xfId="1365"/>
    <cellStyle name="常规 7 3 2 3" xfId="1366"/>
    <cellStyle name="常规 7 3 2 4" xfId="1367"/>
    <cellStyle name="常规 7 3 3" xfId="1368"/>
    <cellStyle name="常规 7 3 3 2" xfId="1369"/>
    <cellStyle name="常规 7 3 4" xfId="1370"/>
    <cellStyle name="常规 89 2 6 2 2 2" xfId="1371"/>
    <cellStyle name="常规 7 3 5" xfId="1372"/>
    <cellStyle name="常规 8" xfId="1373"/>
    <cellStyle name="常规 89 2" xfId="1374"/>
    <cellStyle name="常规 89 2 10" xfId="1375"/>
    <cellStyle name="常规 89 2 2" xfId="1376"/>
    <cellStyle name="常规 89 2 2 2" xfId="1377"/>
    <cellStyle name="常规 89 2 2 2 2" xfId="1378"/>
    <cellStyle name="常规 89 2 2 2 2 2" xfId="1379"/>
    <cellStyle name="常规 89 2 2 2 2 2 2" xfId="1380"/>
    <cellStyle name="常规 89 2 2 2 2 3" xfId="1381"/>
    <cellStyle name="常规 89 2 2 2 2 4" xfId="1382"/>
    <cellStyle name="常规 89 2 2 3" xfId="1383"/>
    <cellStyle name="常规 89 2 2 3 2" xfId="1384"/>
    <cellStyle name="常规 89 2 2 3 2 2" xfId="1385"/>
    <cellStyle name="常规 89 2 6 5" xfId="1386"/>
    <cellStyle name="常规 89 2 2 3 2 2 2" xfId="1387"/>
    <cellStyle name="常规 89 2 2 3 2 3" xfId="1388"/>
    <cellStyle name="常规 89 2 2 3 2 4" xfId="1389"/>
    <cellStyle name="常规 89 2 2 4" xfId="1390"/>
    <cellStyle name="常规 89 2 2 4 2" xfId="1391"/>
    <cellStyle name="常规 89 2 2 4 2 2" xfId="1392"/>
    <cellStyle name="常规 89 2 2 4 2 3" xfId="1393"/>
    <cellStyle name="常规 89 2 2 4 2 4" xfId="1394"/>
    <cellStyle name="常规 89 2 2 5" xfId="1395"/>
    <cellStyle name="常规 89 2 2 5 2" xfId="1396"/>
    <cellStyle name="常规 89 2 2 5 2 2" xfId="1397"/>
    <cellStyle name="常规 89 2 2 6" xfId="1398"/>
    <cellStyle name="常规 89 2 2 6 2" xfId="1399"/>
    <cellStyle name="常规 89 2 2 7" xfId="1400"/>
    <cellStyle name="常规 89 2 2 8" xfId="1401"/>
    <cellStyle name="常规 89 2 3" xfId="1402"/>
    <cellStyle name="常规 89 2 3 2" xfId="1403"/>
    <cellStyle name="常规 89 2 3 2 2" xfId="1404"/>
    <cellStyle name="常规 89 2 3 2 2 2" xfId="1405"/>
    <cellStyle name="常规 89 2 3 2 2 2 2" xfId="1406"/>
    <cellStyle name="常规 89 2 3 2 2 3" xfId="1407"/>
    <cellStyle name="常规 89 2 3 2 2 4" xfId="1408"/>
    <cellStyle name="常规 89 2 3 3" xfId="1409"/>
    <cellStyle name="常规 89 2 3 3 2" xfId="1410"/>
    <cellStyle name="常规 89 2 3 3 2 2" xfId="1411"/>
    <cellStyle name="常规 89 2 3 3 2 2 2" xfId="1412"/>
    <cellStyle name="常规 89 2 3 3 2 3" xfId="1413"/>
    <cellStyle name="常规 89 2 3 3 2 4" xfId="1414"/>
    <cellStyle name="常规 89 2 3 3 3 2" xfId="1415"/>
    <cellStyle name="常规 89 2 3 3 4" xfId="1416"/>
    <cellStyle name="常规 89 2 3 3 5" xfId="1417"/>
    <cellStyle name="常规 89 2 3 4" xfId="1418"/>
    <cellStyle name="常规 89 2 3 4 2" xfId="1419"/>
    <cellStyle name="常规 89 2 3 4 2 2" xfId="1420"/>
    <cellStyle name="常规 89 2 3 4 2 2 2" xfId="1421"/>
    <cellStyle name="常规 89 2 3 4 2 3" xfId="1422"/>
    <cellStyle name="常规 89 2 3 4 2 4" xfId="1423"/>
    <cellStyle name="常规 89 2 3 4 3" xfId="1424"/>
    <cellStyle name="常规 89 2 3 4 3 2" xfId="1425"/>
    <cellStyle name="常规 89 2 3 4 4" xfId="1426"/>
    <cellStyle name="常规 89 2 3 5 2" xfId="1427"/>
    <cellStyle name="常规 89 2 3 5 2 2" xfId="1428"/>
    <cellStyle name="常规 89 2 3 5 3" xfId="1429"/>
    <cellStyle name="常规 89 2 3 5 4" xfId="1430"/>
    <cellStyle name="常规 89 2 3 6" xfId="1431"/>
    <cellStyle name="常规 89 2 3 6 2" xfId="1432"/>
    <cellStyle name="常规 89 2 3 7" xfId="1433"/>
    <cellStyle name="常规 89 2 3 8" xfId="1434"/>
    <cellStyle name="常规 89 2 4" xfId="1435"/>
    <cellStyle name="常规 89 2 4 2" xfId="1436"/>
    <cellStyle name="常规 89 2 4 2 2" xfId="1437"/>
    <cellStyle name="常规 89 2 4 2 2 2" xfId="1438"/>
    <cellStyle name="常规 89 2 4 3" xfId="1439"/>
    <cellStyle name="常规 89 2 4 3 2" xfId="1440"/>
    <cellStyle name="常规 89 2 4 4" xfId="1441"/>
    <cellStyle name="常规 89 2 4 5" xfId="1442"/>
    <cellStyle name="常规 89 2 5" xfId="1443"/>
    <cellStyle name="常规 89 2 5 2" xfId="1444"/>
    <cellStyle name="常规 89 2 5 2 2" xfId="1445"/>
    <cellStyle name="常规 89 2 5 2 2 2" xfId="1446"/>
    <cellStyle name="常规 89 2 5 3" xfId="1447"/>
    <cellStyle name="常规 89 2 5 3 2" xfId="1448"/>
    <cellStyle name="常规 89 2 5 4" xfId="1449"/>
    <cellStyle name="常规 89 2 5 5" xfId="1450"/>
    <cellStyle name="常规 89 2 6" xfId="1451"/>
    <cellStyle name="常规 89 2 6 2" xfId="1452"/>
    <cellStyle name="常规 89 2 6 2 2" xfId="1453"/>
    <cellStyle name="常规 89 2 6 2 4" xfId="1454"/>
    <cellStyle name="常规 89 2 6 3" xfId="1455"/>
    <cellStyle name="常规 89 2 6 3 2" xfId="1456"/>
    <cellStyle name="常规 89 2 6 4" xfId="1457"/>
    <cellStyle name="常规 89 2 7" xfId="1458"/>
    <cellStyle name="常规 89 2 7 2" xfId="1459"/>
    <cellStyle name="常规 89 2 7 2 2" xfId="1460"/>
    <cellStyle name="常规 89 2 7 3" xfId="1461"/>
    <cellStyle name="常规 89 2 7 4" xfId="1462"/>
    <cellStyle name="常规 89 2 8" xfId="1463"/>
    <cellStyle name="常规 89 2 8 2" xfId="1464"/>
    <cellStyle name="常规 89 2 9" xfId="1465"/>
    <cellStyle name="常规 89 3" xfId="1466"/>
    <cellStyle name="常规 89 3 2" xfId="1467"/>
    <cellStyle name="常规 89 3 2 2 2" xfId="1468"/>
    <cellStyle name="常规 89 3 2 2 2 2" xfId="1469"/>
    <cellStyle name="常规 89 3 2 3 2" xfId="1470"/>
    <cellStyle name="常规 89 3 2 4" xfId="1471"/>
    <cellStyle name="常规 89 3 2 5" xfId="1472"/>
    <cellStyle name="常规 89 3 3" xfId="1473"/>
    <cellStyle name="常规 89 3 3 2" xfId="1474"/>
    <cellStyle name="常规 89 3 3 2 2" xfId="1475"/>
    <cellStyle name="常规 89 3 3 2 2 2" xfId="1476"/>
    <cellStyle name="常规 89 3 3 3" xfId="1477"/>
    <cellStyle name="常规 89 3 3 3 2" xfId="1478"/>
    <cellStyle name="常规 89 3 3 4" xfId="1479"/>
    <cellStyle name="常规 89 3 3 5" xfId="1480"/>
    <cellStyle name="常规 89 3 4" xfId="1481"/>
    <cellStyle name="常规 89 3 4 2" xfId="1482"/>
    <cellStyle name="常规 89 3 4 2 2" xfId="1483"/>
    <cellStyle name="常规 89 3 4 2 2 2" xfId="1484"/>
    <cellStyle name="常规 89 3 4 3" xfId="1485"/>
    <cellStyle name="常规 89 3 4 3 2" xfId="1486"/>
    <cellStyle name="常规 89 3 4 4" xfId="1487"/>
    <cellStyle name="常规 89 3 4 5" xfId="1488"/>
    <cellStyle name="常规 89 3 5" xfId="1489"/>
    <cellStyle name="常规 89 3 5 2" xfId="1490"/>
    <cellStyle name="常规 89 3 5 2 2" xfId="1491"/>
    <cellStyle name="常规 89 3 5 3" xfId="1492"/>
    <cellStyle name="常规 89 3 6" xfId="1493"/>
    <cellStyle name="常规 89 3 7" xfId="1494"/>
    <cellStyle name="常规 89 3 8" xfId="1495"/>
    <cellStyle name="常规 89 4" xfId="1496"/>
    <cellStyle name="常规 89 4 2" xfId="1497"/>
    <cellStyle name="常规 89 4 2 2" xfId="1498"/>
    <cellStyle name="常规 89 4 2 2 2" xfId="1499"/>
    <cellStyle name="常规 89 4 2 2 2 2" xfId="1500"/>
    <cellStyle name="常规 89 4 2 3" xfId="1501"/>
    <cellStyle name="常规 89 4 2 3 2" xfId="1502"/>
    <cellStyle name="常规 89 4 2 4" xfId="1503"/>
    <cellStyle name="常规 89 4 2 5" xfId="1504"/>
    <cellStyle name="常规 89 4 3" xfId="1505"/>
    <cellStyle name="常规 89 4 3 2" xfId="1506"/>
    <cellStyle name="常规 89 4 3 2 2" xfId="1507"/>
    <cellStyle name="常规 89 4 3 2 2 2" xfId="1508"/>
    <cellStyle name="常规 89 4 3 3" xfId="1509"/>
    <cellStyle name="常规 89 4 3 3 2" xfId="1510"/>
    <cellStyle name="常规 89 4 3 4" xfId="1511"/>
    <cellStyle name="常规 89 4 3 5" xfId="1512"/>
    <cellStyle name="常规 89 4 4" xfId="1513"/>
    <cellStyle name="常规 89 4 4 2" xfId="1514"/>
    <cellStyle name="常规 89 4 4 2 2" xfId="1515"/>
    <cellStyle name="常规 89 4 4 2 2 2" xfId="1516"/>
    <cellStyle name="常规 89 4 4 3" xfId="1517"/>
    <cellStyle name="常规 89 4 4 3 2" xfId="1518"/>
    <cellStyle name="常规 89 4 4 4" xfId="1519"/>
    <cellStyle name="常规 89 4 4 5" xfId="1520"/>
    <cellStyle name="常规 89 4 5" xfId="1521"/>
    <cellStyle name="常规 89 4 5 2" xfId="1522"/>
    <cellStyle name="常规 89 4 5 2 2" xfId="1523"/>
    <cellStyle name="常规 89 4 5 3" xfId="1524"/>
    <cellStyle name="常规 89 4 6" xfId="1525"/>
    <cellStyle name="常规 89 4 6 2" xfId="1526"/>
    <cellStyle name="常规 89 4 7" xfId="1527"/>
    <cellStyle name="常规 89 4 8" xfId="1528"/>
    <cellStyle name="常规 89 5 2 2 2" xfId="1529"/>
    <cellStyle name="常规 89 5 2 3" xfId="1530"/>
    <cellStyle name="常规 89 5 2 4" xfId="1531"/>
    <cellStyle name="常规 89 5 3 2" xfId="1532"/>
    <cellStyle name="常规 89 5 5" xfId="1533"/>
    <cellStyle name="常规 89 6 2 2" xfId="1534"/>
    <cellStyle name="常规 89 6 2 2 2" xfId="1535"/>
    <cellStyle name="常规 89 6 2 3" xfId="1536"/>
    <cellStyle name="常规 89 6 2 4" xfId="1537"/>
    <cellStyle name="常规 89 6 3" xfId="1538"/>
    <cellStyle name="常规 89 6 3 2" xfId="1539"/>
    <cellStyle name="常规 89 6 4" xfId="1540"/>
    <cellStyle name="常规 89 7 2" xfId="1541"/>
    <cellStyle name="常规 89 7 2 2" xfId="1542"/>
    <cellStyle name="常规 89 7 2 3" xfId="1543"/>
    <cellStyle name="常规 89 7 2 4" xfId="1544"/>
    <cellStyle name="常规 89 7 3" xfId="1545"/>
    <cellStyle name="常规 89 7 3 2" xfId="1546"/>
    <cellStyle name="常规 89 7 4" xfId="1547"/>
    <cellStyle name="常规 89 8 2" xfId="1548"/>
    <cellStyle name="常规 89 8 2 2" xfId="1549"/>
    <cellStyle name="常规 89 8 3" xfId="1550"/>
    <cellStyle name="常规 89 8 4" xfId="1551"/>
    <cellStyle name="常规 89 9" xfId="1552"/>
    <cellStyle name="常规 89 9 2" xfId="1553"/>
    <cellStyle name="常规 9" xfId="15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203"/>
  <sheetViews>
    <sheetView tabSelected="1" zoomScale="85" zoomScaleNormal="85" workbookViewId="0">
      <selection activeCell="N3" sqref="N3"/>
    </sheetView>
  </sheetViews>
  <sheetFormatPr defaultColWidth="9" defaultRowHeight="48" customHeight="1"/>
  <cols>
    <col min="1" max="1" width="5.25" style="1" customWidth="1"/>
    <col min="2" max="2" width="10.375" style="1" customWidth="1"/>
    <col min="3" max="4" width="9" style="1"/>
    <col min="5" max="5" width="5.875" style="1" customWidth="1"/>
    <col min="6" max="6" width="9" style="1"/>
    <col min="7" max="7" width="10.25" style="1" customWidth="1"/>
    <col min="8" max="8" width="10.5" style="1" customWidth="1"/>
    <col min="9" max="9" width="19.1166666666667" style="1" customWidth="1"/>
    <col min="10" max="10" width="9.75" style="1" customWidth="1"/>
    <col min="11" max="11" width="8.975" style="1" customWidth="1"/>
    <col min="12" max="12" width="41.4666666666667" style="1" customWidth="1"/>
    <col min="13" max="13" width="44.8416666666667" style="3" customWidth="1"/>
    <col min="14" max="14" width="12.875" style="1" customWidth="1"/>
    <col min="15" max="15" width="11.5" style="1" customWidth="1"/>
    <col min="16" max="16362" width="9" style="1"/>
    <col min="16363" max="16384" width="9" style="4"/>
  </cols>
  <sheetData>
    <row r="1" s="1" customFormat="1" ht="57" customHeight="1" spans="1:15">
      <c r="A1" s="5" t="s">
        <v>0</v>
      </c>
      <c r="B1" s="6"/>
      <c r="C1" s="6"/>
      <c r="D1" s="6"/>
      <c r="E1" s="6"/>
      <c r="F1" s="6"/>
      <c r="G1" s="6"/>
      <c r="H1" s="6"/>
      <c r="I1" s="6"/>
      <c r="J1" s="6"/>
      <c r="K1" s="6"/>
      <c r="L1" s="6"/>
      <c r="M1" s="6"/>
      <c r="N1" s="6"/>
      <c r="O1" s="6"/>
    </row>
    <row r="2" s="1" customFormat="1" ht="45" customHeight="1" spans="1:15">
      <c r="A2" s="7" t="s">
        <v>1</v>
      </c>
      <c r="B2" s="8"/>
      <c r="C2" s="8"/>
      <c r="D2" s="8"/>
      <c r="E2" s="8"/>
      <c r="F2" s="8"/>
      <c r="G2" s="8"/>
      <c r="H2" s="8"/>
      <c r="I2" s="8"/>
      <c r="J2" s="8"/>
      <c r="K2" s="8"/>
      <c r="L2" s="8"/>
      <c r="M2" s="8"/>
      <c r="N2" s="8"/>
      <c r="O2" s="8"/>
    </row>
    <row r="3" s="2" customFormat="1" ht="57" customHeight="1" spans="1:16365">
      <c r="A3" s="9" t="s">
        <v>2</v>
      </c>
      <c r="B3" s="10" t="s">
        <v>3</v>
      </c>
      <c r="C3" s="11" t="s">
        <v>4</v>
      </c>
      <c r="D3" s="11" t="s">
        <v>5</v>
      </c>
      <c r="E3" s="11" t="s">
        <v>6</v>
      </c>
      <c r="F3" s="11" t="s">
        <v>7</v>
      </c>
      <c r="G3" s="11" t="s">
        <v>8</v>
      </c>
      <c r="H3" s="11" t="s">
        <v>9</v>
      </c>
      <c r="I3" s="11" t="s">
        <v>10</v>
      </c>
      <c r="J3" s="11" t="s">
        <v>11</v>
      </c>
      <c r="K3" s="11" t="s">
        <v>12</v>
      </c>
      <c r="L3" s="11" t="s">
        <v>13</v>
      </c>
      <c r="M3" s="11" t="s">
        <v>14</v>
      </c>
      <c r="N3" s="11" t="s">
        <v>15</v>
      </c>
      <c r="O3" s="11" t="s">
        <v>16</v>
      </c>
      <c r="XEI3" s="20"/>
      <c r="XEJ3" s="20"/>
      <c r="XEK3" s="20"/>
    </row>
    <row r="4" customHeight="1" spans="1:15">
      <c r="A4" s="12">
        <v>1</v>
      </c>
      <c r="B4" s="13" t="s">
        <v>17</v>
      </c>
      <c r="C4" s="14" t="s">
        <v>17</v>
      </c>
      <c r="D4" s="13" t="s">
        <v>18</v>
      </c>
      <c r="E4" s="13" t="s">
        <v>19</v>
      </c>
      <c r="F4" s="13" t="s">
        <v>19</v>
      </c>
      <c r="G4" s="15" t="s">
        <v>20</v>
      </c>
      <c r="H4" s="16" t="s">
        <v>21</v>
      </c>
      <c r="I4" s="13" t="s">
        <v>22</v>
      </c>
      <c r="J4" s="13" t="s">
        <v>19</v>
      </c>
      <c r="K4" s="13" t="s">
        <v>19</v>
      </c>
      <c r="L4" s="16" t="s">
        <v>23</v>
      </c>
      <c r="M4" s="17" t="s">
        <v>24</v>
      </c>
      <c r="N4" s="18" t="s">
        <v>25</v>
      </c>
      <c r="O4" s="19" t="s">
        <v>26</v>
      </c>
    </row>
    <row r="5" customHeight="1" spans="1:15">
      <c r="A5" s="12">
        <v>2</v>
      </c>
      <c r="B5" s="13" t="s">
        <v>27</v>
      </c>
      <c r="C5" s="14" t="s">
        <v>27</v>
      </c>
      <c r="D5" s="13" t="s">
        <v>28</v>
      </c>
      <c r="E5" s="13" t="s">
        <v>19</v>
      </c>
      <c r="F5" s="13" t="s">
        <v>19</v>
      </c>
      <c r="G5" s="15" t="s">
        <v>29</v>
      </c>
      <c r="H5" s="16" t="s">
        <v>30</v>
      </c>
      <c r="I5" s="13" t="s">
        <v>31</v>
      </c>
      <c r="J5" s="13" t="s">
        <v>19</v>
      </c>
      <c r="K5" s="13" t="s">
        <v>19</v>
      </c>
      <c r="L5" s="16" t="s">
        <v>32</v>
      </c>
      <c r="M5" s="17" t="s">
        <v>24</v>
      </c>
      <c r="N5" s="18" t="s">
        <v>25</v>
      </c>
      <c r="O5" s="19" t="s">
        <v>26</v>
      </c>
    </row>
    <row r="6" customHeight="1" spans="1:15">
      <c r="A6" s="12">
        <v>3</v>
      </c>
      <c r="B6" s="13" t="s">
        <v>33</v>
      </c>
      <c r="C6" s="14" t="s">
        <v>33</v>
      </c>
      <c r="D6" s="13" t="s">
        <v>34</v>
      </c>
      <c r="E6" s="13" t="s">
        <v>19</v>
      </c>
      <c r="F6" s="13" t="s">
        <v>19</v>
      </c>
      <c r="G6" s="15" t="s">
        <v>35</v>
      </c>
      <c r="H6" s="16" t="s">
        <v>36</v>
      </c>
      <c r="I6" s="13" t="s">
        <v>37</v>
      </c>
      <c r="J6" s="13" t="s">
        <v>19</v>
      </c>
      <c r="K6" s="13" t="s">
        <v>19</v>
      </c>
      <c r="L6" s="16" t="s">
        <v>38</v>
      </c>
      <c r="M6" s="17" t="s">
        <v>24</v>
      </c>
      <c r="N6" s="18" t="s">
        <v>25</v>
      </c>
      <c r="O6" s="19" t="s">
        <v>26</v>
      </c>
    </row>
    <row r="7" ht="88" customHeight="1" spans="1:15">
      <c r="A7" s="12">
        <v>4</v>
      </c>
      <c r="B7" s="13" t="s">
        <v>39</v>
      </c>
      <c r="C7" s="14" t="s">
        <v>39</v>
      </c>
      <c r="D7" s="13" t="s">
        <v>40</v>
      </c>
      <c r="E7" s="13" t="s">
        <v>19</v>
      </c>
      <c r="F7" s="13" t="s">
        <v>19</v>
      </c>
      <c r="G7" s="15" t="s">
        <v>35</v>
      </c>
      <c r="H7" s="16" t="s">
        <v>36</v>
      </c>
      <c r="I7" s="13" t="s">
        <v>37</v>
      </c>
      <c r="J7" s="13" t="s">
        <v>19</v>
      </c>
      <c r="K7" s="13" t="s">
        <v>19</v>
      </c>
      <c r="L7" s="16" t="s">
        <v>41</v>
      </c>
      <c r="M7" s="17" t="s">
        <v>42</v>
      </c>
      <c r="N7" s="18" t="s">
        <v>25</v>
      </c>
      <c r="O7" s="19" t="s">
        <v>26</v>
      </c>
    </row>
    <row r="8" ht="86" customHeight="1" spans="1:15">
      <c r="A8" s="12">
        <v>5</v>
      </c>
      <c r="B8" s="13" t="s">
        <v>43</v>
      </c>
      <c r="C8" s="14" t="s">
        <v>43</v>
      </c>
      <c r="D8" s="13" t="s">
        <v>44</v>
      </c>
      <c r="E8" s="13" t="s">
        <v>19</v>
      </c>
      <c r="F8" s="13" t="s">
        <v>19</v>
      </c>
      <c r="G8" s="15" t="s">
        <v>35</v>
      </c>
      <c r="H8" s="16" t="s">
        <v>45</v>
      </c>
      <c r="I8" s="13" t="s">
        <v>46</v>
      </c>
      <c r="J8" s="13" t="s">
        <v>19</v>
      </c>
      <c r="K8" s="13" t="s">
        <v>19</v>
      </c>
      <c r="L8" s="16" t="s">
        <v>47</v>
      </c>
      <c r="M8" s="17" t="s">
        <v>24</v>
      </c>
      <c r="N8" s="18" t="s">
        <v>25</v>
      </c>
      <c r="O8" s="19" t="s">
        <v>26</v>
      </c>
    </row>
    <row r="9" ht="83" customHeight="1" spans="1:15">
      <c r="A9" s="12">
        <v>6</v>
      </c>
      <c r="B9" s="13" t="s">
        <v>48</v>
      </c>
      <c r="C9" s="14" t="s">
        <v>48</v>
      </c>
      <c r="D9" s="13" t="s">
        <v>49</v>
      </c>
      <c r="E9" s="13" t="s">
        <v>19</v>
      </c>
      <c r="F9" s="13" t="s">
        <v>19</v>
      </c>
      <c r="G9" s="15" t="s">
        <v>35</v>
      </c>
      <c r="H9" s="16" t="s">
        <v>50</v>
      </c>
      <c r="I9" s="13" t="s">
        <v>51</v>
      </c>
      <c r="J9" s="13" t="s">
        <v>19</v>
      </c>
      <c r="K9" s="13" t="s">
        <v>19</v>
      </c>
      <c r="L9" s="16" t="s">
        <v>52</v>
      </c>
      <c r="M9" s="17" t="s">
        <v>24</v>
      </c>
      <c r="N9" s="18" t="s">
        <v>25</v>
      </c>
      <c r="O9" s="19" t="s">
        <v>26</v>
      </c>
    </row>
    <row r="10" ht="83" customHeight="1" spans="1:15">
      <c r="A10" s="12">
        <v>7</v>
      </c>
      <c r="B10" s="13" t="s">
        <v>53</v>
      </c>
      <c r="C10" s="14" t="s">
        <v>53</v>
      </c>
      <c r="D10" s="13" t="s">
        <v>54</v>
      </c>
      <c r="E10" s="13" t="s">
        <v>19</v>
      </c>
      <c r="F10" s="13" t="s">
        <v>19</v>
      </c>
      <c r="G10" s="15" t="s">
        <v>35</v>
      </c>
      <c r="H10" s="16" t="s">
        <v>50</v>
      </c>
      <c r="I10" s="13" t="s">
        <v>51</v>
      </c>
      <c r="J10" s="13" t="s">
        <v>19</v>
      </c>
      <c r="K10" s="13" t="s">
        <v>19</v>
      </c>
      <c r="L10" s="16" t="s">
        <v>55</v>
      </c>
      <c r="M10" s="17" t="s">
        <v>56</v>
      </c>
      <c r="N10" s="18" t="s">
        <v>25</v>
      </c>
      <c r="O10" s="19" t="s">
        <v>26</v>
      </c>
    </row>
    <row r="11" ht="83" customHeight="1" spans="1:15">
      <c r="A11" s="12">
        <v>8</v>
      </c>
      <c r="B11" s="13" t="s">
        <v>57</v>
      </c>
      <c r="C11" s="14" t="s">
        <v>57</v>
      </c>
      <c r="D11" s="13" t="s">
        <v>58</v>
      </c>
      <c r="E11" s="13" t="s">
        <v>19</v>
      </c>
      <c r="F11" s="13" t="s">
        <v>19</v>
      </c>
      <c r="G11" s="15" t="s">
        <v>35</v>
      </c>
      <c r="H11" s="16" t="s">
        <v>59</v>
      </c>
      <c r="I11" s="13" t="s">
        <v>60</v>
      </c>
      <c r="J11" s="13" t="s">
        <v>19</v>
      </c>
      <c r="K11" s="13" t="s">
        <v>19</v>
      </c>
      <c r="L11" s="16" t="s">
        <v>61</v>
      </c>
      <c r="M11" s="17" t="s">
        <v>24</v>
      </c>
      <c r="N11" s="18" t="s">
        <v>25</v>
      </c>
      <c r="O11" s="19" t="s">
        <v>26</v>
      </c>
    </row>
    <row r="12" ht="83" customHeight="1" spans="1:15">
      <c r="A12" s="12">
        <v>9</v>
      </c>
      <c r="B12" s="13" t="s">
        <v>62</v>
      </c>
      <c r="C12" s="14" t="s">
        <v>62</v>
      </c>
      <c r="D12" s="13" t="s">
        <v>63</v>
      </c>
      <c r="E12" s="13" t="s">
        <v>19</v>
      </c>
      <c r="F12" s="13" t="s">
        <v>19</v>
      </c>
      <c r="G12" s="15" t="s">
        <v>35</v>
      </c>
      <c r="H12" s="16" t="s">
        <v>64</v>
      </c>
      <c r="I12" s="13" t="s">
        <v>65</v>
      </c>
      <c r="J12" s="13" t="s">
        <v>19</v>
      </c>
      <c r="K12" s="13" t="s">
        <v>19</v>
      </c>
      <c r="L12" s="16" t="s">
        <v>66</v>
      </c>
      <c r="M12" s="17" t="s">
        <v>24</v>
      </c>
      <c r="N12" s="18" t="s">
        <v>25</v>
      </c>
      <c r="O12" s="19" t="s">
        <v>26</v>
      </c>
    </row>
    <row r="13" ht="83" customHeight="1" spans="1:15">
      <c r="A13" s="12">
        <v>10</v>
      </c>
      <c r="B13" s="13" t="s">
        <v>67</v>
      </c>
      <c r="C13" s="14" t="s">
        <v>67</v>
      </c>
      <c r="D13" s="13" t="s">
        <v>68</v>
      </c>
      <c r="E13" s="13" t="s">
        <v>19</v>
      </c>
      <c r="F13" s="13" t="s">
        <v>19</v>
      </c>
      <c r="G13" s="15" t="s">
        <v>35</v>
      </c>
      <c r="H13" s="16" t="s">
        <v>64</v>
      </c>
      <c r="I13" s="13" t="s">
        <v>65</v>
      </c>
      <c r="J13" s="13" t="s">
        <v>19</v>
      </c>
      <c r="K13" s="13" t="s">
        <v>19</v>
      </c>
      <c r="L13" s="16" t="s">
        <v>69</v>
      </c>
      <c r="M13" s="17" t="s">
        <v>42</v>
      </c>
      <c r="N13" s="18" t="s">
        <v>25</v>
      </c>
      <c r="O13" s="19" t="s">
        <v>26</v>
      </c>
    </row>
    <row r="14" ht="83" customHeight="1" spans="1:15">
      <c r="A14" s="12">
        <v>11</v>
      </c>
      <c r="B14" s="13" t="s">
        <v>70</v>
      </c>
      <c r="C14" s="14" t="s">
        <v>70</v>
      </c>
      <c r="D14" s="13" t="s">
        <v>44</v>
      </c>
      <c r="E14" s="13" t="s">
        <v>19</v>
      </c>
      <c r="F14" s="13" t="s">
        <v>19</v>
      </c>
      <c r="G14" s="15" t="s">
        <v>71</v>
      </c>
      <c r="H14" s="16" t="s">
        <v>72</v>
      </c>
      <c r="I14" s="13" t="s">
        <v>73</v>
      </c>
      <c r="J14" s="13" t="s">
        <v>19</v>
      </c>
      <c r="K14" s="13" t="s">
        <v>19</v>
      </c>
      <c r="L14" s="16" t="s">
        <v>47</v>
      </c>
      <c r="M14" s="17" t="s">
        <v>24</v>
      </c>
      <c r="N14" s="18" t="s">
        <v>25</v>
      </c>
      <c r="O14" s="19" t="s">
        <v>26</v>
      </c>
    </row>
    <row r="15" ht="83" customHeight="1" spans="1:15">
      <c r="A15" s="12">
        <v>12</v>
      </c>
      <c r="B15" s="13" t="s">
        <v>74</v>
      </c>
      <c r="C15" s="14" t="s">
        <v>74</v>
      </c>
      <c r="D15" s="13" t="s">
        <v>75</v>
      </c>
      <c r="E15" s="13" t="s">
        <v>19</v>
      </c>
      <c r="F15" s="13" t="s">
        <v>19</v>
      </c>
      <c r="G15" s="15" t="s">
        <v>71</v>
      </c>
      <c r="H15" s="16" t="s">
        <v>76</v>
      </c>
      <c r="I15" s="13" t="s">
        <v>77</v>
      </c>
      <c r="J15" s="13" t="s">
        <v>19</v>
      </c>
      <c r="K15" s="13" t="s">
        <v>19</v>
      </c>
      <c r="L15" s="16" t="s">
        <v>78</v>
      </c>
      <c r="M15" s="17" t="s">
        <v>79</v>
      </c>
      <c r="N15" s="18" t="s">
        <v>25</v>
      </c>
      <c r="O15" s="19" t="s">
        <v>26</v>
      </c>
    </row>
    <row r="16" customHeight="1" spans="1:15">
      <c r="A16" s="12">
        <v>13</v>
      </c>
      <c r="B16" s="13" t="s">
        <v>80</v>
      </c>
      <c r="C16" s="14" t="s">
        <v>80</v>
      </c>
      <c r="D16" s="13" t="s">
        <v>18</v>
      </c>
      <c r="E16" s="13" t="s">
        <v>19</v>
      </c>
      <c r="F16" s="13" t="s">
        <v>19</v>
      </c>
      <c r="G16" s="15" t="s">
        <v>71</v>
      </c>
      <c r="H16" s="16" t="s">
        <v>81</v>
      </c>
      <c r="I16" s="13" t="s">
        <v>82</v>
      </c>
      <c r="J16" s="13" t="s">
        <v>19</v>
      </c>
      <c r="K16" s="13" t="s">
        <v>19</v>
      </c>
      <c r="L16" s="16" t="s">
        <v>83</v>
      </c>
      <c r="M16" s="17" t="s">
        <v>24</v>
      </c>
      <c r="N16" s="18" t="s">
        <v>25</v>
      </c>
      <c r="O16" s="19" t="s">
        <v>26</v>
      </c>
    </row>
    <row r="17" ht="81" customHeight="1" spans="1:15">
      <c r="A17" s="12">
        <v>14</v>
      </c>
      <c r="B17" s="13" t="s">
        <v>84</v>
      </c>
      <c r="C17" s="14" t="s">
        <v>84</v>
      </c>
      <c r="D17" s="13" t="s">
        <v>85</v>
      </c>
      <c r="E17" s="13" t="s">
        <v>19</v>
      </c>
      <c r="F17" s="13" t="s">
        <v>19</v>
      </c>
      <c r="G17" s="15" t="s">
        <v>35</v>
      </c>
      <c r="H17" s="16" t="s">
        <v>86</v>
      </c>
      <c r="I17" s="13" t="s">
        <v>87</v>
      </c>
      <c r="J17" s="13" t="s">
        <v>19</v>
      </c>
      <c r="K17" s="13" t="s">
        <v>19</v>
      </c>
      <c r="L17" s="16" t="s">
        <v>88</v>
      </c>
      <c r="M17" s="17" t="s">
        <v>24</v>
      </c>
      <c r="N17" s="18" t="s">
        <v>25</v>
      </c>
      <c r="O17" s="19" t="s">
        <v>26</v>
      </c>
    </row>
    <row r="18" ht="81" customHeight="1" spans="1:15">
      <c r="A18" s="12">
        <v>15</v>
      </c>
      <c r="B18" s="13" t="s">
        <v>89</v>
      </c>
      <c r="C18" s="14" t="s">
        <v>89</v>
      </c>
      <c r="D18" s="13" t="s">
        <v>90</v>
      </c>
      <c r="E18" s="13" t="s">
        <v>19</v>
      </c>
      <c r="F18" s="13" t="s">
        <v>19</v>
      </c>
      <c r="G18" s="15" t="s">
        <v>91</v>
      </c>
      <c r="H18" s="16" t="s">
        <v>86</v>
      </c>
      <c r="I18" s="13" t="s">
        <v>87</v>
      </c>
      <c r="J18" s="13" t="s">
        <v>19</v>
      </c>
      <c r="K18" s="13" t="s">
        <v>19</v>
      </c>
      <c r="L18" s="16" t="s">
        <v>92</v>
      </c>
      <c r="M18" s="17" t="s">
        <v>93</v>
      </c>
      <c r="N18" s="18" t="s">
        <v>25</v>
      </c>
      <c r="O18" s="19" t="s">
        <v>26</v>
      </c>
    </row>
    <row r="19" ht="81" customHeight="1" spans="1:15">
      <c r="A19" s="12">
        <v>16</v>
      </c>
      <c r="B19" s="13" t="s">
        <v>94</v>
      </c>
      <c r="C19" s="14" t="s">
        <v>94</v>
      </c>
      <c r="D19" s="13" t="s">
        <v>18</v>
      </c>
      <c r="E19" s="13" t="s">
        <v>19</v>
      </c>
      <c r="F19" s="13" t="s">
        <v>19</v>
      </c>
      <c r="G19" s="15" t="s">
        <v>35</v>
      </c>
      <c r="H19" s="16" t="s">
        <v>95</v>
      </c>
      <c r="I19" s="13" t="s">
        <v>96</v>
      </c>
      <c r="J19" s="13" t="s">
        <v>19</v>
      </c>
      <c r="K19" s="13" t="s">
        <v>19</v>
      </c>
      <c r="L19" s="16" t="s">
        <v>97</v>
      </c>
      <c r="M19" s="17" t="s">
        <v>24</v>
      </c>
      <c r="N19" s="18" t="s">
        <v>25</v>
      </c>
      <c r="O19" s="19" t="s">
        <v>26</v>
      </c>
    </row>
    <row r="20" ht="81" customHeight="1" spans="1:15">
      <c r="A20" s="12">
        <v>17</v>
      </c>
      <c r="B20" s="13" t="s">
        <v>98</v>
      </c>
      <c r="C20" s="14" t="s">
        <v>98</v>
      </c>
      <c r="D20" s="13" t="s">
        <v>99</v>
      </c>
      <c r="E20" s="13" t="s">
        <v>19</v>
      </c>
      <c r="F20" s="13" t="s">
        <v>19</v>
      </c>
      <c r="G20" s="15" t="s">
        <v>100</v>
      </c>
      <c r="H20" s="16" t="s">
        <v>95</v>
      </c>
      <c r="I20" s="13" t="s">
        <v>96</v>
      </c>
      <c r="J20" s="13" t="s">
        <v>19</v>
      </c>
      <c r="K20" s="13" t="s">
        <v>19</v>
      </c>
      <c r="L20" s="16" t="s">
        <v>101</v>
      </c>
      <c r="M20" s="17" t="s">
        <v>79</v>
      </c>
      <c r="N20" s="18" t="s">
        <v>25</v>
      </c>
      <c r="O20" s="19" t="s">
        <v>26</v>
      </c>
    </row>
    <row r="21" ht="102" customHeight="1" spans="1:15">
      <c r="A21" s="12">
        <v>18</v>
      </c>
      <c r="B21" s="13" t="s">
        <v>102</v>
      </c>
      <c r="C21" s="14" t="s">
        <v>102</v>
      </c>
      <c r="D21" s="13" t="s">
        <v>90</v>
      </c>
      <c r="E21" s="13" t="s">
        <v>19</v>
      </c>
      <c r="F21" s="13" t="s">
        <v>19</v>
      </c>
      <c r="G21" s="15" t="s">
        <v>29</v>
      </c>
      <c r="H21" s="16" t="s">
        <v>103</v>
      </c>
      <c r="I21" s="13" t="s">
        <v>104</v>
      </c>
      <c r="J21" s="13" t="s">
        <v>19</v>
      </c>
      <c r="K21" s="13" t="s">
        <v>19</v>
      </c>
      <c r="L21" s="16" t="s">
        <v>105</v>
      </c>
      <c r="M21" s="17" t="s">
        <v>106</v>
      </c>
      <c r="N21" s="18" t="s">
        <v>25</v>
      </c>
      <c r="O21" s="19" t="s">
        <v>26</v>
      </c>
    </row>
    <row r="22" customHeight="1" spans="1:15">
      <c r="A22" s="12">
        <v>19</v>
      </c>
      <c r="B22" s="13" t="s">
        <v>107</v>
      </c>
      <c r="C22" s="14" t="s">
        <v>107</v>
      </c>
      <c r="D22" s="13" t="s">
        <v>108</v>
      </c>
      <c r="E22" s="13" t="s">
        <v>19</v>
      </c>
      <c r="F22" s="13" t="s">
        <v>19</v>
      </c>
      <c r="G22" s="15" t="s">
        <v>71</v>
      </c>
      <c r="H22" s="16" t="s">
        <v>109</v>
      </c>
      <c r="I22" s="13" t="s">
        <v>110</v>
      </c>
      <c r="J22" s="13" t="s">
        <v>19</v>
      </c>
      <c r="K22" s="13" t="s">
        <v>19</v>
      </c>
      <c r="L22" s="16" t="s">
        <v>111</v>
      </c>
      <c r="M22" s="17" t="s">
        <v>24</v>
      </c>
      <c r="N22" s="18" t="s">
        <v>25</v>
      </c>
      <c r="O22" s="19" t="s">
        <v>26</v>
      </c>
    </row>
    <row r="23" ht="92" customHeight="1" spans="1:15">
      <c r="A23" s="12">
        <v>20</v>
      </c>
      <c r="B23" s="13" t="s">
        <v>112</v>
      </c>
      <c r="C23" s="14" t="s">
        <v>112</v>
      </c>
      <c r="D23" s="13" t="s">
        <v>113</v>
      </c>
      <c r="E23" s="13" t="s">
        <v>19</v>
      </c>
      <c r="F23" s="13" t="s">
        <v>19</v>
      </c>
      <c r="G23" s="15" t="s">
        <v>71</v>
      </c>
      <c r="H23" s="16" t="s">
        <v>109</v>
      </c>
      <c r="I23" s="13" t="s">
        <v>110</v>
      </c>
      <c r="J23" s="13" t="s">
        <v>19</v>
      </c>
      <c r="K23" s="13" t="s">
        <v>19</v>
      </c>
      <c r="L23" s="16" t="s">
        <v>114</v>
      </c>
      <c r="M23" s="17" t="s">
        <v>42</v>
      </c>
      <c r="N23" s="18" t="s">
        <v>25</v>
      </c>
      <c r="O23" s="19" t="s">
        <v>26</v>
      </c>
    </row>
    <row r="24" ht="92" customHeight="1" spans="1:15">
      <c r="A24" s="12">
        <v>21</v>
      </c>
      <c r="B24" s="13" t="s">
        <v>115</v>
      </c>
      <c r="C24" s="14" t="s">
        <v>115</v>
      </c>
      <c r="D24" s="13" t="s">
        <v>116</v>
      </c>
      <c r="E24" s="13" t="s">
        <v>19</v>
      </c>
      <c r="F24" s="13" t="s">
        <v>19</v>
      </c>
      <c r="G24" s="15" t="s">
        <v>117</v>
      </c>
      <c r="H24" s="16" t="s">
        <v>118</v>
      </c>
      <c r="I24" s="13" t="s">
        <v>119</v>
      </c>
      <c r="J24" s="13" t="s">
        <v>19</v>
      </c>
      <c r="K24" s="13" t="s">
        <v>19</v>
      </c>
      <c r="L24" s="16" t="s">
        <v>120</v>
      </c>
      <c r="M24" s="16" t="s">
        <v>24</v>
      </c>
      <c r="N24" s="18" t="s">
        <v>121</v>
      </c>
      <c r="O24" s="19" t="s">
        <v>26</v>
      </c>
    </row>
    <row r="25" ht="92" customHeight="1" spans="1:15">
      <c r="A25" s="12">
        <v>22</v>
      </c>
      <c r="B25" s="13" t="s">
        <v>122</v>
      </c>
      <c r="C25" s="14" t="s">
        <v>122</v>
      </c>
      <c r="D25" s="13" t="s">
        <v>123</v>
      </c>
      <c r="E25" s="13" t="s">
        <v>19</v>
      </c>
      <c r="F25" s="13" t="s">
        <v>19</v>
      </c>
      <c r="G25" s="15" t="s">
        <v>35</v>
      </c>
      <c r="H25" s="16" t="s">
        <v>124</v>
      </c>
      <c r="I25" s="13" t="s">
        <v>125</v>
      </c>
      <c r="J25" s="13" t="s">
        <v>19</v>
      </c>
      <c r="K25" s="13" t="s">
        <v>19</v>
      </c>
      <c r="L25" s="16" t="s">
        <v>126</v>
      </c>
      <c r="M25" s="17" t="s">
        <v>42</v>
      </c>
      <c r="N25" s="18" t="s">
        <v>25</v>
      </c>
      <c r="O25" s="19" t="s">
        <v>26</v>
      </c>
    </row>
    <row r="26" ht="92" customHeight="1" spans="1:15">
      <c r="A26" s="12">
        <v>23</v>
      </c>
      <c r="B26" s="13" t="s">
        <v>127</v>
      </c>
      <c r="C26" s="14" t="s">
        <v>127</v>
      </c>
      <c r="D26" s="13" t="s">
        <v>128</v>
      </c>
      <c r="E26" s="13" t="s">
        <v>19</v>
      </c>
      <c r="F26" s="13" t="s">
        <v>19</v>
      </c>
      <c r="G26" s="15" t="s">
        <v>129</v>
      </c>
      <c r="H26" s="16" t="s">
        <v>124</v>
      </c>
      <c r="I26" s="13" t="s">
        <v>125</v>
      </c>
      <c r="J26" s="13" t="s">
        <v>19</v>
      </c>
      <c r="K26" s="13" t="s">
        <v>19</v>
      </c>
      <c r="L26" s="16" t="s">
        <v>130</v>
      </c>
      <c r="M26" s="17" t="s">
        <v>79</v>
      </c>
      <c r="N26" s="18" t="s">
        <v>25</v>
      </c>
      <c r="O26" s="19" t="s">
        <v>26</v>
      </c>
    </row>
    <row r="27" ht="92" customHeight="1" spans="1:15">
      <c r="A27" s="12">
        <v>24</v>
      </c>
      <c r="B27" s="13" t="s">
        <v>131</v>
      </c>
      <c r="C27" s="14" t="s">
        <v>131</v>
      </c>
      <c r="D27" s="13" t="s">
        <v>132</v>
      </c>
      <c r="E27" s="13" t="s">
        <v>19</v>
      </c>
      <c r="F27" s="13" t="s">
        <v>19</v>
      </c>
      <c r="G27" s="15" t="s">
        <v>129</v>
      </c>
      <c r="H27" s="16" t="s">
        <v>133</v>
      </c>
      <c r="I27" s="13" t="s">
        <v>134</v>
      </c>
      <c r="J27" s="13" t="s">
        <v>19</v>
      </c>
      <c r="K27" s="13" t="s">
        <v>19</v>
      </c>
      <c r="L27" s="16" t="s">
        <v>135</v>
      </c>
      <c r="M27" s="17" t="s">
        <v>24</v>
      </c>
      <c r="N27" s="18" t="s">
        <v>25</v>
      </c>
      <c r="O27" s="19" t="s">
        <v>26</v>
      </c>
    </row>
    <row r="28" customHeight="1" spans="1:15">
      <c r="A28" s="12">
        <v>25</v>
      </c>
      <c r="B28" s="13" t="s">
        <v>136</v>
      </c>
      <c r="C28" s="14" t="s">
        <v>136</v>
      </c>
      <c r="D28" s="13" t="s">
        <v>137</v>
      </c>
      <c r="E28" s="13" t="s">
        <v>19</v>
      </c>
      <c r="F28" s="13" t="s">
        <v>19</v>
      </c>
      <c r="G28" s="15" t="s">
        <v>129</v>
      </c>
      <c r="H28" s="16" t="s">
        <v>138</v>
      </c>
      <c r="I28" s="13" t="s">
        <v>139</v>
      </c>
      <c r="J28" s="13" t="s">
        <v>19</v>
      </c>
      <c r="K28" s="13" t="s">
        <v>19</v>
      </c>
      <c r="L28" s="16" t="s">
        <v>140</v>
      </c>
      <c r="M28" s="17" t="s">
        <v>141</v>
      </c>
      <c r="N28" s="18" t="s">
        <v>25</v>
      </c>
      <c r="O28" s="19" t="s">
        <v>26</v>
      </c>
    </row>
    <row r="29" ht="94" customHeight="1" spans="1:15">
      <c r="A29" s="12">
        <v>26</v>
      </c>
      <c r="B29" s="13" t="s">
        <v>142</v>
      </c>
      <c r="C29" s="14" t="s">
        <v>142</v>
      </c>
      <c r="D29" s="13" t="s">
        <v>143</v>
      </c>
      <c r="E29" s="13" t="s">
        <v>19</v>
      </c>
      <c r="F29" s="13" t="s">
        <v>19</v>
      </c>
      <c r="G29" s="15" t="s">
        <v>129</v>
      </c>
      <c r="H29" s="16" t="s">
        <v>138</v>
      </c>
      <c r="I29" s="13" t="s">
        <v>139</v>
      </c>
      <c r="J29" s="13" t="s">
        <v>19</v>
      </c>
      <c r="K29" s="13" t="s">
        <v>19</v>
      </c>
      <c r="L29" s="16" t="s">
        <v>144</v>
      </c>
      <c r="M29" s="17" t="s">
        <v>24</v>
      </c>
      <c r="N29" s="18" t="s">
        <v>25</v>
      </c>
      <c r="O29" s="19" t="s">
        <v>26</v>
      </c>
    </row>
    <row r="30" ht="123" customHeight="1" spans="1:15">
      <c r="A30" s="12">
        <v>27</v>
      </c>
      <c r="B30" s="13" t="s">
        <v>145</v>
      </c>
      <c r="C30" s="14" t="s">
        <v>145</v>
      </c>
      <c r="D30" s="13" t="s">
        <v>40</v>
      </c>
      <c r="E30" s="13" t="s">
        <v>19</v>
      </c>
      <c r="F30" s="13" t="s">
        <v>19</v>
      </c>
      <c r="G30" s="15" t="s">
        <v>146</v>
      </c>
      <c r="H30" s="16" t="s">
        <v>147</v>
      </c>
      <c r="I30" s="13" t="s">
        <v>148</v>
      </c>
      <c r="J30" s="13" t="s">
        <v>19</v>
      </c>
      <c r="K30" s="13" t="s">
        <v>19</v>
      </c>
      <c r="L30" s="16" t="s">
        <v>41</v>
      </c>
      <c r="M30" s="17" t="s">
        <v>42</v>
      </c>
      <c r="N30" s="18" t="s">
        <v>25</v>
      </c>
      <c r="O30" s="19" t="s">
        <v>26</v>
      </c>
    </row>
    <row r="31" ht="94" customHeight="1" spans="1:15">
      <c r="A31" s="12">
        <v>28</v>
      </c>
      <c r="B31" s="13" t="s">
        <v>149</v>
      </c>
      <c r="C31" s="14" t="s">
        <v>149</v>
      </c>
      <c r="D31" s="13" t="s">
        <v>34</v>
      </c>
      <c r="E31" s="13" t="s">
        <v>19</v>
      </c>
      <c r="F31" s="13" t="s">
        <v>19</v>
      </c>
      <c r="G31" s="15" t="s">
        <v>129</v>
      </c>
      <c r="H31" s="16" t="s">
        <v>147</v>
      </c>
      <c r="I31" s="13" t="s">
        <v>148</v>
      </c>
      <c r="J31" s="13" t="s">
        <v>19</v>
      </c>
      <c r="K31" s="13" t="s">
        <v>19</v>
      </c>
      <c r="L31" s="16" t="s">
        <v>150</v>
      </c>
      <c r="M31" s="17" t="s">
        <v>79</v>
      </c>
      <c r="N31" s="18" t="s">
        <v>25</v>
      </c>
      <c r="O31" s="19" t="s">
        <v>26</v>
      </c>
    </row>
    <row r="32" customHeight="1" spans="1:15">
      <c r="A32" s="12">
        <v>29</v>
      </c>
      <c r="B32" s="13" t="s">
        <v>151</v>
      </c>
      <c r="C32" s="14" t="s">
        <v>151</v>
      </c>
      <c r="D32" s="13" t="s">
        <v>58</v>
      </c>
      <c r="E32" s="13" t="s">
        <v>19</v>
      </c>
      <c r="F32" s="13" t="s">
        <v>19</v>
      </c>
      <c r="G32" s="15" t="s">
        <v>146</v>
      </c>
      <c r="H32" s="16" t="s">
        <v>152</v>
      </c>
      <c r="I32" s="13" t="s">
        <v>153</v>
      </c>
      <c r="J32" s="13" t="s">
        <v>19</v>
      </c>
      <c r="K32" s="13" t="s">
        <v>19</v>
      </c>
      <c r="L32" s="16" t="s">
        <v>154</v>
      </c>
      <c r="M32" s="17" t="s">
        <v>24</v>
      </c>
      <c r="N32" s="18" t="s">
        <v>25</v>
      </c>
      <c r="O32" s="19" t="s">
        <v>26</v>
      </c>
    </row>
    <row r="33" customHeight="1" spans="1:15">
      <c r="A33" s="12">
        <v>30</v>
      </c>
      <c r="B33" s="13" t="s">
        <v>155</v>
      </c>
      <c r="C33" s="14" t="s">
        <v>155</v>
      </c>
      <c r="D33" s="13" t="s">
        <v>63</v>
      </c>
      <c r="E33" s="13" t="s">
        <v>19</v>
      </c>
      <c r="F33" s="13" t="s">
        <v>19</v>
      </c>
      <c r="G33" s="15" t="s">
        <v>146</v>
      </c>
      <c r="H33" s="16" t="s">
        <v>152</v>
      </c>
      <c r="I33" s="13" t="s">
        <v>153</v>
      </c>
      <c r="J33" s="13" t="s">
        <v>19</v>
      </c>
      <c r="K33" s="13" t="s">
        <v>19</v>
      </c>
      <c r="L33" s="16" t="s">
        <v>156</v>
      </c>
      <c r="M33" s="17" t="s">
        <v>24</v>
      </c>
      <c r="N33" s="18" t="s">
        <v>25</v>
      </c>
      <c r="O33" s="19" t="s">
        <v>26</v>
      </c>
    </row>
    <row r="34" customHeight="1" spans="1:15">
      <c r="A34" s="12">
        <v>31</v>
      </c>
      <c r="B34" s="13" t="s">
        <v>157</v>
      </c>
      <c r="C34" s="14" t="s">
        <v>157</v>
      </c>
      <c r="D34" s="13" t="s">
        <v>123</v>
      </c>
      <c r="E34" s="13" t="s">
        <v>19</v>
      </c>
      <c r="F34" s="13" t="s">
        <v>19</v>
      </c>
      <c r="G34" s="15" t="s">
        <v>146</v>
      </c>
      <c r="H34" s="16" t="s">
        <v>158</v>
      </c>
      <c r="I34" s="13" t="s">
        <v>159</v>
      </c>
      <c r="J34" s="13" t="s">
        <v>19</v>
      </c>
      <c r="K34" s="13" t="s">
        <v>19</v>
      </c>
      <c r="L34" s="16" t="s">
        <v>160</v>
      </c>
      <c r="M34" s="17" t="s">
        <v>42</v>
      </c>
      <c r="N34" s="18" t="s">
        <v>25</v>
      </c>
      <c r="O34" s="19" t="s">
        <v>26</v>
      </c>
    </row>
    <row r="35" customHeight="1" spans="1:15">
      <c r="A35" s="12">
        <v>32</v>
      </c>
      <c r="B35" s="13" t="s">
        <v>161</v>
      </c>
      <c r="C35" s="14" t="s">
        <v>161</v>
      </c>
      <c r="D35" s="13" t="s">
        <v>162</v>
      </c>
      <c r="E35" s="13" t="s">
        <v>19</v>
      </c>
      <c r="F35" s="13" t="s">
        <v>19</v>
      </c>
      <c r="G35" s="15" t="s">
        <v>146</v>
      </c>
      <c r="H35" s="16" t="s">
        <v>158</v>
      </c>
      <c r="I35" s="13" t="s">
        <v>159</v>
      </c>
      <c r="J35" s="13" t="s">
        <v>19</v>
      </c>
      <c r="K35" s="13" t="s">
        <v>19</v>
      </c>
      <c r="L35" s="16" t="s">
        <v>163</v>
      </c>
      <c r="M35" s="17" t="s">
        <v>24</v>
      </c>
      <c r="N35" s="18" t="s">
        <v>25</v>
      </c>
      <c r="O35" s="19" t="s">
        <v>26</v>
      </c>
    </row>
    <row r="36" customHeight="1" spans="1:15">
      <c r="A36" s="12">
        <v>33</v>
      </c>
      <c r="B36" s="13" t="s">
        <v>164</v>
      </c>
      <c r="C36" s="14" t="s">
        <v>164</v>
      </c>
      <c r="D36" s="13" t="s">
        <v>165</v>
      </c>
      <c r="E36" s="13" t="s">
        <v>19</v>
      </c>
      <c r="F36" s="13" t="s">
        <v>19</v>
      </c>
      <c r="G36" s="15" t="s">
        <v>146</v>
      </c>
      <c r="H36" s="16" t="s">
        <v>166</v>
      </c>
      <c r="I36" s="13" t="s">
        <v>167</v>
      </c>
      <c r="J36" s="13" t="s">
        <v>168</v>
      </c>
      <c r="K36" s="13" t="s">
        <v>169</v>
      </c>
      <c r="L36" s="16" t="s">
        <v>170</v>
      </c>
      <c r="M36" s="17" t="s">
        <v>171</v>
      </c>
      <c r="N36" s="18" t="s">
        <v>25</v>
      </c>
      <c r="O36" s="19" t="s">
        <v>26</v>
      </c>
    </row>
    <row r="37" customHeight="1" spans="1:15">
      <c r="A37" s="12">
        <v>34</v>
      </c>
      <c r="B37" s="13" t="s">
        <v>172</v>
      </c>
      <c r="C37" s="14" t="s">
        <v>172</v>
      </c>
      <c r="D37" s="13" t="s">
        <v>165</v>
      </c>
      <c r="E37" s="13" t="s">
        <v>19</v>
      </c>
      <c r="F37" s="13" t="s">
        <v>19</v>
      </c>
      <c r="G37" s="15" t="s">
        <v>146</v>
      </c>
      <c r="H37" s="16" t="s">
        <v>173</v>
      </c>
      <c r="I37" s="13" t="s">
        <v>174</v>
      </c>
      <c r="J37" s="13" t="s">
        <v>168</v>
      </c>
      <c r="K37" s="13" t="s">
        <v>169</v>
      </c>
      <c r="L37" s="16" t="s">
        <v>175</v>
      </c>
      <c r="M37" s="17" t="s">
        <v>171</v>
      </c>
      <c r="N37" s="18" t="s">
        <v>25</v>
      </c>
      <c r="O37" s="19" t="s">
        <v>26</v>
      </c>
    </row>
    <row r="38" customHeight="1" spans="1:15">
      <c r="A38" s="12">
        <v>35</v>
      </c>
      <c r="B38" s="13" t="s">
        <v>176</v>
      </c>
      <c r="C38" s="14" t="s">
        <v>176</v>
      </c>
      <c r="D38" s="13" t="s">
        <v>177</v>
      </c>
      <c r="E38" s="13" t="s">
        <v>19</v>
      </c>
      <c r="F38" s="13" t="s">
        <v>19</v>
      </c>
      <c r="G38" s="15" t="s">
        <v>71</v>
      </c>
      <c r="H38" s="16" t="s">
        <v>178</v>
      </c>
      <c r="I38" s="13" t="s">
        <v>179</v>
      </c>
      <c r="J38" s="13" t="s">
        <v>19</v>
      </c>
      <c r="K38" s="13" t="s">
        <v>19</v>
      </c>
      <c r="L38" s="16" t="s">
        <v>180</v>
      </c>
      <c r="M38" s="17" t="s">
        <v>24</v>
      </c>
      <c r="N38" s="18" t="s">
        <v>25</v>
      </c>
      <c r="O38" s="19" t="s">
        <v>26</v>
      </c>
    </row>
    <row r="39" customHeight="1" spans="1:15">
      <c r="A39" s="12">
        <v>36</v>
      </c>
      <c r="B39" s="13" t="s">
        <v>181</v>
      </c>
      <c r="C39" s="14" t="s">
        <v>181</v>
      </c>
      <c r="D39" s="13" t="s">
        <v>182</v>
      </c>
      <c r="E39" s="13" t="s">
        <v>19</v>
      </c>
      <c r="F39" s="13" t="s">
        <v>19</v>
      </c>
      <c r="G39" s="15" t="s">
        <v>146</v>
      </c>
      <c r="H39" s="16" t="s">
        <v>178</v>
      </c>
      <c r="I39" s="13" t="s">
        <v>179</v>
      </c>
      <c r="J39" s="13" t="s">
        <v>19</v>
      </c>
      <c r="K39" s="13" t="s">
        <v>19</v>
      </c>
      <c r="L39" s="16" t="s">
        <v>183</v>
      </c>
      <c r="M39" s="17" t="s">
        <v>42</v>
      </c>
      <c r="N39" s="18" t="s">
        <v>25</v>
      </c>
      <c r="O39" s="19" t="s">
        <v>26</v>
      </c>
    </row>
    <row r="40" customHeight="1" spans="1:15">
      <c r="A40" s="12">
        <v>37</v>
      </c>
      <c r="B40" s="13" t="s">
        <v>184</v>
      </c>
      <c r="C40" s="14" t="s">
        <v>184</v>
      </c>
      <c r="D40" s="13" t="s">
        <v>40</v>
      </c>
      <c r="E40" s="13" t="s">
        <v>19</v>
      </c>
      <c r="F40" s="13" t="s">
        <v>19</v>
      </c>
      <c r="G40" s="15" t="s">
        <v>146</v>
      </c>
      <c r="H40" s="16" t="s">
        <v>185</v>
      </c>
      <c r="I40" s="13" t="s">
        <v>186</v>
      </c>
      <c r="J40" s="13" t="s">
        <v>19</v>
      </c>
      <c r="K40" s="13" t="s">
        <v>19</v>
      </c>
      <c r="L40" s="16" t="s">
        <v>187</v>
      </c>
      <c r="M40" s="17" t="s">
        <v>42</v>
      </c>
      <c r="N40" s="18" t="s">
        <v>25</v>
      </c>
      <c r="O40" s="19" t="s">
        <v>26</v>
      </c>
    </row>
    <row r="41" customHeight="1" spans="1:15">
      <c r="A41" s="12">
        <v>38</v>
      </c>
      <c r="B41" s="13" t="s">
        <v>188</v>
      </c>
      <c r="C41" s="14" t="s">
        <v>188</v>
      </c>
      <c r="D41" s="13" t="s">
        <v>58</v>
      </c>
      <c r="E41" s="13" t="s">
        <v>19</v>
      </c>
      <c r="F41" s="13" t="s">
        <v>19</v>
      </c>
      <c r="G41" s="15" t="s">
        <v>146</v>
      </c>
      <c r="H41" s="16" t="s">
        <v>185</v>
      </c>
      <c r="I41" s="13" t="s">
        <v>186</v>
      </c>
      <c r="J41" s="13" t="s">
        <v>19</v>
      </c>
      <c r="K41" s="13" t="s">
        <v>19</v>
      </c>
      <c r="L41" s="16" t="s">
        <v>189</v>
      </c>
      <c r="M41" s="17" t="s">
        <v>24</v>
      </c>
      <c r="N41" s="18" t="s">
        <v>25</v>
      </c>
      <c r="O41" s="19" t="s">
        <v>26</v>
      </c>
    </row>
    <row r="42" customHeight="1" spans="1:15">
      <c r="A42" s="12">
        <v>39</v>
      </c>
      <c r="B42" s="13" t="s">
        <v>190</v>
      </c>
      <c r="C42" s="14" t="s">
        <v>190</v>
      </c>
      <c r="D42" s="13" t="s">
        <v>162</v>
      </c>
      <c r="E42" s="13" t="s">
        <v>19</v>
      </c>
      <c r="F42" s="13" t="s">
        <v>19</v>
      </c>
      <c r="G42" s="15" t="s">
        <v>146</v>
      </c>
      <c r="H42" s="16" t="s">
        <v>191</v>
      </c>
      <c r="I42" s="13" t="s">
        <v>192</v>
      </c>
      <c r="J42" s="13" t="s">
        <v>19</v>
      </c>
      <c r="K42" s="13" t="s">
        <v>19</v>
      </c>
      <c r="L42" s="16" t="s">
        <v>163</v>
      </c>
      <c r="M42" s="17" t="s">
        <v>24</v>
      </c>
      <c r="N42" s="18" t="s">
        <v>25</v>
      </c>
      <c r="O42" s="19" t="s">
        <v>26</v>
      </c>
    </row>
    <row r="43" customHeight="1" spans="1:15">
      <c r="A43" s="12">
        <v>40</v>
      </c>
      <c r="B43" s="13" t="s">
        <v>193</v>
      </c>
      <c r="C43" s="14" t="s">
        <v>193</v>
      </c>
      <c r="D43" s="13" t="s">
        <v>194</v>
      </c>
      <c r="E43" s="13" t="s">
        <v>19</v>
      </c>
      <c r="F43" s="13" t="s">
        <v>19</v>
      </c>
      <c r="G43" s="15" t="s">
        <v>195</v>
      </c>
      <c r="H43" s="16" t="s">
        <v>196</v>
      </c>
      <c r="I43" s="13" t="s">
        <v>197</v>
      </c>
      <c r="J43" s="13" t="s">
        <v>19</v>
      </c>
      <c r="K43" s="13" t="s">
        <v>19</v>
      </c>
      <c r="L43" s="16" t="s">
        <v>198</v>
      </c>
      <c r="M43" s="17" t="s">
        <v>24</v>
      </c>
      <c r="N43" s="18" t="s">
        <v>25</v>
      </c>
      <c r="O43" s="19" t="s">
        <v>26</v>
      </c>
    </row>
    <row r="44" customHeight="1" spans="1:15">
      <c r="A44" s="12">
        <v>41</v>
      </c>
      <c r="B44" s="13" t="s">
        <v>199</v>
      </c>
      <c r="C44" s="14" t="s">
        <v>199</v>
      </c>
      <c r="D44" s="13" t="s">
        <v>54</v>
      </c>
      <c r="E44" s="13" t="s">
        <v>19</v>
      </c>
      <c r="F44" s="13" t="s">
        <v>19</v>
      </c>
      <c r="G44" s="15" t="s">
        <v>195</v>
      </c>
      <c r="H44" s="16" t="s">
        <v>196</v>
      </c>
      <c r="I44" s="13" t="s">
        <v>197</v>
      </c>
      <c r="J44" s="13" t="s">
        <v>19</v>
      </c>
      <c r="K44" s="13" t="s">
        <v>19</v>
      </c>
      <c r="L44" s="16" t="s">
        <v>200</v>
      </c>
      <c r="M44" s="17" t="s">
        <v>201</v>
      </c>
      <c r="N44" s="18" t="s">
        <v>25</v>
      </c>
      <c r="O44" s="19" t="s">
        <v>26</v>
      </c>
    </row>
    <row r="45" customHeight="1" spans="1:15">
      <c r="A45" s="12">
        <v>42</v>
      </c>
      <c r="B45" s="13" t="s">
        <v>202</v>
      </c>
      <c r="C45" s="14" t="s">
        <v>202</v>
      </c>
      <c r="D45" s="13" t="s">
        <v>203</v>
      </c>
      <c r="E45" s="13" t="s">
        <v>19</v>
      </c>
      <c r="F45" s="13" t="s">
        <v>19</v>
      </c>
      <c r="G45" s="15" t="s">
        <v>129</v>
      </c>
      <c r="H45" s="16" t="s">
        <v>204</v>
      </c>
      <c r="I45" s="13" t="s">
        <v>205</v>
      </c>
      <c r="J45" s="13" t="s">
        <v>19</v>
      </c>
      <c r="K45" s="13" t="s">
        <v>19</v>
      </c>
      <c r="L45" s="16" t="s">
        <v>206</v>
      </c>
      <c r="M45" s="17" t="s">
        <v>207</v>
      </c>
      <c r="N45" s="18" t="s">
        <v>25</v>
      </c>
      <c r="O45" s="19" t="s">
        <v>26</v>
      </c>
    </row>
    <row r="46" customHeight="1" spans="1:15">
      <c r="A46" s="12">
        <v>43</v>
      </c>
      <c r="B46" s="13" t="s">
        <v>208</v>
      </c>
      <c r="C46" s="14" t="s">
        <v>208</v>
      </c>
      <c r="D46" s="13" t="s">
        <v>209</v>
      </c>
      <c r="E46" s="13" t="s">
        <v>19</v>
      </c>
      <c r="F46" s="13" t="s">
        <v>19</v>
      </c>
      <c r="G46" s="15" t="s">
        <v>129</v>
      </c>
      <c r="H46" s="16" t="s">
        <v>204</v>
      </c>
      <c r="I46" s="13" t="s">
        <v>205</v>
      </c>
      <c r="J46" s="13" t="s">
        <v>19</v>
      </c>
      <c r="K46" s="13" t="s">
        <v>19</v>
      </c>
      <c r="L46" s="16" t="s">
        <v>210</v>
      </c>
      <c r="M46" s="17" t="s">
        <v>211</v>
      </c>
      <c r="N46" s="18" t="s">
        <v>25</v>
      </c>
      <c r="O46" s="19" t="s">
        <v>26</v>
      </c>
    </row>
    <row r="47" customHeight="1" spans="1:15">
      <c r="A47" s="12">
        <v>44</v>
      </c>
      <c r="B47" s="13" t="s">
        <v>212</v>
      </c>
      <c r="C47" s="14" t="s">
        <v>212</v>
      </c>
      <c r="D47" s="13" t="s">
        <v>54</v>
      </c>
      <c r="E47" s="13" t="s">
        <v>19</v>
      </c>
      <c r="F47" s="13" t="s">
        <v>19</v>
      </c>
      <c r="G47" s="15" t="s">
        <v>146</v>
      </c>
      <c r="H47" s="16" t="s">
        <v>213</v>
      </c>
      <c r="I47" s="13" t="s">
        <v>214</v>
      </c>
      <c r="J47" s="13" t="s">
        <v>19</v>
      </c>
      <c r="K47" s="13" t="s">
        <v>19</v>
      </c>
      <c r="L47" s="16" t="s">
        <v>215</v>
      </c>
      <c r="M47" s="17" t="s">
        <v>216</v>
      </c>
      <c r="N47" s="18" t="s">
        <v>25</v>
      </c>
      <c r="O47" s="19" t="s">
        <v>26</v>
      </c>
    </row>
    <row r="48" customHeight="1" spans="1:15">
      <c r="A48" s="12">
        <v>45</v>
      </c>
      <c r="B48" s="13" t="s">
        <v>217</v>
      </c>
      <c r="C48" s="14" t="s">
        <v>217</v>
      </c>
      <c r="D48" s="13" t="s">
        <v>218</v>
      </c>
      <c r="E48" s="13" t="s">
        <v>19</v>
      </c>
      <c r="F48" s="13" t="s">
        <v>19</v>
      </c>
      <c r="G48" s="15" t="s">
        <v>146</v>
      </c>
      <c r="H48" s="16" t="s">
        <v>213</v>
      </c>
      <c r="I48" s="13" t="s">
        <v>214</v>
      </c>
      <c r="J48" s="13" t="s">
        <v>19</v>
      </c>
      <c r="K48" s="13" t="s">
        <v>19</v>
      </c>
      <c r="L48" s="16" t="s">
        <v>219</v>
      </c>
      <c r="M48" s="17" t="s">
        <v>220</v>
      </c>
      <c r="N48" s="18" t="s">
        <v>25</v>
      </c>
      <c r="O48" s="19" t="s">
        <v>26</v>
      </c>
    </row>
    <row r="49" customHeight="1" spans="1:15">
      <c r="A49" s="12">
        <v>46</v>
      </c>
      <c r="B49" s="13" t="s">
        <v>221</v>
      </c>
      <c r="C49" s="14" t="s">
        <v>221</v>
      </c>
      <c r="D49" s="13" t="s">
        <v>108</v>
      </c>
      <c r="E49" s="13" t="s">
        <v>19</v>
      </c>
      <c r="F49" s="13" t="s">
        <v>19</v>
      </c>
      <c r="G49" s="15" t="s">
        <v>129</v>
      </c>
      <c r="H49" s="16" t="s">
        <v>222</v>
      </c>
      <c r="I49" s="13" t="s">
        <v>223</v>
      </c>
      <c r="J49" s="13" t="s">
        <v>19</v>
      </c>
      <c r="K49" s="13" t="s">
        <v>19</v>
      </c>
      <c r="L49" s="16" t="s">
        <v>224</v>
      </c>
      <c r="M49" s="17" t="s">
        <v>24</v>
      </c>
      <c r="N49" s="18" t="s">
        <v>25</v>
      </c>
      <c r="O49" s="19" t="s">
        <v>26</v>
      </c>
    </row>
    <row r="50" customHeight="1" spans="1:15">
      <c r="A50" s="12">
        <v>47</v>
      </c>
      <c r="B50" s="13" t="s">
        <v>225</v>
      </c>
      <c r="C50" s="14" t="s">
        <v>225</v>
      </c>
      <c r="D50" s="13" t="s">
        <v>226</v>
      </c>
      <c r="E50" s="13" t="s">
        <v>19</v>
      </c>
      <c r="F50" s="13" t="s">
        <v>19</v>
      </c>
      <c r="G50" s="15" t="s">
        <v>129</v>
      </c>
      <c r="H50" s="16" t="s">
        <v>222</v>
      </c>
      <c r="I50" s="13" t="s">
        <v>223</v>
      </c>
      <c r="J50" s="13" t="s">
        <v>19</v>
      </c>
      <c r="K50" s="13" t="s">
        <v>19</v>
      </c>
      <c r="L50" s="16" t="s">
        <v>227</v>
      </c>
      <c r="M50" s="17" t="s">
        <v>24</v>
      </c>
      <c r="N50" s="18" t="s">
        <v>25</v>
      </c>
      <c r="O50" s="19" t="s">
        <v>26</v>
      </c>
    </row>
    <row r="51" customHeight="1" spans="1:15">
      <c r="A51" s="12">
        <v>48</v>
      </c>
      <c r="B51" s="13" t="s">
        <v>228</v>
      </c>
      <c r="C51" s="14" t="s">
        <v>228</v>
      </c>
      <c r="D51" s="13" t="s">
        <v>226</v>
      </c>
      <c r="E51" s="13" t="s">
        <v>19</v>
      </c>
      <c r="F51" s="13" t="s">
        <v>19</v>
      </c>
      <c r="G51" s="15" t="s">
        <v>146</v>
      </c>
      <c r="H51" s="16" t="s">
        <v>229</v>
      </c>
      <c r="I51" s="13" t="s">
        <v>230</v>
      </c>
      <c r="J51" s="13" t="s">
        <v>19</v>
      </c>
      <c r="K51" s="13" t="s">
        <v>19</v>
      </c>
      <c r="L51" s="16" t="s">
        <v>231</v>
      </c>
      <c r="M51" s="17" t="s">
        <v>24</v>
      </c>
      <c r="N51" s="18" t="s">
        <v>25</v>
      </c>
      <c r="O51" s="19" t="s">
        <v>26</v>
      </c>
    </row>
    <row r="52" customHeight="1" spans="1:15">
      <c r="A52" s="12">
        <v>49</v>
      </c>
      <c r="B52" s="13" t="s">
        <v>232</v>
      </c>
      <c r="C52" s="14" t="s">
        <v>232</v>
      </c>
      <c r="D52" s="13" t="s">
        <v>34</v>
      </c>
      <c r="E52" s="13" t="s">
        <v>19</v>
      </c>
      <c r="F52" s="13" t="s">
        <v>19</v>
      </c>
      <c r="G52" s="15" t="s">
        <v>195</v>
      </c>
      <c r="H52" s="16" t="s">
        <v>229</v>
      </c>
      <c r="I52" s="13" t="s">
        <v>230</v>
      </c>
      <c r="J52" s="13" t="s">
        <v>19</v>
      </c>
      <c r="K52" s="13" t="s">
        <v>19</v>
      </c>
      <c r="L52" s="16" t="s">
        <v>233</v>
      </c>
      <c r="M52" s="17" t="s">
        <v>24</v>
      </c>
      <c r="N52" s="18" t="s">
        <v>25</v>
      </c>
      <c r="O52" s="19" t="s">
        <v>26</v>
      </c>
    </row>
    <row r="53" customHeight="1" spans="1:15">
      <c r="A53" s="12">
        <v>50</v>
      </c>
      <c r="B53" s="13" t="s">
        <v>234</v>
      </c>
      <c r="C53" s="14" t="s">
        <v>234</v>
      </c>
      <c r="D53" s="13" t="s">
        <v>235</v>
      </c>
      <c r="E53" s="13" t="s">
        <v>19</v>
      </c>
      <c r="F53" s="13" t="s">
        <v>19</v>
      </c>
      <c r="G53" s="15" t="s">
        <v>146</v>
      </c>
      <c r="H53" s="16" t="s">
        <v>236</v>
      </c>
      <c r="I53" s="13" t="s">
        <v>230</v>
      </c>
      <c r="J53" s="13" t="s">
        <v>19</v>
      </c>
      <c r="K53" s="13" t="s">
        <v>19</v>
      </c>
      <c r="L53" s="16" t="s">
        <v>52</v>
      </c>
      <c r="M53" s="17" t="s">
        <v>24</v>
      </c>
      <c r="N53" s="18" t="s">
        <v>25</v>
      </c>
      <c r="O53" s="19" t="s">
        <v>26</v>
      </c>
    </row>
    <row r="54" customHeight="1" spans="1:15">
      <c r="A54" s="12">
        <v>51</v>
      </c>
      <c r="B54" s="13" t="s">
        <v>237</v>
      </c>
      <c r="C54" s="14" t="s">
        <v>237</v>
      </c>
      <c r="D54" s="13" t="s">
        <v>238</v>
      </c>
      <c r="E54" s="13" t="s">
        <v>19</v>
      </c>
      <c r="F54" s="13" t="s">
        <v>19</v>
      </c>
      <c r="G54" s="15" t="s">
        <v>146</v>
      </c>
      <c r="H54" s="16" t="s">
        <v>236</v>
      </c>
      <c r="I54" s="13" t="s">
        <v>230</v>
      </c>
      <c r="J54" s="13" t="s">
        <v>19</v>
      </c>
      <c r="K54" s="13" t="s">
        <v>19</v>
      </c>
      <c r="L54" s="16" t="s">
        <v>239</v>
      </c>
      <c r="M54" s="17" t="s">
        <v>42</v>
      </c>
      <c r="N54" s="18" t="s">
        <v>25</v>
      </c>
      <c r="O54" s="19" t="s">
        <v>26</v>
      </c>
    </row>
    <row r="55" customHeight="1" spans="1:15">
      <c r="A55" s="12">
        <v>52</v>
      </c>
      <c r="B55" s="13" t="s">
        <v>240</v>
      </c>
      <c r="C55" s="14" t="s">
        <v>240</v>
      </c>
      <c r="D55" s="13" t="s">
        <v>241</v>
      </c>
      <c r="E55" s="13" t="s">
        <v>19</v>
      </c>
      <c r="F55" s="13" t="s">
        <v>19</v>
      </c>
      <c r="G55" s="15" t="s">
        <v>242</v>
      </c>
      <c r="H55" s="16" t="s">
        <v>243</v>
      </c>
      <c r="I55" s="13" t="s">
        <v>244</v>
      </c>
      <c r="J55" s="13" t="s">
        <v>19</v>
      </c>
      <c r="K55" s="13" t="s">
        <v>19</v>
      </c>
      <c r="L55" s="16" t="s">
        <v>245</v>
      </c>
      <c r="M55" s="17" t="s">
        <v>24</v>
      </c>
      <c r="N55" s="18" t="s">
        <v>25</v>
      </c>
      <c r="O55" s="19" t="s">
        <v>26</v>
      </c>
    </row>
    <row r="56" customHeight="1" spans="1:15">
      <c r="A56" s="12">
        <v>53</v>
      </c>
      <c r="B56" s="13" t="s">
        <v>246</v>
      </c>
      <c r="C56" s="14" t="s">
        <v>246</v>
      </c>
      <c r="D56" s="13" t="s">
        <v>116</v>
      </c>
      <c r="E56" s="13" t="s">
        <v>19</v>
      </c>
      <c r="F56" s="13" t="s">
        <v>19</v>
      </c>
      <c r="G56" s="15" t="s">
        <v>242</v>
      </c>
      <c r="H56" s="16" t="s">
        <v>243</v>
      </c>
      <c r="I56" s="13" t="s">
        <v>244</v>
      </c>
      <c r="J56" s="13" t="s">
        <v>19</v>
      </c>
      <c r="K56" s="13" t="s">
        <v>19</v>
      </c>
      <c r="L56" s="16" t="s">
        <v>120</v>
      </c>
      <c r="M56" s="17" t="s">
        <v>24</v>
      </c>
      <c r="N56" s="18" t="s">
        <v>25</v>
      </c>
      <c r="O56" s="19" t="s">
        <v>26</v>
      </c>
    </row>
    <row r="57" customHeight="1" spans="1:15">
      <c r="A57" s="12">
        <v>54</v>
      </c>
      <c r="B57" s="13" t="s">
        <v>247</v>
      </c>
      <c r="C57" s="14" t="s">
        <v>247</v>
      </c>
      <c r="D57" s="13" t="s">
        <v>182</v>
      </c>
      <c r="E57" s="13" t="s">
        <v>19</v>
      </c>
      <c r="F57" s="13" t="s">
        <v>19</v>
      </c>
      <c r="G57" s="15" t="s">
        <v>242</v>
      </c>
      <c r="H57" s="16" t="s">
        <v>248</v>
      </c>
      <c r="I57" s="13" t="s">
        <v>249</v>
      </c>
      <c r="J57" s="13" t="s">
        <v>19</v>
      </c>
      <c r="K57" s="13" t="s">
        <v>19</v>
      </c>
      <c r="L57" s="16" t="s">
        <v>250</v>
      </c>
      <c r="M57" s="17" t="s">
        <v>42</v>
      </c>
      <c r="N57" s="18" t="s">
        <v>25</v>
      </c>
      <c r="O57" s="19" t="s">
        <v>26</v>
      </c>
    </row>
    <row r="58" customHeight="1" spans="1:15">
      <c r="A58" s="12">
        <v>55</v>
      </c>
      <c r="B58" s="13" t="s">
        <v>251</v>
      </c>
      <c r="C58" s="14" t="s">
        <v>251</v>
      </c>
      <c r="D58" s="13" t="s">
        <v>108</v>
      </c>
      <c r="E58" s="13" t="s">
        <v>19</v>
      </c>
      <c r="F58" s="13" t="s">
        <v>19</v>
      </c>
      <c r="G58" s="15" t="s">
        <v>252</v>
      </c>
      <c r="H58" s="16" t="s">
        <v>248</v>
      </c>
      <c r="I58" s="13" t="s">
        <v>249</v>
      </c>
      <c r="J58" s="13" t="s">
        <v>19</v>
      </c>
      <c r="K58" s="13" t="s">
        <v>19</v>
      </c>
      <c r="L58" s="16" t="s">
        <v>224</v>
      </c>
      <c r="M58" s="17" t="s">
        <v>24</v>
      </c>
      <c r="N58" s="18" t="s">
        <v>25</v>
      </c>
      <c r="O58" s="19" t="s">
        <v>26</v>
      </c>
    </row>
    <row r="59" customHeight="1" spans="1:15">
      <c r="A59" s="12">
        <v>56</v>
      </c>
      <c r="B59" s="13" t="s">
        <v>253</v>
      </c>
      <c r="C59" s="14" t="s">
        <v>253</v>
      </c>
      <c r="D59" s="13" t="s">
        <v>254</v>
      </c>
      <c r="E59" s="13" t="s">
        <v>19</v>
      </c>
      <c r="F59" s="13" t="s">
        <v>19</v>
      </c>
      <c r="G59" s="15" t="s">
        <v>255</v>
      </c>
      <c r="H59" s="16" t="s">
        <v>256</v>
      </c>
      <c r="I59" s="13" t="s">
        <v>257</v>
      </c>
      <c r="J59" s="13" t="s">
        <v>19</v>
      </c>
      <c r="K59" s="13" t="s">
        <v>19</v>
      </c>
      <c r="L59" s="16" t="s">
        <v>219</v>
      </c>
      <c r="M59" s="17" t="s">
        <v>220</v>
      </c>
      <c r="N59" s="18" t="s">
        <v>25</v>
      </c>
      <c r="O59" s="19" t="s">
        <v>26</v>
      </c>
    </row>
    <row r="60" customHeight="1" spans="1:15">
      <c r="A60" s="12">
        <v>57</v>
      </c>
      <c r="B60" s="13" t="s">
        <v>258</v>
      </c>
      <c r="C60" s="14" t="s">
        <v>258</v>
      </c>
      <c r="D60" s="13" t="s">
        <v>259</v>
      </c>
      <c r="E60" s="13" t="s">
        <v>19</v>
      </c>
      <c r="F60" s="13" t="s">
        <v>19</v>
      </c>
      <c r="G60" s="15" t="s">
        <v>255</v>
      </c>
      <c r="H60" s="16" t="s">
        <v>256</v>
      </c>
      <c r="I60" s="13" t="s">
        <v>257</v>
      </c>
      <c r="J60" s="13" t="s">
        <v>19</v>
      </c>
      <c r="K60" s="13" t="s">
        <v>19</v>
      </c>
      <c r="L60" s="16" t="s">
        <v>41</v>
      </c>
      <c r="M60" s="17" t="s">
        <v>42</v>
      </c>
      <c r="N60" s="18" t="s">
        <v>25</v>
      </c>
      <c r="O60" s="19" t="s">
        <v>26</v>
      </c>
    </row>
    <row r="61" customHeight="1" spans="1:15">
      <c r="A61" s="12">
        <v>58</v>
      </c>
      <c r="B61" s="13" t="s">
        <v>260</v>
      </c>
      <c r="C61" s="14" t="s">
        <v>260</v>
      </c>
      <c r="D61" s="13" t="s">
        <v>259</v>
      </c>
      <c r="E61" s="13" t="s">
        <v>19</v>
      </c>
      <c r="F61" s="13" t="s">
        <v>19</v>
      </c>
      <c r="G61" s="15" t="s">
        <v>255</v>
      </c>
      <c r="H61" s="16" t="s">
        <v>261</v>
      </c>
      <c r="I61" s="13" t="s">
        <v>262</v>
      </c>
      <c r="J61" s="13" t="s">
        <v>19</v>
      </c>
      <c r="K61" s="13" t="s">
        <v>19</v>
      </c>
      <c r="L61" s="16" t="s">
        <v>263</v>
      </c>
      <c r="M61" s="17" t="s">
        <v>42</v>
      </c>
      <c r="N61" s="18" t="s">
        <v>25</v>
      </c>
      <c r="O61" s="19" t="s">
        <v>26</v>
      </c>
    </row>
    <row r="62" customHeight="1" spans="1:15">
      <c r="A62" s="12">
        <v>59</v>
      </c>
      <c r="B62" s="13" t="s">
        <v>264</v>
      </c>
      <c r="C62" s="14" t="s">
        <v>264</v>
      </c>
      <c r="D62" s="13" t="s">
        <v>265</v>
      </c>
      <c r="E62" s="13" t="s">
        <v>19</v>
      </c>
      <c r="F62" s="13" t="s">
        <v>19</v>
      </c>
      <c r="G62" s="15" t="s">
        <v>266</v>
      </c>
      <c r="H62" s="16" t="s">
        <v>261</v>
      </c>
      <c r="I62" s="13" t="s">
        <v>262</v>
      </c>
      <c r="J62" s="13" t="s">
        <v>19</v>
      </c>
      <c r="K62" s="13" t="s">
        <v>19</v>
      </c>
      <c r="L62" s="16" t="s">
        <v>267</v>
      </c>
      <c r="M62" s="17" t="s">
        <v>24</v>
      </c>
      <c r="N62" s="18" t="s">
        <v>25</v>
      </c>
      <c r="O62" s="19" t="s">
        <v>26</v>
      </c>
    </row>
    <row r="63" customHeight="1" spans="1:15">
      <c r="A63" s="12">
        <v>60</v>
      </c>
      <c r="B63" s="13" t="s">
        <v>268</v>
      </c>
      <c r="C63" s="14" t="s">
        <v>268</v>
      </c>
      <c r="D63" s="13" t="s">
        <v>226</v>
      </c>
      <c r="E63" s="13" t="s">
        <v>19</v>
      </c>
      <c r="F63" s="13" t="s">
        <v>19</v>
      </c>
      <c r="G63" s="15" t="s">
        <v>242</v>
      </c>
      <c r="H63" s="16" t="s">
        <v>269</v>
      </c>
      <c r="I63" s="13" t="s">
        <v>270</v>
      </c>
      <c r="J63" s="13" t="s">
        <v>19</v>
      </c>
      <c r="K63" s="13" t="s">
        <v>19</v>
      </c>
      <c r="L63" s="16" t="s">
        <v>271</v>
      </c>
      <c r="M63" s="17" t="s">
        <v>24</v>
      </c>
      <c r="N63" s="18" t="s">
        <v>25</v>
      </c>
      <c r="O63" s="19" t="s">
        <v>26</v>
      </c>
    </row>
    <row r="64" customHeight="1" spans="1:15">
      <c r="A64" s="12">
        <v>61</v>
      </c>
      <c r="B64" s="13" t="s">
        <v>272</v>
      </c>
      <c r="C64" s="14" t="s">
        <v>272</v>
      </c>
      <c r="D64" s="13" t="s">
        <v>265</v>
      </c>
      <c r="E64" s="13" t="s">
        <v>19</v>
      </c>
      <c r="F64" s="13" t="s">
        <v>19</v>
      </c>
      <c r="G64" s="15" t="s">
        <v>252</v>
      </c>
      <c r="H64" s="16" t="s">
        <v>269</v>
      </c>
      <c r="I64" s="13" t="s">
        <v>270</v>
      </c>
      <c r="J64" s="13" t="s">
        <v>19</v>
      </c>
      <c r="K64" s="13" t="s">
        <v>19</v>
      </c>
      <c r="L64" s="16" t="s">
        <v>32</v>
      </c>
      <c r="M64" s="17" t="s">
        <v>24</v>
      </c>
      <c r="N64" s="18" t="s">
        <v>25</v>
      </c>
      <c r="O64" s="19" t="s">
        <v>26</v>
      </c>
    </row>
    <row r="65" customHeight="1" spans="1:15">
      <c r="A65" s="12">
        <v>62</v>
      </c>
      <c r="B65" s="13" t="s">
        <v>273</v>
      </c>
      <c r="C65" s="14" t="s">
        <v>273</v>
      </c>
      <c r="D65" s="13" t="s">
        <v>165</v>
      </c>
      <c r="E65" s="13" t="s">
        <v>19</v>
      </c>
      <c r="F65" s="13" t="s">
        <v>19</v>
      </c>
      <c r="G65" s="15" t="s">
        <v>255</v>
      </c>
      <c r="H65" s="16" t="s">
        <v>274</v>
      </c>
      <c r="I65" s="13" t="s">
        <v>275</v>
      </c>
      <c r="J65" s="13" t="s">
        <v>276</v>
      </c>
      <c r="K65" s="13" t="s">
        <v>19</v>
      </c>
      <c r="L65" s="16" t="s">
        <v>170</v>
      </c>
      <c r="M65" s="17" t="s">
        <v>171</v>
      </c>
      <c r="N65" s="18" t="s">
        <v>25</v>
      </c>
      <c r="O65" s="19" t="s">
        <v>26</v>
      </c>
    </row>
    <row r="66" customHeight="1" spans="1:15">
      <c r="A66" s="12">
        <v>63</v>
      </c>
      <c r="B66" s="13" t="s">
        <v>277</v>
      </c>
      <c r="C66" s="14" t="s">
        <v>277</v>
      </c>
      <c r="D66" s="13" t="s">
        <v>165</v>
      </c>
      <c r="E66" s="13" t="s">
        <v>19</v>
      </c>
      <c r="F66" s="13" t="s">
        <v>19</v>
      </c>
      <c r="G66" s="15" t="s">
        <v>255</v>
      </c>
      <c r="H66" s="16" t="s">
        <v>278</v>
      </c>
      <c r="I66" s="13" t="s">
        <v>275</v>
      </c>
      <c r="J66" s="13" t="s">
        <v>279</v>
      </c>
      <c r="K66" s="13" t="s">
        <v>280</v>
      </c>
      <c r="L66" s="16" t="s">
        <v>170</v>
      </c>
      <c r="M66" s="17" t="s">
        <v>171</v>
      </c>
      <c r="N66" s="18" t="s">
        <v>25</v>
      </c>
      <c r="O66" s="19" t="s">
        <v>26</v>
      </c>
    </row>
    <row r="67" customHeight="1" spans="1:15">
      <c r="A67" s="12">
        <v>64</v>
      </c>
      <c r="B67" s="13" t="s">
        <v>281</v>
      </c>
      <c r="C67" s="14" t="s">
        <v>281</v>
      </c>
      <c r="D67" s="13" t="s">
        <v>282</v>
      </c>
      <c r="E67" s="13" t="s">
        <v>19</v>
      </c>
      <c r="F67" s="13" t="s">
        <v>19</v>
      </c>
      <c r="G67" s="15" t="s">
        <v>283</v>
      </c>
      <c r="H67" s="16" t="s">
        <v>284</v>
      </c>
      <c r="I67" s="13" t="s">
        <v>285</v>
      </c>
      <c r="J67" s="13" t="s">
        <v>19</v>
      </c>
      <c r="K67" s="13" t="s">
        <v>19</v>
      </c>
      <c r="L67" s="16" t="s">
        <v>286</v>
      </c>
      <c r="M67" s="17" t="s">
        <v>220</v>
      </c>
      <c r="N67" s="18" t="s">
        <v>25</v>
      </c>
      <c r="O67" s="19" t="s">
        <v>26</v>
      </c>
    </row>
    <row r="68" customHeight="1" spans="1:15">
      <c r="A68" s="12">
        <v>65</v>
      </c>
      <c r="B68" s="13" t="s">
        <v>287</v>
      </c>
      <c r="C68" s="14" t="s">
        <v>287</v>
      </c>
      <c r="D68" s="13" t="s">
        <v>259</v>
      </c>
      <c r="E68" s="13" t="s">
        <v>19</v>
      </c>
      <c r="F68" s="13" t="s">
        <v>19</v>
      </c>
      <c r="G68" s="15" t="s">
        <v>283</v>
      </c>
      <c r="H68" s="16" t="s">
        <v>284</v>
      </c>
      <c r="I68" s="13" t="s">
        <v>285</v>
      </c>
      <c r="J68" s="13" t="s">
        <v>19</v>
      </c>
      <c r="K68" s="13" t="s">
        <v>19</v>
      </c>
      <c r="L68" s="16" t="s">
        <v>263</v>
      </c>
      <c r="M68" s="17" t="s">
        <v>42</v>
      </c>
      <c r="N68" s="18" t="s">
        <v>25</v>
      </c>
      <c r="O68" s="19" t="s">
        <v>26</v>
      </c>
    </row>
    <row r="69" customHeight="1" spans="1:15">
      <c r="A69" s="12">
        <v>66</v>
      </c>
      <c r="B69" s="13" t="s">
        <v>288</v>
      </c>
      <c r="C69" s="14" t="s">
        <v>288</v>
      </c>
      <c r="D69" s="13" t="s">
        <v>162</v>
      </c>
      <c r="E69" s="13" t="s">
        <v>19</v>
      </c>
      <c r="F69" s="13" t="s">
        <v>19</v>
      </c>
      <c r="G69" s="15" t="s">
        <v>289</v>
      </c>
      <c r="H69" s="16" t="s">
        <v>290</v>
      </c>
      <c r="I69" s="13" t="s">
        <v>291</v>
      </c>
      <c r="J69" s="13" t="s">
        <v>19</v>
      </c>
      <c r="K69" s="13" t="s">
        <v>19</v>
      </c>
      <c r="L69" s="16" t="s">
        <v>163</v>
      </c>
      <c r="M69" s="17" t="s">
        <v>24</v>
      </c>
      <c r="N69" s="18" t="s">
        <v>25</v>
      </c>
      <c r="O69" s="19" t="s">
        <v>26</v>
      </c>
    </row>
    <row r="70" customHeight="1" spans="1:15">
      <c r="A70" s="12">
        <v>67</v>
      </c>
      <c r="B70" s="13" t="s">
        <v>292</v>
      </c>
      <c r="C70" s="14" t="s">
        <v>292</v>
      </c>
      <c r="D70" s="13" t="s">
        <v>58</v>
      </c>
      <c r="E70" s="13" t="s">
        <v>19</v>
      </c>
      <c r="F70" s="13" t="s">
        <v>19</v>
      </c>
      <c r="G70" s="15" t="s">
        <v>289</v>
      </c>
      <c r="H70" s="16" t="s">
        <v>290</v>
      </c>
      <c r="I70" s="13" t="s">
        <v>291</v>
      </c>
      <c r="J70" s="13" t="s">
        <v>19</v>
      </c>
      <c r="K70" s="13" t="s">
        <v>19</v>
      </c>
      <c r="L70" s="16" t="s">
        <v>293</v>
      </c>
      <c r="M70" s="17" t="s">
        <v>24</v>
      </c>
      <c r="N70" s="18" t="s">
        <v>25</v>
      </c>
      <c r="O70" s="19" t="s">
        <v>26</v>
      </c>
    </row>
    <row r="71" customHeight="1" spans="1:15">
      <c r="A71" s="12">
        <v>68</v>
      </c>
      <c r="B71" s="13" t="s">
        <v>294</v>
      </c>
      <c r="C71" s="14" t="s">
        <v>294</v>
      </c>
      <c r="D71" s="13" t="s">
        <v>295</v>
      </c>
      <c r="E71" s="13" t="s">
        <v>19</v>
      </c>
      <c r="F71" s="13" t="s">
        <v>19</v>
      </c>
      <c r="G71" s="15" t="s">
        <v>289</v>
      </c>
      <c r="H71" s="16" t="s">
        <v>296</v>
      </c>
      <c r="I71" s="13" t="s">
        <v>297</v>
      </c>
      <c r="J71" s="13" t="s">
        <v>19</v>
      </c>
      <c r="K71" s="13" t="s">
        <v>19</v>
      </c>
      <c r="L71" s="16" t="s">
        <v>298</v>
      </c>
      <c r="M71" s="17" t="s">
        <v>24</v>
      </c>
      <c r="N71" s="18" t="s">
        <v>25</v>
      </c>
      <c r="O71" s="19" t="s">
        <v>26</v>
      </c>
    </row>
    <row r="72" customHeight="1" spans="1:15">
      <c r="A72" s="12">
        <v>69</v>
      </c>
      <c r="B72" s="13" t="s">
        <v>299</v>
      </c>
      <c r="C72" s="14" t="s">
        <v>299</v>
      </c>
      <c r="D72" s="13" t="s">
        <v>300</v>
      </c>
      <c r="E72" s="13" t="s">
        <v>19</v>
      </c>
      <c r="F72" s="13" t="s">
        <v>19</v>
      </c>
      <c r="G72" s="15" t="s">
        <v>289</v>
      </c>
      <c r="H72" s="16" t="s">
        <v>296</v>
      </c>
      <c r="I72" s="13" t="s">
        <v>297</v>
      </c>
      <c r="J72" s="13" t="s">
        <v>19</v>
      </c>
      <c r="K72" s="13" t="s">
        <v>19</v>
      </c>
      <c r="L72" s="16" t="s">
        <v>301</v>
      </c>
      <c r="M72" s="17" t="s">
        <v>42</v>
      </c>
      <c r="N72" s="18" t="s">
        <v>25</v>
      </c>
      <c r="O72" s="19" t="s">
        <v>26</v>
      </c>
    </row>
    <row r="73" customHeight="1" spans="1:15">
      <c r="A73" s="12">
        <v>70</v>
      </c>
      <c r="B73" s="13" t="s">
        <v>302</v>
      </c>
      <c r="C73" s="14" t="s">
        <v>302</v>
      </c>
      <c r="D73" s="13" t="s">
        <v>99</v>
      </c>
      <c r="E73" s="13" t="s">
        <v>19</v>
      </c>
      <c r="F73" s="13" t="s">
        <v>19</v>
      </c>
      <c r="G73" s="15" t="s">
        <v>289</v>
      </c>
      <c r="H73" s="16" t="s">
        <v>303</v>
      </c>
      <c r="I73" s="13" t="s">
        <v>304</v>
      </c>
      <c r="J73" s="13" t="s">
        <v>19</v>
      </c>
      <c r="K73" s="13" t="s">
        <v>19</v>
      </c>
      <c r="L73" s="16" t="s">
        <v>305</v>
      </c>
      <c r="M73" s="17" t="s">
        <v>24</v>
      </c>
      <c r="N73" s="18" t="s">
        <v>25</v>
      </c>
      <c r="O73" s="19" t="s">
        <v>26</v>
      </c>
    </row>
    <row r="74" customHeight="1" spans="1:15">
      <c r="A74" s="12">
        <v>71</v>
      </c>
      <c r="B74" s="13" t="s">
        <v>306</v>
      </c>
      <c r="C74" s="14" t="s">
        <v>306</v>
      </c>
      <c r="D74" s="13" t="s">
        <v>307</v>
      </c>
      <c r="E74" s="13" t="s">
        <v>19</v>
      </c>
      <c r="F74" s="13" t="s">
        <v>19</v>
      </c>
      <c r="G74" s="15" t="s">
        <v>289</v>
      </c>
      <c r="H74" s="16" t="s">
        <v>303</v>
      </c>
      <c r="I74" s="13" t="s">
        <v>304</v>
      </c>
      <c r="J74" s="13" t="s">
        <v>19</v>
      </c>
      <c r="K74" s="13" t="s">
        <v>19</v>
      </c>
      <c r="L74" s="16" t="s">
        <v>308</v>
      </c>
      <c r="M74" s="17" t="s">
        <v>141</v>
      </c>
      <c r="N74" s="18" t="s">
        <v>25</v>
      </c>
      <c r="O74" s="19" t="s">
        <v>26</v>
      </c>
    </row>
    <row r="75" customHeight="1" spans="1:15">
      <c r="A75" s="12">
        <v>72</v>
      </c>
      <c r="B75" s="13" t="s">
        <v>309</v>
      </c>
      <c r="C75" s="14" t="s">
        <v>309</v>
      </c>
      <c r="D75" s="13" t="s">
        <v>310</v>
      </c>
      <c r="E75" s="13" t="s">
        <v>19</v>
      </c>
      <c r="F75" s="13" t="s">
        <v>19</v>
      </c>
      <c r="G75" s="15" t="s">
        <v>242</v>
      </c>
      <c r="H75" s="16" t="s">
        <v>311</v>
      </c>
      <c r="I75" s="13" t="s">
        <v>312</v>
      </c>
      <c r="J75" s="13" t="s">
        <v>19</v>
      </c>
      <c r="K75" s="13" t="s">
        <v>19</v>
      </c>
      <c r="L75" s="16" t="s">
        <v>313</v>
      </c>
      <c r="M75" s="17" t="s">
        <v>24</v>
      </c>
      <c r="N75" s="18" t="s">
        <v>25</v>
      </c>
      <c r="O75" s="19" t="s">
        <v>26</v>
      </c>
    </row>
    <row r="76" customHeight="1" spans="1:15">
      <c r="A76" s="12">
        <v>73</v>
      </c>
      <c r="B76" s="13" t="s">
        <v>314</v>
      </c>
      <c r="C76" s="14" t="s">
        <v>314</v>
      </c>
      <c r="D76" s="13" t="s">
        <v>315</v>
      </c>
      <c r="E76" s="13" t="s">
        <v>19</v>
      </c>
      <c r="F76" s="13" t="s">
        <v>19</v>
      </c>
      <c r="G76" s="15" t="s">
        <v>316</v>
      </c>
      <c r="H76" s="16" t="s">
        <v>317</v>
      </c>
      <c r="I76" s="13" t="s">
        <v>318</v>
      </c>
      <c r="J76" s="13" t="s">
        <v>19</v>
      </c>
      <c r="K76" s="13" t="s">
        <v>19</v>
      </c>
      <c r="L76" s="16" t="s">
        <v>319</v>
      </c>
      <c r="M76" s="17" t="s">
        <v>24</v>
      </c>
      <c r="N76" s="18" t="s">
        <v>25</v>
      </c>
      <c r="O76" s="19" t="s">
        <v>26</v>
      </c>
    </row>
    <row r="77" customHeight="1" spans="1:15">
      <c r="A77" s="12">
        <v>74</v>
      </c>
      <c r="B77" s="13" t="s">
        <v>320</v>
      </c>
      <c r="C77" s="14" t="s">
        <v>320</v>
      </c>
      <c r="D77" s="13" t="s">
        <v>34</v>
      </c>
      <c r="E77" s="13" t="s">
        <v>19</v>
      </c>
      <c r="F77" s="13" t="s">
        <v>19</v>
      </c>
      <c r="G77" s="15" t="s">
        <v>316</v>
      </c>
      <c r="H77" s="16" t="s">
        <v>317</v>
      </c>
      <c r="I77" s="13" t="s">
        <v>318</v>
      </c>
      <c r="J77" s="13" t="s">
        <v>19</v>
      </c>
      <c r="K77" s="13" t="s">
        <v>19</v>
      </c>
      <c r="L77" s="16" t="s">
        <v>321</v>
      </c>
      <c r="M77" s="17" t="s">
        <v>24</v>
      </c>
      <c r="N77" s="18" t="s">
        <v>25</v>
      </c>
      <c r="O77" s="19" t="s">
        <v>26</v>
      </c>
    </row>
    <row r="78" customHeight="1" spans="1:15">
      <c r="A78" s="12">
        <v>75</v>
      </c>
      <c r="B78" s="19" t="s">
        <v>322</v>
      </c>
      <c r="C78" s="19" t="s">
        <v>322</v>
      </c>
      <c r="D78" s="19" t="s">
        <v>282</v>
      </c>
      <c r="E78" s="19" t="s">
        <v>19</v>
      </c>
      <c r="F78" s="19" t="s">
        <v>19</v>
      </c>
      <c r="G78" s="19" t="s">
        <v>242</v>
      </c>
      <c r="H78" s="19" t="s">
        <v>323</v>
      </c>
      <c r="I78" s="19" t="s">
        <v>324</v>
      </c>
      <c r="J78" s="19" t="s">
        <v>19</v>
      </c>
      <c r="K78" s="19" t="s">
        <v>19</v>
      </c>
      <c r="L78" s="19" t="s">
        <v>325</v>
      </c>
      <c r="M78" s="19" t="s">
        <v>220</v>
      </c>
      <c r="N78" s="19" t="s">
        <v>25</v>
      </c>
      <c r="O78" s="19" t="s">
        <v>26</v>
      </c>
    </row>
    <row r="79" customHeight="1" spans="1:15">
      <c r="A79" s="12">
        <v>76</v>
      </c>
      <c r="B79" s="19" t="s">
        <v>326</v>
      </c>
      <c r="C79" s="19" t="s">
        <v>326</v>
      </c>
      <c r="D79" s="19" t="s">
        <v>327</v>
      </c>
      <c r="E79" s="19" t="s">
        <v>19</v>
      </c>
      <c r="F79" s="19" t="s">
        <v>19</v>
      </c>
      <c r="G79" s="19" t="s">
        <v>252</v>
      </c>
      <c r="H79" s="19" t="s">
        <v>323</v>
      </c>
      <c r="I79" s="19" t="s">
        <v>324</v>
      </c>
      <c r="J79" s="19" t="s">
        <v>19</v>
      </c>
      <c r="K79" s="19" t="s">
        <v>19</v>
      </c>
      <c r="L79" s="19" t="s">
        <v>328</v>
      </c>
      <c r="M79" s="19" t="s">
        <v>24</v>
      </c>
      <c r="N79" s="19" t="s">
        <v>25</v>
      </c>
      <c r="O79" s="19" t="s">
        <v>26</v>
      </c>
    </row>
    <row r="80" customHeight="1" spans="1:15">
      <c r="A80" s="12">
        <v>77</v>
      </c>
      <c r="B80" s="19" t="s">
        <v>329</v>
      </c>
      <c r="C80" s="19" t="s">
        <v>329</v>
      </c>
      <c r="D80" s="19" t="s">
        <v>282</v>
      </c>
      <c r="E80" s="19" t="s">
        <v>19</v>
      </c>
      <c r="F80" s="19" t="s">
        <v>19</v>
      </c>
      <c r="G80" s="19" t="s">
        <v>255</v>
      </c>
      <c r="H80" s="19" t="s">
        <v>330</v>
      </c>
      <c r="I80" s="19" t="s">
        <v>331</v>
      </c>
      <c r="J80" s="19" t="s">
        <v>19</v>
      </c>
      <c r="K80" s="19" t="s">
        <v>19</v>
      </c>
      <c r="L80" s="19" t="s">
        <v>219</v>
      </c>
      <c r="M80" s="19" t="s">
        <v>220</v>
      </c>
      <c r="N80" s="19" t="s">
        <v>25</v>
      </c>
      <c r="O80" s="19" t="s">
        <v>26</v>
      </c>
    </row>
    <row r="81" customHeight="1" spans="1:15">
      <c r="A81" s="12">
        <v>78</v>
      </c>
      <c r="B81" s="19" t="s">
        <v>332</v>
      </c>
      <c r="C81" s="19" t="s">
        <v>332</v>
      </c>
      <c r="D81" s="19" t="s">
        <v>333</v>
      </c>
      <c r="E81" s="19" t="s">
        <v>19</v>
      </c>
      <c r="F81" s="19" t="s">
        <v>19</v>
      </c>
      <c r="G81" s="19" t="s">
        <v>316</v>
      </c>
      <c r="H81" s="19" t="s">
        <v>330</v>
      </c>
      <c r="I81" s="19" t="s">
        <v>331</v>
      </c>
      <c r="J81" s="19" t="s">
        <v>19</v>
      </c>
      <c r="K81" s="19" t="s">
        <v>19</v>
      </c>
      <c r="L81" s="19" t="s">
        <v>334</v>
      </c>
      <c r="M81" s="19" t="s">
        <v>24</v>
      </c>
      <c r="N81" s="19" t="s">
        <v>25</v>
      </c>
      <c r="O81" s="19" t="s">
        <v>26</v>
      </c>
    </row>
    <row r="82" customHeight="1" spans="1:15">
      <c r="A82" s="12">
        <v>79</v>
      </c>
      <c r="B82" s="19" t="s">
        <v>335</v>
      </c>
      <c r="C82" s="19" t="s">
        <v>335</v>
      </c>
      <c r="D82" s="19" t="s">
        <v>54</v>
      </c>
      <c r="E82" s="19" t="s">
        <v>19</v>
      </c>
      <c r="F82" s="19" t="s">
        <v>19</v>
      </c>
      <c r="G82" s="19" t="s">
        <v>316</v>
      </c>
      <c r="H82" s="19" t="s">
        <v>336</v>
      </c>
      <c r="I82" s="19" t="s">
        <v>337</v>
      </c>
      <c r="J82" s="19" t="s">
        <v>19</v>
      </c>
      <c r="K82" s="19" t="s">
        <v>19</v>
      </c>
      <c r="L82" s="19" t="s">
        <v>338</v>
      </c>
      <c r="M82" s="19" t="s">
        <v>339</v>
      </c>
      <c r="N82" s="19" t="s">
        <v>25</v>
      </c>
      <c r="O82" s="19" t="s">
        <v>26</v>
      </c>
    </row>
    <row r="83" customHeight="1" spans="1:15">
      <c r="A83" s="12">
        <v>80</v>
      </c>
      <c r="B83" s="19" t="s">
        <v>340</v>
      </c>
      <c r="C83" s="19" t="s">
        <v>340</v>
      </c>
      <c r="D83" s="19" t="s">
        <v>238</v>
      </c>
      <c r="E83" s="19" t="s">
        <v>19</v>
      </c>
      <c r="F83" s="19" t="s">
        <v>19</v>
      </c>
      <c r="G83" s="19" t="s">
        <v>316</v>
      </c>
      <c r="H83" s="19" t="s">
        <v>336</v>
      </c>
      <c r="I83" s="19" t="s">
        <v>337</v>
      </c>
      <c r="J83" s="19" t="s">
        <v>19</v>
      </c>
      <c r="K83" s="19" t="s">
        <v>19</v>
      </c>
      <c r="L83" s="19" t="s">
        <v>341</v>
      </c>
      <c r="M83" s="19" t="s">
        <v>42</v>
      </c>
      <c r="N83" s="19" t="s">
        <v>25</v>
      </c>
      <c r="O83" s="19" t="s">
        <v>26</v>
      </c>
    </row>
    <row r="84" customHeight="1" spans="1:15">
      <c r="A84" s="12">
        <v>81</v>
      </c>
      <c r="B84" s="19" t="s">
        <v>342</v>
      </c>
      <c r="C84" s="19" t="s">
        <v>342</v>
      </c>
      <c r="D84" s="19" t="s">
        <v>343</v>
      </c>
      <c r="E84" s="19" t="s">
        <v>19</v>
      </c>
      <c r="F84" s="19" t="s">
        <v>19</v>
      </c>
      <c r="G84" s="19" t="s">
        <v>344</v>
      </c>
      <c r="H84" s="19" t="s">
        <v>345</v>
      </c>
      <c r="I84" s="19" t="s">
        <v>346</v>
      </c>
      <c r="J84" s="19" t="s">
        <v>19</v>
      </c>
      <c r="K84" s="19" t="s">
        <v>19</v>
      </c>
      <c r="L84" s="19" t="s">
        <v>328</v>
      </c>
      <c r="M84" s="19" t="s">
        <v>24</v>
      </c>
      <c r="N84" s="19" t="s">
        <v>25</v>
      </c>
      <c r="O84" s="19" t="s">
        <v>26</v>
      </c>
    </row>
    <row r="85" customHeight="1" spans="1:15">
      <c r="A85" s="12">
        <v>82</v>
      </c>
      <c r="B85" s="19" t="s">
        <v>347</v>
      </c>
      <c r="C85" s="19" t="s">
        <v>347</v>
      </c>
      <c r="D85" s="19" t="s">
        <v>348</v>
      </c>
      <c r="E85" s="19" t="s">
        <v>19</v>
      </c>
      <c r="F85" s="19" t="s">
        <v>19</v>
      </c>
      <c r="G85" s="19" t="s">
        <v>316</v>
      </c>
      <c r="H85" s="19" t="s">
        <v>345</v>
      </c>
      <c r="I85" s="19" t="s">
        <v>346</v>
      </c>
      <c r="J85" s="19" t="s">
        <v>19</v>
      </c>
      <c r="K85" s="19" t="s">
        <v>19</v>
      </c>
      <c r="L85" s="19" t="s">
        <v>349</v>
      </c>
      <c r="M85" s="19" t="s">
        <v>79</v>
      </c>
      <c r="N85" s="19" t="s">
        <v>25</v>
      </c>
      <c r="O85" s="19" t="s">
        <v>26</v>
      </c>
    </row>
    <row r="86" customHeight="1" spans="1:15">
      <c r="A86" s="12">
        <v>83</v>
      </c>
      <c r="B86" s="19" t="s">
        <v>350</v>
      </c>
      <c r="C86" s="19" t="s">
        <v>350</v>
      </c>
      <c r="D86" s="19" t="s">
        <v>351</v>
      </c>
      <c r="E86" s="19" t="s">
        <v>19</v>
      </c>
      <c r="F86" s="19" t="s">
        <v>19</v>
      </c>
      <c r="G86" s="19" t="s">
        <v>117</v>
      </c>
      <c r="H86" s="19" t="s">
        <v>352</v>
      </c>
      <c r="I86" s="19" t="s">
        <v>353</v>
      </c>
      <c r="J86" s="19" t="s">
        <v>19</v>
      </c>
      <c r="K86" s="19" t="s">
        <v>19</v>
      </c>
      <c r="L86" s="19" t="s">
        <v>354</v>
      </c>
      <c r="M86" s="19" t="s">
        <v>220</v>
      </c>
      <c r="N86" s="19" t="s">
        <v>25</v>
      </c>
      <c r="O86" s="19" t="s">
        <v>26</v>
      </c>
    </row>
    <row r="87" customHeight="1" spans="1:15">
      <c r="A87" s="12">
        <v>84</v>
      </c>
      <c r="B87" s="19" t="s">
        <v>355</v>
      </c>
      <c r="C87" s="19" t="s">
        <v>355</v>
      </c>
      <c r="D87" s="19" t="s">
        <v>356</v>
      </c>
      <c r="E87" s="19" t="s">
        <v>19</v>
      </c>
      <c r="F87" s="19" t="s">
        <v>19</v>
      </c>
      <c r="G87" s="19" t="s">
        <v>117</v>
      </c>
      <c r="H87" s="19" t="s">
        <v>352</v>
      </c>
      <c r="I87" s="19" t="s">
        <v>353</v>
      </c>
      <c r="J87" s="19" t="s">
        <v>19</v>
      </c>
      <c r="K87" s="19" t="s">
        <v>19</v>
      </c>
      <c r="L87" s="19" t="s">
        <v>52</v>
      </c>
      <c r="M87" s="19" t="s">
        <v>24</v>
      </c>
      <c r="N87" s="19" t="s">
        <v>25</v>
      </c>
      <c r="O87" s="19" t="s">
        <v>26</v>
      </c>
    </row>
    <row r="88" customHeight="1" spans="1:15">
      <c r="A88" s="12">
        <v>85</v>
      </c>
      <c r="B88" s="19" t="s">
        <v>357</v>
      </c>
      <c r="C88" s="19" t="s">
        <v>357</v>
      </c>
      <c r="D88" s="19" t="s">
        <v>327</v>
      </c>
      <c r="E88" s="19" t="s">
        <v>19</v>
      </c>
      <c r="F88" s="19" t="s">
        <v>19</v>
      </c>
      <c r="G88" s="19" t="s">
        <v>117</v>
      </c>
      <c r="H88" s="19" t="s">
        <v>118</v>
      </c>
      <c r="I88" s="19" t="s">
        <v>119</v>
      </c>
      <c r="J88" s="19" t="s">
        <v>19</v>
      </c>
      <c r="K88" s="19" t="s">
        <v>19</v>
      </c>
      <c r="L88" s="19" t="s">
        <v>358</v>
      </c>
      <c r="M88" s="19" t="s">
        <v>24</v>
      </c>
      <c r="N88" s="19" t="s">
        <v>25</v>
      </c>
      <c r="O88" s="19" t="s">
        <v>26</v>
      </c>
    </row>
    <row r="89" customHeight="1" spans="1:15">
      <c r="A89" s="12">
        <v>86</v>
      </c>
      <c r="B89" s="19" t="s">
        <v>359</v>
      </c>
      <c r="C89" s="19" t="s">
        <v>359</v>
      </c>
      <c r="D89" s="19" t="s">
        <v>360</v>
      </c>
      <c r="E89" s="19" t="s">
        <v>19</v>
      </c>
      <c r="F89" s="19" t="s">
        <v>19</v>
      </c>
      <c r="G89" s="19" t="s">
        <v>289</v>
      </c>
      <c r="H89" s="19" t="s">
        <v>361</v>
      </c>
      <c r="I89" s="19" t="s">
        <v>119</v>
      </c>
      <c r="J89" s="19" t="s">
        <v>19</v>
      </c>
      <c r="K89" s="19" t="s">
        <v>19</v>
      </c>
      <c r="L89" s="19" t="s">
        <v>362</v>
      </c>
      <c r="M89" s="19" t="s">
        <v>106</v>
      </c>
      <c r="N89" s="19" t="s">
        <v>25</v>
      </c>
      <c r="O89" s="19" t="s">
        <v>26</v>
      </c>
    </row>
    <row r="90" customHeight="1" spans="1:15">
      <c r="A90" s="12">
        <v>87</v>
      </c>
      <c r="B90" s="19" t="s">
        <v>363</v>
      </c>
      <c r="C90" s="19" t="s">
        <v>363</v>
      </c>
      <c r="D90" s="19" t="s">
        <v>265</v>
      </c>
      <c r="E90" s="19" t="s">
        <v>19</v>
      </c>
      <c r="F90" s="19" t="s">
        <v>19</v>
      </c>
      <c r="G90" s="19" t="s">
        <v>289</v>
      </c>
      <c r="H90" s="19" t="s">
        <v>361</v>
      </c>
      <c r="I90" s="19" t="s">
        <v>119</v>
      </c>
      <c r="J90" s="19" t="s">
        <v>19</v>
      </c>
      <c r="K90" s="19" t="s">
        <v>19</v>
      </c>
      <c r="L90" s="19" t="s">
        <v>32</v>
      </c>
      <c r="M90" s="19" t="s">
        <v>24</v>
      </c>
      <c r="N90" s="19" t="s">
        <v>25</v>
      </c>
      <c r="O90" s="19" t="s">
        <v>26</v>
      </c>
    </row>
    <row r="91" customHeight="1" spans="1:15">
      <c r="A91" s="12">
        <v>88</v>
      </c>
      <c r="B91" s="19" t="s">
        <v>364</v>
      </c>
      <c r="C91" s="19" t="s">
        <v>364</v>
      </c>
      <c r="D91" s="19" t="s">
        <v>300</v>
      </c>
      <c r="E91" s="19" t="s">
        <v>19</v>
      </c>
      <c r="F91" s="19" t="s">
        <v>19</v>
      </c>
      <c r="G91" s="19" t="s">
        <v>117</v>
      </c>
      <c r="H91" s="19" t="s">
        <v>365</v>
      </c>
      <c r="I91" s="19" t="s">
        <v>366</v>
      </c>
      <c r="J91" s="19" t="s">
        <v>19</v>
      </c>
      <c r="K91" s="19" t="s">
        <v>19</v>
      </c>
      <c r="L91" s="19" t="s">
        <v>367</v>
      </c>
      <c r="M91" s="19" t="s">
        <v>42</v>
      </c>
      <c r="N91" s="19" t="s">
        <v>25</v>
      </c>
      <c r="O91" s="19" t="s">
        <v>26</v>
      </c>
    </row>
    <row r="92" customHeight="1" spans="1:15">
      <c r="A92" s="12">
        <v>89</v>
      </c>
      <c r="B92" s="19" t="s">
        <v>368</v>
      </c>
      <c r="C92" s="19" t="s">
        <v>368</v>
      </c>
      <c r="D92" s="19" t="s">
        <v>58</v>
      </c>
      <c r="E92" s="19" t="s">
        <v>19</v>
      </c>
      <c r="F92" s="19" t="s">
        <v>19</v>
      </c>
      <c r="G92" s="19" t="s">
        <v>117</v>
      </c>
      <c r="H92" s="19" t="s">
        <v>365</v>
      </c>
      <c r="I92" s="19" t="s">
        <v>366</v>
      </c>
      <c r="J92" s="19" t="s">
        <v>19</v>
      </c>
      <c r="K92" s="19" t="s">
        <v>19</v>
      </c>
      <c r="L92" s="19" t="s">
        <v>135</v>
      </c>
      <c r="M92" s="19" t="s">
        <v>24</v>
      </c>
      <c r="N92" s="19" t="s">
        <v>25</v>
      </c>
      <c r="O92" s="19" t="s">
        <v>26</v>
      </c>
    </row>
    <row r="93" customHeight="1" spans="1:15">
      <c r="A93" s="12">
        <v>90</v>
      </c>
      <c r="B93" s="19" t="s">
        <v>369</v>
      </c>
      <c r="C93" s="19" t="s">
        <v>369</v>
      </c>
      <c r="D93" s="19" t="s">
        <v>165</v>
      </c>
      <c r="E93" s="19" t="s">
        <v>19</v>
      </c>
      <c r="F93" s="19" t="s">
        <v>19</v>
      </c>
      <c r="G93" s="19" t="s">
        <v>117</v>
      </c>
      <c r="H93" s="19" t="s">
        <v>370</v>
      </c>
      <c r="I93" s="19" t="s">
        <v>371</v>
      </c>
      <c r="J93" s="19" t="s">
        <v>372</v>
      </c>
      <c r="K93" s="19" t="s">
        <v>373</v>
      </c>
      <c r="L93" s="19" t="s">
        <v>170</v>
      </c>
      <c r="M93" s="19" t="s">
        <v>171</v>
      </c>
      <c r="N93" s="19" t="s">
        <v>25</v>
      </c>
      <c r="O93" s="19" t="s">
        <v>26</v>
      </c>
    </row>
    <row r="94" customHeight="1" spans="1:15">
      <c r="A94" s="12">
        <v>91</v>
      </c>
      <c r="B94" s="19" t="s">
        <v>374</v>
      </c>
      <c r="C94" s="19" t="s">
        <v>374</v>
      </c>
      <c r="D94" s="19" t="s">
        <v>375</v>
      </c>
      <c r="E94" s="19" t="s">
        <v>19</v>
      </c>
      <c r="F94" s="19" t="s">
        <v>19</v>
      </c>
      <c r="G94" s="19" t="s">
        <v>117</v>
      </c>
      <c r="H94" s="19" t="s">
        <v>370</v>
      </c>
      <c r="I94" s="19" t="s">
        <v>371</v>
      </c>
      <c r="J94" s="19" t="s">
        <v>372</v>
      </c>
      <c r="K94" s="19" t="s">
        <v>373</v>
      </c>
      <c r="L94" s="19" t="s">
        <v>376</v>
      </c>
      <c r="M94" s="19" t="s">
        <v>377</v>
      </c>
      <c r="N94" s="19" t="s">
        <v>25</v>
      </c>
      <c r="O94" s="19" t="s">
        <v>26</v>
      </c>
    </row>
    <row r="95" customHeight="1" spans="1:15">
      <c r="A95" s="12">
        <v>92</v>
      </c>
      <c r="B95" s="19" t="s">
        <v>378</v>
      </c>
      <c r="C95" s="19" t="s">
        <v>378</v>
      </c>
      <c r="D95" s="19" t="s">
        <v>165</v>
      </c>
      <c r="E95" s="19" t="s">
        <v>19</v>
      </c>
      <c r="F95" s="19" t="s">
        <v>19</v>
      </c>
      <c r="G95" s="19" t="s">
        <v>117</v>
      </c>
      <c r="H95" s="19" t="s">
        <v>379</v>
      </c>
      <c r="I95" s="19" t="s">
        <v>380</v>
      </c>
      <c r="J95" s="19" t="s">
        <v>372</v>
      </c>
      <c r="K95" s="19" t="s">
        <v>373</v>
      </c>
      <c r="L95" s="19" t="s">
        <v>170</v>
      </c>
      <c r="M95" s="19" t="s">
        <v>171</v>
      </c>
      <c r="N95" s="19" t="s">
        <v>25</v>
      </c>
      <c r="O95" s="19" t="s">
        <v>26</v>
      </c>
    </row>
    <row r="96" customHeight="1" spans="1:15">
      <c r="A96" s="12">
        <v>93</v>
      </c>
      <c r="B96" s="19" t="s">
        <v>381</v>
      </c>
      <c r="C96" s="19" t="s">
        <v>381</v>
      </c>
      <c r="D96" s="19" t="s">
        <v>382</v>
      </c>
      <c r="E96" s="19" t="s">
        <v>19</v>
      </c>
      <c r="F96" s="19" t="s">
        <v>19</v>
      </c>
      <c r="G96" s="19" t="s">
        <v>117</v>
      </c>
      <c r="H96" s="19" t="s">
        <v>379</v>
      </c>
      <c r="I96" s="19" t="s">
        <v>380</v>
      </c>
      <c r="J96" s="19" t="s">
        <v>19</v>
      </c>
      <c r="K96" s="19" t="s">
        <v>19</v>
      </c>
      <c r="L96" s="19" t="s">
        <v>383</v>
      </c>
      <c r="M96" s="19" t="s">
        <v>377</v>
      </c>
      <c r="N96" s="19" t="s">
        <v>25</v>
      </c>
      <c r="O96" s="19" t="s">
        <v>26</v>
      </c>
    </row>
    <row r="97" customHeight="1" spans="1:15">
      <c r="A97" s="12">
        <v>94</v>
      </c>
      <c r="B97" s="19" t="s">
        <v>384</v>
      </c>
      <c r="C97" s="19" t="s">
        <v>384</v>
      </c>
      <c r="D97" s="19" t="s">
        <v>238</v>
      </c>
      <c r="E97" s="19" t="s">
        <v>19</v>
      </c>
      <c r="F97" s="19" t="s">
        <v>19</v>
      </c>
      <c r="G97" s="19" t="s">
        <v>255</v>
      </c>
      <c r="H97" s="19" t="s">
        <v>385</v>
      </c>
      <c r="I97" s="19" t="s">
        <v>386</v>
      </c>
      <c r="J97" s="19" t="s">
        <v>19</v>
      </c>
      <c r="K97" s="19" t="s">
        <v>19</v>
      </c>
      <c r="L97" s="19" t="s">
        <v>387</v>
      </c>
      <c r="M97" s="19" t="s">
        <v>42</v>
      </c>
      <c r="N97" s="19" t="s">
        <v>25</v>
      </c>
      <c r="O97" s="19" t="s">
        <v>26</v>
      </c>
    </row>
    <row r="98" customHeight="1" spans="1:15">
      <c r="A98" s="12">
        <v>95</v>
      </c>
      <c r="B98" s="19" t="s">
        <v>388</v>
      </c>
      <c r="C98" s="19" t="s">
        <v>388</v>
      </c>
      <c r="D98" s="19" t="s">
        <v>327</v>
      </c>
      <c r="E98" s="19" t="s">
        <v>19</v>
      </c>
      <c r="F98" s="19" t="s">
        <v>19</v>
      </c>
      <c r="G98" s="19" t="s">
        <v>344</v>
      </c>
      <c r="H98" s="19" t="s">
        <v>385</v>
      </c>
      <c r="I98" s="19" t="s">
        <v>386</v>
      </c>
      <c r="J98" s="19" t="s">
        <v>19</v>
      </c>
      <c r="K98" s="19" t="s">
        <v>19</v>
      </c>
      <c r="L98" s="19" t="s">
        <v>328</v>
      </c>
      <c r="M98" s="19" t="s">
        <v>24</v>
      </c>
      <c r="N98" s="19" t="s">
        <v>25</v>
      </c>
      <c r="O98" s="19" t="s">
        <v>26</v>
      </c>
    </row>
    <row r="99" customHeight="1" spans="1:15">
      <c r="A99" s="12">
        <v>96</v>
      </c>
      <c r="B99" s="13" t="s">
        <v>389</v>
      </c>
      <c r="C99" s="14" t="s">
        <v>389</v>
      </c>
      <c r="D99" s="13" t="s">
        <v>360</v>
      </c>
      <c r="E99" s="13" t="s">
        <v>19</v>
      </c>
      <c r="F99" s="13" t="s">
        <v>19</v>
      </c>
      <c r="G99" s="15" t="s">
        <v>35</v>
      </c>
      <c r="H99" s="16" t="s">
        <v>390</v>
      </c>
      <c r="I99" s="13" t="s">
        <v>391</v>
      </c>
      <c r="J99" s="13" t="s">
        <v>19</v>
      </c>
      <c r="K99" s="13" t="s">
        <v>19</v>
      </c>
      <c r="L99" s="16" t="s">
        <v>392</v>
      </c>
      <c r="M99" s="19" t="s">
        <v>393</v>
      </c>
      <c r="N99" s="18" t="s">
        <v>394</v>
      </c>
      <c r="O99" s="19" t="s">
        <v>26</v>
      </c>
    </row>
    <row r="100" customHeight="1" spans="1:15">
      <c r="A100" s="12">
        <v>97</v>
      </c>
      <c r="B100" s="19" t="s">
        <v>395</v>
      </c>
      <c r="C100" s="19" t="s">
        <v>395</v>
      </c>
      <c r="D100" s="19" t="s">
        <v>165</v>
      </c>
      <c r="E100" s="19" t="s">
        <v>19</v>
      </c>
      <c r="F100" s="19" t="s">
        <v>19</v>
      </c>
      <c r="G100" s="19" t="s">
        <v>283</v>
      </c>
      <c r="H100" s="19" t="s">
        <v>396</v>
      </c>
      <c r="I100" s="19" t="s">
        <v>397</v>
      </c>
      <c r="J100" s="19" t="s">
        <v>168</v>
      </c>
      <c r="K100" s="19" t="s">
        <v>169</v>
      </c>
      <c r="L100" s="19" t="s">
        <v>398</v>
      </c>
      <c r="M100" s="19" t="s">
        <v>171</v>
      </c>
      <c r="N100" s="19" t="s">
        <v>25</v>
      </c>
      <c r="O100" s="19" t="s">
        <v>26</v>
      </c>
    </row>
    <row r="101" customHeight="1" spans="1:15">
      <c r="A101" s="12">
        <v>98</v>
      </c>
      <c r="B101" s="19" t="s">
        <v>399</v>
      </c>
      <c r="C101" s="19" t="s">
        <v>399</v>
      </c>
      <c r="D101" s="19" t="s">
        <v>382</v>
      </c>
      <c r="E101" s="19" t="s">
        <v>19</v>
      </c>
      <c r="F101" s="19" t="s">
        <v>19</v>
      </c>
      <c r="G101" s="19" t="s">
        <v>283</v>
      </c>
      <c r="H101" s="19" t="s">
        <v>396</v>
      </c>
      <c r="I101" s="19" t="s">
        <v>397</v>
      </c>
      <c r="J101" s="19" t="s">
        <v>19</v>
      </c>
      <c r="K101" s="19" t="s">
        <v>19</v>
      </c>
      <c r="L101" s="19" t="s">
        <v>400</v>
      </c>
      <c r="M101" s="19" t="s">
        <v>377</v>
      </c>
      <c r="N101" s="19" t="s">
        <v>25</v>
      </c>
      <c r="O101" s="19" t="s">
        <v>26</v>
      </c>
    </row>
    <row r="102" customHeight="1" spans="1:15">
      <c r="A102" s="12">
        <v>99</v>
      </c>
      <c r="B102" s="19" t="s">
        <v>401</v>
      </c>
      <c r="C102" s="19" t="s">
        <v>401</v>
      </c>
      <c r="D102" s="19" t="s">
        <v>165</v>
      </c>
      <c r="E102" s="19" t="s">
        <v>19</v>
      </c>
      <c r="F102" s="19" t="s">
        <v>19</v>
      </c>
      <c r="G102" s="19" t="s">
        <v>283</v>
      </c>
      <c r="H102" s="19" t="s">
        <v>402</v>
      </c>
      <c r="I102" s="19" t="s">
        <v>397</v>
      </c>
      <c r="J102" s="19" t="s">
        <v>168</v>
      </c>
      <c r="K102" s="19" t="s">
        <v>169</v>
      </c>
      <c r="L102" s="19" t="s">
        <v>175</v>
      </c>
      <c r="M102" s="19" t="s">
        <v>171</v>
      </c>
      <c r="N102" s="19" t="s">
        <v>25</v>
      </c>
      <c r="O102" s="19" t="s">
        <v>26</v>
      </c>
    </row>
    <row r="103" customHeight="1" spans="1:15">
      <c r="A103" s="12">
        <v>100</v>
      </c>
      <c r="B103" s="19" t="s">
        <v>403</v>
      </c>
      <c r="C103" s="19" t="s">
        <v>403</v>
      </c>
      <c r="D103" s="19" t="s">
        <v>165</v>
      </c>
      <c r="E103" s="19" t="s">
        <v>19</v>
      </c>
      <c r="F103" s="19" t="s">
        <v>19</v>
      </c>
      <c r="G103" s="19" t="s">
        <v>283</v>
      </c>
      <c r="H103" s="19" t="s">
        <v>404</v>
      </c>
      <c r="I103" s="19" t="s">
        <v>397</v>
      </c>
      <c r="J103" s="19" t="s">
        <v>168</v>
      </c>
      <c r="K103" s="19" t="s">
        <v>169</v>
      </c>
      <c r="L103" s="19" t="s">
        <v>405</v>
      </c>
      <c r="M103" s="19" t="s">
        <v>406</v>
      </c>
      <c r="N103" s="19" t="s">
        <v>25</v>
      </c>
      <c r="O103" s="19" t="s">
        <v>26</v>
      </c>
    </row>
    <row r="104" customHeight="1" spans="1:15">
      <c r="A104" s="12">
        <v>101</v>
      </c>
      <c r="B104" s="19" t="s">
        <v>407</v>
      </c>
      <c r="C104" s="19" t="s">
        <v>408</v>
      </c>
      <c r="D104" s="19" t="s">
        <v>409</v>
      </c>
      <c r="E104" s="19" t="s">
        <v>19</v>
      </c>
      <c r="F104" s="19" t="s">
        <v>410</v>
      </c>
      <c r="G104" s="19" t="s">
        <v>411</v>
      </c>
      <c r="H104" s="19" t="s">
        <v>412</v>
      </c>
      <c r="I104" s="19" t="s">
        <v>413</v>
      </c>
      <c r="J104" s="19" t="s">
        <v>19</v>
      </c>
      <c r="K104" s="19" t="s">
        <v>19</v>
      </c>
      <c r="L104" s="19" t="s">
        <v>414</v>
      </c>
      <c r="M104" s="19" t="s">
        <v>42</v>
      </c>
      <c r="N104" s="19" t="s">
        <v>25</v>
      </c>
      <c r="O104" s="19" t="s">
        <v>415</v>
      </c>
    </row>
    <row r="105" customHeight="1" spans="1:15">
      <c r="A105" s="12">
        <v>102</v>
      </c>
      <c r="B105" s="19" t="s">
        <v>416</v>
      </c>
      <c r="C105" s="19" t="s">
        <v>417</v>
      </c>
      <c r="D105" s="19" t="s">
        <v>418</v>
      </c>
      <c r="E105" s="19" t="s">
        <v>19</v>
      </c>
      <c r="F105" s="19" t="s">
        <v>410</v>
      </c>
      <c r="G105" s="19" t="s">
        <v>419</v>
      </c>
      <c r="H105" s="19" t="s">
        <v>420</v>
      </c>
      <c r="I105" s="19" t="s">
        <v>421</v>
      </c>
      <c r="J105" s="19" t="s">
        <v>19</v>
      </c>
      <c r="K105" s="19" t="s">
        <v>19</v>
      </c>
      <c r="L105" s="19" t="s">
        <v>422</v>
      </c>
      <c r="M105" s="19" t="s">
        <v>423</v>
      </c>
      <c r="N105" s="19" t="s">
        <v>25</v>
      </c>
      <c r="O105" s="19" t="s">
        <v>415</v>
      </c>
    </row>
    <row r="106" customHeight="1" spans="1:15">
      <c r="A106" s="12">
        <v>103</v>
      </c>
      <c r="B106" s="19" t="s">
        <v>424</v>
      </c>
      <c r="C106" s="19" t="s">
        <v>425</v>
      </c>
      <c r="D106" s="19" t="s">
        <v>426</v>
      </c>
      <c r="E106" s="19" t="s">
        <v>19</v>
      </c>
      <c r="F106" s="19" t="s">
        <v>410</v>
      </c>
      <c r="G106" s="19" t="s">
        <v>419</v>
      </c>
      <c r="H106" s="19" t="s">
        <v>420</v>
      </c>
      <c r="I106" s="19" t="s">
        <v>421</v>
      </c>
      <c r="J106" s="19" t="s">
        <v>19</v>
      </c>
      <c r="K106" s="19" t="s">
        <v>19</v>
      </c>
      <c r="L106" s="19" t="s">
        <v>427</v>
      </c>
      <c r="M106" s="19" t="s">
        <v>428</v>
      </c>
      <c r="N106" s="19" t="s">
        <v>25</v>
      </c>
      <c r="O106" s="19" t="s">
        <v>415</v>
      </c>
    </row>
    <row r="107" customHeight="1" spans="1:15">
      <c r="A107" s="12">
        <v>104</v>
      </c>
      <c r="B107" s="19" t="s">
        <v>429</v>
      </c>
      <c r="C107" s="19" t="s">
        <v>430</v>
      </c>
      <c r="D107" s="19" t="s">
        <v>426</v>
      </c>
      <c r="E107" s="19" t="s">
        <v>19</v>
      </c>
      <c r="F107" s="19" t="s">
        <v>410</v>
      </c>
      <c r="G107" s="19" t="s">
        <v>431</v>
      </c>
      <c r="H107" s="19" t="s">
        <v>432</v>
      </c>
      <c r="I107" s="19" t="s">
        <v>433</v>
      </c>
      <c r="J107" s="19" t="s">
        <v>19</v>
      </c>
      <c r="K107" s="19" t="s">
        <v>19</v>
      </c>
      <c r="L107" s="19" t="s">
        <v>427</v>
      </c>
      <c r="M107" s="19" t="s">
        <v>428</v>
      </c>
      <c r="N107" s="19" t="s">
        <v>25</v>
      </c>
      <c r="O107" s="19" t="s">
        <v>415</v>
      </c>
    </row>
    <row r="108" customHeight="1" spans="1:15">
      <c r="A108" s="12">
        <v>105</v>
      </c>
      <c r="B108" s="19" t="s">
        <v>434</v>
      </c>
      <c r="C108" s="19" t="s">
        <v>435</v>
      </c>
      <c r="D108" s="19" t="s">
        <v>436</v>
      </c>
      <c r="E108" s="19" t="s">
        <v>19</v>
      </c>
      <c r="F108" s="19" t="s">
        <v>410</v>
      </c>
      <c r="G108" s="19" t="s">
        <v>411</v>
      </c>
      <c r="H108" s="19" t="s">
        <v>432</v>
      </c>
      <c r="I108" s="19" t="s">
        <v>433</v>
      </c>
      <c r="J108" s="19" t="s">
        <v>19</v>
      </c>
      <c r="K108" s="19" t="s">
        <v>19</v>
      </c>
      <c r="L108" s="19" t="s">
        <v>437</v>
      </c>
      <c r="M108" s="19" t="s">
        <v>438</v>
      </c>
      <c r="N108" s="19" t="s">
        <v>25</v>
      </c>
      <c r="O108" s="19" t="s">
        <v>415</v>
      </c>
    </row>
    <row r="109" customHeight="1" spans="1:15">
      <c r="A109" s="12">
        <v>106</v>
      </c>
      <c r="B109" s="19" t="s">
        <v>439</v>
      </c>
      <c r="C109" s="19" t="s">
        <v>440</v>
      </c>
      <c r="D109" s="19" t="s">
        <v>441</v>
      </c>
      <c r="E109" s="19" t="s">
        <v>19</v>
      </c>
      <c r="F109" s="19" t="s">
        <v>410</v>
      </c>
      <c r="G109" s="19" t="s">
        <v>316</v>
      </c>
      <c r="H109" s="19" t="s">
        <v>442</v>
      </c>
      <c r="I109" s="19" t="s">
        <v>443</v>
      </c>
      <c r="J109" s="19" t="s">
        <v>19</v>
      </c>
      <c r="K109" s="19" t="s">
        <v>19</v>
      </c>
      <c r="L109" s="19" t="s">
        <v>444</v>
      </c>
      <c r="M109" s="19" t="s">
        <v>445</v>
      </c>
      <c r="N109" s="19" t="s">
        <v>25</v>
      </c>
      <c r="O109" s="19" t="s">
        <v>415</v>
      </c>
    </row>
    <row r="110" customHeight="1" spans="1:15">
      <c r="A110" s="12">
        <v>107</v>
      </c>
      <c r="B110" s="19" t="s">
        <v>446</v>
      </c>
      <c r="C110" s="19" t="s">
        <v>447</v>
      </c>
      <c r="D110" s="19" t="s">
        <v>448</v>
      </c>
      <c r="E110" s="19" t="s">
        <v>19</v>
      </c>
      <c r="F110" s="19" t="s">
        <v>410</v>
      </c>
      <c r="G110" s="19" t="s">
        <v>283</v>
      </c>
      <c r="H110" s="19" t="s">
        <v>442</v>
      </c>
      <c r="I110" s="19" t="s">
        <v>443</v>
      </c>
      <c r="J110" s="19" t="s">
        <v>19</v>
      </c>
      <c r="K110" s="19" t="s">
        <v>19</v>
      </c>
      <c r="L110" s="19" t="s">
        <v>444</v>
      </c>
      <c r="M110" s="19" t="s">
        <v>445</v>
      </c>
      <c r="N110" s="19" t="s">
        <v>25</v>
      </c>
      <c r="O110" s="19" t="s">
        <v>415</v>
      </c>
    </row>
    <row r="111" customHeight="1" spans="1:15">
      <c r="A111" s="12">
        <v>108</v>
      </c>
      <c r="B111" s="19" t="s">
        <v>449</v>
      </c>
      <c r="C111" s="19" t="s">
        <v>450</v>
      </c>
      <c r="D111" s="19" t="s">
        <v>451</v>
      </c>
      <c r="E111" s="19" t="s">
        <v>19</v>
      </c>
      <c r="F111" s="19" t="s">
        <v>410</v>
      </c>
      <c r="G111" s="19" t="s">
        <v>431</v>
      </c>
      <c r="H111" s="19" t="s">
        <v>452</v>
      </c>
      <c r="I111" s="19" t="s">
        <v>453</v>
      </c>
      <c r="J111" s="19" t="s">
        <v>19</v>
      </c>
      <c r="K111" s="19" t="s">
        <v>19</v>
      </c>
      <c r="L111" s="19" t="s">
        <v>454</v>
      </c>
      <c r="M111" s="19" t="s">
        <v>42</v>
      </c>
      <c r="N111" s="19" t="s">
        <v>25</v>
      </c>
      <c r="O111" s="19" t="s">
        <v>415</v>
      </c>
    </row>
    <row r="112" customHeight="1" spans="1:15">
      <c r="A112" s="12">
        <v>109</v>
      </c>
      <c r="B112" s="19" t="s">
        <v>455</v>
      </c>
      <c r="C112" s="19" t="s">
        <v>456</v>
      </c>
      <c r="D112" s="19" t="s">
        <v>457</v>
      </c>
      <c r="E112" s="19" t="s">
        <v>19</v>
      </c>
      <c r="F112" s="19" t="s">
        <v>410</v>
      </c>
      <c r="G112" s="19" t="s">
        <v>431</v>
      </c>
      <c r="H112" s="19" t="s">
        <v>452</v>
      </c>
      <c r="I112" s="19" t="s">
        <v>453</v>
      </c>
      <c r="J112" s="19" t="s">
        <v>19</v>
      </c>
      <c r="K112" s="19" t="s">
        <v>19</v>
      </c>
      <c r="L112" s="19" t="s">
        <v>458</v>
      </c>
      <c r="M112" s="19" t="s">
        <v>42</v>
      </c>
      <c r="N112" s="19" t="s">
        <v>25</v>
      </c>
      <c r="O112" s="19" t="s">
        <v>415</v>
      </c>
    </row>
    <row r="113" customHeight="1" spans="1:15">
      <c r="A113" s="12">
        <v>110</v>
      </c>
      <c r="B113" s="19" t="s">
        <v>459</v>
      </c>
      <c r="C113" s="19" t="s">
        <v>460</v>
      </c>
      <c r="D113" s="19" t="s">
        <v>436</v>
      </c>
      <c r="E113" s="19" t="s">
        <v>19</v>
      </c>
      <c r="F113" s="19" t="s">
        <v>410</v>
      </c>
      <c r="G113" s="19" t="s">
        <v>117</v>
      </c>
      <c r="H113" s="19" t="s">
        <v>461</v>
      </c>
      <c r="I113" s="19" t="s">
        <v>462</v>
      </c>
      <c r="J113" s="19" t="s">
        <v>19</v>
      </c>
      <c r="K113" s="19" t="s">
        <v>19</v>
      </c>
      <c r="L113" s="19" t="s">
        <v>437</v>
      </c>
      <c r="M113" s="19" t="s">
        <v>463</v>
      </c>
      <c r="N113" s="19" t="s">
        <v>25</v>
      </c>
      <c r="O113" s="19" t="s">
        <v>415</v>
      </c>
    </row>
    <row r="114" customHeight="1" spans="1:15">
      <c r="A114" s="12">
        <v>111</v>
      </c>
      <c r="B114" s="19" t="s">
        <v>464</v>
      </c>
      <c r="C114" s="19" t="s">
        <v>465</v>
      </c>
      <c r="D114" s="19" t="s">
        <v>466</v>
      </c>
      <c r="E114" s="19" t="s">
        <v>19</v>
      </c>
      <c r="F114" s="19" t="s">
        <v>410</v>
      </c>
      <c r="G114" s="19" t="s">
        <v>91</v>
      </c>
      <c r="H114" s="19" t="s">
        <v>467</v>
      </c>
      <c r="I114" s="19" t="s">
        <v>468</v>
      </c>
      <c r="J114" s="19" t="s">
        <v>19</v>
      </c>
      <c r="K114" s="19" t="s">
        <v>19</v>
      </c>
      <c r="L114" s="19" t="s">
        <v>469</v>
      </c>
      <c r="M114" s="19" t="s">
        <v>42</v>
      </c>
      <c r="N114" s="19" t="s">
        <v>25</v>
      </c>
      <c r="O114" s="19" t="s">
        <v>415</v>
      </c>
    </row>
    <row r="115" customHeight="1" spans="1:15">
      <c r="A115" s="12">
        <v>112</v>
      </c>
      <c r="B115" s="19" t="s">
        <v>470</v>
      </c>
      <c r="C115" s="19" t="s">
        <v>471</v>
      </c>
      <c r="D115" s="19" t="s">
        <v>457</v>
      </c>
      <c r="E115" s="19" t="s">
        <v>19</v>
      </c>
      <c r="F115" s="19" t="s">
        <v>410</v>
      </c>
      <c r="G115" s="19" t="s">
        <v>91</v>
      </c>
      <c r="H115" s="19" t="s">
        <v>467</v>
      </c>
      <c r="I115" s="19" t="s">
        <v>468</v>
      </c>
      <c r="J115" s="19" t="s">
        <v>19</v>
      </c>
      <c r="K115" s="19" t="s">
        <v>19</v>
      </c>
      <c r="L115" s="19" t="s">
        <v>458</v>
      </c>
      <c r="M115" s="19" t="s">
        <v>42</v>
      </c>
      <c r="N115" s="19" t="s">
        <v>25</v>
      </c>
      <c r="O115" s="19" t="s">
        <v>415</v>
      </c>
    </row>
    <row r="116" customHeight="1" spans="1:15">
      <c r="A116" s="12">
        <v>113</v>
      </c>
      <c r="B116" s="19" t="s">
        <v>472</v>
      </c>
      <c r="C116" s="19" t="s">
        <v>473</v>
      </c>
      <c r="D116" s="19" t="s">
        <v>457</v>
      </c>
      <c r="E116" s="19" t="s">
        <v>19</v>
      </c>
      <c r="F116" s="19" t="s">
        <v>410</v>
      </c>
      <c r="G116" s="19" t="s">
        <v>474</v>
      </c>
      <c r="H116" s="19" t="s">
        <v>412</v>
      </c>
      <c r="I116" s="19" t="s">
        <v>413</v>
      </c>
      <c r="J116" s="19" t="s">
        <v>19</v>
      </c>
      <c r="K116" s="19" t="s">
        <v>19</v>
      </c>
      <c r="L116" s="19" t="s">
        <v>458</v>
      </c>
      <c r="M116" s="19" t="s">
        <v>42</v>
      </c>
      <c r="N116" s="19" t="s">
        <v>25</v>
      </c>
      <c r="O116" s="19" t="s">
        <v>415</v>
      </c>
    </row>
    <row r="117" customHeight="1" spans="1:15">
      <c r="A117" s="12">
        <v>114</v>
      </c>
      <c r="B117" s="19" t="s">
        <v>475</v>
      </c>
      <c r="C117" s="19" t="s">
        <v>476</v>
      </c>
      <c r="D117" s="19" t="s">
        <v>451</v>
      </c>
      <c r="E117" s="19" t="s">
        <v>19</v>
      </c>
      <c r="F117" s="19" t="s">
        <v>410</v>
      </c>
      <c r="G117" s="19" t="s">
        <v>411</v>
      </c>
      <c r="H117" s="19" t="s">
        <v>477</v>
      </c>
      <c r="I117" s="19" t="s">
        <v>478</v>
      </c>
      <c r="J117" s="19" t="s">
        <v>19</v>
      </c>
      <c r="K117" s="19" t="s">
        <v>19</v>
      </c>
      <c r="L117" s="19" t="s">
        <v>454</v>
      </c>
      <c r="M117" s="19" t="s">
        <v>42</v>
      </c>
      <c r="N117" s="19" t="s">
        <v>25</v>
      </c>
      <c r="O117" s="19" t="s">
        <v>415</v>
      </c>
    </row>
    <row r="118" customHeight="1" spans="1:15">
      <c r="A118" s="12">
        <v>115</v>
      </c>
      <c r="B118" s="19" t="s">
        <v>479</v>
      </c>
      <c r="C118" s="19" t="s">
        <v>480</v>
      </c>
      <c r="D118" s="19" t="s">
        <v>466</v>
      </c>
      <c r="E118" s="19" t="s">
        <v>19</v>
      </c>
      <c r="F118" s="19" t="s">
        <v>410</v>
      </c>
      <c r="G118" s="19" t="s">
        <v>289</v>
      </c>
      <c r="H118" s="19" t="s">
        <v>477</v>
      </c>
      <c r="I118" s="19" t="s">
        <v>478</v>
      </c>
      <c r="J118" s="19" t="s">
        <v>19</v>
      </c>
      <c r="K118" s="19" t="s">
        <v>19</v>
      </c>
      <c r="L118" s="19" t="s">
        <v>469</v>
      </c>
      <c r="M118" s="19" t="s">
        <v>42</v>
      </c>
      <c r="N118" s="19" t="s">
        <v>25</v>
      </c>
      <c r="O118" s="19" t="s">
        <v>415</v>
      </c>
    </row>
    <row r="119" customHeight="1" spans="1:15">
      <c r="A119" s="12">
        <v>116</v>
      </c>
      <c r="B119" s="19" t="s">
        <v>481</v>
      </c>
      <c r="C119" s="19" t="s">
        <v>482</v>
      </c>
      <c r="D119" s="19" t="s">
        <v>483</v>
      </c>
      <c r="E119" s="19" t="s">
        <v>19</v>
      </c>
      <c r="F119" s="19" t="s">
        <v>19</v>
      </c>
      <c r="G119" s="19" t="s">
        <v>484</v>
      </c>
      <c r="H119" s="19" t="s">
        <v>485</v>
      </c>
      <c r="I119" s="19" t="s">
        <v>486</v>
      </c>
      <c r="J119" s="19" t="s">
        <v>19</v>
      </c>
      <c r="K119" s="19" t="s">
        <v>19</v>
      </c>
      <c r="L119" s="19" t="s">
        <v>487</v>
      </c>
      <c r="M119" s="19" t="s">
        <v>488</v>
      </c>
      <c r="N119" s="19" t="s">
        <v>25</v>
      </c>
      <c r="O119" s="19" t="s">
        <v>415</v>
      </c>
    </row>
    <row r="120" customHeight="1" spans="1:15">
      <c r="A120" s="12">
        <v>117</v>
      </c>
      <c r="B120" s="19" t="s">
        <v>489</v>
      </c>
      <c r="C120" s="19" t="s">
        <v>490</v>
      </c>
      <c r="D120" s="19" t="s">
        <v>491</v>
      </c>
      <c r="E120" s="19" t="s">
        <v>19</v>
      </c>
      <c r="F120" s="19" t="s">
        <v>19</v>
      </c>
      <c r="G120" s="19" t="s">
        <v>484</v>
      </c>
      <c r="H120" s="19" t="s">
        <v>485</v>
      </c>
      <c r="I120" s="19" t="s">
        <v>486</v>
      </c>
      <c r="J120" s="19" t="s">
        <v>19</v>
      </c>
      <c r="K120" s="19" t="s">
        <v>19</v>
      </c>
      <c r="L120" s="19" t="s">
        <v>492</v>
      </c>
      <c r="M120" s="19" t="s">
        <v>493</v>
      </c>
      <c r="N120" s="19" t="s">
        <v>25</v>
      </c>
      <c r="O120" s="19" t="s">
        <v>415</v>
      </c>
    </row>
    <row r="121" customHeight="1" spans="1:15">
      <c r="A121" s="12">
        <v>118</v>
      </c>
      <c r="B121" s="19" t="s">
        <v>494</v>
      </c>
      <c r="C121" s="19" t="s">
        <v>495</v>
      </c>
      <c r="D121" s="19" t="s">
        <v>457</v>
      </c>
      <c r="E121" s="19" t="s">
        <v>19</v>
      </c>
      <c r="F121" s="19" t="s">
        <v>410</v>
      </c>
      <c r="G121" s="19" t="s">
        <v>496</v>
      </c>
      <c r="H121" s="19" t="s">
        <v>497</v>
      </c>
      <c r="I121" s="19" t="s">
        <v>498</v>
      </c>
      <c r="J121" s="19" t="s">
        <v>19</v>
      </c>
      <c r="K121" s="19" t="s">
        <v>19</v>
      </c>
      <c r="L121" s="19" t="s">
        <v>458</v>
      </c>
      <c r="M121" s="19" t="s">
        <v>42</v>
      </c>
      <c r="N121" s="19" t="s">
        <v>25</v>
      </c>
      <c r="O121" s="19" t="s">
        <v>415</v>
      </c>
    </row>
    <row r="122" customHeight="1" spans="1:15">
      <c r="A122" s="12">
        <v>119</v>
      </c>
      <c r="B122" s="19" t="s">
        <v>499</v>
      </c>
      <c r="C122" s="19" t="s">
        <v>500</v>
      </c>
      <c r="D122" s="19" t="s">
        <v>501</v>
      </c>
      <c r="E122" s="19" t="s">
        <v>19</v>
      </c>
      <c r="F122" s="19" t="s">
        <v>410</v>
      </c>
      <c r="G122" s="19" t="s">
        <v>502</v>
      </c>
      <c r="H122" s="19" t="s">
        <v>497</v>
      </c>
      <c r="I122" s="19" t="s">
        <v>498</v>
      </c>
      <c r="J122" s="19" t="s">
        <v>19</v>
      </c>
      <c r="K122" s="19" t="s">
        <v>19</v>
      </c>
      <c r="L122" s="19" t="s">
        <v>503</v>
      </c>
      <c r="M122" s="19" t="s">
        <v>42</v>
      </c>
      <c r="N122" s="19" t="s">
        <v>25</v>
      </c>
      <c r="O122" s="19" t="s">
        <v>415</v>
      </c>
    </row>
    <row r="123" customHeight="1" spans="1:15">
      <c r="A123" s="12">
        <v>120</v>
      </c>
      <c r="B123" s="19" t="s">
        <v>504</v>
      </c>
      <c r="C123" s="19" t="s">
        <v>505</v>
      </c>
      <c r="D123" s="19" t="s">
        <v>506</v>
      </c>
      <c r="E123" s="19" t="s">
        <v>19</v>
      </c>
      <c r="F123" s="19" t="s">
        <v>19</v>
      </c>
      <c r="G123" s="19" t="s">
        <v>484</v>
      </c>
      <c r="H123" s="19" t="s">
        <v>507</v>
      </c>
      <c r="I123" s="19" t="s">
        <v>508</v>
      </c>
      <c r="J123" s="19" t="s">
        <v>19</v>
      </c>
      <c r="K123" s="19" t="s">
        <v>19</v>
      </c>
      <c r="L123" s="19" t="s">
        <v>509</v>
      </c>
      <c r="M123" s="19" t="s">
        <v>510</v>
      </c>
      <c r="N123" s="19" t="s">
        <v>25</v>
      </c>
      <c r="O123" s="19" t="s">
        <v>415</v>
      </c>
    </row>
    <row r="124" customHeight="1" spans="1:15">
      <c r="A124" s="12">
        <v>121</v>
      </c>
      <c r="B124" s="19" t="s">
        <v>511</v>
      </c>
      <c r="C124" s="19" t="s">
        <v>512</v>
      </c>
      <c r="D124" s="19" t="s">
        <v>483</v>
      </c>
      <c r="E124" s="19" t="s">
        <v>19</v>
      </c>
      <c r="F124" s="19" t="s">
        <v>19</v>
      </c>
      <c r="G124" s="19" t="s">
        <v>513</v>
      </c>
      <c r="H124" s="19" t="s">
        <v>507</v>
      </c>
      <c r="I124" s="19" t="s">
        <v>508</v>
      </c>
      <c r="J124" s="19" t="s">
        <v>19</v>
      </c>
      <c r="K124" s="19" t="s">
        <v>19</v>
      </c>
      <c r="L124" s="19" t="s">
        <v>487</v>
      </c>
      <c r="M124" s="19" t="s">
        <v>514</v>
      </c>
      <c r="N124" s="19" t="s">
        <v>25</v>
      </c>
      <c r="O124" s="19" t="s">
        <v>415</v>
      </c>
    </row>
    <row r="125" customHeight="1" spans="1:15">
      <c r="A125" s="12">
        <v>122</v>
      </c>
      <c r="B125" s="19" t="s">
        <v>515</v>
      </c>
      <c r="C125" s="19" t="s">
        <v>516</v>
      </c>
      <c r="D125" s="19" t="s">
        <v>517</v>
      </c>
      <c r="E125" s="19" t="s">
        <v>19</v>
      </c>
      <c r="F125" s="19" t="s">
        <v>19</v>
      </c>
      <c r="G125" s="19" t="s">
        <v>513</v>
      </c>
      <c r="H125" s="19" t="s">
        <v>518</v>
      </c>
      <c r="I125" s="19" t="s">
        <v>519</v>
      </c>
      <c r="J125" s="19" t="s">
        <v>19</v>
      </c>
      <c r="K125" s="19" t="s">
        <v>19</v>
      </c>
      <c r="L125" s="19" t="s">
        <v>520</v>
      </c>
      <c r="M125" s="19" t="s">
        <v>521</v>
      </c>
      <c r="N125" s="19" t="s">
        <v>25</v>
      </c>
      <c r="O125" s="19" t="s">
        <v>415</v>
      </c>
    </row>
    <row r="126" customHeight="1" spans="1:15">
      <c r="A126" s="12">
        <v>123</v>
      </c>
      <c r="B126" s="19" t="s">
        <v>522</v>
      </c>
      <c r="C126" s="19" t="s">
        <v>523</v>
      </c>
      <c r="D126" s="19" t="s">
        <v>524</v>
      </c>
      <c r="E126" s="19" t="s">
        <v>19</v>
      </c>
      <c r="F126" s="19" t="s">
        <v>19</v>
      </c>
      <c r="G126" s="19" t="s">
        <v>513</v>
      </c>
      <c r="H126" s="19" t="s">
        <v>518</v>
      </c>
      <c r="I126" s="19" t="s">
        <v>519</v>
      </c>
      <c r="J126" s="19" t="s">
        <v>19</v>
      </c>
      <c r="K126" s="19" t="s">
        <v>19</v>
      </c>
      <c r="L126" s="19" t="s">
        <v>520</v>
      </c>
      <c r="M126" s="19" t="s">
        <v>525</v>
      </c>
      <c r="N126" s="19" t="s">
        <v>25</v>
      </c>
      <c r="O126" s="19" t="s">
        <v>415</v>
      </c>
    </row>
    <row r="127" customHeight="1" spans="1:15">
      <c r="A127" s="12">
        <v>124</v>
      </c>
      <c r="B127" s="19" t="s">
        <v>526</v>
      </c>
      <c r="C127" s="19" t="s">
        <v>527</v>
      </c>
      <c r="D127" s="19" t="s">
        <v>528</v>
      </c>
      <c r="E127" s="19" t="s">
        <v>19</v>
      </c>
      <c r="F127" s="19" t="s">
        <v>19</v>
      </c>
      <c r="G127" s="19" t="s">
        <v>513</v>
      </c>
      <c r="H127" s="19" t="s">
        <v>518</v>
      </c>
      <c r="I127" s="19" t="s">
        <v>519</v>
      </c>
      <c r="J127" s="19" t="s">
        <v>19</v>
      </c>
      <c r="K127" s="19" t="s">
        <v>19</v>
      </c>
      <c r="L127" s="19" t="s">
        <v>520</v>
      </c>
      <c r="M127" s="19" t="s">
        <v>521</v>
      </c>
      <c r="N127" s="19" t="s">
        <v>25</v>
      </c>
      <c r="O127" s="19" t="s">
        <v>415</v>
      </c>
    </row>
    <row r="128" customHeight="1" spans="1:15">
      <c r="A128" s="12">
        <v>125</v>
      </c>
      <c r="B128" s="19" t="s">
        <v>529</v>
      </c>
      <c r="C128" s="19" t="s">
        <v>530</v>
      </c>
      <c r="D128" s="19" t="s">
        <v>531</v>
      </c>
      <c r="E128" s="19" t="s">
        <v>19</v>
      </c>
      <c r="F128" s="19" t="s">
        <v>19</v>
      </c>
      <c r="G128" s="19" t="s">
        <v>496</v>
      </c>
      <c r="H128" s="19" t="s">
        <v>532</v>
      </c>
      <c r="I128" s="19" t="s">
        <v>533</v>
      </c>
      <c r="J128" s="19" t="s">
        <v>19</v>
      </c>
      <c r="K128" s="19" t="s">
        <v>19</v>
      </c>
      <c r="L128" s="19" t="s">
        <v>534</v>
      </c>
      <c r="M128" s="19" t="s">
        <v>535</v>
      </c>
      <c r="N128" s="19" t="s">
        <v>25</v>
      </c>
      <c r="O128" s="19" t="s">
        <v>415</v>
      </c>
    </row>
    <row r="129" customHeight="1" spans="1:15">
      <c r="A129" s="12">
        <v>126</v>
      </c>
      <c r="B129" s="19" t="s">
        <v>536</v>
      </c>
      <c r="C129" s="19" t="s">
        <v>537</v>
      </c>
      <c r="D129" s="19" t="s">
        <v>538</v>
      </c>
      <c r="E129" s="19" t="s">
        <v>19</v>
      </c>
      <c r="F129" s="19" t="s">
        <v>19</v>
      </c>
      <c r="G129" s="19" t="s">
        <v>496</v>
      </c>
      <c r="H129" s="19" t="s">
        <v>532</v>
      </c>
      <c r="I129" s="19" t="s">
        <v>533</v>
      </c>
      <c r="J129" s="19" t="s">
        <v>19</v>
      </c>
      <c r="K129" s="19" t="s">
        <v>19</v>
      </c>
      <c r="L129" s="19" t="s">
        <v>534</v>
      </c>
      <c r="M129" s="19" t="s">
        <v>539</v>
      </c>
      <c r="N129" s="19" t="s">
        <v>25</v>
      </c>
      <c r="O129" s="19" t="s">
        <v>415</v>
      </c>
    </row>
    <row r="130" customHeight="1" spans="1:15">
      <c r="A130" s="12">
        <v>127</v>
      </c>
      <c r="B130" s="19" t="s">
        <v>540</v>
      </c>
      <c r="C130" s="19" t="s">
        <v>541</v>
      </c>
      <c r="D130" s="19" t="s">
        <v>506</v>
      </c>
      <c r="E130" s="19" t="s">
        <v>19</v>
      </c>
      <c r="F130" s="19" t="s">
        <v>19</v>
      </c>
      <c r="G130" s="19" t="s">
        <v>542</v>
      </c>
      <c r="H130" s="19" t="s">
        <v>543</v>
      </c>
      <c r="I130" s="19" t="s">
        <v>544</v>
      </c>
      <c r="J130" s="19" t="s">
        <v>19</v>
      </c>
      <c r="K130" s="19" t="s">
        <v>19</v>
      </c>
      <c r="L130" s="19" t="s">
        <v>509</v>
      </c>
      <c r="M130" s="19" t="s">
        <v>525</v>
      </c>
      <c r="N130" s="19" t="s">
        <v>25</v>
      </c>
      <c r="O130" s="19" t="s">
        <v>415</v>
      </c>
    </row>
    <row r="131" customHeight="1" spans="1:15">
      <c r="A131" s="12">
        <v>128</v>
      </c>
      <c r="B131" s="19" t="s">
        <v>545</v>
      </c>
      <c r="C131" s="19" t="s">
        <v>546</v>
      </c>
      <c r="D131" s="19" t="s">
        <v>547</v>
      </c>
      <c r="E131" s="19" t="s">
        <v>19</v>
      </c>
      <c r="F131" s="19" t="s">
        <v>19</v>
      </c>
      <c r="G131" s="19" t="s">
        <v>513</v>
      </c>
      <c r="H131" s="19" t="s">
        <v>543</v>
      </c>
      <c r="I131" s="19" t="s">
        <v>544</v>
      </c>
      <c r="J131" s="19" t="s">
        <v>19</v>
      </c>
      <c r="K131" s="19" t="s">
        <v>19</v>
      </c>
      <c r="L131" s="19" t="s">
        <v>548</v>
      </c>
      <c r="M131" s="19" t="s">
        <v>521</v>
      </c>
      <c r="N131" s="19" t="s">
        <v>25</v>
      </c>
      <c r="O131" s="19" t="s">
        <v>415</v>
      </c>
    </row>
    <row r="132" customHeight="1" spans="1:15">
      <c r="A132" s="12">
        <v>129</v>
      </c>
      <c r="B132" s="19" t="s">
        <v>549</v>
      </c>
      <c r="C132" s="19" t="s">
        <v>550</v>
      </c>
      <c r="D132" s="19" t="s">
        <v>436</v>
      </c>
      <c r="E132" s="19" t="s">
        <v>19</v>
      </c>
      <c r="F132" s="19" t="s">
        <v>19</v>
      </c>
      <c r="G132" s="19" t="s">
        <v>502</v>
      </c>
      <c r="H132" s="19" t="s">
        <v>551</v>
      </c>
      <c r="I132" s="19" t="s">
        <v>552</v>
      </c>
      <c r="J132" s="19" t="s">
        <v>19</v>
      </c>
      <c r="K132" s="19" t="s">
        <v>19</v>
      </c>
      <c r="L132" s="19" t="s">
        <v>437</v>
      </c>
      <c r="M132" s="19" t="s">
        <v>553</v>
      </c>
      <c r="N132" s="19" t="s">
        <v>25</v>
      </c>
      <c r="O132" s="19" t="s">
        <v>415</v>
      </c>
    </row>
    <row r="133" customHeight="1" spans="1:15">
      <c r="A133" s="12">
        <v>130</v>
      </c>
      <c r="B133" s="19" t="s">
        <v>554</v>
      </c>
      <c r="C133" s="19" t="s">
        <v>555</v>
      </c>
      <c r="D133" s="19" t="s">
        <v>556</v>
      </c>
      <c r="E133" s="19" t="s">
        <v>19</v>
      </c>
      <c r="F133" s="19" t="s">
        <v>19</v>
      </c>
      <c r="G133" s="19" t="s">
        <v>513</v>
      </c>
      <c r="H133" s="19" t="s">
        <v>557</v>
      </c>
      <c r="I133" s="19" t="s">
        <v>558</v>
      </c>
      <c r="J133" s="19" t="s">
        <v>19</v>
      </c>
      <c r="K133" s="19" t="s">
        <v>19</v>
      </c>
      <c r="L133" s="19" t="s">
        <v>437</v>
      </c>
      <c r="M133" s="19" t="s">
        <v>559</v>
      </c>
      <c r="N133" s="19" t="s">
        <v>25</v>
      </c>
      <c r="O133" s="19" t="s">
        <v>415</v>
      </c>
    </row>
    <row r="134" customHeight="1" spans="1:15">
      <c r="A134" s="12">
        <v>131</v>
      </c>
      <c r="B134" s="19" t="s">
        <v>560</v>
      </c>
      <c r="C134" s="19" t="s">
        <v>561</v>
      </c>
      <c r="D134" s="19" t="s">
        <v>562</v>
      </c>
      <c r="E134" s="19" t="s">
        <v>19</v>
      </c>
      <c r="F134" s="19" t="s">
        <v>19</v>
      </c>
      <c r="G134" s="19" t="s">
        <v>513</v>
      </c>
      <c r="H134" s="19" t="s">
        <v>557</v>
      </c>
      <c r="I134" s="19" t="s">
        <v>558</v>
      </c>
      <c r="J134" s="19" t="s">
        <v>19</v>
      </c>
      <c r="K134" s="19" t="s">
        <v>19</v>
      </c>
      <c r="L134" s="19" t="s">
        <v>437</v>
      </c>
      <c r="M134" s="19" t="s">
        <v>553</v>
      </c>
      <c r="N134" s="19" t="s">
        <v>25</v>
      </c>
      <c r="O134" s="19" t="s">
        <v>415</v>
      </c>
    </row>
    <row r="135" customHeight="1" spans="1:15">
      <c r="A135" s="12">
        <v>132</v>
      </c>
      <c r="B135" s="19" t="s">
        <v>563</v>
      </c>
      <c r="C135" s="19" t="s">
        <v>564</v>
      </c>
      <c r="D135" s="19" t="s">
        <v>565</v>
      </c>
      <c r="E135" s="19" t="s">
        <v>19</v>
      </c>
      <c r="F135" s="19" t="s">
        <v>19</v>
      </c>
      <c r="G135" s="19" t="s">
        <v>513</v>
      </c>
      <c r="H135" s="19" t="s">
        <v>566</v>
      </c>
      <c r="I135" s="19" t="s">
        <v>567</v>
      </c>
      <c r="J135" s="19" t="s">
        <v>19</v>
      </c>
      <c r="K135" s="19" t="s">
        <v>19</v>
      </c>
      <c r="L135" s="19" t="s">
        <v>568</v>
      </c>
      <c r="M135" s="19" t="s">
        <v>569</v>
      </c>
      <c r="N135" s="19" t="s">
        <v>25</v>
      </c>
      <c r="O135" s="19" t="s">
        <v>415</v>
      </c>
    </row>
    <row r="136" customHeight="1" spans="1:15">
      <c r="A136" s="12">
        <v>133</v>
      </c>
      <c r="B136" s="19" t="s">
        <v>570</v>
      </c>
      <c r="C136" s="19" t="s">
        <v>571</v>
      </c>
      <c r="D136" s="19" t="s">
        <v>572</v>
      </c>
      <c r="E136" s="19" t="s">
        <v>19</v>
      </c>
      <c r="F136" s="19" t="s">
        <v>19</v>
      </c>
      <c r="G136" s="19" t="s">
        <v>513</v>
      </c>
      <c r="H136" s="19" t="s">
        <v>566</v>
      </c>
      <c r="I136" s="19" t="s">
        <v>567</v>
      </c>
      <c r="J136" s="19" t="s">
        <v>19</v>
      </c>
      <c r="K136" s="19" t="s">
        <v>19</v>
      </c>
      <c r="L136" s="19" t="s">
        <v>414</v>
      </c>
      <c r="M136" s="19" t="s">
        <v>569</v>
      </c>
      <c r="N136" s="19" t="s">
        <v>25</v>
      </c>
      <c r="O136" s="19" t="s">
        <v>415</v>
      </c>
    </row>
    <row r="137" customHeight="1" spans="1:15">
      <c r="A137" s="12">
        <v>134</v>
      </c>
      <c r="B137" s="19" t="s">
        <v>573</v>
      </c>
      <c r="C137" s="19" t="s">
        <v>574</v>
      </c>
      <c r="D137" s="19" t="s">
        <v>441</v>
      </c>
      <c r="E137" s="19" t="s">
        <v>19</v>
      </c>
      <c r="F137" s="19" t="s">
        <v>19</v>
      </c>
      <c r="G137" s="19" t="s">
        <v>575</v>
      </c>
      <c r="H137" s="19" t="s">
        <v>576</v>
      </c>
      <c r="I137" s="19" t="s">
        <v>577</v>
      </c>
      <c r="J137" s="19" t="s">
        <v>19</v>
      </c>
      <c r="K137" s="19" t="s">
        <v>19</v>
      </c>
      <c r="L137" s="19" t="s">
        <v>444</v>
      </c>
      <c r="M137" s="19" t="s">
        <v>578</v>
      </c>
      <c r="N137" s="19" t="s">
        <v>25</v>
      </c>
      <c r="O137" s="19" t="s">
        <v>415</v>
      </c>
    </row>
    <row r="138" customHeight="1" spans="1:15">
      <c r="A138" s="12">
        <v>135</v>
      </c>
      <c r="B138" s="19" t="s">
        <v>579</v>
      </c>
      <c r="C138" s="19" t="s">
        <v>580</v>
      </c>
      <c r="D138" s="19" t="s">
        <v>448</v>
      </c>
      <c r="E138" s="19" t="s">
        <v>19</v>
      </c>
      <c r="F138" s="19" t="s">
        <v>19</v>
      </c>
      <c r="G138" s="19" t="s">
        <v>575</v>
      </c>
      <c r="H138" s="19" t="s">
        <v>576</v>
      </c>
      <c r="I138" s="19" t="s">
        <v>577</v>
      </c>
      <c r="J138" s="19" t="s">
        <v>19</v>
      </c>
      <c r="K138" s="19" t="s">
        <v>19</v>
      </c>
      <c r="L138" s="19" t="s">
        <v>444</v>
      </c>
      <c r="M138" s="19" t="s">
        <v>578</v>
      </c>
      <c r="N138" s="19" t="s">
        <v>25</v>
      </c>
      <c r="O138" s="19" t="s">
        <v>415</v>
      </c>
    </row>
    <row r="139" customHeight="1" spans="1:15">
      <c r="A139" s="12">
        <v>136</v>
      </c>
      <c r="B139" s="19" t="s">
        <v>581</v>
      </c>
      <c r="C139" s="19" t="s">
        <v>582</v>
      </c>
      <c r="D139" s="19" t="s">
        <v>583</v>
      </c>
      <c r="E139" s="19" t="s">
        <v>19</v>
      </c>
      <c r="F139" s="19" t="s">
        <v>19</v>
      </c>
      <c r="G139" s="19" t="s">
        <v>513</v>
      </c>
      <c r="H139" s="19" t="s">
        <v>584</v>
      </c>
      <c r="I139" s="19" t="s">
        <v>585</v>
      </c>
      <c r="J139" s="19" t="s">
        <v>19</v>
      </c>
      <c r="K139" s="19" t="s">
        <v>19</v>
      </c>
      <c r="L139" s="19" t="s">
        <v>586</v>
      </c>
      <c r="M139" s="19" t="s">
        <v>42</v>
      </c>
      <c r="N139" s="19" t="s">
        <v>25</v>
      </c>
      <c r="O139" s="19" t="s">
        <v>415</v>
      </c>
    </row>
    <row r="140" customHeight="1" spans="1:15">
      <c r="A140" s="12">
        <v>137</v>
      </c>
      <c r="B140" s="19" t="s">
        <v>587</v>
      </c>
      <c r="C140" s="19" t="s">
        <v>588</v>
      </c>
      <c r="D140" s="19" t="s">
        <v>589</v>
      </c>
      <c r="E140" s="19" t="s">
        <v>19</v>
      </c>
      <c r="F140" s="19" t="s">
        <v>19</v>
      </c>
      <c r="G140" s="19" t="s">
        <v>513</v>
      </c>
      <c r="H140" s="19" t="s">
        <v>584</v>
      </c>
      <c r="I140" s="19" t="s">
        <v>585</v>
      </c>
      <c r="J140" s="19" t="s">
        <v>19</v>
      </c>
      <c r="K140" s="19" t="s">
        <v>19</v>
      </c>
      <c r="L140" s="19" t="s">
        <v>586</v>
      </c>
      <c r="M140" s="19" t="s">
        <v>42</v>
      </c>
      <c r="N140" s="19" t="s">
        <v>25</v>
      </c>
      <c r="O140" s="19" t="s">
        <v>415</v>
      </c>
    </row>
    <row r="141" customHeight="1" spans="1:15">
      <c r="A141" s="12">
        <v>138</v>
      </c>
      <c r="B141" s="19" t="s">
        <v>590</v>
      </c>
      <c r="C141" s="19" t="s">
        <v>591</v>
      </c>
      <c r="D141" s="19" t="s">
        <v>592</v>
      </c>
      <c r="E141" s="19" t="s">
        <v>19</v>
      </c>
      <c r="F141" s="19" t="s">
        <v>19</v>
      </c>
      <c r="G141" s="19" t="s">
        <v>513</v>
      </c>
      <c r="H141" s="19" t="s">
        <v>593</v>
      </c>
      <c r="I141" s="19" t="s">
        <v>594</v>
      </c>
      <c r="J141" s="19" t="s">
        <v>19</v>
      </c>
      <c r="K141" s="19" t="s">
        <v>19</v>
      </c>
      <c r="L141" s="19" t="s">
        <v>595</v>
      </c>
      <c r="M141" s="19" t="s">
        <v>42</v>
      </c>
      <c r="N141" s="19" t="s">
        <v>25</v>
      </c>
      <c r="O141" s="19" t="s">
        <v>415</v>
      </c>
    </row>
    <row r="142" customHeight="1" spans="1:15">
      <c r="A142" s="12">
        <v>139</v>
      </c>
      <c r="B142" s="19" t="s">
        <v>596</v>
      </c>
      <c r="C142" s="19" t="s">
        <v>597</v>
      </c>
      <c r="D142" s="19" t="s">
        <v>451</v>
      </c>
      <c r="E142" s="19" t="s">
        <v>19</v>
      </c>
      <c r="F142" s="19" t="s">
        <v>19</v>
      </c>
      <c r="G142" s="19" t="s">
        <v>598</v>
      </c>
      <c r="H142" s="19" t="s">
        <v>593</v>
      </c>
      <c r="I142" s="19" t="s">
        <v>594</v>
      </c>
      <c r="J142" s="19" t="s">
        <v>19</v>
      </c>
      <c r="K142" s="19" t="s">
        <v>19</v>
      </c>
      <c r="L142" s="19" t="s">
        <v>454</v>
      </c>
      <c r="M142" s="19" t="s">
        <v>42</v>
      </c>
      <c r="N142" s="19" t="s">
        <v>25</v>
      </c>
      <c r="O142" s="19" t="s">
        <v>415</v>
      </c>
    </row>
    <row r="143" customHeight="1" spans="1:15">
      <c r="A143" s="12">
        <v>140</v>
      </c>
      <c r="B143" s="19" t="s">
        <v>599</v>
      </c>
      <c r="C143" s="19" t="s">
        <v>600</v>
      </c>
      <c r="D143" s="19" t="s">
        <v>409</v>
      </c>
      <c r="E143" s="19" t="s">
        <v>19</v>
      </c>
      <c r="F143" s="19" t="s">
        <v>19</v>
      </c>
      <c r="G143" s="19" t="s">
        <v>513</v>
      </c>
      <c r="H143" s="19" t="s">
        <v>601</v>
      </c>
      <c r="I143" s="19" t="s">
        <v>602</v>
      </c>
      <c r="J143" s="19" t="s">
        <v>19</v>
      </c>
      <c r="K143" s="19" t="s">
        <v>19</v>
      </c>
      <c r="L143" s="19" t="s">
        <v>414</v>
      </c>
      <c r="M143" s="19" t="s">
        <v>569</v>
      </c>
      <c r="N143" s="19" t="s">
        <v>25</v>
      </c>
      <c r="O143" s="19" t="s">
        <v>415</v>
      </c>
    </row>
    <row r="144" customHeight="1" spans="1:15">
      <c r="A144" s="12">
        <v>141</v>
      </c>
      <c r="B144" s="19" t="s">
        <v>603</v>
      </c>
      <c r="C144" s="19" t="s">
        <v>604</v>
      </c>
      <c r="D144" s="19" t="s">
        <v>605</v>
      </c>
      <c r="E144" s="19" t="s">
        <v>19</v>
      </c>
      <c r="F144" s="19" t="s">
        <v>19</v>
      </c>
      <c r="G144" s="19" t="s">
        <v>513</v>
      </c>
      <c r="H144" s="19" t="s">
        <v>601</v>
      </c>
      <c r="I144" s="19" t="s">
        <v>602</v>
      </c>
      <c r="J144" s="19" t="s">
        <v>19</v>
      </c>
      <c r="K144" s="19" t="s">
        <v>19</v>
      </c>
      <c r="L144" s="19" t="s">
        <v>606</v>
      </c>
      <c r="M144" s="19" t="s">
        <v>569</v>
      </c>
      <c r="N144" s="19" t="s">
        <v>25</v>
      </c>
      <c r="O144" s="19" t="s">
        <v>415</v>
      </c>
    </row>
    <row r="145" customHeight="1" spans="1:15">
      <c r="A145" s="12">
        <v>142</v>
      </c>
      <c r="B145" s="19" t="s">
        <v>607</v>
      </c>
      <c r="C145" s="19" t="s">
        <v>608</v>
      </c>
      <c r="D145" s="19" t="s">
        <v>609</v>
      </c>
      <c r="E145" s="19" t="s">
        <v>19</v>
      </c>
      <c r="F145" s="19" t="s">
        <v>19</v>
      </c>
      <c r="G145" s="19" t="s">
        <v>542</v>
      </c>
      <c r="H145" s="19" t="s">
        <v>610</v>
      </c>
      <c r="I145" s="19" t="s">
        <v>611</v>
      </c>
      <c r="J145" s="19" t="s">
        <v>19</v>
      </c>
      <c r="K145" s="19" t="s">
        <v>19</v>
      </c>
      <c r="L145" s="19" t="s">
        <v>437</v>
      </c>
      <c r="M145" s="19" t="s">
        <v>612</v>
      </c>
      <c r="N145" s="19" t="s">
        <v>25</v>
      </c>
      <c r="O145" s="19" t="s">
        <v>415</v>
      </c>
    </row>
    <row r="146" customHeight="1" spans="1:15">
      <c r="A146" s="12">
        <v>143</v>
      </c>
      <c r="B146" s="19" t="s">
        <v>613</v>
      </c>
      <c r="C146" s="19" t="s">
        <v>614</v>
      </c>
      <c r="D146" s="19" t="s">
        <v>615</v>
      </c>
      <c r="E146" s="19" t="s">
        <v>19</v>
      </c>
      <c r="F146" s="19" t="s">
        <v>19</v>
      </c>
      <c r="G146" s="19" t="s">
        <v>616</v>
      </c>
      <c r="H146" s="19" t="s">
        <v>610</v>
      </c>
      <c r="I146" s="19" t="s">
        <v>611</v>
      </c>
      <c r="J146" s="19" t="s">
        <v>19</v>
      </c>
      <c r="K146" s="19" t="s">
        <v>19</v>
      </c>
      <c r="L146" s="19" t="s">
        <v>437</v>
      </c>
      <c r="M146" s="19" t="s">
        <v>617</v>
      </c>
      <c r="N146" s="19" t="s">
        <v>25</v>
      </c>
      <c r="O146" s="19" t="s">
        <v>415</v>
      </c>
    </row>
    <row r="147" customHeight="1" spans="1:15">
      <c r="A147" s="12">
        <v>144</v>
      </c>
      <c r="B147" s="19" t="s">
        <v>618</v>
      </c>
      <c r="C147" s="19" t="s">
        <v>619</v>
      </c>
      <c r="D147" s="19" t="s">
        <v>620</v>
      </c>
      <c r="E147" s="19" t="s">
        <v>19</v>
      </c>
      <c r="F147" s="19" t="s">
        <v>19</v>
      </c>
      <c r="G147" s="19" t="s">
        <v>598</v>
      </c>
      <c r="H147" s="19" t="s">
        <v>621</v>
      </c>
      <c r="I147" s="19" t="s">
        <v>622</v>
      </c>
      <c r="J147" s="19" t="s">
        <v>19</v>
      </c>
      <c r="K147" s="19" t="s">
        <v>19</v>
      </c>
      <c r="L147" s="19" t="s">
        <v>623</v>
      </c>
      <c r="M147" s="19" t="s">
        <v>569</v>
      </c>
      <c r="N147" s="19" t="s">
        <v>25</v>
      </c>
      <c r="O147" s="19" t="s">
        <v>415</v>
      </c>
    </row>
    <row r="148" customHeight="1" spans="1:15">
      <c r="A148" s="12">
        <v>145</v>
      </c>
      <c r="B148" s="19" t="s">
        <v>624</v>
      </c>
      <c r="C148" s="19" t="s">
        <v>625</v>
      </c>
      <c r="D148" s="19" t="s">
        <v>409</v>
      </c>
      <c r="E148" s="19" t="s">
        <v>19</v>
      </c>
      <c r="F148" s="19" t="s">
        <v>19</v>
      </c>
      <c r="G148" s="19" t="s">
        <v>598</v>
      </c>
      <c r="H148" s="19" t="s">
        <v>621</v>
      </c>
      <c r="I148" s="19" t="s">
        <v>622</v>
      </c>
      <c r="J148" s="19" t="s">
        <v>19</v>
      </c>
      <c r="K148" s="19" t="s">
        <v>19</v>
      </c>
      <c r="L148" s="19" t="s">
        <v>414</v>
      </c>
      <c r="M148" s="19" t="s">
        <v>569</v>
      </c>
      <c r="N148" s="19" t="s">
        <v>25</v>
      </c>
      <c r="O148" s="19" t="s">
        <v>415</v>
      </c>
    </row>
    <row r="149" customHeight="1" spans="1:15">
      <c r="A149" s="12">
        <v>146</v>
      </c>
      <c r="B149" s="19" t="s">
        <v>626</v>
      </c>
      <c r="C149" s="19" t="s">
        <v>627</v>
      </c>
      <c r="D149" s="19" t="s">
        <v>628</v>
      </c>
      <c r="E149" s="19" t="s">
        <v>19</v>
      </c>
      <c r="F149" s="19" t="s">
        <v>19</v>
      </c>
      <c r="G149" s="19" t="s">
        <v>598</v>
      </c>
      <c r="H149" s="19" t="s">
        <v>629</v>
      </c>
      <c r="I149" s="19" t="s">
        <v>630</v>
      </c>
      <c r="J149" s="19" t="s">
        <v>19</v>
      </c>
      <c r="K149" s="19" t="s">
        <v>19</v>
      </c>
      <c r="L149" s="19" t="s">
        <v>623</v>
      </c>
      <c r="M149" s="19" t="s">
        <v>569</v>
      </c>
      <c r="N149" s="19" t="s">
        <v>25</v>
      </c>
      <c r="O149" s="19" t="s">
        <v>415</v>
      </c>
    </row>
    <row r="150" customHeight="1" spans="1:15">
      <c r="A150" s="12">
        <v>147</v>
      </c>
      <c r="B150" s="19" t="s">
        <v>631</v>
      </c>
      <c r="C150" s="19" t="s">
        <v>632</v>
      </c>
      <c r="D150" s="19" t="s">
        <v>457</v>
      </c>
      <c r="E150" s="19" t="s">
        <v>19</v>
      </c>
      <c r="F150" s="19" t="s">
        <v>19</v>
      </c>
      <c r="G150" s="19" t="s">
        <v>598</v>
      </c>
      <c r="H150" s="19" t="s">
        <v>629</v>
      </c>
      <c r="I150" s="19" t="s">
        <v>630</v>
      </c>
      <c r="J150" s="19" t="s">
        <v>19</v>
      </c>
      <c r="K150" s="19" t="s">
        <v>19</v>
      </c>
      <c r="L150" s="19" t="s">
        <v>458</v>
      </c>
      <c r="M150" s="19" t="s">
        <v>42</v>
      </c>
      <c r="N150" s="19" t="s">
        <v>25</v>
      </c>
      <c r="O150" s="19" t="s">
        <v>415</v>
      </c>
    </row>
    <row r="151" customHeight="1" spans="1:15">
      <c r="A151" s="12">
        <v>148</v>
      </c>
      <c r="B151" s="19" t="s">
        <v>633</v>
      </c>
      <c r="C151" s="19" t="s">
        <v>634</v>
      </c>
      <c r="D151" s="19" t="s">
        <v>635</v>
      </c>
      <c r="E151" s="19" t="s">
        <v>19</v>
      </c>
      <c r="F151" s="19" t="s">
        <v>19</v>
      </c>
      <c r="G151" s="19" t="s">
        <v>484</v>
      </c>
      <c r="H151" s="19" t="s">
        <v>636</v>
      </c>
      <c r="I151" s="19" t="s">
        <v>637</v>
      </c>
      <c r="J151" s="19" t="s">
        <v>19</v>
      </c>
      <c r="K151" s="19" t="s">
        <v>19</v>
      </c>
      <c r="L151" s="19" t="s">
        <v>437</v>
      </c>
      <c r="M151" s="19" t="s">
        <v>617</v>
      </c>
      <c r="N151" s="19" t="s">
        <v>25</v>
      </c>
      <c r="O151" s="19" t="s">
        <v>415</v>
      </c>
    </row>
    <row r="152" customHeight="1" spans="1:15">
      <c r="A152" s="12">
        <v>149</v>
      </c>
      <c r="B152" s="19" t="s">
        <v>638</v>
      </c>
      <c r="C152" s="19" t="s">
        <v>639</v>
      </c>
      <c r="D152" s="19" t="s">
        <v>640</v>
      </c>
      <c r="E152" s="19" t="s">
        <v>19</v>
      </c>
      <c r="F152" s="19" t="s">
        <v>19</v>
      </c>
      <c r="G152" s="19" t="s">
        <v>484</v>
      </c>
      <c r="H152" s="19" t="s">
        <v>636</v>
      </c>
      <c r="I152" s="19" t="s">
        <v>637</v>
      </c>
      <c r="J152" s="19" t="s">
        <v>19</v>
      </c>
      <c r="K152" s="19" t="s">
        <v>19</v>
      </c>
      <c r="L152" s="19" t="s">
        <v>437</v>
      </c>
      <c r="M152" s="19" t="s">
        <v>641</v>
      </c>
      <c r="N152" s="19" t="s">
        <v>25</v>
      </c>
      <c r="O152" s="19" t="s">
        <v>415</v>
      </c>
    </row>
    <row r="153" customHeight="1" spans="1:15">
      <c r="A153" s="12">
        <v>150</v>
      </c>
      <c r="B153" s="19" t="s">
        <v>642</v>
      </c>
      <c r="C153" s="19" t="s">
        <v>643</v>
      </c>
      <c r="D153" s="19" t="s">
        <v>436</v>
      </c>
      <c r="E153" s="19" t="s">
        <v>19</v>
      </c>
      <c r="F153" s="19" t="s">
        <v>19</v>
      </c>
      <c r="G153" s="19" t="s">
        <v>484</v>
      </c>
      <c r="H153" s="19" t="s">
        <v>644</v>
      </c>
      <c r="I153" s="19" t="s">
        <v>645</v>
      </c>
      <c r="J153" s="19" t="s">
        <v>19</v>
      </c>
      <c r="K153" s="19" t="s">
        <v>19</v>
      </c>
      <c r="L153" s="19" t="s">
        <v>437</v>
      </c>
      <c r="M153" s="19" t="s">
        <v>617</v>
      </c>
      <c r="N153" s="19" t="s">
        <v>25</v>
      </c>
      <c r="O153" s="19" t="s">
        <v>415</v>
      </c>
    </row>
    <row r="154" customHeight="1" spans="1:15">
      <c r="A154" s="12">
        <v>151</v>
      </c>
      <c r="B154" s="19" t="s">
        <v>646</v>
      </c>
      <c r="C154" s="19" t="s">
        <v>647</v>
      </c>
      <c r="D154" s="19" t="s">
        <v>436</v>
      </c>
      <c r="E154" s="19" t="s">
        <v>19</v>
      </c>
      <c r="F154" s="19" t="s">
        <v>19</v>
      </c>
      <c r="G154" s="19" t="s">
        <v>616</v>
      </c>
      <c r="H154" s="19" t="s">
        <v>648</v>
      </c>
      <c r="I154" s="19" t="s">
        <v>649</v>
      </c>
      <c r="J154" s="19" t="s">
        <v>19</v>
      </c>
      <c r="K154" s="19" t="s">
        <v>19</v>
      </c>
      <c r="L154" s="19" t="s">
        <v>437</v>
      </c>
      <c r="M154" s="19" t="s">
        <v>641</v>
      </c>
      <c r="N154" s="19" t="s">
        <v>25</v>
      </c>
      <c r="O154" s="19" t="s">
        <v>415</v>
      </c>
    </row>
    <row r="155" customHeight="1" spans="1:15">
      <c r="A155" s="12">
        <v>152</v>
      </c>
      <c r="B155" s="19" t="s">
        <v>650</v>
      </c>
      <c r="C155" s="19" t="s">
        <v>651</v>
      </c>
      <c r="D155" s="19" t="s">
        <v>426</v>
      </c>
      <c r="E155" s="19" t="s">
        <v>19</v>
      </c>
      <c r="F155" s="19" t="s">
        <v>19</v>
      </c>
      <c r="G155" s="19" t="s">
        <v>598</v>
      </c>
      <c r="H155" s="19" t="s">
        <v>652</v>
      </c>
      <c r="I155" s="19" t="s">
        <v>653</v>
      </c>
      <c r="J155" s="19" t="s">
        <v>19</v>
      </c>
      <c r="K155" s="19" t="s">
        <v>19</v>
      </c>
      <c r="L155" s="19" t="s">
        <v>427</v>
      </c>
      <c r="M155" s="19" t="s">
        <v>654</v>
      </c>
      <c r="N155" s="19" t="s">
        <v>25</v>
      </c>
      <c r="O155" s="19" t="s">
        <v>415</v>
      </c>
    </row>
    <row r="156" customHeight="1" spans="1:15">
      <c r="A156" s="12">
        <v>153</v>
      </c>
      <c r="B156" s="19" t="s">
        <v>655</v>
      </c>
      <c r="C156" s="19" t="s">
        <v>656</v>
      </c>
      <c r="D156" s="19" t="s">
        <v>436</v>
      </c>
      <c r="E156" s="19" t="s">
        <v>19</v>
      </c>
      <c r="F156" s="19" t="s">
        <v>19</v>
      </c>
      <c r="G156" s="19" t="s">
        <v>513</v>
      </c>
      <c r="H156" s="19" t="s">
        <v>657</v>
      </c>
      <c r="I156" s="19" t="s">
        <v>658</v>
      </c>
      <c r="J156" s="19" t="s">
        <v>19</v>
      </c>
      <c r="K156" s="19" t="s">
        <v>19</v>
      </c>
      <c r="L156" s="19" t="s">
        <v>437</v>
      </c>
      <c r="M156" s="19" t="s">
        <v>659</v>
      </c>
      <c r="N156" s="19" t="s">
        <v>25</v>
      </c>
      <c r="O156" s="19" t="s">
        <v>415</v>
      </c>
    </row>
    <row r="157" customHeight="1" spans="1:15">
      <c r="A157" s="12">
        <v>154</v>
      </c>
      <c r="B157" s="19" t="s">
        <v>660</v>
      </c>
      <c r="C157" s="19" t="s">
        <v>661</v>
      </c>
      <c r="D157" s="19" t="s">
        <v>662</v>
      </c>
      <c r="E157" s="19" t="s">
        <v>19</v>
      </c>
      <c r="F157" s="19" t="s">
        <v>19</v>
      </c>
      <c r="G157" s="19" t="s">
        <v>598</v>
      </c>
      <c r="H157" s="19" t="s">
        <v>663</v>
      </c>
      <c r="I157" s="19" t="s">
        <v>664</v>
      </c>
      <c r="J157" s="19" t="s">
        <v>19</v>
      </c>
      <c r="K157" s="19" t="s">
        <v>19</v>
      </c>
      <c r="L157" s="19" t="s">
        <v>520</v>
      </c>
      <c r="M157" s="19" t="s">
        <v>525</v>
      </c>
      <c r="N157" s="19" t="s">
        <v>25</v>
      </c>
      <c r="O157" s="19" t="s">
        <v>415</v>
      </c>
    </row>
    <row r="158" customHeight="1" spans="1:15">
      <c r="A158" s="12">
        <v>155</v>
      </c>
      <c r="B158" s="19" t="s">
        <v>665</v>
      </c>
      <c r="C158" s="19" t="s">
        <v>666</v>
      </c>
      <c r="D158" s="19" t="s">
        <v>457</v>
      </c>
      <c r="E158" s="19" t="s">
        <v>19</v>
      </c>
      <c r="F158" s="19" t="s">
        <v>410</v>
      </c>
      <c r="G158" s="19" t="s">
        <v>667</v>
      </c>
      <c r="H158" s="19" t="s">
        <v>668</v>
      </c>
      <c r="I158" s="19" t="s">
        <v>669</v>
      </c>
      <c r="J158" s="19" t="s">
        <v>19</v>
      </c>
      <c r="K158" s="19" t="s">
        <v>19</v>
      </c>
      <c r="L158" s="19" t="s">
        <v>458</v>
      </c>
      <c r="M158" s="19" t="s">
        <v>42</v>
      </c>
      <c r="N158" s="19" t="s">
        <v>25</v>
      </c>
      <c r="O158" s="19" t="s">
        <v>415</v>
      </c>
    </row>
    <row r="159" customHeight="1" spans="1:15">
      <c r="A159" s="12">
        <v>156</v>
      </c>
      <c r="B159" s="19" t="s">
        <v>670</v>
      </c>
      <c r="C159" s="19" t="s">
        <v>671</v>
      </c>
      <c r="D159" s="19" t="s">
        <v>466</v>
      </c>
      <c r="E159" s="19" t="s">
        <v>19</v>
      </c>
      <c r="F159" s="19" t="s">
        <v>410</v>
      </c>
      <c r="G159" s="19" t="s">
        <v>667</v>
      </c>
      <c r="H159" s="19" t="s">
        <v>668</v>
      </c>
      <c r="I159" s="19" t="s">
        <v>669</v>
      </c>
      <c r="J159" s="19" t="s">
        <v>19</v>
      </c>
      <c r="K159" s="19" t="s">
        <v>19</v>
      </c>
      <c r="L159" s="19" t="s">
        <v>469</v>
      </c>
      <c r="M159" s="19" t="s">
        <v>42</v>
      </c>
      <c r="N159" s="19" t="s">
        <v>25</v>
      </c>
      <c r="O159" s="19" t="s">
        <v>415</v>
      </c>
    </row>
    <row r="160" customHeight="1" spans="1:15">
      <c r="A160" s="12">
        <v>157</v>
      </c>
      <c r="B160" s="19" t="s">
        <v>672</v>
      </c>
      <c r="C160" s="19" t="s">
        <v>673</v>
      </c>
      <c r="D160" s="19" t="s">
        <v>674</v>
      </c>
      <c r="E160" s="19" t="s">
        <v>19</v>
      </c>
      <c r="F160" s="19" t="s">
        <v>410</v>
      </c>
      <c r="G160" s="19" t="s">
        <v>484</v>
      </c>
      <c r="H160" s="19" t="s">
        <v>675</v>
      </c>
      <c r="I160" s="19" t="s">
        <v>676</v>
      </c>
      <c r="J160" s="19" t="s">
        <v>19</v>
      </c>
      <c r="K160" s="19" t="s">
        <v>19</v>
      </c>
      <c r="L160" s="19" t="s">
        <v>677</v>
      </c>
      <c r="M160" s="19" t="s">
        <v>42</v>
      </c>
      <c r="N160" s="19" t="s">
        <v>25</v>
      </c>
      <c r="O160" s="19" t="s">
        <v>415</v>
      </c>
    </row>
    <row r="161" customHeight="1" spans="1:15">
      <c r="A161" s="12">
        <v>158</v>
      </c>
      <c r="B161" s="19" t="s">
        <v>678</v>
      </c>
      <c r="C161" s="19" t="s">
        <v>679</v>
      </c>
      <c r="D161" s="19" t="s">
        <v>565</v>
      </c>
      <c r="E161" s="19" t="s">
        <v>19</v>
      </c>
      <c r="F161" s="19" t="s">
        <v>410</v>
      </c>
      <c r="G161" s="19" t="s">
        <v>616</v>
      </c>
      <c r="H161" s="19" t="s">
        <v>675</v>
      </c>
      <c r="I161" s="19" t="s">
        <v>676</v>
      </c>
      <c r="J161" s="19" t="s">
        <v>19</v>
      </c>
      <c r="K161" s="19" t="s">
        <v>19</v>
      </c>
      <c r="L161" s="19" t="s">
        <v>568</v>
      </c>
      <c r="M161" s="19" t="s">
        <v>42</v>
      </c>
      <c r="N161" s="19" t="s">
        <v>25</v>
      </c>
      <c r="O161" s="19" t="s">
        <v>415</v>
      </c>
    </row>
    <row r="162" customHeight="1" spans="1:15">
      <c r="A162" s="12">
        <v>159</v>
      </c>
      <c r="B162" s="19" t="s">
        <v>680</v>
      </c>
      <c r="C162" s="19" t="s">
        <v>681</v>
      </c>
      <c r="D162" s="19" t="s">
        <v>674</v>
      </c>
      <c r="E162" s="19" t="s">
        <v>19</v>
      </c>
      <c r="F162" s="19" t="s">
        <v>410</v>
      </c>
      <c r="G162" s="19" t="s">
        <v>484</v>
      </c>
      <c r="H162" s="19" t="s">
        <v>682</v>
      </c>
      <c r="I162" s="19" t="s">
        <v>683</v>
      </c>
      <c r="J162" s="19" t="s">
        <v>19</v>
      </c>
      <c r="K162" s="19" t="s">
        <v>19</v>
      </c>
      <c r="L162" s="19" t="s">
        <v>677</v>
      </c>
      <c r="M162" s="19" t="s">
        <v>42</v>
      </c>
      <c r="N162" s="19" t="s">
        <v>25</v>
      </c>
      <c r="O162" s="19" t="s">
        <v>415</v>
      </c>
    </row>
    <row r="163" customHeight="1" spans="1:15">
      <c r="A163" s="12">
        <v>160</v>
      </c>
      <c r="B163" s="19" t="s">
        <v>684</v>
      </c>
      <c r="C163" s="19" t="s">
        <v>685</v>
      </c>
      <c r="D163" s="19" t="s">
        <v>565</v>
      </c>
      <c r="E163" s="19" t="s">
        <v>19</v>
      </c>
      <c r="F163" s="19" t="s">
        <v>410</v>
      </c>
      <c r="G163" s="19" t="s">
        <v>616</v>
      </c>
      <c r="H163" s="19" t="s">
        <v>682</v>
      </c>
      <c r="I163" s="19" t="s">
        <v>683</v>
      </c>
      <c r="J163" s="19" t="s">
        <v>19</v>
      </c>
      <c r="K163" s="19" t="s">
        <v>19</v>
      </c>
      <c r="L163" s="19" t="s">
        <v>568</v>
      </c>
      <c r="M163" s="19" t="s">
        <v>42</v>
      </c>
      <c r="N163" s="19" t="s">
        <v>25</v>
      </c>
      <c r="O163" s="19" t="s">
        <v>415</v>
      </c>
    </row>
    <row r="164" customHeight="1" spans="1:15">
      <c r="A164" s="12">
        <v>161</v>
      </c>
      <c r="B164" s="19" t="s">
        <v>686</v>
      </c>
      <c r="C164" s="19" t="s">
        <v>687</v>
      </c>
      <c r="D164" s="19" t="s">
        <v>409</v>
      </c>
      <c r="E164" s="19" t="s">
        <v>19</v>
      </c>
      <c r="F164" s="19" t="s">
        <v>19</v>
      </c>
      <c r="G164" s="19" t="s">
        <v>688</v>
      </c>
      <c r="H164" s="19" t="s">
        <v>689</v>
      </c>
      <c r="I164" s="19" t="s">
        <v>690</v>
      </c>
      <c r="J164" s="19" t="s">
        <v>19</v>
      </c>
      <c r="K164" s="19" t="s">
        <v>19</v>
      </c>
      <c r="L164" s="19" t="s">
        <v>414</v>
      </c>
      <c r="M164" s="19" t="s">
        <v>42</v>
      </c>
      <c r="N164" s="19" t="s">
        <v>25</v>
      </c>
      <c r="O164" s="19" t="s">
        <v>415</v>
      </c>
    </row>
    <row r="165" customHeight="1" spans="1:15">
      <c r="A165" s="12">
        <v>162</v>
      </c>
      <c r="B165" s="19" t="s">
        <v>691</v>
      </c>
      <c r="C165" s="19" t="s">
        <v>692</v>
      </c>
      <c r="D165" s="19" t="s">
        <v>565</v>
      </c>
      <c r="E165" s="19" t="s">
        <v>19</v>
      </c>
      <c r="F165" s="19" t="s">
        <v>19</v>
      </c>
      <c r="G165" s="19" t="s">
        <v>688</v>
      </c>
      <c r="H165" s="19" t="s">
        <v>689</v>
      </c>
      <c r="I165" s="19" t="s">
        <v>690</v>
      </c>
      <c r="J165" s="19" t="s">
        <v>19</v>
      </c>
      <c r="K165" s="19" t="s">
        <v>19</v>
      </c>
      <c r="L165" s="19" t="s">
        <v>568</v>
      </c>
      <c r="M165" s="19" t="s">
        <v>569</v>
      </c>
      <c r="N165" s="19" t="s">
        <v>25</v>
      </c>
      <c r="O165" s="19" t="s">
        <v>415</v>
      </c>
    </row>
    <row r="166" customHeight="1" spans="1:15">
      <c r="A166" s="12">
        <v>163</v>
      </c>
      <c r="B166" s="19" t="s">
        <v>693</v>
      </c>
      <c r="C166" s="19" t="s">
        <v>694</v>
      </c>
      <c r="D166" s="19" t="s">
        <v>674</v>
      </c>
      <c r="E166" s="19" t="s">
        <v>19</v>
      </c>
      <c r="F166" s="19" t="s">
        <v>19</v>
      </c>
      <c r="G166" s="19" t="s">
        <v>695</v>
      </c>
      <c r="H166" s="19" t="s">
        <v>696</v>
      </c>
      <c r="I166" s="19" t="s">
        <v>697</v>
      </c>
      <c r="J166" s="19" t="s">
        <v>19</v>
      </c>
      <c r="K166" s="19" t="s">
        <v>19</v>
      </c>
      <c r="L166" s="19" t="s">
        <v>677</v>
      </c>
      <c r="M166" s="19" t="s">
        <v>42</v>
      </c>
      <c r="N166" s="19" t="s">
        <v>25</v>
      </c>
      <c r="O166" s="19" t="s">
        <v>415</v>
      </c>
    </row>
    <row r="167" customHeight="1" spans="1:15">
      <c r="A167" s="12">
        <v>164</v>
      </c>
      <c r="B167" s="19" t="s">
        <v>698</v>
      </c>
      <c r="C167" s="19" t="s">
        <v>699</v>
      </c>
      <c r="D167" s="19" t="s">
        <v>620</v>
      </c>
      <c r="E167" s="19" t="s">
        <v>19</v>
      </c>
      <c r="F167" s="19" t="s">
        <v>19</v>
      </c>
      <c r="G167" s="19" t="s">
        <v>688</v>
      </c>
      <c r="H167" s="19" t="s">
        <v>700</v>
      </c>
      <c r="I167" s="19" t="s">
        <v>701</v>
      </c>
      <c r="J167" s="19" t="s">
        <v>19</v>
      </c>
      <c r="K167" s="19" t="s">
        <v>19</v>
      </c>
      <c r="L167" s="19" t="s">
        <v>623</v>
      </c>
      <c r="M167" s="19" t="s">
        <v>569</v>
      </c>
      <c r="N167" s="19" t="s">
        <v>25</v>
      </c>
      <c r="O167" s="19" t="s">
        <v>415</v>
      </c>
    </row>
    <row r="168" customHeight="1" spans="1:15">
      <c r="A168" s="12">
        <v>165</v>
      </c>
      <c r="B168" s="19" t="s">
        <v>702</v>
      </c>
      <c r="C168" s="19" t="s">
        <v>703</v>
      </c>
      <c r="D168" s="19" t="s">
        <v>704</v>
      </c>
      <c r="E168" s="19" t="s">
        <v>19</v>
      </c>
      <c r="F168" s="19" t="s">
        <v>19</v>
      </c>
      <c r="G168" s="19" t="s">
        <v>688</v>
      </c>
      <c r="H168" s="19" t="s">
        <v>700</v>
      </c>
      <c r="I168" s="19" t="s">
        <v>701</v>
      </c>
      <c r="J168" s="19" t="s">
        <v>19</v>
      </c>
      <c r="K168" s="19" t="s">
        <v>19</v>
      </c>
      <c r="L168" s="19" t="s">
        <v>705</v>
      </c>
      <c r="M168" s="19" t="s">
        <v>42</v>
      </c>
      <c r="N168" s="19" t="s">
        <v>25</v>
      </c>
      <c r="O168" s="19" t="s">
        <v>415</v>
      </c>
    </row>
    <row r="169" customHeight="1" spans="1:15">
      <c r="A169" s="12">
        <v>166</v>
      </c>
      <c r="B169" s="19" t="s">
        <v>706</v>
      </c>
      <c r="C169" s="19" t="s">
        <v>707</v>
      </c>
      <c r="D169" s="19" t="s">
        <v>592</v>
      </c>
      <c r="E169" s="19" t="s">
        <v>19</v>
      </c>
      <c r="F169" s="19" t="s">
        <v>19</v>
      </c>
      <c r="G169" s="19" t="s">
        <v>688</v>
      </c>
      <c r="H169" s="19" t="s">
        <v>708</v>
      </c>
      <c r="I169" s="19" t="s">
        <v>709</v>
      </c>
      <c r="J169" s="19" t="s">
        <v>19</v>
      </c>
      <c r="K169" s="19" t="s">
        <v>19</v>
      </c>
      <c r="L169" s="19" t="s">
        <v>595</v>
      </c>
      <c r="M169" s="19" t="s">
        <v>42</v>
      </c>
      <c r="N169" s="19" t="s">
        <v>25</v>
      </c>
      <c r="O169" s="19" t="s">
        <v>415</v>
      </c>
    </row>
    <row r="170" customHeight="1" spans="1:15">
      <c r="A170" s="12">
        <v>167</v>
      </c>
      <c r="B170" s="19" t="s">
        <v>710</v>
      </c>
      <c r="C170" s="19" t="s">
        <v>711</v>
      </c>
      <c r="D170" s="19" t="s">
        <v>620</v>
      </c>
      <c r="E170" s="19" t="s">
        <v>19</v>
      </c>
      <c r="F170" s="19" t="s">
        <v>19</v>
      </c>
      <c r="G170" s="19" t="s">
        <v>688</v>
      </c>
      <c r="H170" s="19" t="s">
        <v>708</v>
      </c>
      <c r="I170" s="19" t="s">
        <v>709</v>
      </c>
      <c r="J170" s="19" t="s">
        <v>19</v>
      </c>
      <c r="K170" s="19" t="s">
        <v>19</v>
      </c>
      <c r="L170" s="19" t="s">
        <v>623</v>
      </c>
      <c r="M170" s="19" t="s">
        <v>569</v>
      </c>
      <c r="N170" s="19" t="s">
        <v>25</v>
      </c>
      <c r="O170" s="19" t="s">
        <v>415</v>
      </c>
    </row>
    <row r="171" customHeight="1" spans="1:15">
      <c r="A171" s="12">
        <v>168</v>
      </c>
      <c r="B171" s="19" t="s">
        <v>712</v>
      </c>
      <c r="C171" s="19" t="s">
        <v>713</v>
      </c>
      <c r="D171" s="19" t="s">
        <v>714</v>
      </c>
      <c r="E171" s="19" t="s">
        <v>19</v>
      </c>
      <c r="F171" s="19" t="s">
        <v>19</v>
      </c>
      <c r="G171" s="19" t="s">
        <v>688</v>
      </c>
      <c r="H171" s="19" t="s">
        <v>715</v>
      </c>
      <c r="I171" s="19" t="s">
        <v>716</v>
      </c>
      <c r="J171" s="19" t="s">
        <v>19</v>
      </c>
      <c r="K171" s="19" t="s">
        <v>19</v>
      </c>
      <c r="L171" s="19" t="s">
        <v>606</v>
      </c>
      <c r="M171" s="19" t="s">
        <v>569</v>
      </c>
      <c r="N171" s="19" t="s">
        <v>25</v>
      </c>
      <c r="O171" s="19" t="s">
        <v>415</v>
      </c>
    </row>
    <row r="172" customHeight="1" spans="1:15">
      <c r="A172" s="12">
        <v>169</v>
      </c>
      <c r="B172" s="19" t="s">
        <v>717</v>
      </c>
      <c r="C172" s="19" t="s">
        <v>718</v>
      </c>
      <c r="D172" s="19" t="s">
        <v>719</v>
      </c>
      <c r="E172" s="19" t="s">
        <v>19</v>
      </c>
      <c r="F172" s="19" t="s">
        <v>19</v>
      </c>
      <c r="G172" s="19" t="s">
        <v>598</v>
      </c>
      <c r="H172" s="19" t="s">
        <v>715</v>
      </c>
      <c r="I172" s="19" t="s">
        <v>716</v>
      </c>
      <c r="J172" s="19" t="s">
        <v>19</v>
      </c>
      <c r="K172" s="19" t="s">
        <v>19</v>
      </c>
      <c r="L172" s="19" t="s">
        <v>677</v>
      </c>
      <c r="M172" s="19" t="s">
        <v>42</v>
      </c>
      <c r="N172" s="19" t="s">
        <v>25</v>
      </c>
      <c r="O172" s="19" t="s">
        <v>415</v>
      </c>
    </row>
    <row r="173" customHeight="1" spans="1:15">
      <c r="A173" s="12">
        <v>170</v>
      </c>
      <c r="B173" s="19" t="s">
        <v>720</v>
      </c>
      <c r="C173" s="19" t="s">
        <v>721</v>
      </c>
      <c r="D173" s="19" t="s">
        <v>722</v>
      </c>
      <c r="E173" s="19" t="s">
        <v>19</v>
      </c>
      <c r="F173" s="19" t="s">
        <v>19</v>
      </c>
      <c r="G173" s="19" t="s">
        <v>598</v>
      </c>
      <c r="H173" s="19" t="s">
        <v>723</v>
      </c>
      <c r="I173" s="19" t="s">
        <v>724</v>
      </c>
      <c r="J173" s="19" t="s">
        <v>19</v>
      </c>
      <c r="K173" s="19" t="s">
        <v>19</v>
      </c>
      <c r="L173" s="19" t="s">
        <v>437</v>
      </c>
      <c r="M173" s="19" t="s">
        <v>559</v>
      </c>
      <c r="N173" s="19" t="s">
        <v>25</v>
      </c>
      <c r="O173" s="19" t="s">
        <v>415</v>
      </c>
    </row>
    <row r="174" customHeight="1" spans="1:15">
      <c r="A174" s="12">
        <v>171</v>
      </c>
      <c r="B174" s="19" t="s">
        <v>725</v>
      </c>
      <c r="C174" s="19" t="s">
        <v>726</v>
      </c>
      <c r="D174" s="19" t="s">
        <v>727</v>
      </c>
      <c r="E174" s="19" t="s">
        <v>19</v>
      </c>
      <c r="F174" s="19" t="s">
        <v>19</v>
      </c>
      <c r="G174" s="19" t="s">
        <v>598</v>
      </c>
      <c r="H174" s="19" t="s">
        <v>723</v>
      </c>
      <c r="I174" s="19" t="s">
        <v>724</v>
      </c>
      <c r="J174" s="19" t="s">
        <v>19</v>
      </c>
      <c r="K174" s="19" t="s">
        <v>19</v>
      </c>
      <c r="L174" s="19" t="s">
        <v>437</v>
      </c>
      <c r="M174" s="19" t="s">
        <v>728</v>
      </c>
      <c r="N174" s="19" t="s">
        <v>25</v>
      </c>
      <c r="O174" s="19" t="s">
        <v>415</v>
      </c>
    </row>
    <row r="175" customHeight="1" spans="1:15">
      <c r="A175" s="12">
        <v>172</v>
      </c>
      <c r="B175" s="19" t="s">
        <v>729</v>
      </c>
      <c r="C175" s="19" t="s">
        <v>730</v>
      </c>
      <c r="D175" s="19" t="s">
        <v>436</v>
      </c>
      <c r="E175" s="19" t="s">
        <v>19</v>
      </c>
      <c r="F175" s="19" t="s">
        <v>19</v>
      </c>
      <c r="G175" s="19" t="s">
        <v>688</v>
      </c>
      <c r="H175" s="19" t="s">
        <v>731</v>
      </c>
      <c r="I175" s="19" t="s">
        <v>732</v>
      </c>
      <c r="J175" s="19" t="s">
        <v>19</v>
      </c>
      <c r="K175" s="19" t="s">
        <v>19</v>
      </c>
      <c r="L175" s="19" t="s">
        <v>437</v>
      </c>
      <c r="M175" s="19" t="s">
        <v>559</v>
      </c>
      <c r="N175" s="19" t="s">
        <v>25</v>
      </c>
      <c r="O175" s="19" t="s">
        <v>415</v>
      </c>
    </row>
    <row r="176" customHeight="1" spans="1:15">
      <c r="A176" s="12">
        <v>173</v>
      </c>
      <c r="B176" s="19" t="s">
        <v>733</v>
      </c>
      <c r="C176" s="19" t="s">
        <v>734</v>
      </c>
      <c r="D176" s="19" t="s">
        <v>735</v>
      </c>
      <c r="E176" s="19" t="s">
        <v>19</v>
      </c>
      <c r="F176" s="19" t="s">
        <v>19</v>
      </c>
      <c r="G176" s="19" t="s">
        <v>688</v>
      </c>
      <c r="H176" s="19" t="s">
        <v>736</v>
      </c>
      <c r="I176" s="19" t="s">
        <v>737</v>
      </c>
      <c r="J176" s="19" t="s">
        <v>19</v>
      </c>
      <c r="K176" s="19" t="s">
        <v>19</v>
      </c>
      <c r="L176" s="19" t="s">
        <v>427</v>
      </c>
      <c r="M176" s="19" t="s">
        <v>654</v>
      </c>
      <c r="N176" s="19" t="s">
        <v>25</v>
      </c>
      <c r="O176" s="19" t="s">
        <v>415</v>
      </c>
    </row>
    <row r="177" customHeight="1" spans="1:15">
      <c r="A177" s="12">
        <v>174</v>
      </c>
      <c r="B177" s="19" t="s">
        <v>738</v>
      </c>
      <c r="C177" s="19" t="s">
        <v>739</v>
      </c>
      <c r="D177" s="19" t="s">
        <v>740</v>
      </c>
      <c r="E177" s="19" t="s">
        <v>741</v>
      </c>
      <c r="F177" s="19" t="s">
        <v>742</v>
      </c>
      <c r="G177" s="19" t="s">
        <v>688</v>
      </c>
      <c r="H177" s="19" t="s">
        <v>743</v>
      </c>
      <c r="I177" s="19" t="s">
        <v>744</v>
      </c>
      <c r="J177" s="19" t="s">
        <v>745</v>
      </c>
      <c r="K177" s="19" t="s">
        <v>746</v>
      </c>
      <c r="L177" s="19" t="s">
        <v>437</v>
      </c>
      <c r="M177" s="19" t="s">
        <v>559</v>
      </c>
      <c r="N177" s="19" t="s">
        <v>25</v>
      </c>
      <c r="O177" s="19" t="s">
        <v>415</v>
      </c>
    </row>
    <row r="178" customHeight="1" spans="1:15">
      <c r="A178" s="12">
        <v>175</v>
      </c>
      <c r="B178" s="19" t="s">
        <v>747</v>
      </c>
      <c r="C178" s="19" t="s">
        <v>748</v>
      </c>
      <c r="D178" s="19" t="s">
        <v>749</v>
      </c>
      <c r="E178" s="19" t="s">
        <v>19</v>
      </c>
      <c r="F178" s="19" t="s">
        <v>19</v>
      </c>
      <c r="G178" s="19" t="s">
        <v>688</v>
      </c>
      <c r="H178" s="19" t="s">
        <v>750</v>
      </c>
      <c r="I178" s="19" t="s">
        <v>751</v>
      </c>
      <c r="J178" s="19" t="s">
        <v>19</v>
      </c>
      <c r="K178" s="19" t="s">
        <v>19</v>
      </c>
      <c r="L178" s="19" t="s">
        <v>437</v>
      </c>
      <c r="M178" s="19" t="s">
        <v>752</v>
      </c>
      <c r="N178" s="19" t="s">
        <v>25</v>
      </c>
      <c r="O178" s="19" t="s">
        <v>415</v>
      </c>
    </row>
    <row r="179" customHeight="1" spans="1:15">
      <c r="A179" s="12">
        <v>176</v>
      </c>
      <c r="B179" s="19" t="s">
        <v>753</v>
      </c>
      <c r="C179" s="19" t="s">
        <v>754</v>
      </c>
      <c r="D179" s="19" t="s">
        <v>436</v>
      </c>
      <c r="E179" s="19" t="s">
        <v>19</v>
      </c>
      <c r="F179" s="19" t="s">
        <v>19</v>
      </c>
      <c r="G179" s="19" t="s">
        <v>513</v>
      </c>
      <c r="H179" s="19" t="s">
        <v>750</v>
      </c>
      <c r="I179" s="19" t="s">
        <v>751</v>
      </c>
      <c r="J179" s="19" t="s">
        <v>19</v>
      </c>
      <c r="K179" s="19" t="s">
        <v>19</v>
      </c>
      <c r="L179" s="19" t="s">
        <v>437</v>
      </c>
      <c r="M179" s="19" t="s">
        <v>559</v>
      </c>
      <c r="N179" s="19" t="s">
        <v>25</v>
      </c>
      <c r="O179" s="19" t="s">
        <v>415</v>
      </c>
    </row>
    <row r="180" customHeight="1" spans="1:15">
      <c r="A180" s="12">
        <v>177</v>
      </c>
      <c r="B180" s="19" t="s">
        <v>755</v>
      </c>
      <c r="C180" s="19" t="s">
        <v>756</v>
      </c>
      <c r="D180" s="19" t="s">
        <v>483</v>
      </c>
      <c r="E180" s="19" t="s">
        <v>19</v>
      </c>
      <c r="F180" s="19" t="s">
        <v>19</v>
      </c>
      <c r="G180" s="19" t="s">
        <v>688</v>
      </c>
      <c r="H180" s="19" t="s">
        <v>757</v>
      </c>
      <c r="I180" s="19" t="s">
        <v>758</v>
      </c>
      <c r="J180" s="19" t="s">
        <v>19</v>
      </c>
      <c r="K180" s="19" t="s">
        <v>19</v>
      </c>
      <c r="L180" s="19" t="s">
        <v>487</v>
      </c>
      <c r="M180" s="19" t="s">
        <v>759</v>
      </c>
      <c r="N180" s="19" t="s">
        <v>25</v>
      </c>
      <c r="O180" s="19" t="s">
        <v>415</v>
      </c>
    </row>
    <row r="181" ht="72" customHeight="1" spans="1:15">
      <c r="A181" s="12">
        <v>178</v>
      </c>
      <c r="B181" s="19" t="s">
        <v>760</v>
      </c>
      <c r="C181" s="19" t="s">
        <v>761</v>
      </c>
      <c r="D181" s="19" t="s">
        <v>762</v>
      </c>
      <c r="E181" s="19" t="s">
        <v>19</v>
      </c>
      <c r="F181" s="19" t="s">
        <v>19</v>
      </c>
      <c r="G181" s="19" t="s">
        <v>688</v>
      </c>
      <c r="H181" s="19" t="s">
        <v>757</v>
      </c>
      <c r="I181" s="19" t="s">
        <v>758</v>
      </c>
      <c r="J181" s="19" t="s">
        <v>19</v>
      </c>
      <c r="K181" s="19" t="s">
        <v>19</v>
      </c>
      <c r="L181" s="19" t="s">
        <v>763</v>
      </c>
      <c r="M181" s="19" t="s">
        <v>521</v>
      </c>
      <c r="N181" s="19" t="s">
        <v>764</v>
      </c>
      <c r="O181" s="19" t="s">
        <v>415</v>
      </c>
    </row>
    <row r="182" customHeight="1" spans="1:15">
      <c r="A182" s="12">
        <v>179</v>
      </c>
      <c r="B182" s="19" t="s">
        <v>765</v>
      </c>
      <c r="C182" s="19" t="s">
        <v>766</v>
      </c>
      <c r="D182" s="19" t="s">
        <v>565</v>
      </c>
      <c r="E182" s="19" t="s">
        <v>19</v>
      </c>
      <c r="F182" s="19" t="s">
        <v>19</v>
      </c>
      <c r="G182" s="19" t="s">
        <v>575</v>
      </c>
      <c r="H182" s="19" t="s">
        <v>767</v>
      </c>
      <c r="I182" s="19" t="s">
        <v>768</v>
      </c>
      <c r="J182" s="19" t="s">
        <v>19</v>
      </c>
      <c r="K182" s="19" t="s">
        <v>19</v>
      </c>
      <c r="L182" s="19" t="s">
        <v>568</v>
      </c>
      <c r="M182" s="19" t="s">
        <v>569</v>
      </c>
      <c r="N182" s="19" t="s">
        <v>25</v>
      </c>
      <c r="O182" s="19" t="s">
        <v>415</v>
      </c>
    </row>
    <row r="183" customHeight="1" spans="1:15">
      <c r="A183" s="12">
        <v>180</v>
      </c>
      <c r="B183" s="19" t="s">
        <v>769</v>
      </c>
      <c r="C183" s="19" t="s">
        <v>770</v>
      </c>
      <c r="D183" s="19" t="s">
        <v>605</v>
      </c>
      <c r="E183" s="19" t="s">
        <v>19</v>
      </c>
      <c r="F183" s="19" t="s">
        <v>19</v>
      </c>
      <c r="G183" s="19" t="s">
        <v>688</v>
      </c>
      <c r="H183" s="19" t="s">
        <v>771</v>
      </c>
      <c r="I183" s="19" t="s">
        <v>772</v>
      </c>
      <c r="J183" s="19" t="s">
        <v>19</v>
      </c>
      <c r="K183" s="19" t="s">
        <v>19</v>
      </c>
      <c r="L183" s="19" t="s">
        <v>606</v>
      </c>
      <c r="M183" s="19" t="s">
        <v>569</v>
      </c>
      <c r="N183" s="19" t="s">
        <v>25</v>
      </c>
      <c r="O183" s="19" t="s">
        <v>415</v>
      </c>
    </row>
    <row r="184" customHeight="1" spans="1:15">
      <c r="A184" s="12">
        <v>181</v>
      </c>
      <c r="B184" s="19" t="s">
        <v>773</v>
      </c>
      <c r="C184" s="19" t="s">
        <v>774</v>
      </c>
      <c r="D184" s="19" t="s">
        <v>775</v>
      </c>
      <c r="E184" s="19" t="s">
        <v>19</v>
      </c>
      <c r="F184" s="19" t="s">
        <v>19</v>
      </c>
      <c r="G184" s="19" t="s">
        <v>542</v>
      </c>
      <c r="H184" s="19" t="s">
        <v>771</v>
      </c>
      <c r="I184" s="19" t="s">
        <v>772</v>
      </c>
      <c r="J184" s="19" t="s">
        <v>19</v>
      </c>
      <c r="K184" s="19" t="s">
        <v>19</v>
      </c>
      <c r="L184" s="19" t="s">
        <v>776</v>
      </c>
      <c r="M184" s="19" t="s">
        <v>42</v>
      </c>
      <c r="N184" s="19" t="s">
        <v>25</v>
      </c>
      <c r="O184" s="19" t="s">
        <v>415</v>
      </c>
    </row>
    <row r="185" customHeight="1" spans="1:15">
      <c r="A185" s="12">
        <v>182</v>
      </c>
      <c r="B185" s="19" t="s">
        <v>777</v>
      </c>
      <c r="C185" s="19" t="s">
        <v>778</v>
      </c>
      <c r="D185" s="19" t="s">
        <v>436</v>
      </c>
      <c r="E185" s="19" t="s">
        <v>19</v>
      </c>
      <c r="F185" s="19" t="s">
        <v>19</v>
      </c>
      <c r="G185" s="19" t="s">
        <v>496</v>
      </c>
      <c r="H185" s="19" t="s">
        <v>779</v>
      </c>
      <c r="I185" s="19" t="s">
        <v>780</v>
      </c>
      <c r="J185" s="19" t="s">
        <v>19</v>
      </c>
      <c r="K185" s="19" t="s">
        <v>19</v>
      </c>
      <c r="L185" s="19" t="s">
        <v>437</v>
      </c>
      <c r="M185" s="19" t="s">
        <v>559</v>
      </c>
      <c r="N185" s="19" t="s">
        <v>25</v>
      </c>
      <c r="O185" s="19" t="s">
        <v>415</v>
      </c>
    </row>
    <row r="186" customHeight="1" spans="1:15">
      <c r="A186" s="12">
        <v>183</v>
      </c>
      <c r="B186" s="19" t="s">
        <v>781</v>
      </c>
      <c r="C186" s="19" t="s">
        <v>782</v>
      </c>
      <c r="D186" s="19" t="s">
        <v>436</v>
      </c>
      <c r="E186" s="19" t="s">
        <v>19</v>
      </c>
      <c r="F186" s="19" t="s">
        <v>19</v>
      </c>
      <c r="G186" s="19" t="s">
        <v>598</v>
      </c>
      <c r="H186" s="19" t="s">
        <v>783</v>
      </c>
      <c r="I186" s="19" t="s">
        <v>784</v>
      </c>
      <c r="J186" s="19" t="s">
        <v>19</v>
      </c>
      <c r="K186" s="19" t="s">
        <v>19</v>
      </c>
      <c r="L186" s="19" t="s">
        <v>437</v>
      </c>
      <c r="M186" s="19" t="s">
        <v>553</v>
      </c>
      <c r="N186" s="19" t="s">
        <v>25</v>
      </c>
      <c r="O186" s="19" t="s">
        <v>415</v>
      </c>
    </row>
    <row r="187" customHeight="1" spans="1:15">
      <c r="A187" s="12">
        <v>184</v>
      </c>
      <c r="B187" s="19" t="s">
        <v>785</v>
      </c>
      <c r="C187" s="19" t="s">
        <v>786</v>
      </c>
      <c r="D187" s="19" t="s">
        <v>436</v>
      </c>
      <c r="E187" s="19" t="s">
        <v>19</v>
      </c>
      <c r="F187" s="19" t="s">
        <v>19</v>
      </c>
      <c r="G187" s="19" t="s">
        <v>787</v>
      </c>
      <c r="H187" s="19" t="s">
        <v>788</v>
      </c>
      <c r="I187" s="19" t="s">
        <v>789</v>
      </c>
      <c r="J187" s="19" t="s">
        <v>19</v>
      </c>
      <c r="K187" s="19" t="s">
        <v>19</v>
      </c>
      <c r="L187" s="19" t="s">
        <v>437</v>
      </c>
      <c r="M187" s="19" t="s">
        <v>559</v>
      </c>
      <c r="N187" s="19" t="s">
        <v>25</v>
      </c>
      <c r="O187" s="19" t="s">
        <v>415</v>
      </c>
    </row>
    <row r="188" customHeight="1" spans="1:15">
      <c r="A188" s="12">
        <v>185</v>
      </c>
      <c r="B188" s="19" t="s">
        <v>790</v>
      </c>
      <c r="C188" s="19" t="s">
        <v>791</v>
      </c>
      <c r="D188" s="19" t="s">
        <v>714</v>
      </c>
      <c r="E188" s="19" t="s">
        <v>19</v>
      </c>
      <c r="F188" s="19" t="s">
        <v>19</v>
      </c>
      <c r="G188" s="19" t="s">
        <v>787</v>
      </c>
      <c r="H188" s="19" t="s">
        <v>792</v>
      </c>
      <c r="I188" s="19" t="s">
        <v>793</v>
      </c>
      <c r="J188" s="19" t="s">
        <v>19</v>
      </c>
      <c r="K188" s="19" t="s">
        <v>19</v>
      </c>
      <c r="L188" s="19" t="s">
        <v>606</v>
      </c>
      <c r="M188" s="19" t="s">
        <v>569</v>
      </c>
      <c r="N188" s="19" t="s">
        <v>25</v>
      </c>
      <c r="O188" s="19" t="s">
        <v>415</v>
      </c>
    </row>
    <row r="189" customHeight="1" spans="1:15">
      <c r="A189" s="12">
        <v>186</v>
      </c>
      <c r="B189" s="19" t="s">
        <v>794</v>
      </c>
      <c r="C189" s="19" t="s">
        <v>795</v>
      </c>
      <c r="D189" s="19" t="s">
        <v>796</v>
      </c>
      <c r="E189" s="19" t="s">
        <v>19</v>
      </c>
      <c r="F189" s="19" t="s">
        <v>19</v>
      </c>
      <c r="G189" s="19" t="s">
        <v>787</v>
      </c>
      <c r="H189" s="19" t="s">
        <v>792</v>
      </c>
      <c r="I189" s="19" t="s">
        <v>793</v>
      </c>
      <c r="J189" s="19" t="s">
        <v>19</v>
      </c>
      <c r="K189" s="19" t="s">
        <v>19</v>
      </c>
      <c r="L189" s="19" t="s">
        <v>797</v>
      </c>
      <c r="M189" s="19" t="s">
        <v>42</v>
      </c>
      <c r="N189" s="19" t="s">
        <v>25</v>
      </c>
      <c r="O189" s="19" t="s">
        <v>415</v>
      </c>
    </row>
    <row r="190" customHeight="1" spans="1:15">
      <c r="A190" s="12">
        <v>187</v>
      </c>
      <c r="B190" s="19" t="s">
        <v>798</v>
      </c>
      <c r="C190" s="19" t="s">
        <v>799</v>
      </c>
      <c r="D190" s="19" t="s">
        <v>457</v>
      </c>
      <c r="E190" s="19" t="s">
        <v>19</v>
      </c>
      <c r="F190" s="19" t="s">
        <v>19</v>
      </c>
      <c r="G190" s="19" t="s">
        <v>787</v>
      </c>
      <c r="H190" s="19" t="s">
        <v>800</v>
      </c>
      <c r="I190" s="19" t="s">
        <v>801</v>
      </c>
      <c r="J190" s="19" t="s">
        <v>19</v>
      </c>
      <c r="K190" s="19" t="s">
        <v>19</v>
      </c>
      <c r="L190" s="19" t="s">
        <v>458</v>
      </c>
      <c r="M190" s="19" t="s">
        <v>42</v>
      </c>
      <c r="N190" s="19" t="s">
        <v>25</v>
      </c>
      <c r="O190" s="19" t="s">
        <v>415</v>
      </c>
    </row>
    <row r="191" customHeight="1" spans="1:15">
      <c r="A191" s="12">
        <v>188</v>
      </c>
      <c r="B191" s="19" t="s">
        <v>802</v>
      </c>
      <c r="C191" s="19" t="s">
        <v>803</v>
      </c>
      <c r="D191" s="19" t="s">
        <v>804</v>
      </c>
      <c r="E191" s="19" t="s">
        <v>19</v>
      </c>
      <c r="F191" s="19" t="s">
        <v>19</v>
      </c>
      <c r="G191" s="19" t="s">
        <v>688</v>
      </c>
      <c r="H191" s="19" t="s">
        <v>805</v>
      </c>
      <c r="I191" s="19" t="s">
        <v>806</v>
      </c>
      <c r="J191" s="19" t="s">
        <v>19</v>
      </c>
      <c r="K191" s="19" t="s">
        <v>19</v>
      </c>
      <c r="L191" s="19" t="s">
        <v>469</v>
      </c>
      <c r="M191" s="19" t="s">
        <v>42</v>
      </c>
      <c r="N191" s="19" t="s">
        <v>25</v>
      </c>
      <c r="O191" s="19" t="s">
        <v>415</v>
      </c>
    </row>
    <row r="192" customHeight="1" spans="1:15">
      <c r="A192" s="12">
        <v>189</v>
      </c>
      <c r="B192" s="19" t="s">
        <v>807</v>
      </c>
      <c r="C192" s="19" t="s">
        <v>808</v>
      </c>
      <c r="D192" s="19" t="s">
        <v>809</v>
      </c>
      <c r="E192" s="19" t="s">
        <v>19</v>
      </c>
      <c r="F192" s="19" t="s">
        <v>19</v>
      </c>
      <c r="G192" s="19" t="s">
        <v>688</v>
      </c>
      <c r="H192" s="19" t="s">
        <v>805</v>
      </c>
      <c r="I192" s="19" t="s">
        <v>806</v>
      </c>
      <c r="J192" s="19" t="s">
        <v>19</v>
      </c>
      <c r="K192" s="19" t="s">
        <v>19</v>
      </c>
      <c r="L192" s="19" t="s">
        <v>414</v>
      </c>
      <c r="M192" s="19" t="s">
        <v>42</v>
      </c>
      <c r="N192" s="19" t="s">
        <v>25</v>
      </c>
      <c r="O192" s="19" t="s">
        <v>415</v>
      </c>
    </row>
    <row r="193" customHeight="1" spans="1:15">
      <c r="A193" s="12">
        <v>190</v>
      </c>
      <c r="B193" s="19" t="s">
        <v>810</v>
      </c>
      <c r="C193" s="19" t="s">
        <v>811</v>
      </c>
      <c r="D193" s="19" t="s">
        <v>436</v>
      </c>
      <c r="E193" s="19" t="s">
        <v>19</v>
      </c>
      <c r="F193" s="19" t="s">
        <v>19</v>
      </c>
      <c r="G193" s="19" t="s">
        <v>787</v>
      </c>
      <c r="H193" s="19" t="s">
        <v>812</v>
      </c>
      <c r="I193" s="19" t="s">
        <v>813</v>
      </c>
      <c r="J193" s="19" t="s">
        <v>19</v>
      </c>
      <c r="K193" s="19" t="s">
        <v>19</v>
      </c>
      <c r="L193" s="19" t="s">
        <v>437</v>
      </c>
      <c r="M193" s="19" t="s">
        <v>814</v>
      </c>
      <c r="N193" s="19" t="s">
        <v>25</v>
      </c>
      <c r="O193" s="19" t="s">
        <v>415</v>
      </c>
    </row>
    <row r="194" customHeight="1" spans="1:15">
      <c r="A194" s="12">
        <v>191</v>
      </c>
      <c r="B194" s="19" t="s">
        <v>815</v>
      </c>
      <c r="C194" s="19" t="s">
        <v>816</v>
      </c>
      <c r="D194" s="19" t="s">
        <v>749</v>
      </c>
      <c r="E194" s="19" t="s">
        <v>19</v>
      </c>
      <c r="F194" s="19" t="s">
        <v>19</v>
      </c>
      <c r="G194" s="19" t="s">
        <v>787</v>
      </c>
      <c r="H194" s="19" t="s">
        <v>812</v>
      </c>
      <c r="I194" s="19" t="s">
        <v>813</v>
      </c>
      <c r="J194" s="19" t="s">
        <v>19</v>
      </c>
      <c r="K194" s="19" t="s">
        <v>19</v>
      </c>
      <c r="L194" s="19" t="s">
        <v>437</v>
      </c>
      <c r="M194" s="19" t="s">
        <v>817</v>
      </c>
      <c r="N194" s="19" t="s">
        <v>25</v>
      </c>
      <c r="O194" s="19" t="s">
        <v>415</v>
      </c>
    </row>
    <row r="195" customHeight="1" spans="1:15">
      <c r="A195" s="12">
        <v>192</v>
      </c>
      <c r="B195" s="19" t="s">
        <v>818</v>
      </c>
      <c r="C195" s="19" t="s">
        <v>819</v>
      </c>
      <c r="D195" s="19" t="s">
        <v>749</v>
      </c>
      <c r="E195" s="19" t="s">
        <v>19</v>
      </c>
      <c r="F195" s="19" t="s">
        <v>19</v>
      </c>
      <c r="G195" s="19" t="s">
        <v>787</v>
      </c>
      <c r="H195" s="19" t="s">
        <v>820</v>
      </c>
      <c r="I195" s="19" t="s">
        <v>821</v>
      </c>
      <c r="J195" s="19" t="s">
        <v>19</v>
      </c>
      <c r="K195" s="19" t="s">
        <v>19</v>
      </c>
      <c r="L195" s="19" t="s">
        <v>437</v>
      </c>
      <c r="M195" s="19" t="s">
        <v>822</v>
      </c>
      <c r="N195" s="19" t="s">
        <v>25</v>
      </c>
      <c r="O195" s="19" t="s">
        <v>415</v>
      </c>
    </row>
    <row r="196" customHeight="1" spans="1:15">
      <c r="A196" s="12">
        <v>193</v>
      </c>
      <c r="B196" s="19" t="s">
        <v>823</v>
      </c>
      <c r="C196" s="19" t="s">
        <v>824</v>
      </c>
      <c r="D196" s="19" t="s">
        <v>825</v>
      </c>
      <c r="E196" s="19" t="s">
        <v>19</v>
      </c>
      <c r="F196" s="19" t="s">
        <v>19</v>
      </c>
      <c r="G196" s="19" t="s">
        <v>598</v>
      </c>
      <c r="H196" s="19" t="s">
        <v>820</v>
      </c>
      <c r="I196" s="19" t="s">
        <v>821</v>
      </c>
      <c r="J196" s="19" t="s">
        <v>19</v>
      </c>
      <c r="K196" s="19" t="s">
        <v>19</v>
      </c>
      <c r="L196" s="19" t="s">
        <v>437</v>
      </c>
      <c r="M196" s="19" t="s">
        <v>822</v>
      </c>
      <c r="N196" s="19" t="s">
        <v>25</v>
      </c>
      <c r="O196" s="19" t="s">
        <v>415</v>
      </c>
    </row>
    <row r="197" customHeight="1" spans="1:15">
      <c r="A197" s="12">
        <v>194</v>
      </c>
      <c r="B197" s="19" t="s">
        <v>826</v>
      </c>
      <c r="C197" s="19" t="s">
        <v>827</v>
      </c>
      <c r="D197" s="19" t="s">
        <v>828</v>
      </c>
      <c r="E197" s="19" t="s">
        <v>19</v>
      </c>
      <c r="F197" s="19" t="s">
        <v>19</v>
      </c>
      <c r="G197" s="19" t="s">
        <v>695</v>
      </c>
      <c r="H197" s="19" t="s">
        <v>829</v>
      </c>
      <c r="I197" s="19" t="s">
        <v>830</v>
      </c>
      <c r="J197" s="19" t="s">
        <v>19</v>
      </c>
      <c r="K197" s="19" t="s">
        <v>19</v>
      </c>
      <c r="L197" s="19" t="s">
        <v>458</v>
      </c>
      <c r="M197" s="19" t="s">
        <v>42</v>
      </c>
      <c r="N197" s="19" t="s">
        <v>25</v>
      </c>
      <c r="O197" s="19" t="s">
        <v>415</v>
      </c>
    </row>
    <row r="198" customHeight="1" spans="1:15">
      <c r="A198" s="12">
        <v>195</v>
      </c>
      <c r="B198" s="19" t="s">
        <v>831</v>
      </c>
      <c r="C198" s="19" t="s">
        <v>832</v>
      </c>
      <c r="D198" s="19" t="s">
        <v>833</v>
      </c>
      <c r="E198" s="19" t="s">
        <v>19</v>
      </c>
      <c r="F198" s="19" t="s">
        <v>19</v>
      </c>
      <c r="G198" s="19" t="s">
        <v>695</v>
      </c>
      <c r="H198" s="19" t="s">
        <v>829</v>
      </c>
      <c r="I198" s="19" t="s">
        <v>830</v>
      </c>
      <c r="J198" s="19" t="s">
        <v>19</v>
      </c>
      <c r="K198" s="19" t="s">
        <v>19</v>
      </c>
      <c r="L198" s="19" t="s">
        <v>469</v>
      </c>
      <c r="M198" s="19" t="s">
        <v>42</v>
      </c>
      <c r="N198" s="19" t="s">
        <v>25</v>
      </c>
      <c r="O198" s="19" t="s">
        <v>415</v>
      </c>
    </row>
    <row r="199" customHeight="1" spans="1:15">
      <c r="A199" s="12">
        <v>196</v>
      </c>
      <c r="B199" s="19" t="s">
        <v>834</v>
      </c>
      <c r="C199" s="19" t="s">
        <v>835</v>
      </c>
      <c r="D199" s="19" t="s">
        <v>836</v>
      </c>
      <c r="E199" s="19" t="s">
        <v>19</v>
      </c>
      <c r="F199" s="19" t="s">
        <v>19</v>
      </c>
      <c r="G199" s="19" t="s">
        <v>695</v>
      </c>
      <c r="H199" s="19" t="s">
        <v>837</v>
      </c>
      <c r="I199" s="19" t="s">
        <v>838</v>
      </c>
      <c r="J199" s="19" t="s">
        <v>19</v>
      </c>
      <c r="K199" s="19" t="s">
        <v>19</v>
      </c>
      <c r="L199" s="19" t="s">
        <v>520</v>
      </c>
      <c r="M199" s="19" t="s">
        <v>839</v>
      </c>
      <c r="N199" s="19" t="s">
        <v>25</v>
      </c>
      <c r="O199" s="19" t="s">
        <v>415</v>
      </c>
    </row>
    <row r="200" customHeight="1" spans="1:15">
      <c r="A200" s="12">
        <v>197</v>
      </c>
      <c r="B200" s="19" t="s">
        <v>840</v>
      </c>
      <c r="C200" s="19" t="s">
        <v>841</v>
      </c>
      <c r="D200" s="19" t="s">
        <v>842</v>
      </c>
      <c r="E200" s="19" t="s">
        <v>19</v>
      </c>
      <c r="F200" s="19" t="s">
        <v>19</v>
      </c>
      <c r="G200" s="19" t="s">
        <v>695</v>
      </c>
      <c r="H200" s="19" t="s">
        <v>837</v>
      </c>
      <c r="I200" s="19" t="s">
        <v>838</v>
      </c>
      <c r="J200" s="19" t="s">
        <v>19</v>
      </c>
      <c r="K200" s="19" t="s">
        <v>19</v>
      </c>
      <c r="L200" s="19" t="s">
        <v>520</v>
      </c>
      <c r="M200" s="19" t="s">
        <v>843</v>
      </c>
      <c r="N200" s="19" t="s">
        <v>25</v>
      </c>
      <c r="O200" s="19" t="s">
        <v>415</v>
      </c>
    </row>
    <row r="201" customHeight="1" spans="1:15">
      <c r="A201" s="12">
        <v>198</v>
      </c>
      <c r="B201" s="19" t="s">
        <v>844</v>
      </c>
      <c r="C201" s="19" t="s">
        <v>845</v>
      </c>
      <c r="D201" s="19" t="s">
        <v>565</v>
      </c>
      <c r="E201" s="19" t="s">
        <v>19</v>
      </c>
      <c r="F201" s="19" t="s">
        <v>19</v>
      </c>
      <c r="G201" s="19" t="s">
        <v>695</v>
      </c>
      <c r="H201" s="19" t="s">
        <v>696</v>
      </c>
      <c r="I201" s="19" t="s">
        <v>697</v>
      </c>
      <c r="J201" s="19" t="s">
        <v>19</v>
      </c>
      <c r="K201" s="19" t="s">
        <v>19</v>
      </c>
      <c r="L201" s="19" t="s">
        <v>568</v>
      </c>
      <c r="M201" s="19" t="s">
        <v>42</v>
      </c>
      <c r="N201" s="19" t="s">
        <v>25</v>
      </c>
      <c r="O201" s="19" t="s">
        <v>415</v>
      </c>
    </row>
    <row r="202" ht="75" customHeight="1" spans="1:15">
      <c r="A202" s="12">
        <v>199</v>
      </c>
      <c r="B202" s="19" t="s">
        <v>846</v>
      </c>
      <c r="C202" s="19" t="s">
        <v>847</v>
      </c>
      <c r="D202" s="19" t="s">
        <v>848</v>
      </c>
      <c r="E202" s="19" t="s">
        <v>19</v>
      </c>
      <c r="F202" s="19" t="s">
        <v>19</v>
      </c>
      <c r="G202" s="19" t="s">
        <v>849</v>
      </c>
      <c r="H202" s="19" t="s">
        <v>850</v>
      </c>
      <c r="I202" s="19" t="s">
        <v>851</v>
      </c>
      <c r="J202" s="19" t="s">
        <v>19</v>
      </c>
      <c r="K202" s="19" t="s">
        <v>19</v>
      </c>
      <c r="L202" s="19" t="s">
        <v>852</v>
      </c>
      <c r="M202" s="19" t="s">
        <v>853</v>
      </c>
      <c r="N202" s="19" t="s">
        <v>854</v>
      </c>
      <c r="O202" s="19" t="s">
        <v>415</v>
      </c>
    </row>
    <row r="203" customHeight="1" spans="1:15">
      <c r="A203" s="12">
        <v>200</v>
      </c>
      <c r="B203" s="19" t="s">
        <v>855</v>
      </c>
      <c r="C203" s="19" t="s">
        <v>856</v>
      </c>
      <c r="D203" s="19" t="s">
        <v>857</v>
      </c>
      <c r="E203" s="19" t="s">
        <v>19</v>
      </c>
      <c r="F203" s="19" t="s">
        <v>19</v>
      </c>
      <c r="G203" s="19" t="s">
        <v>858</v>
      </c>
      <c r="H203" s="19" t="s">
        <v>859</v>
      </c>
      <c r="I203" s="19" t="s">
        <v>860</v>
      </c>
      <c r="J203" s="19" t="s">
        <v>19</v>
      </c>
      <c r="K203" s="19" t="s">
        <v>19</v>
      </c>
      <c r="L203" s="19" t="s">
        <v>861</v>
      </c>
      <c r="M203" s="19" t="s">
        <v>42</v>
      </c>
      <c r="N203" s="19" t="s">
        <v>862</v>
      </c>
      <c r="O203" s="19" t="s">
        <v>415</v>
      </c>
    </row>
  </sheetData>
  <mergeCells count="2">
    <mergeCell ref="A1:O1"/>
    <mergeCell ref="A2:O2"/>
  </mergeCells>
  <conditionalFormatting sqref="B4">
    <cfRule type="duplicateValues" dxfId="0" priority="196"/>
  </conditionalFormatting>
  <conditionalFormatting sqref="C4">
    <cfRule type="duplicateValues" dxfId="0" priority="98"/>
  </conditionalFormatting>
  <conditionalFormatting sqref="B5">
    <cfRule type="duplicateValues" dxfId="0" priority="195"/>
  </conditionalFormatting>
  <conditionalFormatting sqref="C5">
    <cfRule type="duplicateValues" dxfId="0" priority="97"/>
  </conditionalFormatting>
  <conditionalFormatting sqref="B6">
    <cfRule type="duplicateValues" dxfId="0" priority="194"/>
  </conditionalFormatting>
  <conditionalFormatting sqref="C6">
    <cfRule type="duplicateValues" dxfId="0" priority="96"/>
  </conditionalFormatting>
  <conditionalFormatting sqref="B7">
    <cfRule type="duplicateValues" dxfId="0" priority="193"/>
  </conditionalFormatting>
  <conditionalFormatting sqref="C7">
    <cfRule type="duplicateValues" dxfId="0" priority="95"/>
  </conditionalFormatting>
  <conditionalFormatting sqref="B8">
    <cfRule type="duplicateValues" dxfId="0" priority="192"/>
  </conditionalFormatting>
  <conditionalFormatting sqref="C8">
    <cfRule type="duplicateValues" dxfId="0" priority="94"/>
  </conditionalFormatting>
  <conditionalFormatting sqref="B9">
    <cfRule type="duplicateValues" dxfId="0" priority="191"/>
  </conditionalFormatting>
  <conditionalFormatting sqref="C9">
    <cfRule type="duplicateValues" dxfId="0" priority="93"/>
  </conditionalFormatting>
  <conditionalFormatting sqref="B10">
    <cfRule type="duplicateValues" dxfId="0" priority="190"/>
  </conditionalFormatting>
  <conditionalFormatting sqref="C10">
    <cfRule type="duplicateValues" dxfId="0" priority="92"/>
  </conditionalFormatting>
  <conditionalFormatting sqref="B11">
    <cfRule type="duplicateValues" dxfId="0" priority="189"/>
  </conditionalFormatting>
  <conditionalFormatting sqref="C11">
    <cfRule type="duplicateValues" dxfId="0" priority="91"/>
  </conditionalFormatting>
  <conditionalFormatting sqref="B12">
    <cfRule type="duplicateValues" dxfId="0" priority="188"/>
  </conditionalFormatting>
  <conditionalFormatting sqref="C12">
    <cfRule type="duplicateValues" dxfId="0" priority="90"/>
  </conditionalFormatting>
  <conditionalFormatting sqref="B13">
    <cfRule type="duplicateValues" dxfId="0" priority="187"/>
  </conditionalFormatting>
  <conditionalFormatting sqref="C13">
    <cfRule type="duplicateValues" dxfId="0" priority="89"/>
  </conditionalFormatting>
  <conditionalFormatting sqref="B14">
    <cfRule type="duplicateValues" dxfId="0" priority="186"/>
  </conditionalFormatting>
  <conditionalFormatting sqref="C14">
    <cfRule type="duplicateValues" dxfId="0" priority="88"/>
  </conditionalFormatting>
  <conditionalFormatting sqref="B15">
    <cfRule type="duplicateValues" dxfId="0" priority="185"/>
  </conditionalFormatting>
  <conditionalFormatting sqref="C15">
    <cfRule type="duplicateValues" dxfId="0" priority="87"/>
  </conditionalFormatting>
  <conditionalFormatting sqref="B16">
    <cfRule type="duplicateValues" dxfId="0" priority="184"/>
  </conditionalFormatting>
  <conditionalFormatting sqref="C16">
    <cfRule type="duplicateValues" dxfId="0" priority="86"/>
  </conditionalFormatting>
  <conditionalFormatting sqref="B17">
    <cfRule type="duplicateValues" dxfId="0" priority="183"/>
  </conditionalFormatting>
  <conditionalFormatting sqref="C17">
    <cfRule type="duplicateValues" dxfId="0" priority="85"/>
  </conditionalFormatting>
  <conditionalFormatting sqref="B18">
    <cfRule type="duplicateValues" dxfId="0" priority="182"/>
  </conditionalFormatting>
  <conditionalFormatting sqref="C18">
    <cfRule type="duplicateValues" dxfId="0" priority="84"/>
  </conditionalFormatting>
  <conditionalFormatting sqref="B19">
    <cfRule type="duplicateValues" dxfId="0" priority="181"/>
  </conditionalFormatting>
  <conditionalFormatting sqref="C19">
    <cfRule type="duplicateValues" dxfId="0" priority="83"/>
  </conditionalFormatting>
  <conditionalFormatting sqref="B20">
    <cfRule type="duplicateValues" dxfId="0" priority="180"/>
  </conditionalFormatting>
  <conditionalFormatting sqref="C20">
    <cfRule type="duplicateValues" dxfId="0" priority="82"/>
  </conditionalFormatting>
  <conditionalFormatting sqref="B21">
    <cfRule type="duplicateValues" dxfId="0" priority="179"/>
  </conditionalFormatting>
  <conditionalFormatting sqref="C21">
    <cfRule type="duplicateValues" dxfId="0" priority="81"/>
  </conditionalFormatting>
  <conditionalFormatting sqref="B22">
    <cfRule type="duplicateValues" dxfId="0" priority="178"/>
  </conditionalFormatting>
  <conditionalFormatting sqref="C22">
    <cfRule type="duplicateValues" dxfId="0" priority="80"/>
  </conditionalFormatting>
  <conditionalFormatting sqref="B23">
    <cfRule type="duplicateValues" dxfId="0" priority="177"/>
  </conditionalFormatting>
  <conditionalFormatting sqref="C23">
    <cfRule type="duplicateValues" dxfId="0" priority="79"/>
  </conditionalFormatting>
  <conditionalFormatting sqref="B24">
    <cfRule type="duplicateValues" dxfId="0" priority="198"/>
  </conditionalFormatting>
  <conditionalFormatting sqref="C24">
    <cfRule type="duplicateValues" dxfId="0" priority="197"/>
  </conditionalFormatting>
  <conditionalFormatting sqref="B25">
    <cfRule type="duplicateValues" dxfId="0" priority="176"/>
  </conditionalFormatting>
  <conditionalFormatting sqref="C25">
    <cfRule type="duplicateValues" dxfId="0" priority="78"/>
  </conditionalFormatting>
  <conditionalFormatting sqref="B26">
    <cfRule type="duplicateValues" dxfId="0" priority="175"/>
  </conditionalFormatting>
  <conditionalFormatting sqref="C26">
    <cfRule type="duplicateValues" dxfId="0" priority="77"/>
  </conditionalFormatting>
  <conditionalFormatting sqref="B27">
    <cfRule type="duplicateValues" dxfId="0" priority="174"/>
  </conditionalFormatting>
  <conditionalFormatting sqref="C27">
    <cfRule type="duplicateValues" dxfId="0" priority="76"/>
  </conditionalFormatting>
  <conditionalFormatting sqref="B28">
    <cfRule type="duplicateValues" dxfId="0" priority="173"/>
  </conditionalFormatting>
  <conditionalFormatting sqref="C28">
    <cfRule type="duplicateValues" dxfId="0" priority="75"/>
  </conditionalFormatting>
  <conditionalFormatting sqref="B29">
    <cfRule type="duplicateValues" dxfId="0" priority="172"/>
  </conditionalFormatting>
  <conditionalFormatting sqref="C29">
    <cfRule type="duplicateValues" dxfId="0" priority="74"/>
  </conditionalFormatting>
  <conditionalFormatting sqref="B30">
    <cfRule type="duplicateValues" dxfId="0" priority="171"/>
  </conditionalFormatting>
  <conditionalFormatting sqref="C30">
    <cfRule type="duplicateValues" dxfId="0" priority="73"/>
  </conditionalFormatting>
  <conditionalFormatting sqref="B31">
    <cfRule type="duplicateValues" dxfId="0" priority="170"/>
  </conditionalFormatting>
  <conditionalFormatting sqref="C31">
    <cfRule type="duplicateValues" dxfId="0" priority="72"/>
  </conditionalFormatting>
  <conditionalFormatting sqref="B32">
    <cfRule type="duplicateValues" dxfId="0" priority="169"/>
  </conditionalFormatting>
  <conditionalFormatting sqref="C32">
    <cfRule type="duplicateValues" dxfId="0" priority="71"/>
  </conditionalFormatting>
  <conditionalFormatting sqref="B33">
    <cfRule type="duplicateValues" dxfId="0" priority="168"/>
  </conditionalFormatting>
  <conditionalFormatting sqref="C33">
    <cfRule type="duplicateValues" dxfId="0" priority="70"/>
  </conditionalFormatting>
  <conditionalFormatting sqref="B34">
    <cfRule type="duplicateValues" dxfId="0" priority="167"/>
  </conditionalFormatting>
  <conditionalFormatting sqref="C34">
    <cfRule type="duplicateValues" dxfId="0" priority="69"/>
  </conditionalFormatting>
  <conditionalFormatting sqref="B35">
    <cfRule type="duplicateValues" dxfId="0" priority="166"/>
  </conditionalFormatting>
  <conditionalFormatting sqref="C35">
    <cfRule type="duplicateValues" dxfId="0" priority="68"/>
  </conditionalFormatting>
  <conditionalFormatting sqref="B36">
    <cfRule type="duplicateValues" dxfId="0" priority="165"/>
  </conditionalFormatting>
  <conditionalFormatting sqref="C36">
    <cfRule type="duplicateValues" dxfId="0" priority="67"/>
  </conditionalFormatting>
  <conditionalFormatting sqref="B37">
    <cfRule type="duplicateValues" dxfId="0" priority="164"/>
  </conditionalFormatting>
  <conditionalFormatting sqref="C37">
    <cfRule type="duplicateValues" dxfId="0" priority="66"/>
  </conditionalFormatting>
  <conditionalFormatting sqref="B38">
    <cfRule type="duplicateValues" dxfId="0" priority="163"/>
  </conditionalFormatting>
  <conditionalFormatting sqref="C38">
    <cfRule type="duplicateValues" dxfId="0" priority="65"/>
  </conditionalFormatting>
  <conditionalFormatting sqref="B39">
    <cfRule type="duplicateValues" dxfId="0" priority="162"/>
  </conditionalFormatting>
  <conditionalFormatting sqref="C39">
    <cfRule type="duplicateValues" dxfId="0" priority="64"/>
  </conditionalFormatting>
  <conditionalFormatting sqref="B40">
    <cfRule type="duplicateValues" dxfId="0" priority="161"/>
  </conditionalFormatting>
  <conditionalFormatting sqref="C40">
    <cfRule type="duplicateValues" dxfId="0" priority="63"/>
  </conditionalFormatting>
  <conditionalFormatting sqref="B41">
    <cfRule type="duplicateValues" dxfId="0" priority="160"/>
  </conditionalFormatting>
  <conditionalFormatting sqref="C41">
    <cfRule type="duplicateValues" dxfId="0" priority="62"/>
  </conditionalFormatting>
  <conditionalFormatting sqref="B42">
    <cfRule type="duplicateValues" dxfId="0" priority="159"/>
  </conditionalFormatting>
  <conditionalFormatting sqref="C42">
    <cfRule type="duplicateValues" dxfId="0" priority="61"/>
  </conditionalFormatting>
  <conditionalFormatting sqref="B43">
    <cfRule type="duplicateValues" dxfId="0" priority="158"/>
  </conditionalFormatting>
  <conditionalFormatting sqref="C43">
    <cfRule type="duplicateValues" dxfId="0" priority="60"/>
  </conditionalFormatting>
  <conditionalFormatting sqref="B44">
    <cfRule type="duplicateValues" dxfId="0" priority="157"/>
  </conditionalFormatting>
  <conditionalFormatting sqref="C44">
    <cfRule type="duplicateValues" dxfId="0" priority="59"/>
  </conditionalFormatting>
  <conditionalFormatting sqref="B45">
    <cfRule type="duplicateValues" dxfId="0" priority="156"/>
  </conditionalFormatting>
  <conditionalFormatting sqref="C45">
    <cfRule type="duplicateValues" dxfId="0" priority="58"/>
  </conditionalFormatting>
  <conditionalFormatting sqref="B46">
    <cfRule type="duplicateValues" dxfId="0" priority="155"/>
  </conditionalFormatting>
  <conditionalFormatting sqref="C46">
    <cfRule type="duplicateValues" dxfId="0" priority="57"/>
  </conditionalFormatting>
  <conditionalFormatting sqref="B47">
    <cfRule type="duplicateValues" dxfId="0" priority="154"/>
  </conditionalFormatting>
  <conditionalFormatting sqref="C47">
    <cfRule type="duplicateValues" dxfId="0" priority="56"/>
  </conditionalFormatting>
  <conditionalFormatting sqref="B48">
    <cfRule type="duplicateValues" dxfId="0" priority="153"/>
  </conditionalFormatting>
  <conditionalFormatting sqref="C48">
    <cfRule type="duplicateValues" dxfId="0" priority="55"/>
  </conditionalFormatting>
  <conditionalFormatting sqref="B49">
    <cfRule type="duplicateValues" dxfId="0" priority="152"/>
  </conditionalFormatting>
  <conditionalFormatting sqref="C49">
    <cfRule type="duplicateValues" dxfId="0" priority="54"/>
  </conditionalFormatting>
  <conditionalFormatting sqref="B50">
    <cfRule type="duplicateValues" dxfId="0" priority="151"/>
  </conditionalFormatting>
  <conditionalFormatting sqref="C50">
    <cfRule type="duplicateValues" dxfId="0" priority="53"/>
  </conditionalFormatting>
  <conditionalFormatting sqref="B51">
    <cfRule type="duplicateValues" dxfId="0" priority="150"/>
  </conditionalFormatting>
  <conditionalFormatting sqref="C51">
    <cfRule type="duplicateValues" dxfId="0" priority="52"/>
  </conditionalFormatting>
  <conditionalFormatting sqref="B52">
    <cfRule type="duplicateValues" dxfId="0" priority="149"/>
  </conditionalFormatting>
  <conditionalFormatting sqref="C52">
    <cfRule type="duplicateValues" dxfId="0" priority="51"/>
  </conditionalFormatting>
  <conditionalFormatting sqref="B53">
    <cfRule type="duplicateValues" dxfId="0" priority="148"/>
  </conditionalFormatting>
  <conditionalFormatting sqref="C53">
    <cfRule type="duplicateValues" dxfId="0" priority="50"/>
  </conditionalFormatting>
  <conditionalFormatting sqref="B54">
    <cfRule type="duplicateValues" dxfId="0" priority="147"/>
  </conditionalFormatting>
  <conditionalFormatting sqref="C54">
    <cfRule type="duplicateValues" dxfId="0" priority="49"/>
  </conditionalFormatting>
  <conditionalFormatting sqref="B55">
    <cfRule type="duplicateValues" dxfId="0" priority="146"/>
  </conditionalFormatting>
  <conditionalFormatting sqref="C55">
    <cfRule type="duplicateValues" dxfId="0" priority="48"/>
  </conditionalFormatting>
  <conditionalFormatting sqref="B56">
    <cfRule type="duplicateValues" dxfId="0" priority="145"/>
  </conditionalFormatting>
  <conditionalFormatting sqref="C56">
    <cfRule type="duplicateValues" dxfId="0" priority="47"/>
  </conditionalFormatting>
  <conditionalFormatting sqref="B57">
    <cfRule type="duplicateValues" dxfId="0" priority="144"/>
  </conditionalFormatting>
  <conditionalFormatting sqref="C57">
    <cfRule type="duplicateValues" dxfId="0" priority="46"/>
  </conditionalFormatting>
  <conditionalFormatting sqref="B58">
    <cfRule type="duplicateValues" dxfId="0" priority="143"/>
  </conditionalFormatting>
  <conditionalFormatting sqref="C58">
    <cfRule type="duplicateValues" dxfId="0" priority="45"/>
  </conditionalFormatting>
  <conditionalFormatting sqref="B59">
    <cfRule type="duplicateValues" dxfId="0" priority="142"/>
  </conditionalFormatting>
  <conditionalFormatting sqref="C59">
    <cfRule type="duplicateValues" dxfId="0" priority="44"/>
  </conditionalFormatting>
  <conditionalFormatting sqref="B60">
    <cfRule type="duplicateValues" dxfId="0" priority="141"/>
  </conditionalFormatting>
  <conditionalFormatting sqref="C60">
    <cfRule type="duplicateValues" dxfId="0" priority="43"/>
  </conditionalFormatting>
  <conditionalFormatting sqref="B61">
    <cfRule type="duplicateValues" dxfId="0" priority="140"/>
  </conditionalFormatting>
  <conditionalFormatting sqref="C61">
    <cfRule type="duplicateValues" dxfId="0" priority="42"/>
  </conditionalFormatting>
  <conditionalFormatting sqref="B62">
    <cfRule type="duplicateValues" dxfId="0" priority="139"/>
  </conditionalFormatting>
  <conditionalFormatting sqref="C62">
    <cfRule type="duplicateValues" dxfId="0" priority="41"/>
  </conditionalFormatting>
  <conditionalFormatting sqref="B63">
    <cfRule type="duplicateValues" dxfId="0" priority="138"/>
  </conditionalFormatting>
  <conditionalFormatting sqref="C63">
    <cfRule type="duplicateValues" dxfId="0" priority="40"/>
  </conditionalFormatting>
  <conditionalFormatting sqref="B64">
    <cfRule type="duplicateValues" dxfId="0" priority="137"/>
  </conditionalFormatting>
  <conditionalFormatting sqref="C64">
    <cfRule type="duplicateValues" dxfId="0" priority="39"/>
  </conditionalFormatting>
  <conditionalFormatting sqref="B65">
    <cfRule type="duplicateValues" dxfId="0" priority="136"/>
  </conditionalFormatting>
  <conditionalFormatting sqref="C65">
    <cfRule type="duplicateValues" dxfId="0" priority="38"/>
  </conditionalFormatting>
  <conditionalFormatting sqref="B66">
    <cfRule type="duplicateValues" dxfId="0" priority="135"/>
  </conditionalFormatting>
  <conditionalFormatting sqref="C66">
    <cfRule type="duplicateValues" dxfId="0" priority="37"/>
  </conditionalFormatting>
  <conditionalFormatting sqref="B67">
    <cfRule type="duplicateValues" dxfId="0" priority="134"/>
  </conditionalFormatting>
  <conditionalFormatting sqref="C67">
    <cfRule type="duplicateValues" dxfId="0" priority="36"/>
  </conditionalFormatting>
  <conditionalFormatting sqref="B68">
    <cfRule type="duplicateValues" dxfId="0" priority="133"/>
  </conditionalFormatting>
  <conditionalFormatting sqref="C68">
    <cfRule type="duplicateValues" dxfId="0" priority="35"/>
  </conditionalFormatting>
  <conditionalFormatting sqref="B69">
    <cfRule type="duplicateValues" dxfId="0" priority="132"/>
  </conditionalFormatting>
  <conditionalFormatting sqref="C69">
    <cfRule type="duplicateValues" dxfId="0" priority="34"/>
  </conditionalFormatting>
  <conditionalFormatting sqref="B70">
    <cfRule type="duplicateValues" dxfId="0" priority="131"/>
  </conditionalFormatting>
  <conditionalFormatting sqref="C70">
    <cfRule type="duplicateValues" dxfId="0" priority="33"/>
  </conditionalFormatting>
  <conditionalFormatting sqref="B71">
    <cfRule type="duplicateValues" dxfId="0" priority="130"/>
  </conditionalFormatting>
  <conditionalFormatting sqref="C71">
    <cfRule type="duplicateValues" dxfId="0" priority="32"/>
  </conditionalFormatting>
  <conditionalFormatting sqref="B72">
    <cfRule type="duplicateValues" dxfId="0" priority="129"/>
  </conditionalFormatting>
  <conditionalFormatting sqref="C72">
    <cfRule type="duplicateValues" dxfId="0" priority="31"/>
  </conditionalFormatting>
  <conditionalFormatting sqref="B73">
    <cfRule type="duplicateValues" dxfId="0" priority="128"/>
  </conditionalFormatting>
  <conditionalFormatting sqref="C73">
    <cfRule type="duplicateValues" dxfId="0" priority="30"/>
  </conditionalFormatting>
  <conditionalFormatting sqref="B74">
    <cfRule type="duplicateValues" dxfId="0" priority="127"/>
  </conditionalFormatting>
  <conditionalFormatting sqref="C74">
    <cfRule type="duplicateValues" dxfId="0" priority="29"/>
  </conditionalFormatting>
  <conditionalFormatting sqref="B75">
    <cfRule type="duplicateValues" dxfId="0" priority="126"/>
  </conditionalFormatting>
  <conditionalFormatting sqref="C75">
    <cfRule type="duplicateValues" dxfId="0" priority="28"/>
  </conditionalFormatting>
  <conditionalFormatting sqref="B76">
    <cfRule type="duplicateValues" dxfId="0" priority="125"/>
  </conditionalFormatting>
  <conditionalFormatting sqref="C76">
    <cfRule type="duplicateValues" dxfId="0" priority="27"/>
  </conditionalFormatting>
  <conditionalFormatting sqref="B77">
    <cfRule type="duplicateValues" dxfId="0" priority="124"/>
  </conditionalFormatting>
  <conditionalFormatting sqref="C77">
    <cfRule type="duplicateValues" dxfId="0" priority="26"/>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食用农产品200批次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2024-07-17T01:54:05Z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96A6A237E43D4F3BA7A810C94627842D_13</vt:lpwstr>
  </property>
  <property fmtid="{D5CDD505-2E9C-101B-9397-08002B2CF9AE}" pid="3" name="KSOProductBuildVer">
    <vt:lpwstr>2052-11.8.2.8053</vt:lpwstr>
  </property>
  <property fmtid="{D5CDD505-2E9C-101B-9397-08002B2CF9AE}" pid="4" name="KSOReadingLayout">
    <vt:bool>true</vt:bool>
  </property>
</Properties>
</file>