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bookViews>
  <sheets>
    <sheet name="Sheet1" sheetId="1" r:id="rId1"/>
  </sheets>
  <definedNames>
    <definedName name="_xlnm._FilterDatabase" localSheetId="0" hidden="1">Sheet1!$A$3:$O$100</definedName>
  </definedNames>
  <calcPr calcId="144525"/>
</workbook>
</file>

<file path=xl/sharedStrings.xml><?xml version="1.0" encoding="utf-8"?>
<sst xmlns="http://schemas.openxmlformats.org/spreadsheetml/2006/main" count="1375" uniqueCount="520">
  <si>
    <r>
      <rPr>
        <b/>
        <sz val="14"/>
        <color rgb="FF000000"/>
        <rFont val="仿宋"/>
        <charset val="134"/>
      </rPr>
      <t>附件：</t>
    </r>
    <r>
      <rPr>
        <b/>
        <sz val="18"/>
        <color rgb="FF000000"/>
        <rFont val="仿宋"/>
        <charset val="134"/>
      </rPr>
      <t xml:space="preserve">
                                       食品生产专项监督抽检信息</t>
    </r>
  </si>
  <si>
    <t xml:space="preserve">本次抽检97批次，合格样品97批次。                                                                                                                                                                                           </t>
  </si>
  <si>
    <t>序号</t>
  </si>
  <si>
    <t>抽样单编号</t>
  </si>
  <si>
    <t>报告编号</t>
  </si>
  <si>
    <t>样品名称</t>
  </si>
  <si>
    <t>商标</t>
  </si>
  <si>
    <t>样品规格</t>
  </si>
  <si>
    <t>生产日期</t>
  </si>
  <si>
    <t>被抽样单位名称</t>
  </si>
  <si>
    <t>被抽样单位地址</t>
  </si>
  <si>
    <t>标称生产单位名称</t>
  </si>
  <si>
    <t>标称生产单位地址</t>
  </si>
  <si>
    <t>检验项目</t>
  </si>
  <si>
    <t>检验依据</t>
  </si>
  <si>
    <t>检验结论/不合格项目</t>
  </si>
  <si>
    <t>承检机构</t>
  </si>
  <si>
    <t>DBJ24440200616335158ZX</t>
  </si>
  <si>
    <t>EB2405F47601</t>
  </si>
  <si>
    <t>米酒</t>
  </si>
  <si>
    <t>/</t>
  </si>
  <si>
    <t>散装(酒精度：52％vol)</t>
  </si>
  <si>
    <t>2022-05-15</t>
  </si>
  <si>
    <t>浈江区寇姐家酿酒坊</t>
  </si>
  <si>
    <t>韶关市浈江区大塘路356号首层3号商铺</t>
  </si>
  <si>
    <t>酒精度（折算用）、铅(以Pb计)、甲醇、氰化物(以HCN计)、糖精钠(以糖精计)、甜蜜素（以环己基氨基磺酸计）、安赛蜜</t>
  </si>
  <si>
    <t>GB 2757-2012《食品安全国家标准 蒸馏酒及其配制酒》、GB 2762-2022《食品安全国家标准 食品中污染物限量》、GB 2760-2014《食品安全国家标准 食品添加剂使用标准》</t>
  </si>
  <si>
    <t>合格</t>
  </si>
  <si>
    <t>深圳信测标准技术服务有限公司</t>
  </si>
  <si>
    <t>DBJ24440200616335159ZX</t>
  </si>
  <si>
    <t>EB2405F47602</t>
  </si>
  <si>
    <t>散装(酒精度：50％vol)</t>
  </si>
  <si>
    <t>2024-05-18</t>
  </si>
  <si>
    <t>浈江区大学路丹韶福酒坊</t>
  </si>
  <si>
    <t>广东省韶关市浈江区东联村委翻溪桥村上垅大学路韶关中等职业技术学校对面1号</t>
  </si>
  <si>
    <t>DBJ24440200616335160ZX</t>
  </si>
  <si>
    <t>EB2405F47603</t>
  </si>
  <si>
    <t>高粱酒</t>
  </si>
  <si>
    <t>散装(酒精度：52％)</t>
  </si>
  <si>
    <t>2022-12-21</t>
  </si>
  <si>
    <t>浈江区大歆酒厂</t>
  </si>
  <si>
    <t>韶关市浈江区黄岗药材19号仓</t>
  </si>
  <si>
    <t>DBJ24440200616335161ZX</t>
  </si>
  <si>
    <t>EB2405F47604</t>
  </si>
  <si>
    <t>散装(酒精度：44％vol)</t>
  </si>
  <si>
    <t>浈江区梦灵米酒作坊</t>
  </si>
  <si>
    <t>韶关市浈江区十里亭镇五里亭市场对面聆韶路一横巷1号之一</t>
  </si>
  <si>
    <t>DBJ24440200616335162ZX</t>
  </si>
  <si>
    <t>EB2405F47605</t>
  </si>
  <si>
    <t>花生油</t>
  </si>
  <si>
    <t>2024-05-05</t>
  </si>
  <si>
    <t>浈江区万口福油坊</t>
  </si>
  <si>
    <t>韶关市浈江区十里亭镇转水村231号</t>
  </si>
  <si>
    <t>酸价、过氧化值（以脂肪计）、苯并[a]芘、黄曲霉毒素 B1、铅(以Pb计)、溶剂残留量、特丁基对苯二酚(TBHQ)</t>
  </si>
  <si>
    <t>GB 2716-2018《食品安全国家标准 植物油》、GB 2762-2022《食品安全国家标准 食品中污染物限量》、GB 2761-2017《食品安全国家标准 食品中真菌毒素限量》、GB 2760-2014《食品安全国家标准 食品添加剂使用标准》</t>
  </si>
  <si>
    <t>DBJ24440200616335163ZX</t>
  </si>
  <si>
    <t>EB2405F47606</t>
  </si>
  <si>
    <t>2024-05-17</t>
  </si>
  <si>
    <t>浈江区向荣粮油加工场</t>
  </si>
  <si>
    <t>韶关市浈江区十里亭市场首层美食广场11号铺</t>
  </si>
  <si>
    <t>DBJ24440200616335164ZX</t>
  </si>
  <si>
    <t>EB2405F47607</t>
  </si>
  <si>
    <t>2024-04-30</t>
  </si>
  <si>
    <t>浈江区嘉荣榨油厂</t>
  </si>
  <si>
    <t>韶关市浈江区十里亭镇五里亭聆韶路18号仓库</t>
  </si>
  <si>
    <t>DBJ24440200616335165ZX</t>
  </si>
  <si>
    <t>EB2405F47608</t>
  </si>
  <si>
    <t>烧五花肉</t>
  </si>
  <si>
    <t>2024-05-21</t>
  </si>
  <si>
    <t>浈江区兴隆街明仔熟食店</t>
  </si>
  <si>
    <t>韶关市浈江区兴隆街38号南座柴房1#、10#</t>
  </si>
  <si>
    <t>铅(以Pb计)、铬（以Cr计）、总砷（以As计）、过氧化值（以脂肪计）、亚硝酸盐(以亚硝酸钠计)、脱氢乙酸及其钠盐（以脱氢乙酸计）、苯甲酸及其钠盐(以苯甲酸计)、山梨酸及其钾盐(以山梨酸计)、合成着色剂(胭脂红)</t>
  </si>
  <si>
    <t>GB 2762-2022《食品安全国家标准 食品中污染物限量》、GB 2760-2014《食品安全国家标准 食品添加剂使用标准》</t>
  </si>
  <si>
    <t>DBJ24440200616335166ZX</t>
  </si>
  <si>
    <t>EB2405F47609</t>
  </si>
  <si>
    <t>卤猪耳朵</t>
  </si>
  <si>
    <t>浈江区十里亭罗氏甘香熟食店</t>
  </si>
  <si>
    <t>韶关市浈江区十里亭金凤坪村委会十里亭路96-1号上下二层</t>
  </si>
  <si>
    <t>DBJ24440200616335246ZX</t>
  </si>
  <si>
    <t>EB2405F54310</t>
  </si>
  <si>
    <t>烤鸭</t>
  </si>
  <si>
    <t>2024-05-22</t>
  </si>
  <si>
    <t>浈江区申明卤味加工店</t>
  </si>
  <si>
    <t>韶关市浈江区兴隆市场B23、B48</t>
  </si>
  <si>
    <t>DBJ24440200616335247ZX</t>
  </si>
  <si>
    <t>EB2405F54311</t>
  </si>
  <si>
    <t>卤鸭腿</t>
  </si>
  <si>
    <t>浈江区湘鄂食品场</t>
  </si>
  <si>
    <t>韶关市浈江区陵南路6号综合楼一楼七号仓库</t>
  </si>
  <si>
    <t>DBJ24440200616335248ZX</t>
  </si>
  <si>
    <t>EB2405F47612</t>
  </si>
  <si>
    <t>2024-05-07</t>
  </si>
  <si>
    <t>浈江区蕾心经营部</t>
  </si>
  <si>
    <t>韶关市浈江区新韶镇府管村委横塘村89号</t>
  </si>
  <si>
    <t>DBJ24440200616335249ZX</t>
  </si>
  <si>
    <t>EB2405F47613</t>
  </si>
  <si>
    <t>2024-02-24</t>
  </si>
  <si>
    <t>浈江区金樽清酒厂</t>
  </si>
  <si>
    <t>韶关市浈江区新韶黄浪水村曾屋村小组大松山石灰窖</t>
  </si>
  <si>
    <t>DBJ24440200616335250ZX</t>
  </si>
  <si>
    <t>EB2405F47614</t>
  </si>
  <si>
    <t>散装(酒精度：48％vol)</t>
  </si>
  <si>
    <t>2022-05-14</t>
  </si>
  <si>
    <t>浈江区新韶镇黄浪水常聚留农庄</t>
  </si>
  <si>
    <t>韶关市浈江区新韶镇黄浪水温屋村小组大石谷坑</t>
  </si>
  <si>
    <t>DBJ24440200616335251ZX</t>
  </si>
  <si>
    <t>EB2405F47615</t>
  </si>
  <si>
    <t>浈江区德林酒加工场</t>
  </si>
  <si>
    <t>韶关市浈江区黄金村市场南侧铺面</t>
  </si>
  <si>
    <t>DBJ24440200616335252ZX</t>
  </si>
  <si>
    <t>EB2405F54304</t>
  </si>
  <si>
    <t>浈江区宏海榨油厂</t>
  </si>
  <si>
    <t>韶关市浈江区水口路1号曲仁园云顶阁2幢1层4号</t>
  </si>
  <si>
    <t>DBJ24440200616335253ZX</t>
  </si>
  <si>
    <t>EB2405F58324</t>
  </si>
  <si>
    <t>2024-05-15</t>
  </si>
  <si>
    <t>浈江区英东创享榨油厂</t>
  </si>
  <si>
    <t>韶关市浈江区四通市场94-96号</t>
  </si>
  <si>
    <t>DBJ24440200616335254ZX</t>
  </si>
  <si>
    <t>EB2405F47617</t>
  </si>
  <si>
    <t>2024-05-20</t>
  </si>
  <si>
    <t>浈江区喜来悦榨油厂</t>
  </si>
  <si>
    <t>韶关市浈江区四通市场土产街28号</t>
  </si>
  <si>
    <t>DBJ24440200616335255ZX</t>
  </si>
  <si>
    <t>EB2405F47618</t>
  </si>
  <si>
    <t>2024-05-11</t>
  </si>
  <si>
    <t>浈江区旺森粮油店</t>
  </si>
  <si>
    <t>韶关市浈江区新韶镇黄金村摇头冲黄金村综合市场A19号</t>
  </si>
  <si>
    <t>DBJ24440200616335338ZX</t>
  </si>
  <si>
    <t>EB2405F54303</t>
  </si>
  <si>
    <t>咸香餐包</t>
  </si>
  <si>
    <t>260g/袋</t>
  </si>
  <si>
    <t>2024-05-23</t>
  </si>
  <si>
    <t>韶关市贝氏食品有限公司</t>
  </si>
  <si>
    <t>韶关市武江区西河镇村头村委茶山塘</t>
  </si>
  <si>
    <t>酸价（以脂肪计）（KOH）、过氧化值（以脂肪计）、糖精钠(以糖精计)、山梨酸及其钾盐(以山梨酸计)、脱氢乙酸及其钠盐（以脱氢乙酸计）、苯甲酸及其钠盐(以苯甲酸计)、铝的残留量(干样品，以 Al 计)、柠檬黄、日落黄、喹啉黄、大肠菌群*5、霉菌、安赛蜜、金黄色葡萄球菌*5、沙门氏菌*5</t>
  </si>
  <si>
    <t>GB 7099-2015《食品安全国家标准 糕点、面包》、GB 29921-2021《食品安全国家标准 预包装食品中致病菌限量》、GB 2760-2014《食品安全国家标准 食品添加剂使用标准》</t>
  </si>
  <si>
    <t>DBJ24440200616335340ZX</t>
  </si>
  <si>
    <t>EB2405F58321</t>
  </si>
  <si>
    <t>卤水鸡</t>
  </si>
  <si>
    <t>武江区锋味食品加工厂</t>
  </si>
  <si>
    <t>韶关市武江区沐阳东路14号粤北粮食批发市场内停车场东侧A1号</t>
  </si>
  <si>
    <t>铅(以Pb计)、铬（以Cr计）、总砷（以As计）、亚硝酸盐(以亚硝酸钠计)、脱氢乙酸及其钠盐（以脱氢乙酸计）、苯甲酸及其钠盐(以苯甲酸计)、山梨酸及其钾盐(以山梨酸计)、合成着色剂(胭脂红)</t>
  </si>
  <si>
    <t>DBJ24440200616335341ZX</t>
  </si>
  <si>
    <t>EB2405F58322</t>
  </si>
  <si>
    <t>烧鸭</t>
  </si>
  <si>
    <t>浈江区粤荃昧食品加工坊</t>
  </si>
  <si>
    <t>韶关市浈江区新韶镇风华路二号华南农产品交易中心C3幢1层5号商铺（住所申报）</t>
  </si>
  <si>
    <t>DBJ24440200616335342ZX</t>
  </si>
  <si>
    <t>EB2405F58323</t>
  </si>
  <si>
    <t>武江区万裕丰食品加工厂</t>
  </si>
  <si>
    <t>韶关市武江区西联镇阳山村委老阳山村30号之一</t>
  </si>
  <si>
    <t>DBJ24440200616335344ZX</t>
  </si>
  <si>
    <t>EB2405F54301</t>
  </si>
  <si>
    <t>散装(酒精度：49％vol)</t>
  </si>
  <si>
    <t>武江区董氏双蒸米酒坊</t>
  </si>
  <si>
    <t>韶关市武江区芙蓉北路35号佳和印染厂和印染总厂的万通城“三旧”改造项目临时商业场所E区4、5铺</t>
  </si>
  <si>
    <t>DBJ24440200616335345ZX</t>
  </si>
  <si>
    <t>EB2405F54302</t>
  </si>
  <si>
    <t>散装(酒精度：40％vol)</t>
  </si>
  <si>
    <t>2024-03-20</t>
  </si>
  <si>
    <t>武江区义平米酒坊</t>
  </si>
  <si>
    <t>韶关市武江区工业中路1号景秀花园8号楼首层17号商铺</t>
  </si>
  <si>
    <t>DBJ24440200616335346ZX</t>
  </si>
  <si>
    <t>EB2405F54305</t>
  </si>
  <si>
    <t>浈江区礼来农产品批发部</t>
  </si>
  <si>
    <t>韶关市浈江区森林观邸小区门口（南郊二公里菜市场隧道口处）</t>
  </si>
  <si>
    <t>DBJ24440200616335347ZX</t>
  </si>
  <si>
    <t>EB2405F54306</t>
  </si>
  <si>
    <t>2024-05-09</t>
  </si>
  <si>
    <t>浈江区乐优榨油厂</t>
  </si>
  <si>
    <t>韶关市浈江区东联村委会石安村71号第一号门店</t>
  </si>
  <si>
    <t>DBJ24440200616335441ZX</t>
  </si>
  <si>
    <t>EB2405F58301</t>
  </si>
  <si>
    <t>2024-01-01</t>
  </si>
  <si>
    <t>武江区众旺酒坊</t>
  </si>
  <si>
    <t>韶关市武江区冷水坑71号</t>
  </si>
  <si>
    <t>DBJ24440200616335442ZX</t>
  </si>
  <si>
    <t>EB2405F58302</t>
  </si>
  <si>
    <t>散装(酒精度：55％vol)</t>
  </si>
  <si>
    <t>武江区学体酒作坊</t>
  </si>
  <si>
    <t>韶关市武江区群立街后山81号</t>
  </si>
  <si>
    <t>DBJ24440200616335443ZX</t>
  </si>
  <si>
    <t>EB2405F58303</t>
  </si>
  <si>
    <t>散装(酒精度：51％)</t>
  </si>
  <si>
    <t>2024-05-19</t>
  </si>
  <si>
    <t>武江区木牛山米酒坊</t>
  </si>
  <si>
    <t>韶关市武江区西联镇阳山村委会黄沙坪小组木牛山地块东侧房屋自编01号</t>
  </si>
  <si>
    <t>DBJ24440200616335444ZX</t>
  </si>
  <si>
    <t>EB2405F58319</t>
  </si>
  <si>
    <t>2024-05-24</t>
  </si>
  <si>
    <t>浈江区悦香烧腊加工场（个体工商户）</t>
  </si>
  <si>
    <t>韶关市浈江区乐园镇新村北区175号</t>
  </si>
  <si>
    <t>DBJ24440200616335445ZX</t>
  </si>
  <si>
    <t>EB2405F58307</t>
  </si>
  <si>
    <t>花生芝麻竹筒饼</t>
  </si>
  <si>
    <t>500克/罐</t>
  </si>
  <si>
    <t>武江区华妹食品加工厂</t>
  </si>
  <si>
    <t>韶关市武江区前进村委蓝屋村191号101、201</t>
  </si>
  <si>
    <t>广东省韶关市武江区前进村委蓝屋村191号101、201</t>
  </si>
  <si>
    <t>DBJ24440200616335446ZX</t>
  </si>
  <si>
    <t>EB2405F58308</t>
  </si>
  <si>
    <t>花生饼</t>
  </si>
  <si>
    <t>浈江区统源饼店</t>
  </si>
  <si>
    <t>韶关市浈江区十里亭金凤坪曹村262号</t>
  </si>
  <si>
    <t>韶关市浈江区十里亭镇金凤坪曹村262号</t>
  </si>
  <si>
    <t>酸价（以脂肪计）（KOH）、过氧化值（以脂肪计）、糖精钠(以糖精计)、山梨酸及其钾盐(以山梨酸计)、脱氢乙酸及其钠盐（以脱氢乙酸计）、苯甲酸及其钠盐(以苯甲酸计)、铝的残留量(干样品，以 Al 计)、柠檬黄、日落黄、喹啉黄、安赛蜜</t>
  </si>
  <si>
    <t>GB 7099-2015《食品安全国家标准 糕点、面包》、GB 2760-2014《食品安全国家标准 食品添加剂使用标准》</t>
  </si>
  <si>
    <t>DBJ24440200616335447ZX</t>
  </si>
  <si>
    <t>EB2405F58309</t>
  </si>
  <si>
    <t>马拉糕</t>
  </si>
  <si>
    <t>浈江区史俊糕点加工场</t>
  </si>
  <si>
    <t>韶关市浈江区十里亭镇黄岗村77号</t>
  </si>
  <si>
    <t>DBJ24440200616335448ZX</t>
  </si>
  <si>
    <t>EB2405F58310</t>
  </si>
  <si>
    <t>冬果(糕点)</t>
  </si>
  <si>
    <t>武江区新康维饼厂</t>
  </si>
  <si>
    <t>韶关市武江区龙归镇社主村旧办公楼全幢</t>
  </si>
  <si>
    <t>酸价（以脂肪计）（KOH）、过氧化值（以脂肪计）、糖精钠(以糖精计)、山梨酸及其钾盐(以山梨酸计)、脱氢乙酸及其钠盐（以脱氢乙酸计）、苯甲酸及其钠盐(以苯甲酸计)、铝的残留量(干样品，以 Al 计)、柠檬黄、日落黄、喹啉黄）、安赛蜜</t>
  </si>
  <si>
    <t>DBJ24440200616335449ZX</t>
  </si>
  <si>
    <t>EB2405F58311</t>
  </si>
  <si>
    <t>莲蓉酥</t>
  </si>
  <si>
    <t>武江区香溢园饼家</t>
  </si>
  <si>
    <t>韶关市武江区龙归镇益龙路17号之一门店</t>
  </si>
  <si>
    <t>DBJ24440200616335539ZX</t>
  </si>
  <si>
    <t>EB2405F58318</t>
  </si>
  <si>
    <t>卤猪头肉</t>
  </si>
  <si>
    <t>2024-05-25</t>
  </si>
  <si>
    <t>韶关市曲江区明锋熟食作坊（个体工商户）</t>
  </si>
  <si>
    <t>韶关市曲江区马坝镇府前西路城西农贸市场第九栋02、03号门店</t>
  </si>
  <si>
    <t>DBJ24440200616335540ZX</t>
  </si>
  <si>
    <t>EB2405F58320</t>
  </si>
  <si>
    <t>烤肉</t>
  </si>
  <si>
    <t>韶关市曲江区钟记广式烧卤加工店</t>
  </si>
  <si>
    <t>韶关市曲江区马坝镇安山村委会大坵麻村60号谭带娣自建房</t>
  </si>
  <si>
    <t>DBJ24440200616335541ZX</t>
  </si>
  <si>
    <t>EB2405F58313</t>
  </si>
  <si>
    <t>鸡仔饼</t>
  </si>
  <si>
    <t>韶关市曲江区煌家蛋糕</t>
  </si>
  <si>
    <t>韶关市曲江区白土镇下乡新建白土中心市场旁边9-10号一楼铺面</t>
  </si>
  <si>
    <t>DBJ24440200616335542ZX</t>
  </si>
  <si>
    <t>EB2405F58314</t>
  </si>
  <si>
    <t>2024-04-25</t>
  </si>
  <si>
    <t>韶关市曲江区明玉饼家</t>
  </si>
  <si>
    <t>韶关市曲江区马坝镇转溪村委会上丘村邱志忠自建房</t>
  </si>
  <si>
    <t>DBJ24440200616335543ZX</t>
  </si>
  <si>
    <t>EB2405F58304</t>
  </si>
  <si>
    <t>散装(酒精度：50％)</t>
  </si>
  <si>
    <t>2023-12-25</t>
  </si>
  <si>
    <t>韶关市曲江区丘家酒坊</t>
  </si>
  <si>
    <t>韶关市曲江区马坝镇演山村委会丘屋1号丘志有自建房</t>
  </si>
  <si>
    <t>DBJ24440200616335544ZX</t>
  </si>
  <si>
    <t>EB2405F58305</t>
  </si>
  <si>
    <t>韶关市曲江区梁氏农家菜馆</t>
  </si>
  <si>
    <t>韶关市曲江区马坝村委会浴塘村吴屋吴观威自建房（铁路边）</t>
  </si>
  <si>
    <t>DBJ24440200616335545ZX</t>
  </si>
  <si>
    <t>EB2405F58306</t>
  </si>
  <si>
    <t>2023-09-16</t>
  </si>
  <si>
    <t>韶关市曲江区金龟子酒坊</t>
  </si>
  <si>
    <t>韶关市曲江区马坝镇南华村委会新黄屋村20号</t>
  </si>
  <si>
    <t>DBJ24440200616335553ZX</t>
  </si>
  <si>
    <t>EB2405F58315</t>
  </si>
  <si>
    <t>2024-05-10</t>
  </si>
  <si>
    <t>曲江区马坝镇三源榨油坊</t>
  </si>
  <si>
    <t>韶关市曲江区城西农贸市场南面商铺03-04号</t>
  </si>
  <si>
    <t>DBJ24440200616335554ZX</t>
  </si>
  <si>
    <t>EB2405F58316</t>
  </si>
  <si>
    <t>2024-05-14</t>
  </si>
  <si>
    <t>韶关市曲江区金谷粮油坊</t>
  </si>
  <si>
    <t>韶关市曲江区马坝镇城西市场1栋9号</t>
  </si>
  <si>
    <t>DBJ24440200616335555ZX</t>
  </si>
  <si>
    <t>EB2405F58317</t>
  </si>
  <si>
    <t>2024-04-26</t>
  </si>
  <si>
    <t>曲江区马坝镇怡香粮油行</t>
  </si>
  <si>
    <t>韶关市曲江区马坝镇车田路国土局侧</t>
  </si>
  <si>
    <t>DBJ24440200616335561ZX</t>
  </si>
  <si>
    <t>EB2405F62605</t>
  </si>
  <si>
    <t>韶关市曲江区源生榨油坊</t>
  </si>
  <si>
    <t>韶关市曲江区马坝镇南堤二路源河新苑第四幢首层8-9号门店。</t>
  </si>
  <si>
    <t>韶关市曲江区马坝镇南堤二路源河新苑第四幢首层8-9号门店</t>
  </si>
  <si>
    <t>DBJ24440200616335562ZX</t>
  </si>
  <si>
    <t>EB2405F62606</t>
  </si>
  <si>
    <t>曲江区家家粮油农副产品综合门市部</t>
  </si>
  <si>
    <t>韶关市曲江区马坝镇府前西路血防站东侧</t>
  </si>
  <si>
    <t>DBJ24440200616335563ZX</t>
  </si>
  <si>
    <t>EB2405F62601</t>
  </si>
  <si>
    <t>散装(酒精度：37％vol)</t>
  </si>
  <si>
    <t>2024-05-26</t>
  </si>
  <si>
    <t>韶关市曲江区飘香米酒店</t>
  </si>
  <si>
    <t>韶关市曲江区马坝镇三村综合楼</t>
  </si>
  <si>
    <t>DBJ24440200616335564ZX</t>
  </si>
  <si>
    <t>EB2405F62602</t>
  </si>
  <si>
    <t>2024-01-23</t>
  </si>
  <si>
    <t>韶关市曲江区剑华酒坊</t>
  </si>
  <si>
    <t>韶关市曲江区马坝镇松山下村委会大坑塘村马志平自建房</t>
  </si>
  <si>
    <t>DBJ24440200616335565ZX</t>
  </si>
  <si>
    <t>EB2405F62603</t>
  </si>
  <si>
    <t>芝麻餐包</t>
  </si>
  <si>
    <t>2024-05-27</t>
  </si>
  <si>
    <t>曲江区松山下西豪食品厂</t>
  </si>
  <si>
    <t>韶关市曲江区马坝镇韶钢下园新村梁屋村文化楼出租屋一楼门店</t>
  </si>
  <si>
    <t>DBJ24440200616335566ZX</t>
  </si>
  <si>
    <t>EB2405F62604</t>
  </si>
  <si>
    <t>红豆包</t>
  </si>
  <si>
    <t>韶关市曲江区饶氏客家特色小吃作坊</t>
  </si>
  <si>
    <t>韶关市曲江区马坝镇转溪村委会新饶屋村3号饶联京自建房</t>
  </si>
  <si>
    <t>酸价（以脂肪计）（KOH）、过氧化值（以脂肪计）、糖精钠(以糖精计)、山梨酸及其钾盐(以山梨酸计)、脱氢乙酸及其钠盐（以脱氢乙酸计）、苯甲酸及其钠盐(以苯甲酸计)、铝的残留量(干样品，以 Al 计)、柠檬黄、日落黄、胭脂红、苋菜红、亮蓝、新红、赤藓红、靛蓝、诱惑红、酸性红、喹啉黄、安赛蜜</t>
  </si>
  <si>
    <t>DBJ24440200616335567ZX</t>
  </si>
  <si>
    <t>EB2405F62607</t>
  </si>
  <si>
    <t>韶关市曲江区黄毅烧腊加工店</t>
  </si>
  <si>
    <t>韶关市曲江区马坝镇安山村委会岭窝子村24号徐世田自建房</t>
  </si>
  <si>
    <t>DBJ24440200616335568ZX</t>
  </si>
  <si>
    <t>EB2405F62610</t>
  </si>
  <si>
    <t>烧鹅</t>
  </si>
  <si>
    <t>韶关市曲江区年年顺景烧腊加工场</t>
  </si>
  <si>
    <t>韶关市曲江区马坝镇马坝村委会矮石岭烂铺仔陈德望自建房</t>
  </si>
  <si>
    <t>DBJ24440200616335569ZX</t>
  </si>
  <si>
    <t>EB2405F62608</t>
  </si>
  <si>
    <t>盐焗鸡</t>
  </si>
  <si>
    <t>韶关市曲江区王俊彬烧腊加工场</t>
  </si>
  <si>
    <t>韶关市曲江区马坝镇三村张方快自建房首层1号（三村市场斜对面）</t>
  </si>
  <si>
    <t>DBJ24440200616335570ZX</t>
  </si>
  <si>
    <t>EB2405F62609</t>
  </si>
  <si>
    <t>韶关市曲江区英记烧腊加工店</t>
  </si>
  <si>
    <t>DBJ24440200616335676ZX</t>
  </si>
  <si>
    <t>EB2405F65501</t>
  </si>
  <si>
    <t>2024-05-28</t>
  </si>
  <si>
    <t>乐昌市新味佳肉制品加工厂</t>
  </si>
  <si>
    <t>乐昌市乐城镇人民路16号105号</t>
  </si>
  <si>
    <t>DBJ24440200616335677ZX</t>
  </si>
  <si>
    <t>EB2405F65503</t>
  </si>
  <si>
    <t>乐昌市乐顺熟食加工店</t>
  </si>
  <si>
    <t>乐昌市上榴村36号</t>
  </si>
  <si>
    <t>DBJ24440200616335678ZX</t>
  </si>
  <si>
    <t>EB2405F65502</t>
  </si>
  <si>
    <t>乐昌市陶然香快餐店分店</t>
  </si>
  <si>
    <t>乐昌市乐城油桶街一巷18号</t>
  </si>
  <si>
    <t>DBJ24440200616335679ZX</t>
  </si>
  <si>
    <t>EB2405F65504</t>
  </si>
  <si>
    <t>散装(酒精度：32％vol)</t>
  </si>
  <si>
    <t>乐昌市朱贵酒行</t>
  </si>
  <si>
    <t>乐昌市乐城先锋街二巷3号铺</t>
  </si>
  <si>
    <t>DBJ24440200616335680ZX</t>
  </si>
  <si>
    <t>EB2405F65505</t>
  </si>
  <si>
    <t>乐昌市老窖藏酒坊</t>
  </si>
  <si>
    <t>乐昌市河南大昌路六巷39号</t>
  </si>
  <si>
    <t>DBJ24440200616335681ZX</t>
  </si>
  <si>
    <t>EB2405F65506</t>
  </si>
  <si>
    <t>五粮酒</t>
  </si>
  <si>
    <t>2024-04-07</t>
  </si>
  <si>
    <t>乐昌市柏汌酒业</t>
  </si>
  <si>
    <t>乐昌市麒麟山路公路旁靠山边第一间</t>
  </si>
  <si>
    <t>DBJ24440200616335682ZX</t>
  </si>
  <si>
    <t>EB2405F65507</t>
  </si>
  <si>
    <t>乐昌市兰姨榨油店</t>
  </si>
  <si>
    <t>乐昌市乐城大东上街51号</t>
  </si>
  <si>
    <t>DBJ24440200616335683ZX</t>
  </si>
  <si>
    <t>EB2405F65508</t>
  </si>
  <si>
    <t>乐昌市钟记榨油店</t>
  </si>
  <si>
    <t>乐昌市一市场</t>
  </si>
  <si>
    <t>DBJ24440200616335684ZX</t>
  </si>
  <si>
    <t>EB2405F65509</t>
  </si>
  <si>
    <t>乐昌市为民油店</t>
  </si>
  <si>
    <t>乐昌市乐城镇第一市场</t>
  </si>
  <si>
    <t>DBJ24440200616335685ZX</t>
  </si>
  <si>
    <t>EB2405F65510</t>
  </si>
  <si>
    <t>粤北九峰冻干黄金奈李干</t>
  </si>
  <si>
    <t>粤北九峰</t>
  </si>
  <si>
    <t>100克/袋</t>
  </si>
  <si>
    <t>2023-12-12</t>
  </si>
  <si>
    <t>乐昌市九峰阿坚水果专业合作社</t>
  </si>
  <si>
    <t>乐昌市九峰镇坪石村委会石子埂组S248线旁</t>
  </si>
  <si>
    <t>乐昌市九峰镇坪石村委会S248线旁</t>
  </si>
  <si>
    <t>铅(以 Pb 计)、山梨酸及其钾盐(以山梨酸计)、糖精钠(以糖精计)、甜蜜素(以环己基氨基磺酸计)、二氧化硫残留量、合成着色剂(柠檬黄、日落黄、胭脂红)、乙二胺四乙酸二钠、水分（仅折算用）</t>
  </si>
  <si>
    <t>DBJ24440200616335798ZX</t>
  </si>
  <si>
    <t>EB2405F68101</t>
  </si>
  <si>
    <t>仁化县石塘镇宏泰堆花米酒坊</t>
  </si>
  <si>
    <t>仁化县石塘镇石塘村梨树下组</t>
  </si>
  <si>
    <t>酒精度（折算用）、铅(以Pb计)、甲醇、氰化物(以HCN计)、糖精钠(以糖精计)、甜蜜素（以环己基氨基磺酸计）、安赛蜜、山梨酸及其钾盐（以山梨酸计）</t>
  </si>
  <si>
    <t>DBJ24440200616335801ZX</t>
  </si>
  <si>
    <t>EB2405F68104</t>
  </si>
  <si>
    <t>乐昌市梁家榨油坊</t>
  </si>
  <si>
    <t>乐昌市人民北路141号商铺</t>
  </si>
  <si>
    <t>DBJ24440200616335802ZX</t>
  </si>
  <si>
    <t>EB2405F68105</t>
  </si>
  <si>
    <t>乐昌市兴华榨油店</t>
  </si>
  <si>
    <t>乐昌市大东街东风楼102号</t>
  </si>
  <si>
    <t>DBJ24440200616335803ZX</t>
  </si>
  <si>
    <t>EB2405F68106</t>
  </si>
  <si>
    <t>乐昌市蔡庆民土特产店</t>
  </si>
  <si>
    <t>DBJ24440200616335804ZX</t>
  </si>
  <si>
    <t>EB2405F68110</t>
  </si>
  <si>
    <t>2024-05-29</t>
  </si>
  <si>
    <t>乐昌市德财烧腊加工场</t>
  </si>
  <si>
    <t>乐昌市廊田镇铜坑村委会坎下组黄冲岭</t>
  </si>
  <si>
    <t>铅(以Pb计)、铬（以Cr计）、总砷（以As计）、亚硝酸盐(以亚硝酸钠计)、脱氢乙酸及其钠盐（以脱氢乙酸计）、苯甲酸及其钠盐(以苯甲酸计)、山梨酸及其钾盐(以山梨酸计)、合成着色剂(胭脂红、苋菜红、酸性红）</t>
  </si>
  <si>
    <t>DBJ24440200616335805ZX</t>
  </si>
  <si>
    <t>EB2405F68109</t>
  </si>
  <si>
    <t>乐昌市昌和烧腊加工厂</t>
  </si>
  <si>
    <t>乐昌市解放北路一巷B栋一层商铺</t>
  </si>
  <si>
    <t>DBJ24440200616335836ZX</t>
  </si>
  <si>
    <t>EB2405F68102</t>
  </si>
  <si>
    <t>湿河粉</t>
  </si>
  <si>
    <t>乐昌市乐华食品有限公司</t>
  </si>
  <si>
    <t>乐昌市人民北路43号</t>
  </si>
  <si>
    <t>铅(以 Pb 计)、苯甲酸及其钠盐(以苯甲酸计)、山梨酸及其钾盐(以山梨酸计)、铝的残留量(干样品，以 Al 计)、二氧化硫残留量、米酵菌酸、硼酸、脱氢乙酸及其钠盐（以脱氢乙酸计）</t>
  </si>
  <si>
    <t>GB 2762-2022《食品安全国家标准 食品中污染物限量》、GB 2760-2014《食品安全国家标准 食品添加剂使用标准》、米酵菌酸、硼酸为监测项目，出具实测值</t>
  </si>
  <si>
    <t>DBJ24440200616335837ZX</t>
  </si>
  <si>
    <t>EB2405F68103</t>
  </si>
  <si>
    <t>乐昌市宏昌米制品厂</t>
  </si>
  <si>
    <t>乐昌市乐城街道乐廊路1-12-118号</t>
  </si>
  <si>
    <t>DBJ24440200616335902ZX</t>
  </si>
  <si>
    <t>EB2405F68107</t>
  </si>
  <si>
    <t>乐昌市严记食油加工店</t>
  </si>
  <si>
    <t>乐昌市（河南所）河南市场B2-11商铺</t>
  </si>
  <si>
    <t>DBJ24440200616335903ZX</t>
  </si>
  <si>
    <t>EB2405F68108</t>
  </si>
  <si>
    <t>乐昌市鑫永榨油店</t>
  </si>
  <si>
    <t>乐昌市河南市场B2幢首层9号商铺之二</t>
  </si>
  <si>
    <t>DBJ24440200616335914ZX</t>
  </si>
  <si>
    <t>EB2405F68705</t>
  </si>
  <si>
    <t>2024-05-30</t>
  </si>
  <si>
    <t>韶关市广众食品有限公司</t>
  </si>
  <si>
    <t>韶关市浈江区十里亭乌教塘回填空地瓦房19号</t>
  </si>
  <si>
    <t>DBJ24440200616335931ZX</t>
  </si>
  <si>
    <t>EB2405F68706</t>
  </si>
  <si>
    <t>湿桂粉</t>
  </si>
  <si>
    <t>韶关市味之源食品有限公司</t>
  </si>
  <si>
    <t>韶关市浈江区十里亭金凤坪黄岗村茶山4号之1至4号房</t>
  </si>
  <si>
    <t>DBJ24440200616335974ZX</t>
  </si>
  <si>
    <t>EB2405F68701</t>
  </si>
  <si>
    <t>2024-04-15</t>
  </si>
  <si>
    <t>浈江区庚宝酒坊</t>
  </si>
  <si>
    <t>韶关市浈江区新韶镇府管村委横塘村三光岭</t>
  </si>
  <si>
    <t>DBJ24440200616336019ZX</t>
  </si>
  <si>
    <t>EB2405F68702</t>
  </si>
  <si>
    <t>浈江区彩璃酒坊</t>
  </si>
  <si>
    <t>韶关市浈江区乐园镇六合村上村141号</t>
  </si>
  <si>
    <t>DBJ24440200616336020ZX</t>
  </si>
  <si>
    <t>EB2405F68703</t>
  </si>
  <si>
    <t>散装(酒精度：51％vol)</t>
  </si>
  <si>
    <t>浈江区祺福米酒坊</t>
  </si>
  <si>
    <t>韶关市浈江区乐园镇长乐西坝村193号首层</t>
  </si>
  <si>
    <t>DBJ24440200616336021ZX</t>
  </si>
  <si>
    <t>EB2405F68704</t>
  </si>
  <si>
    <t>2024-04-20</t>
  </si>
  <si>
    <t>浈江区盛鹏酒厂</t>
  </si>
  <si>
    <t>韶关市浈江区乐园镇长乐村委华屋村11号</t>
  </si>
  <si>
    <t>DBJ24440200616336024ZX</t>
  </si>
  <si>
    <t>EB2405F74601</t>
  </si>
  <si>
    <t>2024-02-15</t>
  </si>
  <si>
    <t>始兴县周前前山家酒坊</t>
  </si>
  <si>
    <t>始兴县城南镇周前村原前山小学校舍</t>
  </si>
  <si>
    <t>DBJ24440200616336025ZX</t>
  </si>
  <si>
    <t>EB2405F74602</t>
  </si>
  <si>
    <t>散装(酒精度：30％vol)</t>
  </si>
  <si>
    <t>2024-02-11</t>
  </si>
  <si>
    <t>始兴县九姑尖酒业</t>
  </si>
  <si>
    <t>始兴县罗坝镇都亨大水村新李村组16号</t>
  </si>
  <si>
    <t>DBJ24440200616336026ZX</t>
  </si>
  <si>
    <t>EB2405F74603</t>
  </si>
  <si>
    <t>2023-12-21</t>
  </si>
  <si>
    <t>始兴县司前镇福多多酒坊</t>
  </si>
  <si>
    <t>始兴县司前镇江草村坑口组1号</t>
  </si>
  <si>
    <t>DBJ24440200616336027ZX</t>
  </si>
  <si>
    <t>EB2405F74604</t>
  </si>
  <si>
    <t>2023-10-25</t>
  </si>
  <si>
    <t>始兴县张九龄文化酒厂</t>
  </si>
  <si>
    <t>始兴县太平镇总甫村原总甫小学</t>
  </si>
  <si>
    <t>DBJ24440200616336028ZX</t>
  </si>
  <si>
    <t>EB2405F74607</t>
  </si>
  <si>
    <t>麻花</t>
  </si>
  <si>
    <t>始兴县龙峰面包店</t>
  </si>
  <si>
    <t>始兴县太平镇沙水村</t>
  </si>
  <si>
    <t>酸价（以脂肪计）（KOH）、过氧化值（以脂肪计）、糖精钠(以糖精计)、山梨酸及其钾盐(以山梨酸计)、脱氢乙酸及其钠盐（以脱氢乙酸计）、苯甲酸及其钠盐(以苯甲酸计)、铝的残留量(干样品，以 Al 计)、柠檬黄、日落黄、喹啉黄、安赛蜜、胭脂红、苋菜红、亮蓝、新红、赤藓红、靛蓝、诱惑红、酸性红、丙酸、纳他霉素、甜蜜素、三氯蔗糖</t>
  </si>
  <si>
    <t>DBJ24440200616336029ZX</t>
  </si>
  <si>
    <t>EB2405F74614</t>
  </si>
  <si>
    <t>豆沙月饼</t>
  </si>
  <si>
    <t>始兴县联安和食品加工厂</t>
  </si>
  <si>
    <t>韶关市始兴县太平镇东湖坪鸡公石山脚下自建房二楼</t>
  </si>
  <si>
    <t>DBJ24440200616336030ZX</t>
  </si>
  <si>
    <t>EB2405F74608</t>
  </si>
  <si>
    <t>核桃酥</t>
  </si>
  <si>
    <t>2024-05-31</t>
  </si>
  <si>
    <t>始兴县心思芳桦蛋糕工坊（个体工商户）</t>
  </si>
  <si>
    <t>始兴县红旗路280号兴影大厦3号门店</t>
  </si>
  <si>
    <t>DBJ24440200616336031ZX</t>
  </si>
  <si>
    <t>EB2405F74609</t>
  </si>
  <si>
    <t>猪耳朵(糕点)</t>
  </si>
  <si>
    <t>始兴县糖专饼厂</t>
  </si>
  <si>
    <t>始兴县太平镇城北路莲子头莲二巷</t>
  </si>
  <si>
    <t>DBJ24440200616336143ZX</t>
  </si>
  <si>
    <t>EB2405F74610</t>
  </si>
  <si>
    <t>2024-05-16</t>
  </si>
  <si>
    <t>翁源县刘勇记油店</t>
  </si>
  <si>
    <t>韶关市翁源县龙仙镇文化路176号</t>
  </si>
  <si>
    <t>DBJ24440200616336144ZX</t>
  </si>
  <si>
    <t>EB2405F74611</t>
  </si>
  <si>
    <t>翁源县龙仙镇精味花生油店</t>
  </si>
  <si>
    <t>翁源县龙仙镇文化路128号</t>
  </si>
  <si>
    <t>DBJ24440200616336145ZX</t>
  </si>
  <si>
    <t>EB2405F74612</t>
  </si>
  <si>
    <t>翁源县黄掌柜榨油店</t>
  </si>
  <si>
    <t>翁源县龙仙镇文化路1号（原工行文化所）</t>
  </si>
  <si>
    <t>DBJ24440200616336146ZX</t>
  </si>
  <si>
    <t>EB2405F74613</t>
  </si>
  <si>
    <t>翁源县琼瑶油行</t>
  </si>
  <si>
    <t>翁源县龙仙镇文化路216号</t>
  </si>
  <si>
    <t>DJC24440200616335943ZX</t>
  </si>
  <si>
    <t>EB2405F68707</t>
  </si>
  <si>
    <t>韶关市穗和食品有限公司</t>
  </si>
  <si>
    <t>韶关市浈江区牛头潭2号丹霞米面制品有限公司内5号厂房</t>
  </si>
  <si>
    <t>DJC24440200616336022ZX</t>
  </si>
  <si>
    <t>EB2405F74605</t>
  </si>
  <si>
    <t>韶关市旺佳食品有限公司</t>
  </si>
  <si>
    <t>韶关市浈江区十里亭镇环亭路4号之六</t>
  </si>
  <si>
    <t>DJC24440200616336023ZX</t>
  </si>
  <si>
    <t>EB2405F74606</t>
  </si>
  <si>
    <t>始兴县兴佳益食品有限公司</t>
  </si>
  <si>
    <t>韶关市始兴县太平镇狮石下村委会老学校内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</si>
</sst>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4"/>
      <color rgb="FF000000"/>
      <name val="仿宋"/>
      <charset val="134"/>
    </font>
    <font>
      <b/>
      <sz val="18"/>
      <color indexed="8"/>
      <name val="仿宋"/>
      <charset val="134"/>
    </font>
    <font>
      <sz val="12"/>
      <color indexed="8"/>
      <name val="仿宋"/>
      <charset val="134"/>
    </font>
    <font>
      <b/>
      <sz val="12"/>
      <color indexed="8"/>
      <name val="仿宋"/>
      <charset val="134"/>
    </font>
    <font>
      <b/>
      <sz val="10"/>
      <name val="仿宋"/>
      <charset val="134"/>
    </font>
    <font>
      <sz val="9"/>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00"/>
  <sheetViews>
    <sheetView tabSelected="1" topLeftCell="A91" workbookViewId="0">
      <selection activeCell="A64" sqref="A64:O93"/>
    </sheetView>
  </sheetViews>
  <sheetFormatPr defaultColWidth="8.89166666666667" defaultRowHeight="13.5"/>
  <cols>
    <col min="1" max="1" width="5.89166666666667" style="2" customWidth="1"/>
    <col min="2" max="2" width="6.775" style="2" customWidth="1"/>
    <col min="3" max="3" width="5.225" style="2" customWidth="1"/>
    <col min="4" max="4" width="5.66666666666667" style="2" customWidth="1"/>
    <col min="5" max="5" width="4.55833333333333" style="2" customWidth="1"/>
    <col min="6" max="6" width="9.44166666666667" style="2" customWidth="1"/>
    <col min="7" max="7" width="7.44166666666667" style="2" customWidth="1"/>
    <col min="8" max="8" width="8.44166666666667" style="2" customWidth="1"/>
    <col min="9" max="9" width="9.10833333333333" style="2" customWidth="1"/>
    <col min="10" max="10" width="7.44166666666667" style="2" customWidth="1"/>
    <col min="11" max="11" width="14.5583333333333" style="3" customWidth="1"/>
    <col min="12" max="12" width="30.225" style="2" customWidth="1"/>
    <col min="13" max="13" width="30.5583333333333" style="2" customWidth="1"/>
    <col min="14" max="14" width="13.775" style="3" customWidth="1"/>
    <col min="15" max="15" width="17.5583333333333" style="2" customWidth="1"/>
    <col min="16" max="16384" width="8.89166666666667" style="2"/>
  </cols>
  <sheetData>
    <row r="1" ht="46" customHeight="1" spans="1:15">
      <c r="A1" s="4" t="s">
        <v>0</v>
      </c>
      <c r="B1" s="5"/>
      <c r="C1" s="5"/>
      <c r="D1" s="5"/>
      <c r="E1" s="5"/>
      <c r="F1" s="5"/>
      <c r="G1" s="5"/>
      <c r="H1" s="5"/>
      <c r="I1" s="5"/>
      <c r="J1" s="5"/>
      <c r="K1" s="12"/>
      <c r="L1" s="5"/>
      <c r="M1" s="5"/>
      <c r="N1" s="12"/>
      <c r="O1" s="5"/>
    </row>
    <row r="2" ht="70" customHeight="1" spans="1:15">
      <c r="A2" s="6" t="s">
        <v>1</v>
      </c>
      <c r="B2" s="7"/>
      <c r="C2" s="7"/>
      <c r="D2" s="7"/>
      <c r="E2" s="7"/>
      <c r="F2" s="7"/>
      <c r="G2" s="7"/>
      <c r="H2" s="7"/>
      <c r="I2" s="7"/>
      <c r="J2" s="7"/>
      <c r="K2" s="13"/>
      <c r="L2" s="7"/>
      <c r="M2" s="7"/>
      <c r="N2" s="13"/>
      <c r="O2" s="7"/>
    </row>
    <row r="3" s="1" customFormat="1" ht="70" customHeight="1" spans="1:15">
      <c r="A3" s="8" t="s">
        <v>2</v>
      </c>
      <c r="B3" s="9" t="s">
        <v>3</v>
      </c>
      <c r="C3" s="10" t="s">
        <v>4</v>
      </c>
      <c r="D3" s="10" t="s">
        <v>5</v>
      </c>
      <c r="E3" s="10" t="s">
        <v>6</v>
      </c>
      <c r="F3" s="10" t="s">
        <v>7</v>
      </c>
      <c r="G3" s="10" t="s">
        <v>8</v>
      </c>
      <c r="H3" s="10" t="s">
        <v>9</v>
      </c>
      <c r="I3" s="10" t="s">
        <v>10</v>
      </c>
      <c r="J3" s="10" t="s">
        <v>11</v>
      </c>
      <c r="K3" s="10" t="s">
        <v>12</v>
      </c>
      <c r="L3" s="10" t="s">
        <v>13</v>
      </c>
      <c r="M3" s="10" t="s">
        <v>14</v>
      </c>
      <c r="N3" s="10" t="s">
        <v>15</v>
      </c>
      <c r="O3" s="10" t="s">
        <v>16</v>
      </c>
    </row>
    <row r="4" ht="70" customHeight="1" spans="1:15">
      <c r="A4" s="11">
        <v>1</v>
      </c>
      <c r="B4" s="11" t="s">
        <v>17</v>
      </c>
      <c r="C4" s="11" t="s">
        <v>18</v>
      </c>
      <c r="D4" s="11" t="s">
        <v>19</v>
      </c>
      <c r="E4" s="11" t="s">
        <v>20</v>
      </c>
      <c r="F4" s="11" t="s">
        <v>21</v>
      </c>
      <c r="G4" s="11" t="s">
        <v>22</v>
      </c>
      <c r="H4" s="11" t="s">
        <v>23</v>
      </c>
      <c r="I4" s="11" t="s">
        <v>24</v>
      </c>
      <c r="J4" s="11" t="s">
        <v>23</v>
      </c>
      <c r="K4" s="11" t="s">
        <v>24</v>
      </c>
      <c r="L4" s="11" t="s">
        <v>25</v>
      </c>
      <c r="M4" s="11" t="s">
        <v>26</v>
      </c>
      <c r="N4" s="11" t="s">
        <v>27</v>
      </c>
      <c r="O4" s="11" t="s">
        <v>28</v>
      </c>
    </row>
    <row r="5" ht="70" customHeight="1" spans="1:15">
      <c r="A5" s="11">
        <v>2</v>
      </c>
      <c r="B5" s="11" t="s">
        <v>29</v>
      </c>
      <c r="C5" s="11" t="s">
        <v>30</v>
      </c>
      <c r="D5" s="11" t="s">
        <v>19</v>
      </c>
      <c r="E5" s="11" t="s">
        <v>20</v>
      </c>
      <c r="F5" s="11" t="s">
        <v>31</v>
      </c>
      <c r="G5" s="11" t="s">
        <v>32</v>
      </c>
      <c r="H5" s="11" t="s">
        <v>33</v>
      </c>
      <c r="I5" s="11" t="s">
        <v>34</v>
      </c>
      <c r="J5" s="11" t="s">
        <v>33</v>
      </c>
      <c r="K5" s="11" t="s">
        <v>34</v>
      </c>
      <c r="L5" s="11" t="s">
        <v>25</v>
      </c>
      <c r="M5" s="11" t="s">
        <v>26</v>
      </c>
      <c r="N5" s="11" t="s">
        <v>27</v>
      </c>
      <c r="O5" s="11" t="s">
        <v>28</v>
      </c>
    </row>
    <row r="6" ht="70" customHeight="1" spans="1:15">
      <c r="A6" s="11">
        <v>3</v>
      </c>
      <c r="B6" s="11" t="s">
        <v>35</v>
      </c>
      <c r="C6" s="11" t="s">
        <v>36</v>
      </c>
      <c r="D6" s="11" t="s">
        <v>37</v>
      </c>
      <c r="E6" s="11" t="s">
        <v>20</v>
      </c>
      <c r="F6" s="11" t="s">
        <v>38</v>
      </c>
      <c r="G6" s="11" t="s">
        <v>39</v>
      </c>
      <c r="H6" s="11" t="s">
        <v>40</v>
      </c>
      <c r="I6" s="11" t="s">
        <v>41</v>
      </c>
      <c r="J6" s="11" t="s">
        <v>40</v>
      </c>
      <c r="K6" s="11" t="s">
        <v>41</v>
      </c>
      <c r="L6" s="11" t="s">
        <v>25</v>
      </c>
      <c r="M6" s="11" t="s">
        <v>26</v>
      </c>
      <c r="N6" s="11" t="s">
        <v>27</v>
      </c>
      <c r="O6" s="11" t="s">
        <v>28</v>
      </c>
    </row>
    <row r="7" ht="70" customHeight="1" spans="1:15">
      <c r="A7" s="11">
        <v>4</v>
      </c>
      <c r="B7" s="11" t="s">
        <v>42</v>
      </c>
      <c r="C7" s="11" t="s">
        <v>43</v>
      </c>
      <c r="D7" s="11" t="s">
        <v>19</v>
      </c>
      <c r="E7" s="11" t="s">
        <v>20</v>
      </c>
      <c r="F7" s="11" t="s">
        <v>44</v>
      </c>
      <c r="G7" s="11" t="s">
        <v>32</v>
      </c>
      <c r="H7" s="11" t="s">
        <v>45</v>
      </c>
      <c r="I7" s="11" t="s">
        <v>46</v>
      </c>
      <c r="J7" s="11" t="s">
        <v>45</v>
      </c>
      <c r="K7" s="11" t="s">
        <v>46</v>
      </c>
      <c r="L7" s="11" t="s">
        <v>25</v>
      </c>
      <c r="M7" s="11" t="s">
        <v>26</v>
      </c>
      <c r="N7" s="11" t="s">
        <v>27</v>
      </c>
      <c r="O7" s="11" t="s">
        <v>28</v>
      </c>
    </row>
    <row r="8" ht="70" customHeight="1" spans="1:15">
      <c r="A8" s="11">
        <v>5</v>
      </c>
      <c r="B8" s="11" t="s">
        <v>47</v>
      </c>
      <c r="C8" s="11" t="s">
        <v>48</v>
      </c>
      <c r="D8" s="11" t="s">
        <v>49</v>
      </c>
      <c r="E8" s="11" t="s">
        <v>20</v>
      </c>
      <c r="F8" s="11" t="s">
        <v>20</v>
      </c>
      <c r="G8" s="11" t="s">
        <v>50</v>
      </c>
      <c r="H8" s="11" t="s">
        <v>51</v>
      </c>
      <c r="I8" s="11" t="s">
        <v>52</v>
      </c>
      <c r="J8" s="11" t="s">
        <v>51</v>
      </c>
      <c r="K8" s="11" t="s">
        <v>52</v>
      </c>
      <c r="L8" s="11" t="s">
        <v>53</v>
      </c>
      <c r="M8" s="11" t="s">
        <v>54</v>
      </c>
      <c r="N8" s="11" t="s">
        <v>27</v>
      </c>
      <c r="O8" s="11" t="s">
        <v>28</v>
      </c>
    </row>
    <row r="9" ht="70" customHeight="1" spans="1:15">
      <c r="A9" s="11">
        <v>6</v>
      </c>
      <c r="B9" s="11" t="s">
        <v>55</v>
      </c>
      <c r="C9" s="11" t="s">
        <v>56</v>
      </c>
      <c r="D9" s="11" t="s">
        <v>49</v>
      </c>
      <c r="E9" s="11" t="s">
        <v>20</v>
      </c>
      <c r="F9" s="11" t="s">
        <v>20</v>
      </c>
      <c r="G9" s="11" t="s">
        <v>57</v>
      </c>
      <c r="H9" s="11" t="s">
        <v>58</v>
      </c>
      <c r="I9" s="11" t="s">
        <v>59</v>
      </c>
      <c r="J9" s="11" t="s">
        <v>58</v>
      </c>
      <c r="K9" s="11" t="s">
        <v>59</v>
      </c>
      <c r="L9" s="11" t="s">
        <v>53</v>
      </c>
      <c r="M9" s="11" t="s">
        <v>54</v>
      </c>
      <c r="N9" s="11" t="s">
        <v>27</v>
      </c>
      <c r="O9" s="11" t="s">
        <v>28</v>
      </c>
    </row>
    <row r="10" ht="70" customHeight="1" spans="1:15">
      <c r="A10" s="11">
        <v>7</v>
      </c>
      <c r="B10" s="11" t="s">
        <v>60</v>
      </c>
      <c r="C10" s="11" t="s">
        <v>61</v>
      </c>
      <c r="D10" s="11" t="s">
        <v>49</v>
      </c>
      <c r="E10" s="11" t="s">
        <v>20</v>
      </c>
      <c r="F10" s="11" t="s">
        <v>20</v>
      </c>
      <c r="G10" s="11" t="s">
        <v>62</v>
      </c>
      <c r="H10" s="11" t="s">
        <v>63</v>
      </c>
      <c r="I10" s="11" t="s">
        <v>64</v>
      </c>
      <c r="J10" s="11" t="s">
        <v>63</v>
      </c>
      <c r="K10" s="11" t="s">
        <v>64</v>
      </c>
      <c r="L10" s="11" t="s">
        <v>53</v>
      </c>
      <c r="M10" s="11" t="s">
        <v>54</v>
      </c>
      <c r="N10" s="11" t="s">
        <v>27</v>
      </c>
      <c r="O10" s="11" t="s">
        <v>28</v>
      </c>
    </row>
    <row r="11" ht="70" customHeight="1" spans="1:15">
      <c r="A11" s="11">
        <v>8</v>
      </c>
      <c r="B11" s="11" t="s">
        <v>65</v>
      </c>
      <c r="C11" s="11" t="s">
        <v>66</v>
      </c>
      <c r="D11" s="11" t="s">
        <v>67</v>
      </c>
      <c r="E11" s="11" t="s">
        <v>20</v>
      </c>
      <c r="F11" s="11" t="s">
        <v>20</v>
      </c>
      <c r="G11" s="11" t="s">
        <v>68</v>
      </c>
      <c r="H11" s="11" t="s">
        <v>69</v>
      </c>
      <c r="I11" s="11" t="s">
        <v>70</v>
      </c>
      <c r="J11" s="11" t="s">
        <v>69</v>
      </c>
      <c r="K11" s="11" t="s">
        <v>70</v>
      </c>
      <c r="L11" s="11" t="s">
        <v>71</v>
      </c>
      <c r="M11" s="11" t="s">
        <v>72</v>
      </c>
      <c r="N11" s="11" t="s">
        <v>27</v>
      </c>
      <c r="O11" s="11" t="s">
        <v>28</v>
      </c>
    </row>
    <row r="12" ht="70" customHeight="1" spans="1:15">
      <c r="A12" s="11">
        <v>9</v>
      </c>
      <c r="B12" s="11" t="s">
        <v>73</v>
      </c>
      <c r="C12" s="11" t="s">
        <v>74</v>
      </c>
      <c r="D12" s="11" t="s">
        <v>75</v>
      </c>
      <c r="E12" s="11" t="s">
        <v>20</v>
      </c>
      <c r="F12" s="11" t="s">
        <v>20</v>
      </c>
      <c r="G12" s="11" t="s">
        <v>68</v>
      </c>
      <c r="H12" s="11" t="s">
        <v>76</v>
      </c>
      <c r="I12" s="11" t="s">
        <v>77</v>
      </c>
      <c r="J12" s="11" t="s">
        <v>76</v>
      </c>
      <c r="K12" s="11" t="s">
        <v>77</v>
      </c>
      <c r="L12" s="11" t="s">
        <v>71</v>
      </c>
      <c r="M12" s="11" t="s">
        <v>72</v>
      </c>
      <c r="N12" s="11" t="s">
        <v>27</v>
      </c>
      <c r="O12" s="11" t="s">
        <v>28</v>
      </c>
    </row>
    <row r="13" ht="70" customHeight="1" spans="1:15">
      <c r="A13" s="11">
        <v>10</v>
      </c>
      <c r="B13" s="11" t="s">
        <v>78</v>
      </c>
      <c r="C13" s="11" t="s">
        <v>79</v>
      </c>
      <c r="D13" s="11" t="s">
        <v>80</v>
      </c>
      <c r="E13" s="11" t="s">
        <v>20</v>
      </c>
      <c r="F13" s="11" t="s">
        <v>20</v>
      </c>
      <c r="G13" s="11" t="s">
        <v>81</v>
      </c>
      <c r="H13" s="11" t="s">
        <v>82</v>
      </c>
      <c r="I13" s="11" t="s">
        <v>83</v>
      </c>
      <c r="J13" s="11" t="s">
        <v>82</v>
      </c>
      <c r="K13" s="11" t="s">
        <v>83</v>
      </c>
      <c r="L13" s="14" t="s">
        <v>71</v>
      </c>
      <c r="M13" s="14" t="s">
        <v>72</v>
      </c>
      <c r="N13" s="11" t="s">
        <v>27</v>
      </c>
      <c r="O13" s="11" t="s">
        <v>28</v>
      </c>
    </row>
    <row r="14" ht="70" customHeight="1" spans="1:15">
      <c r="A14" s="11">
        <v>11</v>
      </c>
      <c r="B14" s="11" t="s">
        <v>84</v>
      </c>
      <c r="C14" s="11" t="s">
        <v>85</v>
      </c>
      <c r="D14" s="11" t="s">
        <v>86</v>
      </c>
      <c r="E14" s="11" t="s">
        <v>20</v>
      </c>
      <c r="F14" s="11" t="s">
        <v>20</v>
      </c>
      <c r="G14" s="11" t="s">
        <v>81</v>
      </c>
      <c r="H14" s="11" t="s">
        <v>87</v>
      </c>
      <c r="I14" s="11" t="s">
        <v>88</v>
      </c>
      <c r="J14" s="11" t="s">
        <v>87</v>
      </c>
      <c r="K14" s="11" t="s">
        <v>88</v>
      </c>
      <c r="L14" s="14" t="s">
        <v>71</v>
      </c>
      <c r="M14" s="14" t="s">
        <v>72</v>
      </c>
      <c r="N14" s="11" t="s">
        <v>27</v>
      </c>
      <c r="O14" s="11" t="s">
        <v>28</v>
      </c>
    </row>
    <row r="15" ht="70" customHeight="1" spans="1:15">
      <c r="A15" s="11">
        <v>12</v>
      </c>
      <c r="B15" s="11" t="s">
        <v>89</v>
      </c>
      <c r="C15" s="11" t="s">
        <v>90</v>
      </c>
      <c r="D15" s="11" t="s">
        <v>19</v>
      </c>
      <c r="E15" s="11" t="s">
        <v>20</v>
      </c>
      <c r="F15" s="11" t="s">
        <v>21</v>
      </c>
      <c r="G15" s="11" t="s">
        <v>91</v>
      </c>
      <c r="H15" s="11" t="s">
        <v>92</v>
      </c>
      <c r="I15" s="11" t="s">
        <v>93</v>
      </c>
      <c r="J15" s="11" t="s">
        <v>92</v>
      </c>
      <c r="K15" s="11" t="s">
        <v>93</v>
      </c>
      <c r="L15" s="14" t="s">
        <v>25</v>
      </c>
      <c r="M15" s="14" t="s">
        <v>26</v>
      </c>
      <c r="N15" s="11" t="s">
        <v>27</v>
      </c>
      <c r="O15" s="11" t="s">
        <v>28</v>
      </c>
    </row>
    <row r="16" ht="70" customHeight="1" spans="1:15">
      <c r="A16" s="11">
        <v>13</v>
      </c>
      <c r="B16" s="11" t="s">
        <v>94</v>
      </c>
      <c r="C16" s="11" t="s">
        <v>95</v>
      </c>
      <c r="D16" s="11" t="s">
        <v>19</v>
      </c>
      <c r="E16" s="11" t="s">
        <v>20</v>
      </c>
      <c r="F16" s="11" t="s">
        <v>21</v>
      </c>
      <c r="G16" s="11" t="s">
        <v>96</v>
      </c>
      <c r="H16" s="11" t="s">
        <v>97</v>
      </c>
      <c r="I16" s="11" t="s">
        <v>98</v>
      </c>
      <c r="J16" s="11" t="s">
        <v>97</v>
      </c>
      <c r="K16" s="11" t="s">
        <v>98</v>
      </c>
      <c r="L16" s="14" t="s">
        <v>25</v>
      </c>
      <c r="M16" s="14" t="s">
        <v>26</v>
      </c>
      <c r="N16" s="11" t="s">
        <v>27</v>
      </c>
      <c r="O16" s="11" t="s">
        <v>28</v>
      </c>
    </row>
    <row r="17" ht="70" customHeight="1" spans="1:15">
      <c r="A17" s="11">
        <v>14</v>
      </c>
      <c r="B17" s="11" t="s">
        <v>99</v>
      </c>
      <c r="C17" s="11" t="s">
        <v>100</v>
      </c>
      <c r="D17" s="11" t="s">
        <v>19</v>
      </c>
      <c r="E17" s="11" t="s">
        <v>20</v>
      </c>
      <c r="F17" s="11" t="s">
        <v>101</v>
      </c>
      <c r="G17" s="11" t="s">
        <v>102</v>
      </c>
      <c r="H17" s="11" t="s">
        <v>103</v>
      </c>
      <c r="I17" s="11" t="s">
        <v>104</v>
      </c>
      <c r="J17" s="11" t="s">
        <v>103</v>
      </c>
      <c r="K17" s="11" t="s">
        <v>104</v>
      </c>
      <c r="L17" s="14" t="s">
        <v>25</v>
      </c>
      <c r="M17" s="14" t="s">
        <v>26</v>
      </c>
      <c r="N17" s="11" t="s">
        <v>27</v>
      </c>
      <c r="O17" s="11" t="s">
        <v>28</v>
      </c>
    </row>
    <row r="18" ht="70" customHeight="1" spans="1:15">
      <c r="A18" s="11">
        <v>15</v>
      </c>
      <c r="B18" s="11" t="s">
        <v>105</v>
      </c>
      <c r="C18" s="11" t="s">
        <v>106</v>
      </c>
      <c r="D18" s="11" t="s">
        <v>19</v>
      </c>
      <c r="E18" s="11" t="s">
        <v>20</v>
      </c>
      <c r="F18" s="11" t="s">
        <v>31</v>
      </c>
      <c r="G18" s="11" t="s">
        <v>32</v>
      </c>
      <c r="H18" s="11" t="s">
        <v>107</v>
      </c>
      <c r="I18" s="11" t="s">
        <v>108</v>
      </c>
      <c r="J18" s="11" t="s">
        <v>107</v>
      </c>
      <c r="K18" s="11" t="s">
        <v>108</v>
      </c>
      <c r="L18" s="14" t="s">
        <v>25</v>
      </c>
      <c r="M18" s="14" t="s">
        <v>26</v>
      </c>
      <c r="N18" s="11" t="s">
        <v>27</v>
      </c>
      <c r="O18" s="11" t="s">
        <v>28</v>
      </c>
    </row>
    <row r="19" ht="70" customHeight="1" spans="1:15">
      <c r="A19" s="11">
        <v>16</v>
      </c>
      <c r="B19" s="11" t="s">
        <v>109</v>
      </c>
      <c r="C19" s="11" t="s">
        <v>110</v>
      </c>
      <c r="D19" s="11" t="s">
        <v>49</v>
      </c>
      <c r="E19" s="11" t="s">
        <v>20</v>
      </c>
      <c r="F19" s="11" t="s">
        <v>20</v>
      </c>
      <c r="G19" s="11" t="s">
        <v>68</v>
      </c>
      <c r="H19" s="11" t="s">
        <v>111</v>
      </c>
      <c r="I19" s="11" t="s">
        <v>112</v>
      </c>
      <c r="J19" s="11" t="s">
        <v>111</v>
      </c>
      <c r="K19" s="11" t="s">
        <v>112</v>
      </c>
      <c r="L19" s="14" t="s">
        <v>53</v>
      </c>
      <c r="M19" s="14" t="s">
        <v>54</v>
      </c>
      <c r="N19" s="11" t="s">
        <v>27</v>
      </c>
      <c r="O19" s="11" t="s">
        <v>28</v>
      </c>
    </row>
    <row r="20" ht="70" customHeight="1" spans="1:15">
      <c r="A20" s="11">
        <v>17</v>
      </c>
      <c r="B20" s="11" t="s">
        <v>113</v>
      </c>
      <c r="C20" s="11" t="s">
        <v>114</v>
      </c>
      <c r="D20" s="11" t="s">
        <v>49</v>
      </c>
      <c r="E20" s="11" t="s">
        <v>20</v>
      </c>
      <c r="F20" s="11" t="s">
        <v>20</v>
      </c>
      <c r="G20" s="11" t="s">
        <v>115</v>
      </c>
      <c r="H20" s="11" t="s">
        <v>116</v>
      </c>
      <c r="I20" s="11" t="s">
        <v>117</v>
      </c>
      <c r="J20" s="11" t="s">
        <v>116</v>
      </c>
      <c r="K20" s="11" t="s">
        <v>117</v>
      </c>
      <c r="L20" s="14" t="s">
        <v>53</v>
      </c>
      <c r="M20" s="14" t="s">
        <v>54</v>
      </c>
      <c r="N20" s="11" t="s">
        <v>27</v>
      </c>
      <c r="O20" s="11" t="s">
        <v>28</v>
      </c>
    </row>
    <row r="21" ht="70" customHeight="1" spans="1:15">
      <c r="A21" s="11">
        <v>18</v>
      </c>
      <c r="B21" s="11" t="s">
        <v>118</v>
      </c>
      <c r="C21" s="11" t="s">
        <v>119</v>
      </c>
      <c r="D21" s="11" t="s">
        <v>49</v>
      </c>
      <c r="E21" s="11" t="s">
        <v>20</v>
      </c>
      <c r="F21" s="11" t="s">
        <v>20</v>
      </c>
      <c r="G21" s="11" t="s">
        <v>120</v>
      </c>
      <c r="H21" s="11" t="s">
        <v>121</v>
      </c>
      <c r="I21" s="11" t="s">
        <v>122</v>
      </c>
      <c r="J21" s="11" t="s">
        <v>121</v>
      </c>
      <c r="K21" s="11" t="s">
        <v>122</v>
      </c>
      <c r="L21" s="14" t="s">
        <v>53</v>
      </c>
      <c r="M21" s="14" t="s">
        <v>54</v>
      </c>
      <c r="N21" s="11" t="s">
        <v>27</v>
      </c>
      <c r="O21" s="11" t="s">
        <v>28</v>
      </c>
    </row>
    <row r="22" ht="70" customHeight="1" spans="1:15">
      <c r="A22" s="11">
        <v>19</v>
      </c>
      <c r="B22" s="11" t="s">
        <v>123</v>
      </c>
      <c r="C22" s="11" t="s">
        <v>124</v>
      </c>
      <c r="D22" s="11" t="s">
        <v>49</v>
      </c>
      <c r="E22" s="11" t="s">
        <v>20</v>
      </c>
      <c r="F22" s="11" t="s">
        <v>20</v>
      </c>
      <c r="G22" s="11" t="s">
        <v>125</v>
      </c>
      <c r="H22" s="11" t="s">
        <v>126</v>
      </c>
      <c r="I22" s="11" t="s">
        <v>127</v>
      </c>
      <c r="J22" s="11" t="s">
        <v>126</v>
      </c>
      <c r="K22" s="11" t="s">
        <v>127</v>
      </c>
      <c r="L22" s="14" t="s">
        <v>53</v>
      </c>
      <c r="M22" s="14" t="s">
        <v>54</v>
      </c>
      <c r="N22" s="11" t="s">
        <v>27</v>
      </c>
      <c r="O22" s="11" t="s">
        <v>28</v>
      </c>
    </row>
    <row r="23" ht="70" customHeight="1" spans="1:15">
      <c r="A23" s="11">
        <v>20</v>
      </c>
      <c r="B23" s="11" t="s">
        <v>128</v>
      </c>
      <c r="C23" s="11" t="s">
        <v>129</v>
      </c>
      <c r="D23" s="11" t="s">
        <v>130</v>
      </c>
      <c r="E23" s="11" t="s">
        <v>20</v>
      </c>
      <c r="F23" s="11" t="s">
        <v>131</v>
      </c>
      <c r="G23" s="11" t="s">
        <v>132</v>
      </c>
      <c r="H23" s="11" t="s">
        <v>133</v>
      </c>
      <c r="I23" s="11" t="s">
        <v>134</v>
      </c>
      <c r="J23" s="11" t="s">
        <v>133</v>
      </c>
      <c r="K23" s="11" t="s">
        <v>134</v>
      </c>
      <c r="L23" s="14" t="s">
        <v>135</v>
      </c>
      <c r="M23" s="14" t="s">
        <v>136</v>
      </c>
      <c r="N23" s="11" t="s">
        <v>27</v>
      </c>
      <c r="O23" s="11" t="s">
        <v>28</v>
      </c>
    </row>
    <row r="24" ht="70" customHeight="1" spans="1:15">
      <c r="A24" s="11">
        <v>21</v>
      </c>
      <c r="B24" s="11" t="s">
        <v>137</v>
      </c>
      <c r="C24" s="11" t="s">
        <v>138</v>
      </c>
      <c r="D24" s="11" t="s">
        <v>139</v>
      </c>
      <c r="E24" s="11" t="s">
        <v>20</v>
      </c>
      <c r="F24" s="11" t="s">
        <v>20</v>
      </c>
      <c r="G24" s="11" t="s">
        <v>132</v>
      </c>
      <c r="H24" s="11" t="s">
        <v>140</v>
      </c>
      <c r="I24" s="11" t="s">
        <v>141</v>
      </c>
      <c r="J24" s="11" t="s">
        <v>140</v>
      </c>
      <c r="K24" s="11" t="s">
        <v>141</v>
      </c>
      <c r="L24" s="14" t="s">
        <v>142</v>
      </c>
      <c r="M24" s="14" t="s">
        <v>72</v>
      </c>
      <c r="N24" s="11" t="s">
        <v>27</v>
      </c>
      <c r="O24" s="11" t="s">
        <v>28</v>
      </c>
    </row>
    <row r="25" ht="70" customHeight="1" spans="1:15">
      <c r="A25" s="11">
        <v>22</v>
      </c>
      <c r="B25" s="11" t="s">
        <v>143</v>
      </c>
      <c r="C25" s="11" t="s">
        <v>144</v>
      </c>
      <c r="D25" s="11" t="s">
        <v>145</v>
      </c>
      <c r="E25" s="11" t="s">
        <v>20</v>
      </c>
      <c r="F25" s="11" t="s">
        <v>20</v>
      </c>
      <c r="G25" s="11" t="s">
        <v>132</v>
      </c>
      <c r="H25" s="11" t="s">
        <v>146</v>
      </c>
      <c r="I25" s="11" t="s">
        <v>147</v>
      </c>
      <c r="J25" s="11" t="s">
        <v>146</v>
      </c>
      <c r="K25" s="11" t="s">
        <v>147</v>
      </c>
      <c r="L25" s="14" t="s">
        <v>142</v>
      </c>
      <c r="M25" s="14" t="s">
        <v>72</v>
      </c>
      <c r="N25" s="11" t="s">
        <v>27</v>
      </c>
      <c r="O25" s="11" t="s">
        <v>28</v>
      </c>
    </row>
    <row r="26" ht="70" customHeight="1" spans="1:15">
      <c r="A26" s="11">
        <v>23</v>
      </c>
      <c r="B26" s="11" t="s">
        <v>148</v>
      </c>
      <c r="C26" s="11" t="s">
        <v>149</v>
      </c>
      <c r="D26" s="11" t="s">
        <v>145</v>
      </c>
      <c r="E26" s="11" t="s">
        <v>20</v>
      </c>
      <c r="F26" s="11" t="s">
        <v>20</v>
      </c>
      <c r="G26" s="11" t="s">
        <v>132</v>
      </c>
      <c r="H26" s="11" t="s">
        <v>150</v>
      </c>
      <c r="I26" s="11" t="s">
        <v>151</v>
      </c>
      <c r="J26" s="11" t="s">
        <v>150</v>
      </c>
      <c r="K26" s="11" t="s">
        <v>151</v>
      </c>
      <c r="L26" s="14" t="s">
        <v>142</v>
      </c>
      <c r="M26" s="14" t="s">
        <v>72</v>
      </c>
      <c r="N26" s="11" t="s">
        <v>27</v>
      </c>
      <c r="O26" s="11" t="s">
        <v>28</v>
      </c>
    </row>
    <row r="27" ht="70" customHeight="1" spans="1:15">
      <c r="A27" s="11">
        <v>24</v>
      </c>
      <c r="B27" s="11" t="s">
        <v>152</v>
      </c>
      <c r="C27" s="11" t="s">
        <v>153</v>
      </c>
      <c r="D27" s="11" t="s">
        <v>19</v>
      </c>
      <c r="E27" s="11" t="s">
        <v>20</v>
      </c>
      <c r="F27" s="11" t="s">
        <v>154</v>
      </c>
      <c r="G27" s="11" t="s">
        <v>132</v>
      </c>
      <c r="H27" s="11" t="s">
        <v>155</v>
      </c>
      <c r="I27" s="11" t="s">
        <v>156</v>
      </c>
      <c r="J27" s="11" t="s">
        <v>155</v>
      </c>
      <c r="K27" s="11" t="s">
        <v>156</v>
      </c>
      <c r="L27" s="14" t="s">
        <v>25</v>
      </c>
      <c r="M27" s="14" t="s">
        <v>26</v>
      </c>
      <c r="N27" s="11" t="s">
        <v>27</v>
      </c>
      <c r="O27" s="11" t="s">
        <v>28</v>
      </c>
    </row>
    <row r="28" ht="70" customHeight="1" spans="1:15">
      <c r="A28" s="11">
        <v>25</v>
      </c>
      <c r="B28" s="11" t="s">
        <v>157</v>
      </c>
      <c r="C28" s="11" t="s">
        <v>158</v>
      </c>
      <c r="D28" s="11" t="s">
        <v>19</v>
      </c>
      <c r="E28" s="11" t="s">
        <v>20</v>
      </c>
      <c r="F28" s="11" t="s">
        <v>159</v>
      </c>
      <c r="G28" s="11" t="s">
        <v>160</v>
      </c>
      <c r="H28" s="11" t="s">
        <v>161</v>
      </c>
      <c r="I28" s="11" t="s">
        <v>162</v>
      </c>
      <c r="J28" s="11" t="s">
        <v>161</v>
      </c>
      <c r="K28" s="11" t="s">
        <v>162</v>
      </c>
      <c r="L28" s="14" t="s">
        <v>25</v>
      </c>
      <c r="M28" s="14" t="s">
        <v>26</v>
      </c>
      <c r="N28" s="11" t="s">
        <v>27</v>
      </c>
      <c r="O28" s="11" t="s">
        <v>28</v>
      </c>
    </row>
    <row r="29" ht="70" customHeight="1" spans="1:15">
      <c r="A29" s="11">
        <v>26</v>
      </c>
      <c r="B29" s="11" t="s">
        <v>163</v>
      </c>
      <c r="C29" s="11" t="s">
        <v>164</v>
      </c>
      <c r="D29" s="11" t="s">
        <v>49</v>
      </c>
      <c r="E29" s="11" t="s">
        <v>20</v>
      </c>
      <c r="F29" s="11" t="s">
        <v>20</v>
      </c>
      <c r="G29" s="11" t="s">
        <v>81</v>
      </c>
      <c r="H29" s="11" t="s">
        <v>165</v>
      </c>
      <c r="I29" s="11" t="s">
        <v>166</v>
      </c>
      <c r="J29" s="11" t="s">
        <v>165</v>
      </c>
      <c r="K29" s="11" t="s">
        <v>166</v>
      </c>
      <c r="L29" s="14" t="s">
        <v>53</v>
      </c>
      <c r="M29" s="14" t="s">
        <v>54</v>
      </c>
      <c r="N29" s="11" t="s">
        <v>27</v>
      </c>
      <c r="O29" s="11" t="s">
        <v>28</v>
      </c>
    </row>
    <row r="30" ht="70" customHeight="1" spans="1:15">
      <c r="A30" s="11">
        <v>27</v>
      </c>
      <c r="B30" s="11" t="s">
        <v>167</v>
      </c>
      <c r="C30" s="11" t="s">
        <v>168</v>
      </c>
      <c r="D30" s="11" t="s">
        <v>49</v>
      </c>
      <c r="E30" s="11" t="s">
        <v>20</v>
      </c>
      <c r="F30" s="11" t="s">
        <v>20</v>
      </c>
      <c r="G30" s="11" t="s">
        <v>169</v>
      </c>
      <c r="H30" s="11" t="s">
        <v>170</v>
      </c>
      <c r="I30" s="11" t="s">
        <v>171</v>
      </c>
      <c r="J30" s="11" t="s">
        <v>170</v>
      </c>
      <c r="K30" s="11" t="s">
        <v>171</v>
      </c>
      <c r="L30" s="14" t="s">
        <v>53</v>
      </c>
      <c r="M30" s="14" t="s">
        <v>54</v>
      </c>
      <c r="N30" s="11" t="s">
        <v>27</v>
      </c>
      <c r="O30" s="11" t="s">
        <v>28</v>
      </c>
    </row>
    <row r="31" ht="70" customHeight="1" spans="1:15">
      <c r="A31" s="11">
        <v>28</v>
      </c>
      <c r="B31" s="11" t="s">
        <v>172</v>
      </c>
      <c r="C31" s="11" t="s">
        <v>173</v>
      </c>
      <c r="D31" s="11" t="s">
        <v>19</v>
      </c>
      <c r="E31" s="11" t="s">
        <v>20</v>
      </c>
      <c r="F31" s="11" t="s">
        <v>31</v>
      </c>
      <c r="G31" s="11" t="s">
        <v>174</v>
      </c>
      <c r="H31" s="11" t="s">
        <v>175</v>
      </c>
      <c r="I31" s="11" t="s">
        <v>176</v>
      </c>
      <c r="J31" s="11" t="s">
        <v>175</v>
      </c>
      <c r="K31" s="11" t="s">
        <v>176</v>
      </c>
      <c r="L31" s="14" t="s">
        <v>25</v>
      </c>
      <c r="M31" s="14" t="s">
        <v>26</v>
      </c>
      <c r="N31" s="11" t="s">
        <v>27</v>
      </c>
      <c r="O31" s="11" t="s">
        <v>28</v>
      </c>
    </row>
    <row r="32" ht="70" customHeight="1" spans="1:15">
      <c r="A32" s="11">
        <v>29</v>
      </c>
      <c r="B32" s="11" t="s">
        <v>177</v>
      </c>
      <c r="C32" s="11" t="s">
        <v>178</v>
      </c>
      <c r="D32" s="11" t="s">
        <v>19</v>
      </c>
      <c r="E32" s="11" t="s">
        <v>20</v>
      </c>
      <c r="F32" s="11" t="s">
        <v>179</v>
      </c>
      <c r="G32" s="11" t="s">
        <v>120</v>
      </c>
      <c r="H32" s="11" t="s">
        <v>180</v>
      </c>
      <c r="I32" s="11" t="s">
        <v>181</v>
      </c>
      <c r="J32" s="11" t="s">
        <v>180</v>
      </c>
      <c r="K32" s="11" t="s">
        <v>181</v>
      </c>
      <c r="L32" s="14" t="s">
        <v>25</v>
      </c>
      <c r="M32" s="14" t="s">
        <v>26</v>
      </c>
      <c r="N32" s="11" t="s">
        <v>27</v>
      </c>
      <c r="O32" s="11" t="s">
        <v>28</v>
      </c>
    </row>
    <row r="33" ht="70" customHeight="1" spans="1:15">
      <c r="A33" s="11">
        <v>30</v>
      </c>
      <c r="B33" s="11" t="s">
        <v>182</v>
      </c>
      <c r="C33" s="11" t="s">
        <v>183</v>
      </c>
      <c r="D33" s="11" t="s">
        <v>19</v>
      </c>
      <c r="E33" s="11" t="s">
        <v>20</v>
      </c>
      <c r="F33" s="11" t="s">
        <v>184</v>
      </c>
      <c r="G33" s="11" t="s">
        <v>185</v>
      </c>
      <c r="H33" s="11" t="s">
        <v>186</v>
      </c>
      <c r="I33" s="11" t="s">
        <v>187</v>
      </c>
      <c r="J33" s="11" t="s">
        <v>186</v>
      </c>
      <c r="K33" s="11" t="s">
        <v>187</v>
      </c>
      <c r="L33" s="14" t="s">
        <v>25</v>
      </c>
      <c r="M33" s="14" t="s">
        <v>26</v>
      </c>
      <c r="N33" s="11" t="s">
        <v>27</v>
      </c>
      <c r="O33" s="11" t="s">
        <v>28</v>
      </c>
    </row>
    <row r="34" ht="70" customHeight="1" spans="1:15">
      <c r="A34" s="11">
        <v>31</v>
      </c>
      <c r="B34" s="11" t="s">
        <v>188</v>
      </c>
      <c r="C34" s="11" t="s">
        <v>189</v>
      </c>
      <c r="D34" s="11" t="s">
        <v>80</v>
      </c>
      <c r="E34" s="11" t="s">
        <v>20</v>
      </c>
      <c r="F34" s="11" t="s">
        <v>20</v>
      </c>
      <c r="G34" s="11" t="s">
        <v>190</v>
      </c>
      <c r="H34" s="11" t="s">
        <v>191</v>
      </c>
      <c r="I34" s="11" t="s">
        <v>192</v>
      </c>
      <c r="J34" s="11" t="s">
        <v>191</v>
      </c>
      <c r="K34" s="11" t="s">
        <v>192</v>
      </c>
      <c r="L34" s="14" t="s">
        <v>142</v>
      </c>
      <c r="M34" s="14" t="s">
        <v>72</v>
      </c>
      <c r="N34" s="11" t="s">
        <v>27</v>
      </c>
      <c r="O34" s="11" t="s">
        <v>28</v>
      </c>
    </row>
    <row r="35" ht="70" customHeight="1" spans="1:15">
      <c r="A35" s="11">
        <v>32</v>
      </c>
      <c r="B35" s="11" t="s">
        <v>193</v>
      </c>
      <c r="C35" s="11" t="s">
        <v>194</v>
      </c>
      <c r="D35" s="11" t="s">
        <v>195</v>
      </c>
      <c r="E35" s="11" t="s">
        <v>20</v>
      </c>
      <c r="F35" s="11" t="s">
        <v>196</v>
      </c>
      <c r="G35" s="11" t="s">
        <v>120</v>
      </c>
      <c r="H35" s="11" t="s">
        <v>197</v>
      </c>
      <c r="I35" s="11" t="s">
        <v>198</v>
      </c>
      <c r="J35" s="11" t="s">
        <v>197</v>
      </c>
      <c r="K35" s="11" t="s">
        <v>199</v>
      </c>
      <c r="L35" s="14" t="s">
        <v>135</v>
      </c>
      <c r="M35" s="14" t="s">
        <v>136</v>
      </c>
      <c r="N35" s="11" t="s">
        <v>27</v>
      </c>
      <c r="O35" s="11" t="s">
        <v>28</v>
      </c>
    </row>
    <row r="36" ht="70" customHeight="1" spans="1:15">
      <c r="A36" s="11">
        <v>33</v>
      </c>
      <c r="B36" s="11" t="s">
        <v>200</v>
      </c>
      <c r="C36" s="11" t="s">
        <v>201</v>
      </c>
      <c r="D36" s="11" t="s">
        <v>202</v>
      </c>
      <c r="E36" s="11" t="s">
        <v>20</v>
      </c>
      <c r="F36" s="11" t="s">
        <v>20</v>
      </c>
      <c r="G36" s="11" t="s">
        <v>81</v>
      </c>
      <c r="H36" s="11" t="s">
        <v>203</v>
      </c>
      <c r="I36" s="11" t="s">
        <v>204</v>
      </c>
      <c r="J36" s="11" t="s">
        <v>203</v>
      </c>
      <c r="K36" s="11" t="s">
        <v>205</v>
      </c>
      <c r="L36" s="14" t="s">
        <v>206</v>
      </c>
      <c r="M36" s="14" t="s">
        <v>207</v>
      </c>
      <c r="N36" s="11" t="s">
        <v>27</v>
      </c>
      <c r="O36" s="11" t="s">
        <v>28</v>
      </c>
    </row>
    <row r="37" ht="70" customHeight="1" spans="1:15">
      <c r="A37" s="11">
        <v>34</v>
      </c>
      <c r="B37" s="11" t="s">
        <v>208</v>
      </c>
      <c r="C37" s="11" t="s">
        <v>209</v>
      </c>
      <c r="D37" s="11" t="s">
        <v>210</v>
      </c>
      <c r="E37" s="11" t="s">
        <v>20</v>
      </c>
      <c r="F37" s="11" t="s">
        <v>20</v>
      </c>
      <c r="G37" s="11" t="s">
        <v>190</v>
      </c>
      <c r="H37" s="11" t="s">
        <v>211</v>
      </c>
      <c r="I37" s="11" t="s">
        <v>212</v>
      </c>
      <c r="J37" s="11" t="s">
        <v>211</v>
      </c>
      <c r="K37" s="11" t="s">
        <v>212</v>
      </c>
      <c r="L37" s="14" t="s">
        <v>206</v>
      </c>
      <c r="M37" s="14" t="s">
        <v>207</v>
      </c>
      <c r="N37" s="11" t="s">
        <v>27</v>
      </c>
      <c r="O37" s="11" t="s">
        <v>28</v>
      </c>
    </row>
    <row r="38" ht="70" customHeight="1" spans="1:15">
      <c r="A38" s="11">
        <v>35</v>
      </c>
      <c r="B38" s="11" t="s">
        <v>213</v>
      </c>
      <c r="C38" s="11" t="s">
        <v>214</v>
      </c>
      <c r="D38" s="11" t="s">
        <v>215</v>
      </c>
      <c r="E38" s="11" t="s">
        <v>20</v>
      </c>
      <c r="F38" s="11" t="s">
        <v>20</v>
      </c>
      <c r="G38" s="11" t="s">
        <v>190</v>
      </c>
      <c r="H38" s="11" t="s">
        <v>216</v>
      </c>
      <c r="I38" s="11" t="s">
        <v>217</v>
      </c>
      <c r="J38" s="11" t="s">
        <v>216</v>
      </c>
      <c r="K38" s="11" t="s">
        <v>217</v>
      </c>
      <c r="L38" s="14" t="s">
        <v>218</v>
      </c>
      <c r="M38" s="14" t="s">
        <v>207</v>
      </c>
      <c r="N38" s="11" t="s">
        <v>27</v>
      </c>
      <c r="O38" s="11" t="s">
        <v>28</v>
      </c>
    </row>
    <row r="39" ht="70" customHeight="1" spans="1:15">
      <c r="A39" s="11">
        <v>36</v>
      </c>
      <c r="B39" s="11" t="s">
        <v>219</v>
      </c>
      <c r="C39" s="11" t="s">
        <v>220</v>
      </c>
      <c r="D39" s="11" t="s">
        <v>221</v>
      </c>
      <c r="E39" s="11" t="s">
        <v>20</v>
      </c>
      <c r="F39" s="11" t="s">
        <v>20</v>
      </c>
      <c r="G39" s="11" t="s">
        <v>190</v>
      </c>
      <c r="H39" s="11" t="s">
        <v>222</v>
      </c>
      <c r="I39" s="11" t="s">
        <v>223</v>
      </c>
      <c r="J39" s="11" t="s">
        <v>222</v>
      </c>
      <c r="K39" s="11" t="s">
        <v>223</v>
      </c>
      <c r="L39" s="14" t="s">
        <v>218</v>
      </c>
      <c r="M39" s="14" t="s">
        <v>207</v>
      </c>
      <c r="N39" s="11" t="s">
        <v>27</v>
      </c>
      <c r="O39" s="11" t="s">
        <v>28</v>
      </c>
    </row>
    <row r="40" ht="70" customHeight="1" spans="1:15">
      <c r="A40" s="11">
        <v>37</v>
      </c>
      <c r="B40" s="11" t="s">
        <v>224</v>
      </c>
      <c r="C40" s="11" t="s">
        <v>225</v>
      </c>
      <c r="D40" s="11" t="s">
        <v>226</v>
      </c>
      <c r="E40" s="11" t="s">
        <v>20</v>
      </c>
      <c r="F40" s="11" t="s">
        <v>20</v>
      </c>
      <c r="G40" s="11" t="s">
        <v>227</v>
      </c>
      <c r="H40" s="11" t="s">
        <v>228</v>
      </c>
      <c r="I40" s="11" t="s">
        <v>229</v>
      </c>
      <c r="J40" s="11" t="s">
        <v>228</v>
      </c>
      <c r="K40" s="11" t="s">
        <v>229</v>
      </c>
      <c r="L40" s="14" t="s">
        <v>142</v>
      </c>
      <c r="M40" s="14" t="s">
        <v>72</v>
      </c>
      <c r="N40" s="11" t="s">
        <v>27</v>
      </c>
      <c r="O40" s="11" t="s">
        <v>28</v>
      </c>
    </row>
    <row r="41" ht="70" customHeight="1" spans="1:15">
      <c r="A41" s="11">
        <v>38</v>
      </c>
      <c r="B41" s="11" t="s">
        <v>230</v>
      </c>
      <c r="C41" s="11" t="s">
        <v>231</v>
      </c>
      <c r="D41" s="11" t="s">
        <v>232</v>
      </c>
      <c r="E41" s="11" t="s">
        <v>20</v>
      </c>
      <c r="F41" s="11" t="s">
        <v>20</v>
      </c>
      <c r="G41" s="11" t="s">
        <v>227</v>
      </c>
      <c r="H41" s="11" t="s">
        <v>233</v>
      </c>
      <c r="I41" s="11" t="s">
        <v>234</v>
      </c>
      <c r="J41" s="11" t="s">
        <v>233</v>
      </c>
      <c r="K41" s="11" t="s">
        <v>234</v>
      </c>
      <c r="L41" s="14" t="s">
        <v>142</v>
      </c>
      <c r="M41" s="14" t="s">
        <v>72</v>
      </c>
      <c r="N41" s="11" t="s">
        <v>27</v>
      </c>
      <c r="O41" s="11" t="s">
        <v>28</v>
      </c>
    </row>
    <row r="42" ht="70" customHeight="1" spans="1:15">
      <c r="A42" s="11">
        <v>39</v>
      </c>
      <c r="B42" s="11" t="s">
        <v>235</v>
      </c>
      <c r="C42" s="11" t="s">
        <v>236</v>
      </c>
      <c r="D42" s="11" t="s">
        <v>237</v>
      </c>
      <c r="E42" s="11" t="s">
        <v>20</v>
      </c>
      <c r="F42" s="11" t="s">
        <v>20</v>
      </c>
      <c r="G42" s="11" t="s">
        <v>120</v>
      </c>
      <c r="H42" s="11" t="s">
        <v>238</v>
      </c>
      <c r="I42" s="11" t="s">
        <v>239</v>
      </c>
      <c r="J42" s="11" t="s">
        <v>238</v>
      </c>
      <c r="K42" s="11" t="s">
        <v>239</v>
      </c>
      <c r="L42" s="14" t="s">
        <v>218</v>
      </c>
      <c r="M42" s="14" t="s">
        <v>207</v>
      </c>
      <c r="N42" s="11" t="s">
        <v>27</v>
      </c>
      <c r="O42" s="11" t="s">
        <v>28</v>
      </c>
    </row>
    <row r="43" ht="70" customHeight="1" spans="1:15">
      <c r="A43" s="11">
        <v>40</v>
      </c>
      <c r="B43" s="11" t="s">
        <v>240</v>
      </c>
      <c r="C43" s="11" t="s">
        <v>241</v>
      </c>
      <c r="D43" s="11" t="s">
        <v>215</v>
      </c>
      <c r="E43" s="11" t="s">
        <v>20</v>
      </c>
      <c r="F43" s="11" t="s">
        <v>20</v>
      </c>
      <c r="G43" s="11" t="s">
        <v>242</v>
      </c>
      <c r="H43" s="11" t="s">
        <v>243</v>
      </c>
      <c r="I43" s="11" t="s">
        <v>244</v>
      </c>
      <c r="J43" s="11" t="s">
        <v>243</v>
      </c>
      <c r="K43" s="11" t="s">
        <v>244</v>
      </c>
      <c r="L43" s="14" t="s">
        <v>218</v>
      </c>
      <c r="M43" s="14" t="s">
        <v>207</v>
      </c>
      <c r="N43" s="11" t="s">
        <v>27</v>
      </c>
      <c r="O43" s="11" t="s">
        <v>28</v>
      </c>
    </row>
    <row r="44" ht="70" customHeight="1" spans="1:15">
      <c r="A44" s="11">
        <v>41</v>
      </c>
      <c r="B44" s="11" t="s">
        <v>245</v>
      </c>
      <c r="C44" s="11" t="s">
        <v>246</v>
      </c>
      <c r="D44" s="11" t="s">
        <v>19</v>
      </c>
      <c r="E44" s="11" t="s">
        <v>20</v>
      </c>
      <c r="F44" s="11" t="s">
        <v>247</v>
      </c>
      <c r="G44" s="11" t="s">
        <v>248</v>
      </c>
      <c r="H44" s="11" t="s">
        <v>249</v>
      </c>
      <c r="I44" s="11" t="s">
        <v>250</v>
      </c>
      <c r="J44" s="11" t="s">
        <v>249</v>
      </c>
      <c r="K44" s="11" t="s">
        <v>250</v>
      </c>
      <c r="L44" s="14" t="s">
        <v>25</v>
      </c>
      <c r="M44" s="14" t="s">
        <v>26</v>
      </c>
      <c r="N44" s="11" t="s">
        <v>27</v>
      </c>
      <c r="O44" s="11" t="s">
        <v>28</v>
      </c>
    </row>
    <row r="45" ht="70" customHeight="1" spans="1:15">
      <c r="A45" s="11">
        <v>42</v>
      </c>
      <c r="B45" s="11" t="s">
        <v>251</v>
      </c>
      <c r="C45" s="11" t="s">
        <v>252</v>
      </c>
      <c r="D45" s="11" t="s">
        <v>19</v>
      </c>
      <c r="E45" s="11" t="s">
        <v>20</v>
      </c>
      <c r="F45" s="11" t="s">
        <v>31</v>
      </c>
      <c r="G45" s="11" t="s">
        <v>132</v>
      </c>
      <c r="H45" s="11" t="s">
        <v>253</v>
      </c>
      <c r="I45" s="11" t="s">
        <v>254</v>
      </c>
      <c r="J45" s="11" t="s">
        <v>253</v>
      </c>
      <c r="K45" s="11" t="s">
        <v>254</v>
      </c>
      <c r="L45" s="14" t="s">
        <v>25</v>
      </c>
      <c r="M45" s="14" t="s">
        <v>26</v>
      </c>
      <c r="N45" s="11" t="s">
        <v>27</v>
      </c>
      <c r="O45" s="11" t="s">
        <v>28</v>
      </c>
    </row>
    <row r="46" ht="70" customHeight="1" spans="1:15">
      <c r="A46" s="11">
        <v>43</v>
      </c>
      <c r="B46" s="11" t="s">
        <v>255</v>
      </c>
      <c r="C46" s="11" t="s">
        <v>256</v>
      </c>
      <c r="D46" s="11" t="s">
        <v>19</v>
      </c>
      <c r="E46" s="11" t="s">
        <v>20</v>
      </c>
      <c r="F46" s="11" t="s">
        <v>31</v>
      </c>
      <c r="G46" s="11" t="s">
        <v>257</v>
      </c>
      <c r="H46" s="11" t="s">
        <v>258</v>
      </c>
      <c r="I46" s="11" t="s">
        <v>259</v>
      </c>
      <c r="J46" s="11" t="s">
        <v>258</v>
      </c>
      <c r="K46" s="11" t="s">
        <v>259</v>
      </c>
      <c r="L46" s="14" t="s">
        <v>25</v>
      </c>
      <c r="M46" s="14" t="s">
        <v>26</v>
      </c>
      <c r="N46" s="11" t="s">
        <v>27</v>
      </c>
      <c r="O46" s="11" t="s">
        <v>28</v>
      </c>
    </row>
    <row r="47" ht="70" customHeight="1" spans="1:15">
      <c r="A47" s="11">
        <v>44</v>
      </c>
      <c r="B47" s="11" t="s">
        <v>260</v>
      </c>
      <c r="C47" s="11" t="s">
        <v>261</v>
      </c>
      <c r="D47" s="11" t="s">
        <v>49</v>
      </c>
      <c r="E47" s="11" t="s">
        <v>20</v>
      </c>
      <c r="F47" s="11" t="s">
        <v>20</v>
      </c>
      <c r="G47" s="11" t="s">
        <v>262</v>
      </c>
      <c r="H47" s="11" t="s">
        <v>263</v>
      </c>
      <c r="I47" s="11" t="s">
        <v>264</v>
      </c>
      <c r="J47" s="11" t="s">
        <v>263</v>
      </c>
      <c r="K47" s="11" t="s">
        <v>264</v>
      </c>
      <c r="L47" s="14" t="s">
        <v>53</v>
      </c>
      <c r="M47" s="14" t="s">
        <v>54</v>
      </c>
      <c r="N47" s="11" t="s">
        <v>27</v>
      </c>
      <c r="O47" s="11" t="s">
        <v>28</v>
      </c>
    </row>
    <row r="48" ht="70" customHeight="1" spans="1:15">
      <c r="A48" s="11">
        <v>45</v>
      </c>
      <c r="B48" s="11" t="s">
        <v>265</v>
      </c>
      <c r="C48" s="11" t="s">
        <v>266</v>
      </c>
      <c r="D48" s="11" t="s">
        <v>49</v>
      </c>
      <c r="E48" s="11" t="s">
        <v>20</v>
      </c>
      <c r="F48" s="11" t="s">
        <v>20</v>
      </c>
      <c r="G48" s="11" t="s">
        <v>267</v>
      </c>
      <c r="H48" s="11" t="s">
        <v>268</v>
      </c>
      <c r="I48" s="11" t="s">
        <v>269</v>
      </c>
      <c r="J48" s="11" t="s">
        <v>268</v>
      </c>
      <c r="K48" s="11" t="s">
        <v>269</v>
      </c>
      <c r="L48" s="14" t="s">
        <v>53</v>
      </c>
      <c r="M48" s="14" t="s">
        <v>54</v>
      </c>
      <c r="N48" s="11" t="s">
        <v>27</v>
      </c>
      <c r="O48" s="11" t="s">
        <v>28</v>
      </c>
    </row>
    <row r="49" ht="70" customHeight="1" spans="1:15">
      <c r="A49" s="11">
        <v>46</v>
      </c>
      <c r="B49" s="11" t="s">
        <v>270</v>
      </c>
      <c r="C49" s="11" t="s">
        <v>271</v>
      </c>
      <c r="D49" s="11" t="s">
        <v>49</v>
      </c>
      <c r="E49" s="11" t="s">
        <v>20</v>
      </c>
      <c r="F49" s="11" t="s">
        <v>20</v>
      </c>
      <c r="G49" s="11" t="s">
        <v>272</v>
      </c>
      <c r="H49" s="11" t="s">
        <v>273</v>
      </c>
      <c r="I49" s="11" t="s">
        <v>274</v>
      </c>
      <c r="J49" s="11" t="s">
        <v>273</v>
      </c>
      <c r="K49" s="11" t="s">
        <v>274</v>
      </c>
      <c r="L49" s="14" t="s">
        <v>53</v>
      </c>
      <c r="M49" s="14" t="s">
        <v>54</v>
      </c>
      <c r="N49" s="11" t="s">
        <v>27</v>
      </c>
      <c r="O49" s="11" t="s">
        <v>28</v>
      </c>
    </row>
    <row r="50" ht="70" customHeight="1" spans="1:15">
      <c r="A50" s="11">
        <v>47</v>
      </c>
      <c r="B50" s="11" t="s">
        <v>275</v>
      </c>
      <c r="C50" s="11" t="s">
        <v>276</v>
      </c>
      <c r="D50" s="11" t="s">
        <v>49</v>
      </c>
      <c r="E50" s="11" t="s">
        <v>20</v>
      </c>
      <c r="F50" s="11" t="s">
        <v>20</v>
      </c>
      <c r="G50" s="11" t="s">
        <v>91</v>
      </c>
      <c r="H50" s="11" t="s">
        <v>277</v>
      </c>
      <c r="I50" s="11" t="s">
        <v>278</v>
      </c>
      <c r="J50" s="11" t="s">
        <v>277</v>
      </c>
      <c r="K50" s="11" t="s">
        <v>279</v>
      </c>
      <c r="L50" s="14" t="s">
        <v>53</v>
      </c>
      <c r="M50" s="14" t="s">
        <v>54</v>
      </c>
      <c r="N50" s="11" t="s">
        <v>27</v>
      </c>
      <c r="O50" s="11" t="s">
        <v>28</v>
      </c>
    </row>
    <row r="51" ht="70" customHeight="1" spans="1:15">
      <c r="A51" s="11">
        <v>48</v>
      </c>
      <c r="B51" s="11" t="s">
        <v>280</v>
      </c>
      <c r="C51" s="11" t="s">
        <v>281</v>
      </c>
      <c r="D51" s="11" t="s">
        <v>49</v>
      </c>
      <c r="E51" s="11" t="s">
        <v>20</v>
      </c>
      <c r="F51" s="11" t="s">
        <v>20</v>
      </c>
      <c r="G51" s="11" t="s">
        <v>115</v>
      </c>
      <c r="H51" s="11" t="s">
        <v>282</v>
      </c>
      <c r="I51" s="11" t="s">
        <v>283</v>
      </c>
      <c r="J51" s="11" t="s">
        <v>282</v>
      </c>
      <c r="K51" s="11" t="s">
        <v>283</v>
      </c>
      <c r="L51" s="14" t="s">
        <v>53</v>
      </c>
      <c r="M51" s="14" t="s">
        <v>54</v>
      </c>
      <c r="N51" s="11" t="s">
        <v>27</v>
      </c>
      <c r="O51" s="11" t="s">
        <v>28</v>
      </c>
    </row>
    <row r="52" ht="70" customHeight="1" spans="1:15">
      <c r="A52" s="11">
        <v>49</v>
      </c>
      <c r="B52" s="11" t="s">
        <v>284</v>
      </c>
      <c r="C52" s="11" t="s">
        <v>285</v>
      </c>
      <c r="D52" s="11" t="s">
        <v>19</v>
      </c>
      <c r="E52" s="11" t="s">
        <v>20</v>
      </c>
      <c r="F52" s="11" t="s">
        <v>286</v>
      </c>
      <c r="G52" s="11" t="s">
        <v>287</v>
      </c>
      <c r="H52" s="11" t="s">
        <v>288</v>
      </c>
      <c r="I52" s="11" t="s">
        <v>289</v>
      </c>
      <c r="J52" s="11" t="s">
        <v>288</v>
      </c>
      <c r="K52" s="11" t="s">
        <v>289</v>
      </c>
      <c r="L52" s="14" t="s">
        <v>25</v>
      </c>
      <c r="M52" s="14" t="s">
        <v>26</v>
      </c>
      <c r="N52" s="11" t="s">
        <v>27</v>
      </c>
      <c r="O52" s="11" t="s">
        <v>28</v>
      </c>
    </row>
    <row r="53" ht="70" customHeight="1" spans="1:15">
      <c r="A53" s="11">
        <v>50</v>
      </c>
      <c r="B53" s="11" t="s">
        <v>290</v>
      </c>
      <c r="C53" s="11" t="s">
        <v>291</v>
      </c>
      <c r="D53" s="11" t="s">
        <v>19</v>
      </c>
      <c r="E53" s="11" t="s">
        <v>20</v>
      </c>
      <c r="F53" s="11" t="s">
        <v>21</v>
      </c>
      <c r="G53" s="11" t="s">
        <v>292</v>
      </c>
      <c r="H53" s="11" t="s">
        <v>293</v>
      </c>
      <c r="I53" s="11" t="s">
        <v>294</v>
      </c>
      <c r="J53" s="11" t="s">
        <v>293</v>
      </c>
      <c r="K53" s="11" t="s">
        <v>294</v>
      </c>
      <c r="L53" s="14" t="s">
        <v>25</v>
      </c>
      <c r="M53" s="14" t="s">
        <v>26</v>
      </c>
      <c r="N53" s="11" t="s">
        <v>27</v>
      </c>
      <c r="O53" s="11" t="s">
        <v>28</v>
      </c>
    </row>
    <row r="54" ht="70" customHeight="1" spans="1:15">
      <c r="A54" s="11">
        <v>51</v>
      </c>
      <c r="B54" s="11" t="s">
        <v>295</v>
      </c>
      <c r="C54" s="11" t="s">
        <v>296</v>
      </c>
      <c r="D54" s="11" t="s">
        <v>297</v>
      </c>
      <c r="E54" s="11" t="s">
        <v>20</v>
      </c>
      <c r="F54" s="11" t="s">
        <v>20</v>
      </c>
      <c r="G54" s="11" t="s">
        <v>298</v>
      </c>
      <c r="H54" s="11" t="s">
        <v>299</v>
      </c>
      <c r="I54" s="11" t="s">
        <v>300</v>
      </c>
      <c r="J54" s="11" t="s">
        <v>299</v>
      </c>
      <c r="K54" s="11" t="s">
        <v>300</v>
      </c>
      <c r="L54" s="14" t="s">
        <v>206</v>
      </c>
      <c r="M54" s="14" t="s">
        <v>207</v>
      </c>
      <c r="N54" s="11" t="s">
        <v>27</v>
      </c>
      <c r="O54" s="11" t="s">
        <v>28</v>
      </c>
    </row>
    <row r="55" ht="70" customHeight="1" spans="1:15">
      <c r="A55" s="11">
        <v>52</v>
      </c>
      <c r="B55" s="11" t="s">
        <v>301</v>
      </c>
      <c r="C55" s="11" t="s">
        <v>302</v>
      </c>
      <c r="D55" s="11" t="s">
        <v>303</v>
      </c>
      <c r="E55" s="11" t="s">
        <v>20</v>
      </c>
      <c r="F55" s="11" t="s">
        <v>20</v>
      </c>
      <c r="G55" s="11" t="s">
        <v>298</v>
      </c>
      <c r="H55" s="11" t="s">
        <v>304</v>
      </c>
      <c r="I55" s="11" t="s">
        <v>305</v>
      </c>
      <c r="J55" s="11" t="s">
        <v>304</v>
      </c>
      <c r="K55" s="11" t="s">
        <v>305</v>
      </c>
      <c r="L55" s="14" t="s">
        <v>306</v>
      </c>
      <c r="M55" s="14" t="s">
        <v>207</v>
      </c>
      <c r="N55" s="11" t="s">
        <v>27</v>
      </c>
      <c r="O55" s="11" t="s">
        <v>28</v>
      </c>
    </row>
    <row r="56" ht="70" customHeight="1" spans="1:15">
      <c r="A56" s="11">
        <v>53</v>
      </c>
      <c r="B56" s="11" t="s">
        <v>307</v>
      </c>
      <c r="C56" s="11" t="s">
        <v>308</v>
      </c>
      <c r="D56" s="11" t="s">
        <v>226</v>
      </c>
      <c r="E56" s="11" t="s">
        <v>20</v>
      </c>
      <c r="F56" s="11" t="s">
        <v>20</v>
      </c>
      <c r="G56" s="11" t="s">
        <v>298</v>
      </c>
      <c r="H56" s="11" t="s">
        <v>309</v>
      </c>
      <c r="I56" s="11" t="s">
        <v>310</v>
      </c>
      <c r="J56" s="11" t="s">
        <v>309</v>
      </c>
      <c r="K56" s="11" t="s">
        <v>310</v>
      </c>
      <c r="L56" s="14" t="s">
        <v>142</v>
      </c>
      <c r="M56" s="14" t="s">
        <v>72</v>
      </c>
      <c r="N56" s="11" t="s">
        <v>27</v>
      </c>
      <c r="O56" s="11" t="s">
        <v>28</v>
      </c>
    </row>
    <row r="57" ht="70" customHeight="1" spans="1:15">
      <c r="A57" s="11">
        <v>54</v>
      </c>
      <c r="B57" s="11" t="s">
        <v>311</v>
      </c>
      <c r="C57" s="11" t="s">
        <v>312</v>
      </c>
      <c r="D57" s="11" t="s">
        <v>313</v>
      </c>
      <c r="E57" s="11" t="s">
        <v>20</v>
      </c>
      <c r="F57" s="11" t="s">
        <v>20</v>
      </c>
      <c r="G57" s="11" t="s">
        <v>298</v>
      </c>
      <c r="H57" s="11" t="s">
        <v>314</v>
      </c>
      <c r="I57" s="11" t="s">
        <v>315</v>
      </c>
      <c r="J57" s="11" t="s">
        <v>314</v>
      </c>
      <c r="K57" s="11" t="s">
        <v>315</v>
      </c>
      <c r="L57" s="14" t="s">
        <v>142</v>
      </c>
      <c r="M57" s="14" t="s">
        <v>72</v>
      </c>
      <c r="N57" s="11" t="s">
        <v>27</v>
      </c>
      <c r="O57" s="11" t="s">
        <v>28</v>
      </c>
    </row>
    <row r="58" ht="70" customHeight="1" spans="1:15">
      <c r="A58" s="11">
        <v>55</v>
      </c>
      <c r="B58" s="11" t="s">
        <v>316</v>
      </c>
      <c r="C58" s="11" t="s">
        <v>317</v>
      </c>
      <c r="D58" s="11" t="s">
        <v>318</v>
      </c>
      <c r="E58" s="11" t="s">
        <v>20</v>
      </c>
      <c r="F58" s="11" t="s">
        <v>20</v>
      </c>
      <c r="G58" s="11" t="s">
        <v>298</v>
      </c>
      <c r="H58" s="11" t="s">
        <v>319</v>
      </c>
      <c r="I58" s="11" t="s">
        <v>320</v>
      </c>
      <c r="J58" s="11" t="s">
        <v>319</v>
      </c>
      <c r="K58" s="11" t="s">
        <v>320</v>
      </c>
      <c r="L58" s="14" t="s">
        <v>142</v>
      </c>
      <c r="M58" s="14" t="s">
        <v>72</v>
      </c>
      <c r="N58" s="11" t="s">
        <v>27</v>
      </c>
      <c r="O58" s="11" t="s">
        <v>28</v>
      </c>
    </row>
    <row r="59" ht="70" customHeight="1" spans="1:15">
      <c r="A59" s="11">
        <v>56</v>
      </c>
      <c r="B59" s="11" t="s">
        <v>321</v>
      </c>
      <c r="C59" s="11" t="s">
        <v>322</v>
      </c>
      <c r="D59" s="11" t="s">
        <v>226</v>
      </c>
      <c r="E59" s="11" t="s">
        <v>20</v>
      </c>
      <c r="F59" s="11" t="s">
        <v>20</v>
      </c>
      <c r="G59" s="11" t="s">
        <v>298</v>
      </c>
      <c r="H59" s="11" t="s">
        <v>323</v>
      </c>
      <c r="I59" s="11" t="s">
        <v>294</v>
      </c>
      <c r="J59" s="11" t="s">
        <v>323</v>
      </c>
      <c r="K59" s="11" t="s">
        <v>294</v>
      </c>
      <c r="L59" s="14" t="s">
        <v>142</v>
      </c>
      <c r="M59" s="14" t="s">
        <v>72</v>
      </c>
      <c r="N59" s="11" t="s">
        <v>27</v>
      </c>
      <c r="O59" s="11" t="s">
        <v>28</v>
      </c>
    </row>
    <row r="60" ht="70" customHeight="1" spans="1:15">
      <c r="A60" s="11">
        <v>57</v>
      </c>
      <c r="B60" s="11" t="s">
        <v>324</v>
      </c>
      <c r="C60" s="11" t="s">
        <v>325</v>
      </c>
      <c r="D60" s="11" t="s">
        <v>145</v>
      </c>
      <c r="E60" s="11" t="s">
        <v>20</v>
      </c>
      <c r="F60" s="11" t="s">
        <v>20</v>
      </c>
      <c r="G60" s="11" t="s">
        <v>326</v>
      </c>
      <c r="H60" s="11" t="s">
        <v>327</v>
      </c>
      <c r="I60" s="11" t="s">
        <v>328</v>
      </c>
      <c r="J60" s="11" t="s">
        <v>327</v>
      </c>
      <c r="K60" s="11" t="s">
        <v>328</v>
      </c>
      <c r="L60" s="14" t="s">
        <v>142</v>
      </c>
      <c r="M60" s="14" t="s">
        <v>72</v>
      </c>
      <c r="N60" s="11" t="s">
        <v>27</v>
      </c>
      <c r="O60" s="11" t="s">
        <v>28</v>
      </c>
    </row>
    <row r="61" ht="70" customHeight="1" spans="1:15">
      <c r="A61" s="11">
        <v>58</v>
      </c>
      <c r="B61" s="11" t="s">
        <v>329</v>
      </c>
      <c r="C61" s="11" t="s">
        <v>330</v>
      </c>
      <c r="D61" s="11" t="s">
        <v>226</v>
      </c>
      <c r="E61" s="11" t="s">
        <v>20</v>
      </c>
      <c r="F61" s="11" t="s">
        <v>20</v>
      </c>
      <c r="G61" s="11" t="s">
        <v>326</v>
      </c>
      <c r="H61" s="11" t="s">
        <v>331</v>
      </c>
      <c r="I61" s="11" t="s">
        <v>332</v>
      </c>
      <c r="J61" s="11" t="s">
        <v>331</v>
      </c>
      <c r="K61" s="11" t="s">
        <v>332</v>
      </c>
      <c r="L61" s="14" t="s">
        <v>142</v>
      </c>
      <c r="M61" s="14" t="s">
        <v>72</v>
      </c>
      <c r="N61" s="11" t="s">
        <v>27</v>
      </c>
      <c r="O61" s="11" t="s">
        <v>28</v>
      </c>
    </row>
    <row r="62" ht="70" customHeight="1" spans="1:15">
      <c r="A62" s="11">
        <v>59</v>
      </c>
      <c r="B62" s="11" t="s">
        <v>333</v>
      </c>
      <c r="C62" s="11" t="s">
        <v>334</v>
      </c>
      <c r="D62" s="11" t="s">
        <v>145</v>
      </c>
      <c r="E62" s="11" t="s">
        <v>20</v>
      </c>
      <c r="F62" s="11" t="s">
        <v>20</v>
      </c>
      <c r="G62" s="11" t="s">
        <v>326</v>
      </c>
      <c r="H62" s="11" t="s">
        <v>335</v>
      </c>
      <c r="I62" s="11" t="s">
        <v>336</v>
      </c>
      <c r="J62" s="11" t="s">
        <v>335</v>
      </c>
      <c r="K62" s="11" t="s">
        <v>336</v>
      </c>
      <c r="L62" s="14" t="s">
        <v>142</v>
      </c>
      <c r="M62" s="14" t="s">
        <v>72</v>
      </c>
      <c r="N62" s="11" t="s">
        <v>27</v>
      </c>
      <c r="O62" s="11" t="s">
        <v>28</v>
      </c>
    </row>
    <row r="63" ht="70" customHeight="1" spans="1:15">
      <c r="A63" s="11">
        <v>60</v>
      </c>
      <c r="B63" s="11" t="s">
        <v>337</v>
      </c>
      <c r="C63" s="11" t="s">
        <v>338</v>
      </c>
      <c r="D63" s="11" t="s">
        <v>19</v>
      </c>
      <c r="E63" s="11" t="s">
        <v>20</v>
      </c>
      <c r="F63" s="11" t="s">
        <v>339</v>
      </c>
      <c r="G63" s="11" t="s">
        <v>287</v>
      </c>
      <c r="H63" s="11" t="s">
        <v>340</v>
      </c>
      <c r="I63" s="11" t="s">
        <v>341</v>
      </c>
      <c r="J63" s="11" t="s">
        <v>340</v>
      </c>
      <c r="K63" s="11" t="s">
        <v>341</v>
      </c>
      <c r="L63" s="14" t="s">
        <v>25</v>
      </c>
      <c r="M63" s="14" t="s">
        <v>26</v>
      </c>
      <c r="N63" s="11" t="s">
        <v>27</v>
      </c>
      <c r="O63" s="11" t="s">
        <v>28</v>
      </c>
    </row>
    <row r="64" ht="70" customHeight="1" spans="1:15">
      <c r="A64" s="11">
        <v>61</v>
      </c>
      <c r="B64" s="11" t="s">
        <v>342</v>
      </c>
      <c r="C64" s="11" t="s">
        <v>343</v>
      </c>
      <c r="D64" s="11" t="s">
        <v>19</v>
      </c>
      <c r="E64" s="11" t="s">
        <v>20</v>
      </c>
      <c r="F64" s="11" t="s">
        <v>159</v>
      </c>
      <c r="G64" s="11" t="s">
        <v>81</v>
      </c>
      <c r="H64" s="11" t="s">
        <v>344</v>
      </c>
      <c r="I64" s="11" t="s">
        <v>345</v>
      </c>
      <c r="J64" s="11" t="s">
        <v>344</v>
      </c>
      <c r="K64" s="11" t="s">
        <v>345</v>
      </c>
      <c r="L64" s="14" t="s">
        <v>25</v>
      </c>
      <c r="M64" s="14" t="s">
        <v>26</v>
      </c>
      <c r="N64" s="11" t="s">
        <v>27</v>
      </c>
      <c r="O64" s="11" t="s">
        <v>28</v>
      </c>
    </row>
    <row r="65" ht="70" customHeight="1" spans="1:15">
      <c r="A65" s="11">
        <v>62</v>
      </c>
      <c r="B65" s="11" t="s">
        <v>346</v>
      </c>
      <c r="C65" s="11" t="s">
        <v>347</v>
      </c>
      <c r="D65" s="11" t="s">
        <v>348</v>
      </c>
      <c r="E65" s="11" t="s">
        <v>20</v>
      </c>
      <c r="F65" s="11" t="s">
        <v>184</v>
      </c>
      <c r="G65" s="11" t="s">
        <v>349</v>
      </c>
      <c r="H65" s="11" t="s">
        <v>350</v>
      </c>
      <c r="I65" s="11" t="s">
        <v>351</v>
      </c>
      <c r="J65" s="11" t="s">
        <v>350</v>
      </c>
      <c r="K65" s="11" t="s">
        <v>351</v>
      </c>
      <c r="L65" s="14" t="s">
        <v>25</v>
      </c>
      <c r="M65" s="14" t="s">
        <v>26</v>
      </c>
      <c r="N65" s="11" t="s">
        <v>27</v>
      </c>
      <c r="O65" s="11" t="s">
        <v>28</v>
      </c>
    </row>
    <row r="66" ht="70" customHeight="1" spans="1:15">
      <c r="A66" s="11">
        <v>63</v>
      </c>
      <c r="B66" s="11" t="s">
        <v>352</v>
      </c>
      <c r="C66" s="11" t="s">
        <v>353</v>
      </c>
      <c r="D66" s="11" t="s">
        <v>49</v>
      </c>
      <c r="E66" s="11" t="s">
        <v>20</v>
      </c>
      <c r="F66" s="11" t="s">
        <v>20</v>
      </c>
      <c r="G66" s="11" t="s">
        <v>68</v>
      </c>
      <c r="H66" s="11" t="s">
        <v>354</v>
      </c>
      <c r="I66" s="11" t="s">
        <v>355</v>
      </c>
      <c r="J66" s="11" t="s">
        <v>354</v>
      </c>
      <c r="K66" s="11" t="s">
        <v>355</v>
      </c>
      <c r="L66" s="14" t="s">
        <v>53</v>
      </c>
      <c r="M66" s="14" t="s">
        <v>54</v>
      </c>
      <c r="N66" s="11" t="s">
        <v>27</v>
      </c>
      <c r="O66" s="11" t="s">
        <v>28</v>
      </c>
    </row>
    <row r="67" ht="70" customHeight="1" spans="1:15">
      <c r="A67" s="11">
        <v>64</v>
      </c>
      <c r="B67" s="11" t="s">
        <v>356</v>
      </c>
      <c r="C67" s="11" t="s">
        <v>357</v>
      </c>
      <c r="D67" s="11" t="s">
        <v>49</v>
      </c>
      <c r="E67" s="11" t="s">
        <v>20</v>
      </c>
      <c r="F67" s="11" t="s">
        <v>20</v>
      </c>
      <c r="G67" s="11" t="s">
        <v>132</v>
      </c>
      <c r="H67" s="11" t="s">
        <v>358</v>
      </c>
      <c r="I67" s="11" t="s">
        <v>359</v>
      </c>
      <c r="J67" s="11" t="s">
        <v>358</v>
      </c>
      <c r="K67" s="11" t="s">
        <v>359</v>
      </c>
      <c r="L67" s="14" t="s">
        <v>53</v>
      </c>
      <c r="M67" s="14" t="s">
        <v>54</v>
      </c>
      <c r="N67" s="11" t="s">
        <v>27</v>
      </c>
      <c r="O67" s="11" t="s">
        <v>28</v>
      </c>
    </row>
    <row r="68" ht="70" customHeight="1" spans="1:15">
      <c r="A68" s="11">
        <v>65</v>
      </c>
      <c r="B68" s="11" t="s">
        <v>360</v>
      </c>
      <c r="C68" s="11" t="s">
        <v>361</v>
      </c>
      <c r="D68" s="11" t="s">
        <v>49</v>
      </c>
      <c r="E68" s="11" t="s">
        <v>20</v>
      </c>
      <c r="F68" s="11" t="s">
        <v>20</v>
      </c>
      <c r="G68" s="11" t="s">
        <v>81</v>
      </c>
      <c r="H68" s="11" t="s">
        <v>362</v>
      </c>
      <c r="I68" s="11" t="s">
        <v>363</v>
      </c>
      <c r="J68" s="11" t="s">
        <v>362</v>
      </c>
      <c r="K68" s="11" t="s">
        <v>363</v>
      </c>
      <c r="L68" s="14" t="s">
        <v>53</v>
      </c>
      <c r="M68" s="14" t="s">
        <v>54</v>
      </c>
      <c r="N68" s="11" t="s">
        <v>27</v>
      </c>
      <c r="O68" s="11" t="s">
        <v>28</v>
      </c>
    </row>
    <row r="69" ht="70" customHeight="1" spans="1:15">
      <c r="A69" s="11">
        <v>66</v>
      </c>
      <c r="B69" s="11" t="s">
        <v>364</v>
      </c>
      <c r="C69" s="11" t="s">
        <v>365</v>
      </c>
      <c r="D69" s="11" t="s">
        <v>366</v>
      </c>
      <c r="E69" s="11" t="s">
        <v>367</v>
      </c>
      <c r="F69" s="11" t="s">
        <v>368</v>
      </c>
      <c r="G69" s="11" t="s">
        <v>369</v>
      </c>
      <c r="H69" s="11" t="s">
        <v>370</v>
      </c>
      <c r="I69" s="11" t="s">
        <v>371</v>
      </c>
      <c r="J69" s="11" t="s">
        <v>370</v>
      </c>
      <c r="K69" s="11" t="s">
        <v>372</v>
      </c>
      <c r="L69" s="14" t="s">
        <v>373</v>
      </c>
      <c r="M69" s="14" t="s">
        <v>72</v>
      </c>
      <c r="N69" s="11" t="s">
        <v>27</v>
      </c>
      <c r="O69" s="11" t="s">
        <v>28</v>
      </c>
    </row>
    <row r="70" ht="70" customHeight="1" spans="1:15">
      <c r="A70" s="11">
        <v>67</v>
      </c>
      <c r="B70" s="11" t="s">
        <v>374</v>
      </c>
      <c r="C70" s="11" t="s">
        <v>375</v>
      </c>
      <c r="D70" s="11" t="s">
        <v>19</v>
      </c>
      <c r="E70" s="11" t="s">
        <v>20</v>
      </c>
      <c r="F70" s="11" t="s">
        <v>31</v>
      </c>
      <c r="G70" s="11" t="s">
        <v>91</v>
      </c>
      <c r="H70" s="11" t="s">
        <v>376</v>
      </c>
      <c r="I70" s="11" t="s">
        <v>377</v>
      </c>
      <c r="J70" s="11" t="s">
        <v>376</v>
      </c>
      <c r="K70" s="11" t="s">
        <v>377</v>
      </c>
      <c r="L70" s="14" t="s">
        <v>378</v>
      </c>
      <c r="M70" s="14" t="s">
        <v>26</v>
      </c>
      <c r="N70" s="11" t="s">
        <v>27</v>
      </c>
      <c r="O70" s="11" t="s">
        <v>28</v>
      </c>
    </row>
    <row r="71" ht="70" customHeight="1" spans="1:15">
      <c r="A71" s="11">
        <v>68</v>
      </c>
      <c r="B71" s="11" t="s">
        <v>379</v>
      </c>
      <c r="C71" s="11" t="s">
        <v>380</v>
      </c>
      <c r="D71" s="11" t="s">
        <v>49</v>
      </c>
      <c r="E71" s="11" t="s">
        <v>20</v>
      </c>
      <c r="F71" s="11" t="s">
        <v>20</v>
      </c>
      <c r="G71" s="11" t="s">
        <v>287</v>
      </c>
      <c r="H71" s="11" t="s">
        <v>381</v>
      </c>
      <c r="I71" s="11" t="s">
        <v>382</v>
      </c>
      <c r="J71" s="11" t="s">
        <v>381</v>
      </c>
      <c r="K71" s="11" t="s">
        <v>382</v>
      </c>
      <c r="L71" s="14" t="s">
        <v>53</v>
      </c>
      <c r="M71" s="14" t="s">
        <v>54</v>
      </c>
      <c r="N71" s="11" t="s">
        <v>27</v>
      </c>
      <c r="O71" s="11" t="s">
        <v>28</v>
      </c>
    </row>
    <row r="72" ht="70" customHeight="1" spans="1:15">
      <c r="A72" s="11">
        <v>69</v>
      </c>
      <c r="B72" s="11" t="s">
        <v>383</v>
      </c>
      <c r="C72" s="11" t="s">
        <v>384</v>
      </c>
      <c r="D72" s="11" t="s">
        <v>49</v>
      </c>
      <c r="E72" s="11" t="s">
        <v>20</v>
      </c>
      <c r="F72" s="11" t="s">
        <v>20</v>
      </c>
      <c r="G72" s="11" t="s">
        <v>326</v>
      </c>
      <c r="H72" s="11" t="s">
        <v>385</v>
      </c>
      <c r="I72" s="11" t="s">
        <v>386</v>
      </c>
      <c r="J72" s="11" t="s">
        <v>385</v>
      </c>
      <c r="K72" s="11" t="s">
        <v>386</v>
      </c>
      <c r="L72" s="14" t="s">
        <v>53</v>
      </c>
      <c r="M72" s="14" t="s">
        <v>54</v>
      </c>
      <c r="N72" s="11" t="s">
        <v>27</v>
      </c>
      <c r="O72" s="11" t="s">
        <v>28</v>
      </c>
    </row>
    <row r="73" ht="70" customHeight="1" spans="1:15">
      <c r="A73" s="11">
        <v>70</v>
      </c>
      <c r="B73" s="11" t="s">
        <v>387</v>
      </c>
      <c r="C73" s="11" t="s">
        <v>388</v>
      </c>
      <c r="D73" s="11" t="s">
        <v>49</v>
      </c>
      <c r="E73" s="11" t="s">
        <v>20</v>
      </c>
      <c r="F73" s="11" t="s">
        <v>20</v>
      </c>
      <c r="G73" s="11" t="s">
        <v>227</v>
      </c>
      <c r="H73" s="11" t="s">
        <v>389</v>
      </c>
      <c r="I73" s="11" t="s">
        <v>363</v>
      </c>
      <c r="J73" s="11" t="s">
        <v>389</v>
      </c>
      <c r="K73" s="11" t="s">
        <v>363</v>
      </c>
      <c r="L73" s="14" t="s">
        <v>53</v>
      </c>
      <c r="M73" s="14" t="s">
        <v>54</v>
      </c>
      <c r="N73" s="11" t="s">
        <v>27</v>
      </c>
      <c r="O73" s="11" t="s">
        <v>28</v>
      </c>
    </row>
    <row r="74" ht="70" customHeight="1" spans="1:15">
      <c r="A74" s="11">
        <v>71</v>
      </c>
      <c r="B74" s="11" t="s">
        <v>390</v>
      </c>
      <c r="C74" s="11" t="s">
        <v>391</v>
      </c>
      <c r="D74" s="11" t="s">
        <v>145</v>
      </c>
      <c r="E74" s="11" t="s">
        <v>20</v>
      </c>
      <c r="F74" s="11" t="s">
        <v>20</v>
      </c>
      <c r="G74" s="11" t="s">
        <v>392</v>
      </c>
      <c r="H74" s="11" t="s">
        <v>393</v>
      </c>
      <c r="I74" s="11" t="s">
        <v>394</v>
      </c>
      <c r="J74" s="11" t="s">
        <v>393</v>
      </c>
      <c r="K74" s="11" t="s">
        <v>394</v>
      </c>
      <c r="L74" s="14" t="s">
        <v>395</v>
      </c>
      <c r="M74" s="14" t="s">
        <v>72</v>
      </c>
      <c r="N74" s="11" t="s">
        <v>27</v>
      </c>
      <c r="O74" s="11" t="s">
        <v>28</v>
      </c>
    </row>
    <row r="75" ht="70" customHeight="1" spans="1:15">
      <c r="A75" s="11">
        <v>72</v>
      </c>
      <c r="B75" s="11" t="s">
        <v>396</v>
      </c>
      <c r="C75" s="11" t="s">
        <v>397</v>
      </c>
      <c r="D75" s="11" t="s">
        <v>226</v>
      </c>
      <c r="E75" s="11" t="s">
        <v>20</v>
      </c>
      <c r="F75" s="11" t="s">
        <v>20</v>
      </c>
      <c r="G75" s="11" t="s">
        <v>392</v>
      </c>
      <c r="H75" s="11" t="s">
        <v>398</v>
      </c>
      <c r="I75" s="11" t="s">
        <v>399</v>
      </c>
      <c r="J75" s="11" t="s">
        <v>398</v>
      </c>
      <c r="K75" s="11" t="s">
        <v>399</v>
      </c>
      <c r="L75" s="14" t="s">
        <v>395</v>
      </c>
      <c r="M75" s="14" t="s">
        <v>72</v>
      </c>
      <c r="N75" s="11" t="s">
        <v>27</v>
      </c>
      <c r="O75" s="11" t="s">
        <v>28</v>
      </c>
    </row>
    <row r="76" ht="70" customHeight="1" spans="1:15">
      <c r="A76" s="11">
        <v>73</v>
      </c>
      <c r="B76" s="11" t="s">
        <v>400</v>
      </c>
      <c r="C76" s="11" t="s">
        <v>401</v>
      </c>
      <c r="D76" s="11" t="s">
        <v>402</v>
      </c>
      <c r="E76" s="11" t="s">
        <v>20</v>
      </c>
      <c r="F76" s="11" t="s">
        <v>20</v>
      </c>
      <c r="G76" s="11" t="s">
        <v>392</v>
      </c>
      <c r="H76" s="11" t="s">
        <v>403</v>
      </c>
      <c r="I76" s="11" t="s">
        <v>404</v>
      </c>
      <c r="J76" s="11" t="s">
        <v>403</v>
      </c>
      <c r="K76" s="11" t="s">
        <v>404</v>
      </c>
      <c r="L76" s="14" t="s">
        <v>405</v>
      </c>
      <c r="M76" s="14" t="s">
        <v>406</v>
      </c>
      <c r="N76" s="11" t="s">
        <v>27</v>
      </c>
      <c r="O76" s="11" t="s">
        <v>28</v>
      </c>
    </row>
    <row r="77" ht="70" customHeight="1" spans="1:15">
      <c r="A77" s="11">
        <v>74</v>
      </c>
      <c r="B77" s="11" t="s">
        <v>407</v>
      </c>
      <c r="C77" s="11" t="s">
        <v>408</v>
      </c>
      <c r="D77" s="11" t="s">
        <v>402</v>
      </c>
      <c r="E77" s="11" t="s">
        <v>20</v>
      </c>
      <c r="F77" s="11" t="s">
        <v>20</v>
      </c>
      <c r="G77" s="11" t="s">
        <v>392</v>
      </c>
      <c r="H77" s="11" t="s">
        <v>409</v>
      </c>
      <c r="I77" s="11" t="s">
        <v>410</v>
      </c>
      <c r="J77" s="11" t="s">
        <v>409</v>
      </c>
      <c r="K77" s="11" t="s">
        <v>410</v>
      </c>
      <c r="L77" s="14" t="s">
        <v>405</v>
      </c>
      <c r="M77" s="14" t="s">
        <v>406</v>
      </c>
      <c r="N77" s="11" t="s">
        <v>27</v>
      </c>
      <c r="O77" s="11" t="s">
        <v>28</v>
      </c>
    </row>
    <row r="78" ht="70" customHeight="1" spans="1:15">
      <c r="A78" s="11">
        <v>75</v>
      </c>
      <c r="B78" s="11" t="s">
        <v>411</v>
      </c>
      <c r="C78" s="11" t="s">
        <v>412</v>
      </c>
      <c r="D78" s="11" t="s">
        <v>49</v>
      </c>
      <c r="E78" s="11" t="s">
        <v>20</v>
      </c>
      <c r="F78" s="11" t="s">
        <v>20</v>
      </c>
      <c r="G78" s="11" t="s">
        <v>227</v>
      </c>
      <c r="H78" s="11" t="s">
        <v>413</v>
      </c>
      <c r="I78" s="11" t="s">
        <v>414</v>
      </c>
      <c r="J78" s="11" t="s">
        <v>413</v>
      </c>
      <c r="K78" s="11" t="s">
        <v>414</v>
      </c>
      <c r="L78" s="14" t="s">
        <v>53</v>
      </c>
      <c r="M78" s="14" t="s">
        <v>54</v>
      </c>
      <c r="N78" s="11" t="s">
        <v>27</v>
      </c>
      <c r="O78" s="11" t="s">
        <v>28</v>
      </c>
    </row>
    <row r="79" ht="70" customHeight="1" spans="1:15">
      <c r="A79" s="11">
        <v>76</v>
      </c>
      <c r="B79" s="11" t="s">
        <v>415</v>
      </c>
      <c r="C79" s="11" t="s">
        <v>416</v>
      </c>
      <c r="D79" s="11" t="s">
        <v>49</v>
      </c>
      <c r="E79" s="11" t="s">
        <v>20</v>
      </c>
      <c r="F79" s="11" t="s">
        <v>20</v>
      </c>
      <c r="G79" s="11" t="s">
        <v>227</v>
      </c>
      <c r="H79" s="11" t="s">
        <v>417</v>
      </c>
      <c r="I79" s="11" t="s">
        <v>418</v>
      </c>
      <c r="J79" s="11" t="s">
        <v>417</v>
      </c>
      <c r="K79" s="11" t="s">
        <v>418</v>
      </c>
      <c r="L79" s="14" t="s">
        <v>53</v>
      </c>
      <c r="M79" s="14" t="s">
        <v>54</v>
      </c>
      <c r="N79" s="11" t="s">
        <v>27</v>
      </c>
      <c r="O79" s="11" t="s">
        <v>28</v>
      </c>
    </row>
    <row r="80" ht="70" customHeight="1" spans="1:15">
      <c r="A80" s="11">
        <v>77</v>
      </c>
      <c r="B80" s="11" t="s">
        <v>419</v>
      </c>
      <c r="C80" s="11" t="s">
        <v>420</v>
      </c>
      <c r="D80" s="11" t="s">
        <v>402</v>
      </c>
      <c r="E80" s="11" t="s">
        <v>20</v>
      </c>
      <c r="F80" s="11" t="s">
        <v>20</v>
      </c>
      <c r="G80" s="11" t="s">
        <v>421</v>
      </c>
      <c r="H80" s="11" t="s">
        <v>422</v>
      </c>
      <c r="I80" s="11" t="s">
        <v>423</v>
      </c>
      <c r="J80" s="11" t="s">
        <v>422</v>
      </c>
      <c r="K80" s="11" t="s">
        <v>423</v>
      </c>
      <c r="L80" s="14" t="s">
        <v>405</v>
      </c>
      <c r="M80" s="14" t="s">
        <v>406</v>
      </c>
      <c r="N80" s="11" t="s">
        <v>27</v>
      </c>
      <c r="O80" s="11" t="s">
        <v>28</v>
      </c>
    </row>
    <row r="81" ht="70" customHeight="1" spans="1:15">
      <c r="A81" s="11">
        <v>78</v>
      </c>
      <c r="B81" s="11" t="s">
        <v>424</v>
      </c>
      <c r="C81" s="11" t="s">
        <v>425</v>
      </c>
      <c r="D81" s="11" t="s">
        <v>426</v>
      </c>
      <c r="E81" s="11" t="s">
        <v>20</v>
      </c>
      <c r="F81" s="11" t="s">
        <v>20</v>
      </c>
      <c r="G81" s="11" t="s">
        <v>421</v>
      </c>
      <c r="H81" s="11" t="s">
        <v>427</v>
      </c>
      <c r="I81" s="11" t="s">
        <v>428</v>
      </c>
      <c r="J81" s="11" t="s">
        <v>427</v>
      </c>
      <c r="K81" s="11" t="s">
        <v>428</v>
      </c>
      <c r="L81" s="14" t="s">
        <v>405</v>
      </c>
      <c r="M81" s="14" t="s">
        <v>406</v>
      </c>
      <c r="N81" s="11" t="s">
        <v>27</v>
      </c>
      <c r="O81" s="11" t="s">
        <v>28</v>
      </c>
    </row>
    <row r="82" ht="70" customHeight="1" spans="1:15">
      <c r="A82" s="11">
        <v>79</v>
      </c>
      <c r="B82" s="11" t="s">
        <v>429</v>
      </c>
      <c r="C82" s="11" t="s">
        <v>430</v>
      </c>
      <c r="D82" s="11" t="s">
        <v>19</v>
      </c>
      <c r="E82" s="11" t="s">
        <v>20</v>
      </c>
      <c r="F82" s="11" t="s">
        <v>154</v>
      </c>
      <c r="G82" s="11" t="s">
        <v>431</v>
      </c>
      <c r="H82" s="11" t="s">
        <v>432</v>
      </c>
      <c r="I82" s="11" t="s">
        <v>433</v>
      </c>
      <c r="J82" s="11" t="s">
        <v>432</v>
      </c>
      <c r="K82" s="11" t="s">
        <v>433</v>
      </c>
      <c r="L82" s="14" t="s">
        <v>378</v>
      </c>
      <c r="M82" s="14" t="s">
        <v>26</v>
      </c>
      <c r="N82" s="11" t="s">
        <v>27</v>
      </c>
      <c r="O82" s="11" t="s">
        <v>28</v>
      </c>
    </row>
    <row r="83" ht="70" customHeight="1" spans="1:15">
      <c r="A83" s="11">
        <v>80</v>
      </c>
      <c r="B83" s="11" t="s">
        <v>434</v>
      </c>
      <c r="C83" s="11" t="s">
        <v>435</v>
      </c>
      <c r="D83" s="11" t="s">
        <v>19</v>
      </c>
      <c r="E83" s="11" t="s">
        <v>20</v>
      </c>
      <c r="F83" s="11" t="s">
        <v>21</v>
      </c>
      <c r="G83" s="11" t="s">
        <v>292</v>
      </c>
      <c r="H83" s="11" t="s">
        <v>436</v>
      </c>
      <c r="I83" s="11" t="s">
        <v>437</v>
      </c>
      <c r="J83" s="11" t="s">
        <v>436</v>
      </c>
      <c r="K83" s="11" t="s">
        <v>437</v>
      </c>
      <c r="L83" s="14" t="s">
        <v>378</v>
      </c>
      <c r="M83" s="14" t="s">
        <v>26</v>
      </c>
      <c r="N83" s="11" t="s">
        <v>27</v>
      </c>
      <c r="O83" s="11" t="s">
        <v>28</v>
      </c>
    </row>
    <row r="84" ht="70" customHeight="1" spans="1:15">
      <c r="A84" s="11">
        <v>81</v>
      </c>
      <c r="B84" s="11" t="s">
        <v>438</v>
      </c>
      <c r="C84" s="11" t="s">
        <v>439</v>
      </c>
      <c r="D84" s="11" t="s">
        <v>19</v>
      </c>
      <c r="E84" s="11" t="s">
        <v>20</v>
      </c>
      <c r="F84" s="11" t="s">
        <v>440</v>
      </c>
      <c r="G84" s="11" t="s">
        <v>227</v>
      </c>
      <c r="H84" s="11" t="s">
        <v>441</v>
      </c>
      <c r="I84" s="11" t="s">
        <v>442</v>
      </c>
      <c r="J84" s="11" t="s">
        <v>441</v>
      </c>
      <c r="K84" s="11" t="s">
        <v>442</v>
      </c>
      <c r="L84" s="14" t="s">
        <v>378</v>
      </c>
      <c r="M84" s="14" t="s">
        <v>26</v>
      </c>
      <c r="N84" s="11" t="s">
        <v>27</v>
      </c>
      <c r="O84" s="11" t="s">
        <v>28</v>
      </c>
    </row>
    <row r="85" ht="70" customHeight="1" spans="1:15">
      <c r="A85" s="11">
        <v>82</v>
      </c>
      <c r="B85" s="11" t="s">
        <v>443</v>
      </c>
      <c r="C85" s="11" t="s">
        <v>444</v>
      </c>
      <c r="D85" s="11" t="s">
        <v>19</v>
      </c>
      <c r="E85" s="11" t="s">
        <v>20</v>
      </c>
      <c r="F85" s="11" t="s">
        <v>159</v>
      </c>
      <c r="G85" s="11" t="s">
        <v>445</v>
      </c>
      <c r="H85" s="11" t="s">
        <v>446</v>
      </c>
      <c r="I85" s="11" t="s">
        <v>447</v>
      </c>
      <c r="J85" s="11" t="s">
        <v>446</v>
      </c>
      <c r="K85" s="11" t="s">
        <v>447</v>
      </c>
      <c r="L85" s="14" t="s">
        <v>378</v>
      </c>
      <c r="M85" s="14" t="s">
        <v>26</v>
      </c>
      <c r="N85" s="11" t="s">
        <v>27</v>
      </c>
      <c r="O85" s="11" t="s">
        <v>28</v>
      </c>
    </row>
    <row r="86" ht="70" customHeight="1" spans="1:15">
      <c r="A86" s="11">
        <v>83</v>
      </c>
      <c r="B86" s="11" t="s">
        <v>448</v>
      </c>
      <c r="C86" s="11" t="s">
        <v>449</v>
      </c>
      <c r="D86" s="11" t="s">
        <v>19</v>
      </c>
      <c r="E86" s="11" t="s">
        <v>20</v>
      </c>
      <c r="F86" s="11" t="s">
        <v>101</v>
      </c>
      <c r="G86" s="11" t="s">
        <v>450</v>
      </c>
      <c r="H86" s="11" t="s">
        <v>451</v>
      </c>
      <c r="I86" s="11" t="s">
        <v>452</v>
      </c>
      <c r="J86" s="11" t="s">
        <v>451</v>
      </c>
      <c r="K86" s="11" t="s">
        <v>452</v>
      </c>
      <c r="L86" s="14" t="s">
        <v>378</v>
      </c>
      <c r="M86" s="14" t="s">
        <v>26</v>
      </c>
      <c r="N86" s="11" t="s">
        <v>27</v>
      </c>
      <c r="O86" s="11" t="s">
        <v>28</v>
      </c>
    </row>
    <row r="87" ht="70" customHeight="1" spans="1:15">
      <c r="A87" s="11">
        <v>84</v>
      </c>
      <c r="B87" s="11" t="s">
        <v>453</v>
      </c>
      <c r="C87" s="11" t="s">
        <v>454</v>
      </c>
      <c r="D87" s="11" t="s">
        <v>19</v>
      </c>
      <c r="E87" s="11" t="s">
        <v>20</v>
      </c>
      <c r="F87" s="11" t="s">
        <v>455</v>
      </c>
      <c r="G87" s="11" t="s">
        <v>456</v>
      </c>
      <c r="H87" s="11" t="s">
        <v>457</v>
      </c>
      <c r="I87" s="11" t="s">
        <v>458</v>
      </c>
      <c r="J87" s="11" t="s">
        <v>457</v>
      </c>
      <c r="K87" s="11" t="s">
        <v>458</v>
      </c>
      <c r="L87" s="14" t="s">
        <v>378</v>
      </c>
      <c r="M87" s="14" t="s">
        <v>26</v>
      </c>
      <c r="N87" s="11" t="s">
        <v>27</v>
      </c>
      <c r="O87" s="11" t="s">
        <v>28</v>
      </c>
    </row>
    <row r="88" ht="70" customHeight="1" spans="1:15">
      <c r="A88" s="11">
        <v>85</v>
      </c>
      <c r="B88" s="11" t="s">
        <v>459</v>
      </c>
      <c r="C88" s="11" t="s">
        <v>460</v>
      </c>
      <c r="D88" s="11" t="s">
        <v>19</v>
      </c>
      <c r="E88" s="11" t="s">
        <v>20</v>
      </c>
      <c r="F88" s="11" t="s">
        <v>31</v>
      </c>
      <c r="G88" s="11" t="s">
        <v>461</v>
      </c>
      <c r="H88" s="11" t="s">
        <v>462</v>
      </c>
      <c r="I88" s="11" t="s">
        <v>463</v>
      </c>
      <c r="J88" s="11" t="s">
        <v>462</v>
      </c>
      <c r="K88" s="11" t="s">
        <v>463</v>
      </c>
      <c r="L88" s="14" t="s">
        <v>378</v>
      </c>
      <c r="M88" s="14" t="s">
        <v>26</v>
      </c>
      <c r="N88" s="11" t="s">
        <v>27</v>
      </c>
      <c r="O88" s="11" t="s">
        <v>28</v>
      </c>
    </row>
    <row r="89" ht="70" customHeight="1" spans="1:15">
      <c r="A89" s="11">
        <v>86</v>
      </c>
      <c r="B89" s="11" t="s">
        <v>464</v>
      </c>
      <c r="C89" s="11" t="s">
        <v>465</v>
      </c>
      <c r="D89" s="11" t="s">
        <v>19</v>
      </c>
      <c r="E89" s="11" t="s">
        <v>20</v>
      </c>
      <c r="F89" s="11" t="s">
        <v>101</v>
      </c>
      <c r="G89" s="11" t="s">
        <v>466</v>
      </c>
      <c r="H89" s="11" t="s">
        <v>467</v>
      </c>
      <c r="I89" s="11" t="s">
        <v>468</v>
      </c>
      <c r="J89" s="11" t="s">
        <v>467</v>
      </c>
      <c r="K89" s="11" t="s">
        <v>468</v>
      </c>
      <c r="L89" s="14" t="s">
        <v>378</v>
      </c>
      <c r="M89" s="14" t="s">
        <v>26</v>
      </c>
      <c r="N89" s="11" t="s">
        <v>27</v>
      </c>
      <c r="O89" s="11" t="s">
        <v>28</v>
      </c>
    </row>
    <row r="90" ht="70" customHeight="1" spans="1:15">
      <c r="A90" s="11">
        <v>87</v>
      </c>
      <c r="B90" s="11" t="s">
        <v>469</v>
      </c>
      <c r="C90" s="11" t="s">
        <v>470</v>
      </c>
      <c r="D90" s="11" t="s">
        <v>471</v>
      </c>
      <c r="E90" s="11" t="s">
        <v>20</v>
      </c>
      <c r="F90" s="11" t="s">
        <v>20</v>
      </c>
      <c r="G90" s="11" t="s">
        <v>326</v>
      </c>
      <c r="H90" s="11" t="s">
        <v>472</v>
      </c>
      <c r="I90" s="11" t="s">
        <v>473</v>
      </c>
      <c r="J90" s="11" t="s">
        <v>472</v>
      </c>
      <c r="K90" s="11" t="s">
        <v>473</v>
      </c>
      <c r="L90" s="14" t="s">
        <v>474</v>
      </c>
      <c r="M90" s="14" t="s">
        <v>207</v>
      </c>
      <c r="N90" s="11" t="s">
        <v>27</v>
      </c>
      <c r="O90" s="11" t="s">
        <v>28</v>
      </c>
    </row>
    <row r="91" ht="70" customHeight="1" spans="1:15">
      <c r="A91" s="11">
        <v>88</v>
      </c>
      <c r="B91" s="11" t="s">
        <v>475</v>
      </c>
      <c r="C91" s="11" t="s">
        <v>476</v>
      </c>
      <c r="D91" s="11" t="s">
        <v>477</v>
      </c>
      <c r="E91" s="11" t="s">
        <v>20</v>
      </c>
      <c r="F91" s="11" t="s">
        <v>20</v>
      </c>
      <c r="G91" s="11" t="s">
        <v>421</v>
      </c>
      <c r="H91" s="11" t="s">
        <v>478</v>
      </c>
      <c r="I91" s="11" t="s">
        <v>479</v>
      </c>
      <c r="J91" s="11" t="s">
        <v>478</v>
      </c>
      <c r="K91" s="11" t="s">
        <v>479</v>
      </c>
      <c r="L91" s="14" t="s">
        <v>474</v>
      </c>
      <c r="M91" s="14" t="s">
        <v>207</v>
      </c>
      <c r="N91" s="11" t="s">
        <v>27</v>
      </c>
      <c r="O91" s="11" t="s">
        <v>28</v>
      </c>
    </row>
    <row r="92" ht="70" customHeight="1" spans="1:15">
      <c r="A92" s="11">
        <v>89</v>
      </c>
      <c r="B92" s="11" t="s">
        <v>480</v>
      </c>
      <c r="C92" s="11" t="s">
        <v>481</v>
      </c>
      <c r="D92" s="11" t="s">
        <v>482</v>
      </c>
      <c r="E92" s="11" t="s">
        <v>20</v>
      </c>
      <c r="F92" s="11" t="s">
        <v>20</v>
      </c>
      <c r="G92" s="11" t="s">
        <v>483</v>
      </c>
      <c r="H92" s="11" t="s">
        <v>484</v>
      </c>
      <c r="I92" s="11" t="s">
        <v>485</v>
      </c>
      <c r="J92" s="11" t="s">
        <v>484</v>
      </c>
      <c r="K92" s="11" t="s">
        <v>485</v>
      </c>
      <c r="L92" s="14" t="s">
        <v>474</v>
      </c>
      <c r="M92" s="14" t="s">
        <v>207</v>
      </c>
      <c r="N92" s="11" t="s">
        <v>27</v>
      </c>
      <c r="O92" s="11" t="s">
        <v>28</v>
      </c>
    </row>
    <row r="93" ht="70" customHeight="1" spans="1:15">
      <c r="A93" s="11">
        <v>90</v>
      </c>
      <c r="B93" s="11" t="s">
        <v>486</v>
      </c>
      <c r="C93" s="11" t="s">
        <v>487</v>
      </c>
      <c r="D93" s="11" t="s">
        <v>488</v>
      </c>
      <c r="E93" s="11" t="s">
        <v>20</v>
      </c>
      <c r="F93" s="11" t="s">
        <v>20</v>
      </c>
      <c r="G93" s="11" t="s">
        <v>483</v>
      </c>
      <c r="H93" s="11" t="s">
        <v>489</v>
      </c>
      <c r="I93" s="11" t="s">
        <v>490</v>
      </c>
      <c r="J93" s="11" t="s">
        <v>489</v>
      </c>
      <c r="K93" s="11" t="s">
        <v>490</v>
      </c>
      <c r="L93" s="14" t="s">
        <v>474</v>
      </c>
      <c r="M93" s="14" t="s">
        <v>207</v>
      </c>
      <c r="N93" s="11" t="s">
        <v>27</v>
      </c>
      <c r="O93" s="11" t="s">
        <v>28</v>
      </c>
    </row>
    <row r="94" ht="70" customHeight="1" spans="1:15">
      <c r="A94" s="11">
        <v>91</v>
      </c>
      <c r="B94" s="11" t="s">
        <v>491</v>
      </c>
      <c r="C94" s="11" t="s">
        <v>492</v>
      </c>
      <c r="D94" s="11" t="s">
        <v>49</v>
      </c>
      <c r="E94" s="11" t="s">
        <v>20</v>
      </c>
      <c r="F94" s="11" t="s">
        <v>20</v>
      </c>
      <c r="G94" s="11" t="s">
        <v>493</v>
      </c>
      <c r="H94" s="11" t="s">
        <v>494</v>
      </c>
      <c r="I94" s="11" t="s">
        <v>495</v>
      </c>
      <c r="J94" s="11" t="s">
        <v>494</v>
      </c>
      <c r="K94" s="11" t="s">
        <v>495</v>
      </c>
      <c r="L94" s="14" t="s">
        <v>53</v>
      </c>
      <c r="M94" s="14" t="s">
        <v>54</v>
      </c>
      <c r="N94" s="11" t="s">
        <v>27</v>
      </c>
      <c r="O94" s="11" t="s">
        <v>28</v>
      </c>
    </row>
    <row r="95" ht="70" customHeight="1" spans="1:15">
      <c r="A95" s="11">
        <v>92</v>
      </c>
      <c r="B95" s="11" t="s">
        <v>496</v>
      </c>
      <c r="C95" s="11" t="s">
        <v>497</v>
      </c>
      <c r="D95" s="11" t="s">
        <v>49</v>
      </c>
      <c r="E95" s="11" t="s">
        <v>20</v>
      </c>
      <c r="F95" s="11" t="s">
        <v>20</v>
      </c>
      <c r="G95" s="11" t="s">
        <v>190</v>
      </c>
      <c r="H95" s="11" t="s">
        <v>498</v>
      </c>
      <c r="I95" s="11" t="s">
        <v>499</v>
      </c>
      <c r="J95" s="11" t="s">
        <v>498</v>
      </c>
      <c r="K95" s="11" t="s">
        <v>499</v>
      </c>
      <c r="L95" s="14" t="s">
        <v>53</v>
      </c>
      <c r="M95" s="14" t="s">
        <v>54</v>
      </c>
      <c r="N95" s="11" t="s">
        <v>27</v>
      </c>
      <c r="O95" s="11" t="s">
        <v>28</v>
      </c>
    </row>
    <row r="96" ht="70" customHeight="1" spans="1:15">
      <c r="A96" s="11">
        <v>93</v>
      </c>
      <c r="B96" s="11" t="s">
        <v>500</v>
      </c>
      <c r="C96" s="11" t="s">
        <v>501</v>
      </c>
      <c r="D96" s="11" t="s">
        <v>49</v>
      </c>
      <c r="E96" s="11" t="s">
        <v>20</v>
      </c>
      <c r="F96" s="11" t="s">
        <v>20</v>
      </c>
      <c r="G96" s="11" t="s">
        <v>227</v>
      </c>
      <c r="H96" s="11" t="s">
        <v>502</v>
      </c>
      <c r="I96" s="11" t="s">
        <v>503</v>
      </c>
      <c r="J96" s="11" t="s">
        <v>502</v>
      </c>
      <c r="K96" s="11" t="s">
        <v>503</v>
      </c>
      <c r="L96" s="14" t="s">
        <v>53</v>
      </c>
      <c r="M96" s="14" t="s">
        <v>54</v>
      </c>
      <c r="N96" s="11" t="s">
        <v>27</v>
      </c>
      <c r="O96" s="11" t="s">
        <v>28</v>
      </c>
    </row>
    <row r="97" ht="70" customHeight="1" spans="1:15">
      <c r="A97" s="11">
        <v>94</v>
      </c>
      <c r="B97" s="11" t="s">
        <v>504</v>
      </c>
      <c r="C97" s="11" t="s">
        <v>505</v>
      </c>
      <c r="D97" s="11" t="s">
        <v>49</v>
      </c>
      <c r="E97" s="11" t="s">
        <v>20</v>
      </c>
      <c r="F97" s="11" t="s">
        <v>20</v>
      </c>
      <c r="G97" s="11" t="s">
        <v>227</v>
      </c>
      <c r="H97" s="11" t="s">
        <v>506</v>
      </c>
      <c r="I97" s="11" t="s">
        <v>507</v>
      </c>
      <c r="J97" s="11" t="s">
        <v>506</v>
      </c>
      <c r="K97" s="11" t="s">
        <v>507</v>
      </c>
      <c r="L97" s="14" t="s">
        <v>53</v>
      </c>
      <c r="M97" s="14" t="s">
        <v>54</v>
      </c>
      <c r="N97" s="11" t="s">
        <v>27</v>
      </c>
      <c r="O97" s="11" t="s">
        <v>28</v>
      </c>
    </row>
    <row r="98" ht="70" customHeight="1" spans="1:15">
      <c r="A98" s="11">
        <v>95</v>
      </c>
      <c r="B98" s="11" t="s">
        <v>508</v>
      </c>
      <c r="C98" s="11" t="s">
        <v>509</v>
      </c>
      <c r="D98" s="11" t="s">
        <v>402</v>
      </c>
      <c r="E98" s="11" t="s">
        <v>20</v>
      </c>
      <c r="F98" s="11" t="s">
        <v>20</v>
      </c>
      <c r="G98" s="11" t="s">
        <v>421</v>
      </c>
      <c r="H98" s="11" t="s">
        <v>510</v>
      </c>
      <c r="I98" s="11" t="s">
        <v>511</v>
      </c>
      <c r="J98" s="11" t="s">
        <v>510</v>
      </c>
      <c r="K98" s="11" t="s">
        <v>511</v>
      </c>
      <c r="L98" s="14" t="s">
        <v>405</v>
      </c>
      <c r="M98" s="14" t="s">
        <v>406</v>
      </c>
      <c r="N98" s="11" t="s">
        <v>27</v>
      </c>
      <c r="O98" s="11" t="s">
        <v>28</v>
      </c>
    </row>
    <row r="99" ht="70" customHeight="1" spans="1:15">
      <c r="A99" s="11">
        <v>96</v>
      </c>
      <c r="B99" s="11" t="s">
        <v>512</v>
      </c>
      <c r="C99" s="11" t="s">
        <v>513</v>
      </c>
      <c r="D99" s="11" t="s">
        <v>402</v>
      </c>
      <c r="E99" s="11" t="s">
        <v>20</v>
      </c>
      <c r="F99" s="11" t="s">
        <v>20</v>
      </c>
      <c r="G99" s="11" t="s">
        <v>483</v>
      </c>
      <c r="H99" s="11" t="s">
        <v>514</v>
      </c>
      <c r="I99" s="11" t="s">
        <v>515</v>
      </c>
      <c r="J99" s="11" t="s">
        <v>514</v>
      </c>
      <c r="K99" s="11" t="s">
        <v>515</v>
      </c>
      <c r="L99" s="14" t="s">
        <v>405</v>
      </c>
      <c r="M99" s="14" t="s">
        <v>406</v>
      </c>
      <c r="N99" s="11" t="s">
        <v>27</v>
      </c>
      <c r="O99" s="11" t="s">
        <v>28</v>
      </c>
    </row>
    <row r="100" ht="70" customHeight="1" spans="1:15">
      <c r="A100" s="11">
        <v>97</v>
      </c>
      <c r="B100" s="11" t="s">
        <v>516</v>
      </c>
      <c r="C100" s="11" t="s">
        <v>517</v>
      </c>
      <c r="D100" s="11" t="s">
        <v>402</v>
      </c>
      <c r="E100" s="11" t="s">
        <v>20</v>
      </c>
      <c r="F100" s="11" t="s">
        <v>20</v>
      </c>
      <c r="G100" s="11" t="s">
        <v>483</v>
      </c>
      <c r="H100" s="11" t="s">
        <v>518</v>
      </c>
      <c r="I100" s="11" t="s">
        <v>519</v>
      </c>
      <c r="J100" s="11" t="s">
        <v>518</v>
      </c>
      <c r="K100" s="11" t="s">
        <v>519</v>
      </c>
      <c r="L100" s="14" t="s">
        <v>405</v>
      </c>
      <c r="M100" s="14" t="s">
        <v>406</v>
      </c>
      <c r="N100" s="11" t="s">
        <v>27</v>
      </c>
      <c r="O100" s="11" t="s">
        <v>28</v>
      </c>
    </row>
  </sheetData>
  <autoFilter ref="A3:O100">
    <extLst/>
  </autoFilter>
  <mergeCells count="2">
    <mergeCell ref="A1:O1"/>
    <mergeCell ref="A2:O2"/>
  </mergeCells>
  <conditionalFormatting sqref="B3">
    <cfRule type="duplicateValues" dxfId="0" priority="1"/>
  </conditionalFormatting>
  <printOptions horizontalCentered="1" verticalCentered="1"/>
  <pageMargins left="0.554861111111111" right="0.554861111111111" top="0.409027777777778" bottom="0.409027777777778" header="0.5" footer="0.5"/>
  <pageSetup paperSize="9" scale="76" orientation="landscape" horizontalDpi="600"/>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林怀娜</dc:creator>
  <cp:lastModifiedBy>桂思骅</cp:lastModifiedBy>
  <dcterms:created xsi:type="dcterms:W3CDTF">2024-07-01T01:43:00Z</dcterms:created>
  <dcterms:modified xsi:type="dcterms:W3CDTF">2024-07-09T02:50:48Z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0EB651F0647E4DEE9F487F146613C9E1_12</vt:lpwstr>
  </property>
  <property fmtid="{D5CDD505-2E9C-101B-9397-08002B2CF9AE}" pid="4" name="KSOReadingLayout">
    <vt:bool>true</vt:bool>
  </property>
</Properties>
</file>