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食品抽检信息184批次" sheetId="1" r:id="rId1"/>
  </sheets>
  <definedNames>
    <definedName name="_xlnm._FilterDatabase" localSheetId="0" hidden="1">食品抽检信息184批次!$A$1:$O$187</definedName>
  </definedNames>
  <calcPr calcId="144525"/>
</workbook>
</file>

<file path=xl/sharedStrings.xml><?xml version="1.0" encoding="utf-8"?>
<sst xmlns="http://schemas.openxmlformats.org/spreadsheetml/2006/main" count="2593" uniqueCount="1315">
  <si>
    <r>
      <rPr>
        <b/>
        <sz val="14"/>
        <color rgb="FF000000"/>
        <rFont val="仿宋"/>
        <charset val="134"/>
      </rPr>
      <t>附件1：</t>
    </r>
    <r>
      <rPr>
        <b/>
        <sz val="18"/>
        <color rgb="FF000000"/>
        <rFont val="仿宋"/>
        <charset val="134"/>
      </rPr>
      <t xml:space="preserve">
                                      食品监督抽检产品信息</t>
    </r>
  </si>
  <si>
    <t>本次抽检食品184批次，合格样品180批次，不合格4批次。
（以下产品合格信息仅指本次抽检标称的生产企业相关产品的生产日期/批号和所检项目）</t>
  </si>
  <si>
    <t>序号</t>
  </si>
  <si>
    <t>抽样单编号</t>
  </si>
  <si>
    <t>报告编号</t>
  </si>
  <si>
    <t>样品名称</t>
  </si>
  <si>
    <t>商标</t>
  </si>
  <si>
    <t>样品规格</t>
  </si>
  <si>
    <t>生产/加工/购进日期/批号</t>
  </si>
  <si>
    <t>被抽样单位名称</t>
  </si>
  <si>
    <t>被抽样单位地址</t>
  </si>
  <si>
    <t>标称生产企业名称</t>
  </si>
  <si>
    <t>标称生产企业地址</t>
  </si>
  <si>
    <t>检验项目</t>
  </si>
  <si>
    <t>检验依据</t>
  </si>
  <si>
    <t>检验结论/不合格项目</t>
  </si>
  <si>
    <t>承检机构</t>
  </si>
  <si>
    <t>SBJ24440200605530092</t>
  </si>
  <si>
    <t>SP2024A0074</t>
  </si>
  <si>
    <t>核桃乳植物蛋白饮料</t>
  </si>
  <si>
    <t>王老吉</t>
  </si>
  <si>
    <t>240ml×12/箱</t>
  </si>
  <si>
    <t>生产日期：2023/5/12</t>
  </si>
  <si>
    <t>韶关市惠福连锁超市有限公司十里亭分店</t>
  </si>
  <si>
    <t>广东省韶关市浈江区十里亭建设路（十里亭市场）首层7-9号商铺</t>
  </si>
  <si>
    <t>甘肃桃源饮品股份有限公司</t>
  </si>
  <si>
    <t>甘肃省陇南市康县王坝乡李家庄村</t>
  </si>
  <si>
    <t>防腐剂混合使用时各自用量占其最大使用量的比例之和、苯甲酸及其钠盐(以苯甲酸计)、大肠菌群、蛋白质、酵母、菌落总数、霉菌、山梨酸及其钾盐(以山梨酸计)、脱氢乙酸及其钠盐（以脱氢乙酸计）</t>
  </si>
  <si>
    <t>GB/T 31325-2014《植物蛋白饮料 核桃露（乳）》、GB 2760-2014《食品安全国家标准 食品添加剂使用标准》、GB 7101-2022《食品安全国家标准 饮料》</t>
  </si>
  <si>
    <t>合格</t>
  </si>
  <si>
    <t>韶关市食品药品检验所</t>
  </si>
  <si>
    <t>SBJ24440200605530091</t>
  </si>
  <si>
    <t>SP2024A0075</t>
  </si>
  <si>
    <t>低糖柠檬茶（柠檬味茶饮料）</t>
  </si>
  <si>
    <t>維他</t>
  </si>
  <si>
    <t>250毫升/盒</t>
  </si>
  <si>
    <t>生产日期：2024/3/8</t>
  </si>
  <si>
    <t>维他奶（佛山）有限公司</t>
  </si>
  <si>
    <t>广东省佛山市南海区狮山镇小塘金达路12号</t>
  </si>
  <si>
    <t>茶多酚、菌落总数、咖啡因、脱氢乙酸及其钠盐（以脱氢乙酸计）</t>
  </si>
  <si>
    <t>GB/T 21733-2008《茶饮料》、GB 2760-2014《食品安全国家标准 食品添加剂使用标准》、GB 7101-2022《食品安全国家标准 饮料》</t>
  </si>
  <si>
    <t>SBJ24440200605530094</t>
  </si>
  <si>
    <t>SP2024A0076</t>
  </si>
  <si>
    <t>椰树牌椰汁</t>
  </si>
  <si>
    <t>椰树牌</t>
  </si>
  <si>
    <t>245mL/盒</t>
  </si>
  <si>
    <t>生产日期：2024/2/26</t>
  </si>
  <si>
    <t>浈江区十里亭粤北万家福超市</t>
  </si>
  <si>
    <t>韶关市浈江区十里亭镇建设东路镇政府旁边农贸市场第二层东区商场1号</t>
  </si>
  <si>
    <t>海南椰果饮料有限公司</t>
  </si>
  <si>
    <t>海南省海口市保税区海口国家高新技术产业开发区美安狮子岭工业园火炬路内径二公里处北侧</t>
  </si>
  <si>
    <t>GB 2760-2014《食品安全国家标准 食品添加剂使用标准》、GB 7101-2022《食品安全国家标准 饮料》、Q/YSJ 0010S-2021《植物蛋白饮料 椰汁》</t>
  </si>
  <si>
    <t>SBJ24440200605530093</t>
  </si>
  <si>
    <t>SP2024A0077</t>
  </si>
  <si>
    <t>乌龙柠檬茶</t>
  </si>
  <si>
    <t>/</t>
  </si>
  <si>
    <t>500mL/瓶</t>
  </si>
  <si>
    <t>生产日期：2024/3/26</t>
  </si>
  <si>
    <t>元气森林（广东）饮料有限公司</t>
  </si>
  <si>
    <t>肇庆市鼎湖区桂城街道第一社区大兴街18号、69号</t>
  </si>
  <si>
    <t>SBJ24440200605530089</t>
  </si>
  <si>
    <t>SP2024A0078</t>
  </si>
  <si>
    <t>金针菇(香辣味)</t>
  </si>
  <si>
    <t>含羞</t>
  </si>
  <si>
    <t>散装称重</t>
  </si>
  <si>
    <t>生产日期：2024/3/15</t>
  </si>
  <si>
    <t>成都市蜀望罐头食品有限公司</t>
  </si>
  <si>
    <t>四川省成都市大邑县安仁镇五合社区4组94号</t>
  </si>
  <si>
    <t>防腐剂混合使用时各自用量占其最大使用量的比例之和、苯甲酸及其钠盐(以苯甲酸计)、山梨酸及其钾盐(以山梨酸计)、脱氢乙酸及其钠盐（以脱氢乙酸计）</t>
  </si>
  <si>
    <t>GB 2760-2014《食品安全国家标准 食品添加剂使用标准》</t>
  </si>
  <si>
    <t>SBJ24440200605530090</t>
  </si>
  <si>
    <t>SP2024A0079</t>
  </si>
  <si>
    <t>金针菇（香辣味）</t>
  </si>
  <si>
    <t>拾味优品</t>
  </si>
  <si>
    <t>生产日期：2024/3/17</t>
  </si>
  <si>
    <t>韶关市宏昌众晟商贸有限责任公司</t>
  </si>
  <si>
    <t>韶关市武江区工业西路26号富康山水华府旭月园1、2幢-1层商场1号</t>
  </si>
  <si>
    <t>香之然（山东）食品有限公司</t>
  </si>
  <si>
    <t>山东省聊城市茌平区信发街道信发工业园内信发路956号</t>
  </si>
  <si>
    <t>DBJ24440200605530087</t>
  </si>
  <si>
    <t>SP2024A0080</t>
  </si>
  <si>
    <t>亨氏原味沙拉酱</t>
  </si>
  <si>
    <t>200克/袋</t>
  </si>
  <si>
    <t>生产日期：2024/1/30</t>
  </si>
  <si>
    <t>亨氏（青岛）食品有限公司</t>
  </si>
  <si>
    <t>青岛市黄岛区朝阳山路797号</t>
  </si>
  <si>
    <t>二氧化钛</t>
  </si>
  <si>
    <t>SBJ24440200605530095</t>
  </si>
  <si>
    <t>SP2024A0081</t>
  </si>
  <si>
    <t>豆本豆豆奶</t>
  </si>
  <si>
    <t>3升(250毫升×12)/箱</t>
  </si>
  <si>
    <t>生产日期：2023/9/22</t>
  </si>
  <si>
    <t>达利食品集团有限公司</t>
  </si>
  <si>
    <t>中国福建省惠安县紫山林口</t>
  </si>
  <si>
    <t>GB 2760-2014《食品安全国家标准 食品添加剂使用标准》、GB 7101-2022《食品安全国家标准 饮料》、GB/T 30885-2014《植物蛋白饮料 豆奶和豆奶饮料》</t>
  </si>
  <si>
    <t>SBJ24440200605530084</t>
  </si>
  <si>
    <t>SP2024A0082</t>
  </si>
  <si>
    <t>鲜切橙子(自制)</t>
  </si>
  <si>
    <t>加工日期：2024/5/10</t>
  </si>
  <si>
    <t>韶关市碧桂园芙景湾酒店有限公司</t>
  </si>
  <si>
    <t>韶关市武江区西联镇芙蓉大道18号韶关碧桂园太阳城凤凰酒店</t>
  </si>
  <si>
    <t>大肠埃希氏菌、大肠埃希氏菌Ο157、金黄色葡萄球菌、沙门氏菌</t>
  </si>
  <si>
    <t>DBS44/ 006-2016《广东省食品安全地方标准  非预包装即食食品微生物限量》</t>
  </si>
  <si>
    <t>SBJ24440200605530083</t>
  </si>
  <si>
    <t>SP2024A0083</t>
  </si>
  <si>
    <t>米饭(自制)</t>
  </si>
  <si>
    <t>大肠埃希氏菌、金黄色葡萄球菌、菌落总数、蜡样芽胞杆菌、沙门氏菌</t>
  </si>
  <si>
    <t>SBJ24440200605530085</t>
  </si>
  <si>
    <t>SP2024A0084</t>
  </si>
  <si>
    <t>武江区情湘宝能餐厅</t>
  </si>
  <si>
    <t>韶关市武江区西联镇芙蓉大道1号韶关宝能城11幢-A1至2层1号商铺</t>
  </si>
  <si>
    <t>SBJ24440200605530086</t>
  </si>
  <si>
    <t>SP2024A0085</t>
  </si>
  <si>
    <t>凉拌牛肉(自制)</t>
  </si>
  <si>
    <t>大肠埃希氏菌、金黄色葡萄球菌、菌落总数、沙门氏菌</t>
  </si>
  <si>
    <t>SBJ24440200605530061</t>
  </si>
  <si>
    <t>SP2024A0086</t>
  </si>
  <si>
    <t>鲜切火龙果</t>
  </si>
  <si>
    <t>武江区夏日玛莉餐饮店</t>
  </si>
  <si>
    <t>韶关市武江区芙蓉北路34号韶关摩尔城(摩尔城购物中心)五层5016-b号商铺</t>
  </si>
  <si>
    <t>SBJ24440200605530064</t>
  </si>
  <si>
    <t>SP2024A0087</t>
  </si>
  <si>
    <t>SBJ24440200605530099</t>
  </si>
  <si>
    <t>SP2024A0088</t>
  </si>
  <si>
    <t>凉拌面筋(自制)</t>
  </si>
  <si>
    <t>加工日期：2024/5/11</t>
  </si>
  <si>
    <t>武江区大美餐饮店</t>
  </si>
  <si>
    <t>韶关市武江区芙蓉北路34号韶关摩尔城(摩尔城购物中心西区)5层5006号商铺</t>
  </si>
  <si>
    <t>SBJ24440200605530098</t>
  </si>
  <si>
    <t>SP2024A0089</t>
  </si>
  <si>
    <t>SBJ24440200605530097</t>
  </si>
  <si>
    <t>SP2024A0090</t>
  </si>
  <si>
    <t>武江区火凤门火锅餐饮店</t>
  </si>
  <si>
    <t>韶关市武江区芙蓉北路34号韶关摩尔城(摩尔城购物中心西区)5层5005号商铺</t>
  </si>
  <si>
    <t>DBJ24440200605530115</t>
  </si>
  <si>
    <t>SP2024A0091</t>
  </si>
  <si>
    <t>喜力啤酒</t>
  </si>
  <si>
    <t>喜力</t>
  </si>
  <si>
    <t>500毫升/罐，5.0%vol</t>
  </si>
  <si>
    <t>生产日期：2024/2/25</t>
  </si>
  <si>
    <t>乳源瑶族自治县美宜佳富华城店</t>
  </si>
  <si>
    <t>乳源县乳城镇华景路富华城A栋08-2号商铺(01铺位)</t>
  </si>
  <si>
    <t>雪花啤酒（广州）有限公司</t>
  </si>
  <si>
    <t>广州市黄埔区埔南路66号</t>
  </si>
  <si>
    <t>甲醛、酒精度</t>
  </si>
  <si>
    <r>
      <rPr>
        <sz val="10"/>
        <rFont val="仿宋"/>
        <charset val="0"/>
      </rPr>
      <t>Q/HBGZ 0001 S-2024《喜力</t>
    </r>
    <r>
      <rPr>
        <sz val="10"/>
        <rFont val="Arial"/>
        <charset val="0"/>
      </rPr>
      <t>®</t>
    </r>
    <r>
      <rPr>
        <sz val="10"/>
        <rFont val="仿宋"/>
        <charset val="0"/>
      </rPr>
      <t>啤酒》</t>
    </r>
  </si>
  <si>
    <t>SBJ24440200605530143</t>
  </si>
  <si>
    <t>SP2024A0092</t>
  </si>
  <si>
    <t>旺旺调制乳</t>
  </si>
  <si>
    <t>旺旺</t>
  </si>
  <si>
    <t>245mL/瓶</t>
  </si>
  <si>
    <t>生产日期：2024/3/4</t>
  </si>
  <si>
    <t>山东旺旺食品有限公司</t>
  </si>
  <si>
    <t>山东省济南市济阳区济北经济开发区</t>
  </si>
  <si>
    <t>大肠菌群、蛋白质、菌落总数、铅（以Pb计）、三聚氰胺</t>
  </si>
  <si>
    <t>GB 25191-2010《食品安全国家标准 调制乳》、卫生部、工业和信息化部、农业部、工商总局、质检总局公告2011年第10号《关于三聚氰胺在食品中的限量值的公告》、GB 2762-2022《食品安全国家标准 食品中污染物限量》</t>
  </si>
  <si>
    <t>SBJ24440200605530156</t>
  </si>
  <si>
    <t>SP2024A0093</t>
  </si>
  <si>
    <t>椰香提子味曲奇饼干</t>
  </si>
  <si>
    <t>嘉吉利</t>
  </si>
  <si>
    <t>零售称重</t>
  </si>
  <si>
    <t>生产日期：2023/10/21</t>
  </si>
  <si>
    <t>乳源瑶族自治县惠嘉乐超市</t>
  </si>
  <si>
    <t>乳源县乳城镇华景路富华城商住区北区D栋首层H03至H08号商铺</t>
  </si>
  <si>
    <t>广东嘉士利食品集团有限公司</t>
  </si>
  <si>
    <t>广东省开平市长沙港口路18号</t>
  </si>
  <si>
    <t>苯甲酸及其钠盐(以苯甲酸计)、赤藓红、大肠菌群、靛蓝、二氧化硫残留量、过氧化值（以脂肪计）、金黄色葡萄球菌、菌落总数、喹啉黄、亮蓝、铝的残留量（干样品，以Al计）、霉菌、柠檬黄、日落黄、沙门氏菌、山梨酸及其钾盐(以山梨酸计)、酸价（以脂肪计）（KOH）、酸性红、糖精钠(以糖精计)、甜蜜素（以环己基氨基磺酸计）、脱氢乙酸及其钠盐（以脱氢乙酸计）、苋菜红、新红、胭脂红、诱惑红</t>
  </si>
  <si>
    <t>GB 7100-2015《饼干》、GB 2760-2014《食品安全国家标准 食品添加剂使用标准》、GB 29921-2021《食品安全国家标准 食品中致病菌限量》</t>
  </si>
  <si>
    <t>SBJ24440200605530154</t>
  </si>
  <si>
    <t>SP2024A0094</t>
  </si>
  <si>
    <t>莲子饼（莲子味）</t>
  </si>
  <si>
    <t>生产日期：2024/4/3</t>
  </si>
  <si>
    <t>东莞市天都园食品有限公司</t>
  </si>
  <si>
    <t>广东省东莞市企石镇万丰工业路37号138室</t>
  </si>
  <si>
    <t>防腐剂混合使用时各自用量占其最大使用量的比例之和、过氧化值（以脂肪计）、酸价（以脂肪计）（KOH）、安赛蜜、苯甲酸及其钠盐(以苯甲酸计)、丙二醇、丙酸及其钠盐、钙盐(以丙酸计)、赤藓红、大肠菌群、靛蓝、金黄色葡萄球菌、菌落总数、喹啉黄、亮蓝、铝的残留量（干样品，以Al计）、霉菌、纳他霉素、柠檬黄、铅（以Pb计）、日落黄、三氯蔗糖、沙门氏菌、山梨酸及其钾盐(以山梨酸计)、酸性红、糖精钠(以糖精计)、甜蜜素（以环己基氨基磺酸计）、脱氢乙酸及其钠盐（以脱氢乙酸计）、苋菜红、新红、胭脂红、诱惑红</t>
  </si>
  <si>
    <t>GB 7099-2015《食品安全国家标准 糕点、面包》、GB 2762-2022《食品安全国家标准 食品中污染物限量》、GB 2760-2014《食品安全国家标准 食品添加剂使用标准》、GB 29921-2021《食品安全国家标准 食品中致病菌限量》</t>
  </si>
  <si>
    <t>SBJ24440200605530147</t>
  </si>
  <si>
    <t>SP2024A0095</t>
  </si>
  <si>
    <t>什锦果冻</t>
  </si>
  <si>
    <t>红亮</t>
  </si>
  <si>
    <t>销售称重</t>
  </si>
  <si>
    <t>生产日期：2024/4/15</t>
  </si>
  <si>
    <t>广东金桥食品有限公司</t>
  </si>
  <si>
    <t>广东省阳江市阳西儒洞镇广湛路</t>
  </si>
  <si>
    <t>苯甲酸及其钠盐(以苯甲酸计)、大肠菌群、酵母、菌落总数、霉菌、铅（以Pb计）、山梨酸及其钾盐(以山梨酸计)、糖精钠(以糖精计)、甜蜜素（以环己基氨基磺酸计）</t>
  </si>
  <si>
    <t>GB 2762-2022《食品安全国家标准 食品中污染物限量》、GB 2760-2014《食品安全国家标准 食品添加剂使用标准》、GB 19299-2015《食品安全国家标准 果冻》</t>
  </si>
  <si>
    <t>SBJ24440200605530152</t>
  </si>
  <si>
    <t>SP2024A0096</t>
  </si>
  <si>
    <t>酸菜鱼配料（酱腌菜）</t>
  </si>
  <si>
    <t>广乐</t>
  </si>
  <si>
    <t>250g/包，固形物:≥85%</t>
  </si>
  <si>
    <t>生产日期：2024/1/24</t>
  </si>
  <si>
    <t>乳源瑶族自治县嘟嘟小店</t>
  </si>
  <si>
    <t>乳源县乳城镇华景路富华城商住区北区D栋负一层富华城肉菜市场A入口小百货1号档</t>
  </si>
  <si>
    <t>四川彭州广乐食品有限公司</t>
  </si>
  <si>
    <t>成都市彭州市濛阳镇工业园区濛兴西路255号</t>
  </si>
  <si>
    <r>
      <rPr>
        <sz val="10"/>
        <rFont val="仿宋"/>
        <charset val="0"/>
      </rPr>
      <t>防腐剂混合使用时各自用量占其最大使用量的比例之和、安赛蜜、苯甲酸及其钠盐(以苯甲酸计)、大肠菌群、二氧化硫残留量、柠檬黄、铅（以Pb计）、日落黄、山梨酸及其钾盐(以山梨酸计)、糖精钠(以糖精计)、甜蜜素（以环己基氨基磺酸计）、脱氢乙酸及其钠盐（以脱氢乙酸计）、亚硝酸盐［以NaNO</t>
    </r>
    <r>
      <rPr>
        <vertAlign val="subscript"/>
        <sz val="10"/>
        <rFont val="仿宋"/>
        <charset val="0"/>
      </rPr>
      <t xml:space="preserve">2 </t>
    </r>
    <r>
      <rPr>
        <sz val="10"/>
        <rFont val="仿宋"/>
        <charset val="0"/>
      </rPr>
      <t>计］</t>
    </r>
  </si>
  <si>
    <t>GB 2762-2022《食品安全国家标准 食品中污染物限量》、GB 2760-2014《食品安全国家标准 食品添加剂使用标准》、GB 2714-2015《食品安全国家标准 酱腌菜》、Q/GLS0005S-2022《调味蔬菜》</t>
  </si>
  <si>
    <t>SBJ24440200605530022</t>
  </si>
  <si>
    <t>SP2024A0097</t>
  </si>
  <si>
    <t>黄花粘软香米</t>
  </si>
  <si>
    <t>25kg/袋（散装称重）</t>
  </si>
  <si>
    <t>生产日期：2024/4/25</t>
  </si>
  <si>
    <t>湖南金之香米业有限公司</t>
  </si>
  <si>
    <t>益阳南县三仙湖镇</t>
  </si>
  <si>
    <r>
      <rPr>
        <sz val="10"/>
        <rFont val="仿宋"/>
        <charset val="0"/>
      </rPr>
      <t>苯并[α]芘、镉（以Cd计）、黄曲霉毒素B</t>
    </r>
    <r>
      <rPr>
        <vertAlign val="subscript"/>
        <sz val="10"/>
        <rFont val="仿宋"/>
        <charset val="0"/>
      </rPr>
      <t xml:space="preserve">1 </t>
    </r>
    <r>
      <rPr>
        <sz val="10"/>
        <rFont val="仿宋"/>
        <charset val="0"/>
      </rPr>
      <t>、铅（以Pb计）、无机砷(以As计)、赭曲霉毒素A</t>
    </r>
  </si>
  <si>
    <t>GB 2762-2022《食品安全国家标准 食品中污染物限量》、GB 2761-2017《食品安全国家标准 食品中真菌毒素限量》</t>
  </si>
  <si>
    <t>SBJ24440200605530144</t>
  </si>
  <si>
    <t>SP2024A0098</t>
  </si>
  <si>
    <t>旺仔牛奶（调制乳）</t>
  </si>
  <si>
    <t>旺仔</t>
  </si>
  <si>
    <t>2.5L（125mlx20包）/箱</t>
  </si>
  <si>
    <t>生产日期：2024/3/10</t>
  </si>
  <si>
    <t>乳源瑶族自治县富利源综合商店</t>
  </si>
  <si>
    <t>乳源县富华城肉菜市场</t>
  </si>
  <si>
    <t>广州祥旺食品有限公司</t>
  </si>
  <si>
    <t>广州经济技术开发区永和经济区新元路５号</t>
  </si>
  <si>
    <t>SBJ24440200605530096</t>
  </si>
  <si>
    <t>SP2024A0099</t>
  </si>
  <si>
    <t>可口可乐汽水</t>
  </si>
  <si>
    <t>Coke</t>
  </si>
  <si>
    <t>500毫升/瓶</t>
  </si>
  <si>
    <t>生产日期：2024/4/18</t>
  </si>
  <si>
    <t>广东太古可口可乐有限公司佛山市三水环城分公司</t>
  </si>
  <si>
    <t>佛山市三水工业园区西南园B区105-10号（FSP4线）</t>
  </si>
  <si>
    <t>防腐剂混合使用时各自用量占其最大使用量的比例之和、阿斯巴甜、苯甲酸及其钠盐(以苯甲酸计)、二氧化碳气容量（20℃）、酵母、菌落总数、霉菌、山梨酸及其钾盐(以山梨酸计)、甜蜜素（以环己基氨基磺酸计）</t>
  </si>
  <si>
    <t>GB/T 10792-2008《碳酸饮料（汽水）》、GB 2760-2014《食品安全国家标准 食品添加剂使用标准》、GB 7101-2022《食品安全国家标准 饮料》</t>
  </si>
  <si>
    <t>DBJ24440200605530108</t>
  </si>
  <si>
    <t>SP2024A0100</t>
  </si>
  <si>
    <t>香蒜辣椒酱</t>
  </si>
  <si>
    <t>御韶湘</t>
  </si>
  <si>
    <t>230克/瓶</t>
  </si>
  <si>
    <t>生产日期：2024/1/15</t>
  </si>
  <si>
    <t>浈江区御韶食品加工厂</t>
  </si>
  <si>
    <t>广东省韶关市浈江区乐园镇合成氨小学</t>
  </si>
  <si>
    <t>防腐剂混合使用时各自用量占其最大使用量的比例之和、苯甲酸及其钠盐(以苯甲酸计)、二氧化硫残留量、山梨酸及其钾盐(以山梨酸计)、甜蜜素（以环己基氨基磺酸计）、脱氢乙酸及其钠盐（以脱氢乙酸计）</t>
  </si>
  <si>
    <t>SBJ24440200605530151</t>
  </si>
  <si>
    <t>SP2024A0101</t>
  </si>
  <si>
    <t>口口脆榨菜（酱腌菜）</t>
  </si>
  <si>
    <t>味聚特</t>
  </si>
  <si>
    <t>净含量:71克/袋</t>
  </si>
  <si>
    <t>四川省味聚特食品有限公司</t>
  </si>
  <si>
    <t>四川省眉山市东坡区诗书路南段1038号</t>
  </si>
  <si>
    <t>GB 2762-2022《食品安全国家标准 食品中污染物限量》、GB 2760-2014《食品安全国家标准 食品添加剂使用标准》、GB 2714-2015《食品安全国家标准 酱腌菜》、Q/WJT0002S-2023《酱腌菜》</t>
  </si>
  <si>
    <t>DBJ24440200605530127</t>
  </si>
  <si>
    <t>SP2024A0102</t>
  </si>
  <si>
    <t>炒花生</t>
  </si>
  <si>
    <t>生产日期：2024/5/5</t>
  </si>
  <si>
    <t>乳源县明阳购物商城</t>
  </si>
  <si>
    <t>乳源县乳城镇华景路富邦华景瑶族文化商业广场A1、A2栋PHA1-02号商铺</t>
  </si>
  <si>
    <t>浈江区楚金食品加工场</t>
  </si>
  <si>
    <r>
      <rPr>
        <sz val="10"/>
        <rFont val="仿宋"/>
        <charset val="0"/>
      </rPr>
      <t>安赛蜜、苯甲酸及其钠盐(以苯甲酸计)、二氧化硫残留量、过氧化值（以脂肪计）、黄曲霉毒素B</t>
    </r>
    <r>
      <rPr>
        <vertAlign val="subscript"/>
        <sz val="10"/>
        <rFont val="仿宋"/>
        <charset val="0"/>
      </rPr>
      <t xml:space="preserve">1 </t>
    </r>
    <r>
      <rPr>
        <sz val="10"/>
        <rFont val="仿宋"/>
        <charset val="0"/>
      </rPr>
      <t>、铅（以Pb计）、山梨酸及其钾盐(以山梨酸计)、酸价（以脂肪计）（KOH）、糖精钠(以糖精计)、甜蜜素（以环己基氨基磺酸计）、脱氢乙酸及其钠盐（以脱氢乙酸计）</t>
    </r>
  </si>
  <si>
    <t>GB 19300-2014《食品安全国家标准 坚果与籽类食品》、GB 2762-2022《食品安全国家标准 食品中污染物限量》、GB 2761-2017《食品安全国家标准 食品中真菌毒素限量》、GB 2760-2014《食品安全国家标准 食品添加剂使用标准》</t>
  </si>
  <si>
    <t>DBJ24440200605530116</t>
  </si>
  <si>
    <t>SP2024A0103</t>
  </si>
  <si>
    <t>小村外酒（大梦想）（白酒）</t>
  </si>
  <si>
    <t>小村外酒</t>
  </si>
  <si>
    <t>450ml/瓶，42%vol；</t>
  </si>
  <si>
    <t>生产日期：2023/6/28</t>
  </si>
  <si>
    <t>吉林省小村外酒业有限责任公司</t>
  </si>
  <si>
    <t>吉林省长春市德惠市米沙子镇(二三八处院外)</t>
  </si>
  <si>
    <t>安赛蜜、甲醇(按100%酒精度折算）、铅（以Pb计）、氰化物（以HCN计）（按100%酒精度折算）、三氯蔗糖、糖精钠(以糖精计)、甜蜜素（以环己基氨基磺酸计）</t>
  </si>
  <si>
    <t>GB/T 10781.1-2021《白酒质量要求 第1部分：浓香型白酒》、GB 2757-2012《食品安全国家标准 蒸馏酒及其配制酒》、GB 2760-2014《食品安全国家标准 食品添加剂使用标准》、GB 2762-2017《食品安全国家标准 食品中污染物限量》</t>
  </si>
  <si>
    <t>SBJ24440200605530161</t>
  </si>
  <si>
    <t>SP2024A0104</t>
  </si>
  <si>
    <t>伊利中老年营养奶粉</t>
  </si>
  <si>
    <t>伊利</t>
  </si>
  <si>
    <t>400克(16小袋)/袋</t>
  </si>
  <si>
    <t>生产日期：2023/11/5</t>
  </si>
  <si>
    <t>乳源瑶族自治县大润欢惠德商贸有限公司</t>
  </si>
  <si>
    <t>乳源县乳城镇华景路富邦华景瑶族文化商业广场A3栋一、二层商铺</t>
  </si>
  <si>
    <t>多伦县伊利乳业有限责任公司</t>
  </si>
  <si>
    <t>内蒙古锡林郭勒盟多伦县卓尔镇京伦大道两公里处</t>
  </si>
  <si>
    <t>GB 19644-2010《食品安全国家标准 乳粉》、卫生部、工业和信息化部、农业部、工商总局、质检总局公告2011年第10号《关于三聚氰胺在食品中的限量值的公告》、GB 2762-2022《食品安全国家标准 食品中污染物限量》</t>
  </si>
  <si>
    <t>SBJ24440200605530149</t>
  </si>
  <si>
    <t>SP2024A0105</t>
  </si>
  <si>
    <t>威士忌苹果酒</t>
  </si>
  <si>
    <t>態本態+图形</t>
  </si>
  <si>
    <t>320ml/瓶  酒精度:8%vol</t>
  </si>
  <si>
    <t>生产日期：2023/9/21</t>
  </si>
  <si>
    <t>常州唯一保健食品有限公司</t>
  </si>
  <si>
    <t>江苏省常州市武进区洛阳镇创盛路9号</t>
  </si>
  <si>
    <t>酒精度、安赛蜜、甲醇(按100%酒精度折算）、氰化物（以HCN计）（按100%酒精度折算）、甜蜜素（以环己基氨基磺酸计）</t>
  </si>
  <si>
    <t>GB 2757-2012《食品安全国家标准 蒸馏酒及其配制酒》、GB 2760-2014《食品安全国家标准 食品添加剂使用标准》</t>
  </si>
  <si>
    <t>SBJ24440200605530162</t>
  </si>
  <si>
    <t>SP2024A0106</t>
  </si>
  <si>
    <t>蒙牛纯牛奶</t>
  </si>
  <si>
    <t>蒙牛</t>
  </si>
  <si>
    <t>1×250mL×10/箱</t>
  </si>
  <si>
    <t>生产日期：2024/4/8</t>
  </si>
  <si>
    <t>蒙牛乳业（马鞍山）有限公司</t>
  </si>
  <si>
    <t>安徽省马鞍山市经济技术开发区</t>
  </si>
  <si>
    <t>丙二醇、蛋白质、非脂乳固体、铅（以Pb计）、三聚氰胺、商业无菌、酸度、蔗糖、脂肪</t>
  </si>
  <si>
    <t>GB 25190-2010《食品安全国家标准 灭菌乳》、GB 2762-2022《食品安全国家标准 食品中污染物限量》、GB 2760-2014《食品安全国家标准 食品添加剂使用标准》、卫生部、工业和信息化部、农业部、工商总局、质检总局公告2011年第10号《关于三聚氰胺在食品中的限量值的公告》</t>
  </si>
  <si>
    <t>SBJ24440200605530157</t>
  </si>
  <si>
    <t>SP2024A0107</t>
  </si>
  <si>
    <r>
      <rPr>
        <sz val="10"/>
        <rFont val="仿宋"/>
        <charset val="0"/>
      </rPr>
      <t>嘉顿</t>
    </r>
    <r>
      <rPr>
        <sz val="10"/>
        <rFont val="Arial"/>
        <charset val="0"/>
      </rPr>
      <t>®</t>
    </r>
    <r>
      <rPr>
        <sz val="10"/>
        <rFont val="仿宋"/>
        <charset val="0"/>
      </rPr>
      <t>加拿饼干</t>
    </r>
  </si>
  <si>
    <t>嘉顿</t>
  </si>
  <si>
    <t>400克/罐</t>
  </si>
  <si>
    <t>生产日期：2023/12/21</t>
  </si>
  <si>
    <t>华嘉食品有限公司</t>
  </si>
  <si>
    <t>广东省东莞市南城街道体育路南城段1号</t>
  </si>
  <si>
    <t>SBJ24440200605530163</t>
  </si>
  <si>
    <t>SP2024A0108</t>
  </si>
  <si>
    <t>纯牛奶</t>
  </si>
  <si>
    <t>金典</t>
  </si>
  <si>
    <t>250mL×12/箱</t>
  </si>
  <si>
    <t>生产日期：2024/2/3</t>
  </si>
  <si>
    <t>武威伊利乳业有限责任公司</t>
  </si>
  <si>
    <t>甘肃省武威市凉州区武威工业园区金沙路</t>
  </si>
  <si>
    <t>SBJ24440200605530170</t>
  </si>
  <si>
    <t>SP2024A0109</t>
  </si>
  <si>
    <t>辣椒粉</t>
  </si>
  <si>
    <t>购进日期：2024/5/7</t>
  </si>
  <si>
    <t>乐昌市洪记杂货店</t>
  </si>
  <si>
    <t>乐昌市菜丁中心市场南32卡铺位</t>
  </si>
  <si>
    <t>二氧化硫残留量、罗丹明B、柠檬黄、铅（以Pb计）、日落黄、苏丹红Ⅱ、苏丹红Ⅲ、苏丹红I、苏丹红IV、脱氢乙酸及其钠盐（以脱氢乙酸计）、胭脂红</t>
  </si>
  <si>
    <t>GB 2762-2022《食品安全国家标准 食品中污染物限量》、食品中可能违法添加的非食用物质和易滥用的食品添加剂品种名单（第一批）(食品整治办〔2008〕3号)、整顿办函〔2011〕 1 号《全国食品安全整顿工作办公室关于印发《食品中可能违法添加的非食用物质和易滥用的食品添加剂品种名单（第五批）》的通知》、GB 2760-2014《食品安全国家标准 食品添加剂使用标准》</t>
  </si>
  <si>
    <t>SBJ24440200605530166</t>
  </si>
  <si>
    <t>SP2024A0110</t>
  </si>
  <si>
    <t>白菜干</t>
  </si>
  <si>
    <t>购进日期：2024/5/14</t>
  </si>
  <si>
    <t>乐昌市明强配送中心</t>
  </si>
  <si>
    <t>乐昌市乐城镇昌山中路南琦苑A栋05号后商铺</t>
  </si>
  <si>
    <t>苯甲酸及其钠盐(以苯甲酸计)、二氧化硫残留量、亮蓝、柠檬黄、铅（以Pb计）、日落黄、山梨酸及其钾盐(以山梨酸计)、苋菜红、胭脂红</t>
  </si>
  <si>
    <t>GB 2762-2022《食品安全国家标准 食品中污染物限量》、GB 2760-2014《食品安全国家标准 食品添加剂使用标准》</t>
  </si>
  <si>
    <t>SBJ24440200605530139</t>
  </si>
  <si>
    <t>SP2024A0111</t>
  </si>
  <si>
    <t>梅花椒</t>
  </si>
  <si>
    <t>购进日期：2024/5/12</t>
  </si>
  <si>
    <t>SBJ24440200605530141</t>
  </si>
  <si>
    <t>SP2024A0112</t>
  </si>
  <si>
    <t>美味柴火腊肉</t>
  </si>
  <si>
    <t>御尚皇+图案</t>
  </si>
  <si>
    <t>按实物称重</t>
  </si>
  <si>
    <t>浏阳市古港镇御尚皇肉制品厂</t>
  </si>
  <si>
    <t>浏阳市古港镇仙洲村桥头组</t>
  </si>
  <si>
    <t>苯甲酸及其钠盐(以苯甲酸计)、过氧化值（以脂肪计）、氯霉素、铅（以Pb计）、山梨酸及其钾盐(以山梨酸计)、酸性红、苋菜红、亚硝酸盐（以亚硝酸钠计）、胭脂红、诱惑红、总砷(以As计)</t>
  </si>
  <si>
    <t>GB 2730-2015《食品安全国家标准 腌腊肉制品》、GB 2762-2022《食品安全国家标准 食品中污染物限量》、GB 2760-2014《食品安全国家标准 食品添加剂使用标准》、整顿办函〔 2011〕 1 号《食品中可能违法添加的非食用物质和易滥用的食品添加剂品种名单（第五批）》</t>
  </si>
  <si>
    <t>SBJ24440200605530165</t>
  </si>
  <si>
    <t>SP2024A0113</t>
  </si>
  <si>
    <t>蓬江玉珠</t>
  </si>
  <si>
    <t>阿蓬江</t>
  </si>
  <si>
    <t>400克/袋</t>
  </si>
  <si>
    <t>生产日期：2024/1/7</t>
  </si>
  <si>
    <t>重庆市蓬江食品有限公司</t>
  </si>
  <si>
    <t>重庆市黔江区城西街道册山大庄居委</t>
  </si>
  <si>
    <t>GB 2762-2022《食品安全国家标准 食品中污染物限量》、GB 2760-2014《食品安全国家标准 食品添加剂使用标准》、GB 2714-2015《食品安全国家标准 酱腌菜》</t>
  </si>
  <si>
    <t>SBJ24440200605530140</t>
  </si>
  <si>
    <t>SP2024A0114</t>
  </si>
  <si>
    <t>辣椒油</t>
  </si>
  <si>
    <t>远味香及图文商标</t>
  </si>
  <si>
    <t>450毫升/瓶</t>
  </si>
  <si>
    <t>生产日期：2023/5/4</t>
  </si>
  <si>
    <t>广州市国味油脂食品有限公司</t>
  </si>
  <si>
    <t>广州市增城区石滩镇三江荔三路758号</t>
  </si>
  <si>
    <t>铅（以Pb计）</t>
  </si>
  <si>
    <t>GB 2762-2017《食品安全国家标准 食品中污染物限量》</t>
  </si>
  <si>
    <t>SBJ24440200605530023</t>
  </si>
  <si>
    <t>SP2024A0115</t>
  </si>
  <si>
    <t>稻虾香粘</t>
  </si>
  <si>
    <t>4kg/包</t>
  </si>
  <si>
    <t>乐昌市福家家超市</t>
  </si>
  <si>
    <t>乐昌市菜丁乐昌中心市场体验店一楼铺位南13、15卡</t>
  </si>
  <si>
    <t>南县国安米业有限公司</t>
  </si>
  <si>
    <t>湖南省益阳市南县中鱼口镇育红村</t>
  </si>
  <si>
    <t>SBJ24440200605530167</t>
  </si>
  <si>
    <t>SP2024A0116</t>
  </si>
  <si>
    <t>外婆菜</t>
  </si>
  <si>
    <t>彭记坊</t>
  </si>
  <si>
    <t>248克/袋</t>
  </si>
  <si>
    <t>生产日期：2024/3/5</t>
  </si>
  <si>
    <t>乐昌市吴金发副食品店</t>
  </si>
  <si>
    <t>乐昌市菜丁乐昌中心市场体验店一楼铺位南19卡</t>
  </si>
  <si>
    <t>湖南彭记坊农业科技发展有限公司</t>
  </si>
  <si>
    <t>湖南省长沙市宁乡市经济技术开发区永佳西路28号</t>
  </si>
  <si>
    <t>GB 2760-2014《食品安全国家标准 食品添加剂使用标准》、Q/APJF 0001S-2022《酱腌菜》、GB 2762-2022《食品安全国家标准 食品中污染物限量》</t>
  </si>
  <si>
    <t>SBJ24440200605530172</t>
  </si>
  <si>
    <t>SP2024A0117</t>
  </si>
  <si>
    <t>奶盐苏打饼干</t>
  </si>
  <si>
    <t>金钟山</t>
  </si>
  <si>
    <t>生产日期：2024/4/11</t>
  </si>
  <si>
    <t>东莞市祥利食品有限公司</t>
  </si>
  <si>
    <t>东莞市麻涌镇蒲基路4号</t>
  </si>
  <si>
    <t>DBJ24440200605530137</t>
  </si>
  <si>
    <t>SP2024A0118</t>
  </si>
  <si>
    <t>老张豆制品</t>
  </si>
  <si>
    <t>生产日期：2024/5/11</t>
  </si>
  <si>
    <t>苯甲酸及其钠盐(以苯甲酸计)、二氧化硫残留量、碱性嫩黄、铝的残留量（干样品，以Al计）、柠檬黄、铅（以Pb计）、日落黄、山梨酸及其钾盐(以山梨酸计)、脱氢乙酸及其钠盐（以脱氢乙酸计）</t>
  </si>
  <si>
    <t>GB 2762-2022《食品安全国家标准 食品中污染物限量》、GB 2760-2014《食品安全国家标准 食品添加剂使用标准》、食品中可能违法添加的非食用物质和易滥用的食品添加剂品种名单（第一批）(食品整治办〔2008〕3号)</t>
  </si>
  <si>
    <t>SBJ24440200605530142</t>
  </si>
  <si>
    <t>SP2024A0119</t>
  </si>
  <si>
    <t>风味腊肠</t>
  </si>
  <si>
    <t>腊家庄+图形</t>
  </si>
  <si>
    <t>5kg/箱</t>
  </si>
  <si>
    <t>生产日期：2024/4/16</t>
  </si>
  <si>
    <t>中山市惠丰腊味有限公司</t>
  </si>
  <si>
    <t>中山市黄圃镇观仙北路5号</t>
  </si>
  <si>
    <r>
      <rPr>
        <sz val="10"/>
        <rFont val="仿宋"/>
        <charset val="0"/>
      </rPr>
      <t>苯甲酸及其钠盐(以苯甲酸计)、过氧化值（以脂肪计）、氯霉素、铅（以Pb计）、山梨酸及其钾盐(以山梨酸计)、酸性红、苋菜红、亚硝酸盐残留量（以NaNO</t>
    </r>
    <r>
      <rPr>
        <sz val="10"/>
        <rFont val="Times New Roman"/>
        <charset val="0"/>
      </rPr>
      <t>₂</t>
    </r>
    <r>
      <rPr>
        <sz val="10"/>
        <rFont val="仿宋"/>
        <charset val="0"/>
      </rPr>
      <t>计）、胭脂红、诱惑红、总砷（以As计）</t>
    </r>
  </si>
  <si>
    <t>GB 2760-2014《食品安全国家标准 食品添加剂使用标准》、整顿办函〔 2011〕 1 号《食品中可能违法添加的非食用物质和易滥用的食品添加剂品种名单（第五批）》、Q/HF 0003S-2023《风味腊肠》</t>
  </si>
  <si>
    <t>SBJ24440200605530175</t>
  </si>
  <si>
    <t>SP2024A0120</t>
  </si>
  <si>
    <t>酸奶味乳酸果冻</t>
  </si>
  <si>
    <t>然利</t>
  </si>
  <si>
    <t>25克/个</t>
  </si>
  <si>
    <t>生产日期：2024/2/1</t>
  </si>
  <si>
    <t>揭阳市揭东区锡场镇华盛兴食品厂</t>
  </si>
  <si>
    <t>揭阳市揭东区锡场镇邮电路口北侧</t>
  </si>
  <si>
    <t>SBJ24440200605530036</t>
  </si>
  <si>
    <t>SP2024A0121</t>
  </si>
  <si>
    <t>曼莓甜橘风味鸡尾酒（配制酒）</t>
  </si>
  <si>
    <t>MiKO</t>
  </si>
  <si>
    <t>330ml/罐 酒精度:3.0%vol</t>
  </si>
  <si>
    <t>生产日期：2024/4/1</t>
  </si>
  <si>
    <t>广州零小鸣供应链管理有限公司韶关乐昌解放分公司</t>
  </si>
  <si>
    <t>乐昌市乐城解放东路80号2号商铺</t>
  </si>
  <si>
    <t>肇庆奇乐之仁堂饮料食品有限公司</t>
  </si>
  <si>
    <t>四会市大沙镇大布村委会隆塘四连线公路边</t>
  </si>
  <si>
    <t>防腐剂混合使用时各自用量占其最大使用量的比例之和、安赛蜜、苯甲酸及其钠盐(以苯甲酸计)、酒精度（20℃）、山梨酸及其钾盐(以山梨酸计)、甜蜜素（以环己基氨基磺酸计）</t>
  </si>
  <si>
    <t>Q/QL 0005S-2023《配制酒》、GB 2760-2014《食品安全国家标准 食品添加剂使用标准》</t>
  </si>
  <si>
    <t>SBJ24440200605530177</t>
  </si>
  <si>
    <t>SP2024A0122</t>
  </si>
  <si>
    <t>牛肉干（五香味）</t>
  </si>
  <si>
    <t>牛浪漢</t>
  </si>
  <si>
    <t>生产日期：2024/3/23</t>
  </si>
  <si>
    <t>重庆莉莱食品有限公司</t>
  </si>
  <si>
    <t>重庆市南岸区美业路6号</t>
  </si>
  <si>
    <t>防腐剂混合使用时各自用量占其最大使用量的比例之和、N-二甲基亚硝胺、苯甲酸及其钠盐(以苯甲酸计)、大肠菌群、单核细胞增生李斯特氏菌、铬(以Cr计)、金黄色葡萄球菌、菌落总数、氯霉素、铅（以Pb计）、沙门氏菌、山梨酸及其钾盐(以山梨酸计)、脱氢乙酸及其钠盐（以脱氢乙酸计）、胭脂红、致泻大肠埃希氏菌</t>
  </si>
  <si>
    <t>GB 2762-2022《食品安全国家标准 食品中污染物限量》、GB 2760-2014《食品安全国家标准 食品添加剂使用标准》、整顿办函〔 2011〕 1 号《食品中可能违法添加的非食用物质和易滥用的食品添加剂品种名单（第五批）》、GB 2726-2016《食品安全国家标准 熟肉制品》、GB 29921-2021《食品安全国家标准 食品中致病菌限量》</t>
  </si>
  <si>
    <t>SBJ24440200605530145</t>
  </si>
  <si>
    <t>SP2024A0123</t>
  </si>
  <si>
    <t>素泡椒臭干子（调味面制品）</t>
  </si>
  <si>
    <t>辣娃子+拼音+图形</t>
  </si>
  <si>
    <t>计量称重</t>
  </si>
  <si>
    <t>生产日期：2024/4/17</t>
  </si>
  <si>
    <t>四川海洪食品有限公司</t>
  </si>
  <si>
    <t>四川省泸州市合江县荔江镇荔园南路149号</t>
  </si>
  <si>
    <t>安赛蜜、苯甲酸及其钠盐(以苯甲酸计)、大肠菌群、过氧化值（以脂肪计）、金黄色葡萄球菌、菌落总数、霉菌、柠檬黄、日落黄、三氯蔗糖、沙门氏菌、山梨酸及其钾盐(以山梨酸计)、酸价（以脂肪计）KOH、糖精钠(以糖精计)、甜蜜素（以环己基氨基磺酸计）、脱氢乙酸及其钠盐（以脱氢乙酸计）</t>
  </si>
  <si>
    <t>GB 2760-2014《食品安全国家标准 食品添加剂使用标准》、Q/HH 0001 S-2022《调味面制品》</t>
  </si>
  <si>
    <t>SBJ24440200605530035</t>
  </si>
  <si>
    <t>SP2024A0124</t>
  </si>
  <si>
    <t>青梅龙井风味充气型配制酒</t>
  </si>
  <si>
    <t>CoolMe</t>
  </si>
  <si>
    <t>330ml/瓶，3%vol</t>
  </si>
  <si>
    <t>乐昌市大润发商业有限公司</t>
  </si>
  <si>
    <t>乐昌市乐城街道人民中路（原兴华电影城）</t>
  </si>
  <si>
    <t>烟台嘉桐酒业有限公司</t>
  </si>
  <si>
    <t>山东省蓬莱市刘家沟镇安李路6号</t>
  </si>
  <si>
    <t>防腐剂混合使用时各自用量占其最大使用量的比例之和、酒精度、安赛蜜、苯甲酸及其钠盐(以苯甲酸计)、山梨酸及其钾盐(以山梨酸计)、甜蜜素（以环己基氨基磺酸计）</t>
  </si>
  <si>
    <t>SBJ24440200605530164</t>
  </si>
  <si>
    <t>SP2024A0125</t>
  </si>
  <si>
    <t>益护因子学生奶粉</t>
  </si>
  <si>
    <t>雀巢、爱思培、益护因子、精装多向、Nestle、FortiGrow</t>
  </si>
  <si>
    <t>350克（14×25克）/盒</t>
  </si>
  <si>
    <t>生产日期：2024/2/5</t>
  </si>
  <si>
    <t>双城雀巢有限公司</t>
  </si>
  <si>
    <t>黑龙江省哈尔滨市双城区友谊路</t>
  </si>
  <si>
    <t>SBJ24440200605530024</t>
  </si>
  <si>
    <t>SP2024A0126</t>
  </si>
  <si>
    <t>五常大米</t>
  </si>
  <si>
    <t>五常和图形</t>
  </si>
  <si>
    <t>500g/袋</t>
  </si>
  <si>
    <t>生产日期：2023/11/10</t>
  </si>
  <si>
    <t>五常市永祥精制米有限公司</t>
  </si>
  <si>
    <t>五常市龙凤山镇民利村</t>
  </si>
  <si>
    <t>SBJ24440200605530153</t>
  </si>
  <si>
    <t>SP2024A0127</t>
  </si>
  <si>
    <t>ILLY浓缩咖啡粉（中度烘焙）</t>
  </si>
  <si>
    <t>illy及图形商标</t>
  </si>
  <si>
    <t>125克/罐</t>
  </si>
  <si>
    <t>生产日期：2023/7/21</t>
  </si>
  <si>
    <t>illycaffè S.p.A.</t>
  </si>
  <si>
    <t>Via Flavia 110-34147 Trieste,Italy</t>
  </si>
  <si>
    <t>咖啡因、铅（以Pb计）、赭曲霉毒素A</t>
  </si>
  <si>
    <t>SBJ24440200605530182</t>
  </si>
  <si>
    <t>SP2024A0154</t>
  </si>
  <si>
    <t>燕麦牛奶</t>
  </si>
  <si>
    <t>伊利、谷粒多</t>
  </si>
  <si>
    <t>200mL×12/箱</t>
  </si>
  <si>
    <t>生产日期：2024/4/14</t>
  </si>
  <si>
    <t>始兴县韶客生活超市</t>
  </si>
  <si>
    <t>始兴县太平镇城东市场一品东城A区商铺A07-08号</t>
  </si>
  <si>
    <t>济源伊利乳业有限责任公司</t>
  </si>
  <si>
    <t>河南省济源市玉泉特色产业园</t>
  </si>
  <si>
    <t>SBJ24440200605530181</t>
  </si>
  <si>
    <t>SP2024A0155</t>
  </si>
  <si>
    <t>特仑苏纯牛奶</t>
  </si>
  <si>
    <t>特仑苏</t>
  </si>
  <si>
    <t>250mL/盒</t>
  </si>
  <si>
    <t>生产日期：2024/3/16</t>
  </si>
  <si>
    <t>始兴县优佳超市</t>
  </si>
  <si>
    <t>始兴县太平镇城东市场B栋2、3号门店</t>
  </si>
  <si>
    <t>蒙牛乳业（宁夏）有限公司</t>
  </si>
  <si>
    <t>宁夏回族自治区银川市灵武市银川高新技术产业开发区临港产业园</t>
  </si>
  <si>
    <t>SBJ24440200605530158</t>
  </si>
  <si>
    <t>SP2024A0156</t>
  </si>
  <si>
    <t>山楂片(干片)</t>
  </si>
  <si>
    <t>齐鑫</t>
  </si>
  <si>
    <t>称重计价</t>
  </si>
  <si>
    <t>生产日期：2024/1/1</t>
  </si>
  <si>
    <t>青州市华东食品有限公司</t>
  </si>
  <si>
    <t>青州市王坟镇前黄马村</t>
  </si>
  <si>
    <t>防腐剂混合使用时各自用量占其最大使用量的比例之和、相同色泽着色剂混合使用时各自用量占其最大使用量的比例之和、安赛蜜、苯甲酸及其钠盐(以苯甲酸计)、大肠菌群、二氧化硫残留量、菌落总数、亮蓝、霉菌、柠檬黄、铅（以Pb计）、日落黄、山梨酸及其钾盐(以山梨酸计)、糖精钠(以糖精计)、甜蜜素（以环己基氨基磺酸计）、脱氢乙酸及其钠盐（以脱氢乙酸计）、苋菜红、胭脂红</t>
  </si>
  <si>
    <t>GB 2760-2014《食品安全国家标准 食品添加剂使用标准》、GB 14884-2016《食品安全国家标准 蜜饯》、Q/QHD0001S-2023《水果干制品》</t>
  </si>
  <si>
    <t>SBJ24440200605530183</t>
  </si>
  <si>
    <t>SP2024A0157</t>
  </si>
  <si>
    <t>苦荞酒</t>
  </si>
  <si>
    <t>楚江源</t>
  </si>
  <si>
    <t>500ml/瓶   42%vol</t>
  </si>
  <si>
    <t>生产日期：2017/12/4</t>
  </si>
  <si>
    <t>武汉古琴台酒实业有限公司</t>
  </si>
  <si>
    <t>湖北省武汉市硚口区长风街东风村古田一路70号</t>
  </si>
  <si>
    <t>GB 2757-2012《食品安全国家标准 蒸馏酒及其配制酒》、GB 2760-2014、《食品安全国家标准 食品添加剂使用标准》</t>
  </si>
  <si>
    <t>SBJ24440200605530173</t>
  </si>
  <si>
    <t>SP2024A0158</t>
  </si>
  <si>
    <t>椰香酥夹心饼干</t>
  </si>
  <si>
    <t>乐阳路</t>
  </si>
  <si>
    <t>生产日期：2024/3/1</t>
  </si>
  <si>
    <t>漳州龙海源阳食品有限公司</t>
  </si>
  <si>
    <t>福建省漳州市龙海区海澄镇珠浦村珠浦504号</t>
  </si>
  <si>
    <t>DBJ24440200605530138</t>
  </si>
  <si>
    <t>SP2024A0159</t>
  </si>
  <si>
    <t>香菇豆干(牛肉味)</t>
  </si>
  <si>
    <t>渝美滋</t>
  </si>
  <si>
    <t>生产日期：2024/1/13</t>
  </si>
  <si>
    <t>重庆渝每滋农业科技发展有限公司</t>
  </si>
  <si>
    <t>重庆市梁平区双桂街道迎宾路789号</t>
  </si>
  <si>
    <t>防腐剂混合使用时各自用量占其最大使用量的比例之和、苯甲酸及其钠盐(以苯甲酸计)、丙酸及其钠盐、钙盐(以丙酸计)、大肠菌群、金黄色葡萄球菌、铝的残留量（干样品，以Al计）、柠檬黄、铅（以Pb计）、日落黄、三氯蔗糖、山梨酸及其钾盐(以山梨酸计)、糖精钠(以糖精计)、甜蜜素（以环己基氨基磺酸计）、脱氢乙酸及其钠盐（以脱氢乙酸计）</t>
  </si>
  <si>
    <t>GB 2762-2022《食品安全国家标准 食品中污染物限量》、GB 2760-2014《食品安全国家标准 食品添加剂使用标准》、GB 2712-2014《食品安全国家标准 豆制品》、GB 29921-2021《食品安全国家标准 食品中致病菌限量》</t>
  </si>
  <si>
    <t>DBJ24440200605530187</t>
  </si>
  <si>
    <t>SP2024A0160</t>
  </si>
  <si>
    <t>红枣干</t>
  </si>
  <si>
    <t>购进日期：2024/4/26</t>
  </si>
  <si>
    <t>始兴县华仔副食店</t>
  </si>
  <si>
    <t>始兴县太平镇城东市场B栋23号</t>
  </si>
  <si>
    <t>二氧化硫残留量、亮蓝、柠檬黄、铅（以Pb计）、日落黄、山梨酸及其钾盐(以山梨酸计)、糖精钠(以糖精计)、苋菜红、胭脂红</t>
  </si>
  <si>
    <t>SBJ24440200605530168</t>
  </si>
  <si>
    <t>SP2024A0161</t>
  </si>
  <si>
    <t>本地菜干</t>
  </si>
  <si>
    <t>购进日期：2024/4/29</t>
  </si>
  <si>
    <t>SBJ24440200605530171</t>
  </si>
  <si>
    <t>SP2024A0162</t>
  </si>
  <si>
    <t>SBJ24440200605530169</t>
  </si>
  <si>
    <t>SP2024A0163</t>
  </si>
  <si>
    <t>茶树菇</t>
  </si>
  <si>
    <t>购进日期：2024/2/1</t>
  </si>
  <si>
    <t>始兴县广记土特产店</t>
  </si>
  <si>
    <t>始兴县太平镇城东市场D栋38号</t>
  </si>
  <si>
    <t>镉（以Cd计）、甲基汞(以Hg计)、铅（以Pb计）</t>
  </si>
  <si>
    <t>GB 2762-2022《食品安全国家标准 食品中污染物限量》</t>
  </si>
  <si>
    <t>SBJ24440200605530207</t>
  </si>
  <si>
    <t>SP2024A0164</t>
  </si>
  <si>
    <t>红椒粉</t>
  </si>
  <si>
    <t>购进日期：2024/4/13</t>
  </si>
  <si>
    <t>SBJ24440200605530002</t>
  </si>
  <si>
    <t>SP2024A0165</t>
  </si>
  <si>
    <t>大米</t>
  </si>
  <si>
    <t>25kg/袋</t>
  </si>
  <si>
    <t>罗山县金山精米加工厂</t>
  </si>
  <si>
    <t>罗山县高店乡高店街南一公里处</t>
  </si>
  <si>
    <t>DBJ24440200605530185</t>
  </si>
  <si>
    <t>SP2024A0174</t>
  </si>
  <si>
    <t>百威啤酒</t>
  </si>
  <si>
    <t>百威</t>
  </si>
  <si>
    <t>500ml，≥3.6%vol/罐</t>
  </si>
  <si>
    <t>生产日期：2023/7/23</t>
  </si>
  <si>
    <t>始兴县韶兴商贸行</t>
  </si>
  <si>
    <t>韶关市始兴县太平镇永安大道东9号幸福里3栋A01铺</t>
  </si>
  <si>
    <t>百威（佛山）啤酒有限公司</t>
  </si>
  <si>
    <t>广东省佛山市三水区西南街道百威大道1号</t>
  </si>
  <si>
    <t>GB/T 4927-2008《啤酒》</t>
  </si>
  <si>
    <t>SBJ24440200605530201</t>
  </si>
  <si>
    <t>SP2024A0175</t>
  </si>
  <si>
    <t>玉米味软糖</t>
  </si>
  <si>
    <t>金冠</t>
  </si>
  <si>
    <t>生产日期：2023/10/28</t>
  </si>
  <si>
    <t>始兴县保福购物商店</t>
  </si>
  <si>
    <t>始兴县太平镇永安大道东9亿隆幸福里（二期）E区E1-6商铺</t>
  </si>
  <si>
    <t>金冠健康产业股份有限公司</t>
  </si>
  <si>
    <t>福建省泉州市晋江市晋江经济技术开发区食品园区智造大道2号</t>
  </si>
  <si>
    <t>相同色泽着色剂混合使用时各自用量占其最大使用量的比例之和、赤藓红、大肠菌群、靛蓝、二氧化硫残留量、菌落总数、喹啉黄、亮蓝、柠檬黄、铅（以Pb计）、日落黄、酸性红、糖精钠(以糖精计)、甜蜜素（以环己基氨基磺酸计）、苋菜红、新红、胭脂红、诱惑红</t>
  </si>
  <si>
    <t>GB 2762-2022《食品安全国家标准 食品中污染物限量》、GB 2760-2014《食品安全国家标准 食品添加剂使用标准》、GB 17399-2016《食品安全国家标准 糖果》</t>
  </si>
  <si>
    <t>SBJ24440200605530210</t>
  </si>
  <si>
    <t>SP2024A0176</t>
  </si>
  <si>
    <t>云耳</t>
  </si>
  <si>
    <t>生产日期：2023/10/20</t>
  </si>
  <si>
    <t>苯甲酸及其钠盐(以苯甲酸计)、镉（以Cd计）、甲基汞(以Hg计)、铅（以Pb计）</t>
  </si>
  <si>
    <t>DBJ24440200605530186</t>
  </si>
  <si>
    <t>SP2024A0177</t>
  </si>
  <si>
    <t>牛栏山二锅头白酒</t>
  </si>
  <si>
    <t>牛栏山</t>
  </si>
  <si>
    <t>500ml，52%vol/瓶</t>
  </si>
  <si>
    <t>生产日期：2021/3/12</t>
  </si>
  <si>
    <t>北京顺鑫农业股份有限公司牛栏山酒厂香河生产基地</t>
  </si>
  <si>
    <t>香河新兴产业示范区纬二路南侧河香道西侧</t>
  </si>
  <si>
    <t>GB 2757-2012《食品安全国家标准 蒸馏酒及其配制酒》、GB 2760-2014《食品安全国家标准 食品添加剂使用标准》、GB/T 10781.2-2006《清香型白酒》、GB 2762-2017《食品安全国家标准 食品中污染物限量》</t>
  </si>
  <si>
    <t>SBJ24440200605530208</t>
  </si>
  <si>
    <t>SP2024A0178</t>
  </si>
  <si>
    <t>特仑苏低脂纯牛奶</t>
  </si>
  <si>
    <t>250毫升×12/箱</t>
  </si>
  <si>
    <t>生产日期：2024/4/6</t>
  </si>
  <si>
    <t>蒙牛乳业（唐山）有限责任公司</t>
  </si>
  <si>
    <t>河北省唐山市丰润区外环路南侧</t>
  </si>
  <si>
    <t>DBJ24440200605530189</t>
  </si>
  <si>
    <t>SP2024A0179</t>
  </si>
  <si>
    <t>始兴柴火花生</t>
  </si>
  <si>
    <t>何小龙</t>
  </si>
  <si>
    <t>500g/包</t>
  </si>
  <si>
    <t>生产日期：2024/1/21</t>
  </si>
  <si>
    <t>始兴县何小龙食品有限公司</t>
  </si>
  <si>
    <t>韶关市始兴县城南镇杨公岭原水泥厂大门左侧地磅西边</t>
  </si>
  <si>
    <r>
      <rPr>
        <sz val="10"/>
        <rFont val="仿宋"/>
        <charset val="0"/>
      </rPr>
      <t>安赛蜜、苯甲酸及其钠盐(以苯甲酸计)、大肠菌群、二氧化硫残留量、过氧化值（以脂肪计）、黄曲霉毒素B</t>
    </r>
    <r>
      <rPr>
        <vertAlign val="subscript"/>
        <sz val="10"/>
        <rFont val="仿宋"/>
        <charset val="0"/>
      </rPr>
      <t xml:space="preserve">1 </t>
    </r>
    <r>
      <rPr>
        <sz val="10"/>
        <rFont val="仿宋"/>
        <charset val="0"/>
      </rPr>
      <t>、霉菌、铅（以Pb计）、山梨酸及其钾盐(以山梨酸计)、酸价（以脂肪计）（KOH）、糖精钠(以糖精计)、甜蜜素（以环己基氨基磺酸计）、脱氢乙酸及其钠盐（以脱氢乙酸计）</t>
    </r>
  </si>
  <si>
    <t>SBJ24440200003774081</t>
  </si>
  <si>
    <t>SP2024A0186</t>
  </si>
  <si>
    <t>黄花粘香米</t>
  </si>
  <si>
    <t>购进日期：2024/5/13</t>
  </si>
  <si>
    <t>武江区龙归镇人人乐购物广场</t>
  </si>
  <si>
    <t>韶关市武江区龙归镇龙归兴龙路88号市场旁边商业门店三间</t>
  </si>
  <si>
    <t>SBJ24440200003774219</t>
  </si>
  <si>
    <t>SP2024A0187</t>
  </si>
  <si>
    <t>花椒油</t>
  </si>
  <si>
    <t>长康和图形</t>
  </si>
  <si>
    <t>100mL/瓶</t>
  </si>
  <si>
    <t>生产日期：2024/4/10</t>
  </si>
  <si>
    <t>湖南省长康实业有限责任公司</t>
  </si>
  <si>
    <t>湖南省湘阴县长康粮站南路1号</t>
  </si>
  <si>
    <t>过氧化值（以脂肪计）、铅（以Pb计）、酸价（以脂肪计）（KOH）</t>
  </si>
  <si>
    <t>Q/YXCK 0006S-2024《食品安全企业标准 花椒油》</t>
  </si>
  <si>
    <t>SBJ24440200003774154</t>
  </si>
  <si>
    <t>SP2024A0188</t>
  </si>
  <si>
    <t>鸡蛋挂面</t>
  </si>
  <si>
    <t>克明宝贝和图形</t>
  </si>
  <si>
    <t>280克/袋</t>
  </si>
  <si>
    <t>生产日期：2023/9/6</t>
  </si>
  <si>
    <t>延津县克明面业有限公司</t>
  </si>
  <si>
    <t>河南省新乡市食品工业园区</t>
  </si>
  <si>
    <t>柠檬黄、铅（以Pb计）、日落黄、脱氢乙酸及其钠盐（以脱氢乙酸计）</t>
  </si>
  <si>
    <t>Q/KMMY 0003S-2020《食品安全企业标准 花色挂面》、GB 2760-2014《食品安全国家标准 食品添加剂使用标准》</t>
  </si>
  <si>
    <t>SBJ24440200003774422</t>
  </si>
  <si>
    <t>SP2024A0193</t>
  </si>
  <si>
    <t>裕湘擀面细挂面（普通挂面）</t>
  </si>
  <si>
    <t>裕湘和图形</t>
  </si>
  <si>
    <t>1kg/包</t>
  </si>
  <si>
    <t>生产日期：2024/2/27</t>
  </si>
  <si>
    <t>武江区易之领鲜万荟超市</t>
  </si>
  <si>
    <t>韶关市武江区沐阳东路8号威尼广场四区第一层02号</t>
  </si>
  <si>
    <t>湖南裕湘食品有限公司</t>
  </si>
  <si>
    <t>湖南省郴州市北湖区石盖塘镇商业大道</t>
  </si>
  <si>
    <t>Q/CSYX 0001S-2022《食品安全企业标准 挂面》、GB 2760-2014《食品安全国家标准 食品添加剂使用标准》</t>
  </si>
  <si>
    <t>SBJ24440200003774423</t>
  </si>
  <si>
    <t>SP2024A0194</t>
  </si>
  <si>
    <t>糯米</t>
  </si>
  <si>
    <t>SBJ24440200003774424</t>
  </si>
  <si>
    <t>SP2024A0195</t>
  </si>
  <si>
    <t>食用植物调和油</t>
  </si>
  <si>
    <t>添康和图形</t>
  </si>
  <si>
    <t>1.3L/瓶</t>
  </si>
  <si>
    <t>佛山市南海区添康油厂</t>
  </si>
  <si>
    <t>佛山市南海区里水镇岗联工业区（二排1号）</t>
  </si>
  <si>
    <t>苯并［α］芘、过氧化值、铅（以Pb计）、溶剂残留量、酸价（KOH）、特丁基对苯二酚(TBHQ)、乙基麦芽酚</t>
  </si>
  <si>
    <t>GB 2716-2018《食品安全国家标准 植物油》、GB 2762-2022《食品安全国家标准 食品中污染物限量》、GB 2760-2014《食品安全国家标准 食品添加剂使用标准》</t>
  </si>
  <si>
    <t>SBJ24440200596142855</t>
  </si>
  <si>
    <t>豇豆</t>
  </si>
  <si>
    <t>2024-05-28</t>
  </si>
  <si>
    <t>浈江区何秋莲蔬菜档</t>
  </si>
  <si>
    <t>韶关市浈江区十里亭镇益群市场74号</t>
  </si>
  <si>
    <t>甲基异柳磷、甲氨基阿维菌素苯甲酸盐、氯氟氰菊酯和高效氯氟氰菊酯、乙酰甲胺磷、阿维菌素、水胺硫磷、甲胺磷、甲拌磷、灭蝇胺、灭多威、氯唑磷、氟虫腈、氧乐果、毒死蜱、噻虫胺、啶虫脒、噻虫嗪、克百威、倍硫磷、三唑磷、乐果</t>
  </si>
  <si>
    <t>GB 2763-2021《食品安全国家标准 食品中农药最大残留限量》、GB 2763.1-2022《食品安全国家标准 食品中2、4-滴丁酸钠盐等112种农药最大残留限量》</t>
  </si>
  <si>
    <t>不合格/灭蝇胺</t>
  </si>
  <si>
    <t>广东省食品工业研究所有限公司(广东省质量监督食品检验站)</t>
  </si>
  <si>
    <t>SBJ24440200605530209</t>
  </si>
  <si>
    <t>SP2024A0200</t>
  </si>
  <si>
    <t>草莓奶昔风味酸奶</t>
  </si>
  <si>
    <t>安慕希、伊利</t>
  </si>
  <si>
    <t>230g/瓶</t>
  </si>
  <si>
    <t>生产日期：2024/1/10</t>
  </si>
  <si>
    <t>新丰县回龙镇生晖批发商店</t>
  </si>
  <si>
    <t>新丰县回龙镇街</t>
  </si>
  <si>
    <t>宁夏伊利乳业有限责任公司</t>
  </si>
  <si>
    <t>宁夏吴忠市利通区金积工业园区</t>
  </si>
  <si>
    <t>大肠菌群、蛋白质、酵母、金黄色葡萄球菌、霉菌、铅（以Pb计）、三聚氰胺、沙门氏菌、山梨酸及其钾盐(以山梨酸计)、酸度、脂肪</t>
  </si>
  <si>
    <t>GB 19302-2010《食品安全国家标准 发酵乳》、GB 2760-2014《食品安全国家标准 食品添加剂使用标准》、卫生部、工业和信息化部、农业部、工商总局、质检总局公告2011年第10号《关于三聚氰胺在食品中的限量值的公告》、GB 2762-2022《食品安全国家标准 食品中污染物限量》、GB 29921-2021《食品安全国家标准 食品中致病菌限量》</t>
  </si>
  <si>
    <t>SBJ24440200605530213</t>
  </si>
  <si>
    <t>SP2024A0201</t>
  </si>
  <si>
    <t>电解质饮料(西柚味)</t>
  </si>
  <si>
    <t>东鹏及图形商标</t>
  </si>
  <si>
    <t>555mL/瓶</t>
  </si>
  <si>
    <t>生产日期：2024/4/19</t>
  </si>
  <si>
    <t>广东东鹏维他命饮料有限公司</t>
  </si>
  <si>
    <t>东莞市道滘镇大罗沙工业区</t>
  </si>
  <si>
    <t>防腐剂混合使用时各自用量占其最大使用量的比例之和、安赛蜜、苯甲酸及其钠盐(以苯甲酸计)、大肠菌群、酵母、菌落总数、亮蓝、霉菌、柠檬黄、日落黄、山梨酸及其钾盐(以山梨酸计)、糖精钠(以糖精计)、甜蜜素（以环己基氨基磺酸计）、脱氢乙酸及其钠盐（以脱氢乙酸计）、苋菜红、胭脂红</t>
  </si>
  <si>
    <t>GB 2760-2014《食品安全国家标准 食品添加剂使用标准》、Q/GZDP 0021S-2023《电解质饮料》</t>
  </si>
  <si>
    <t>SBJ24440200605530004</t>
  </si>
  <si>
    <t>SP2024A0202</t>
  </si>
  <si>
    <t>五常大米+图案</t>
  </si>
  <si>
    <t>5千克/袋</t>
  </si>
  <si>
    <t>生产日期：2024/3/31</t>
  </si>
  <si>
    <t>五常市地之金米业有限公司</t>
  </si>
  <si>
    <t>黑龙江省五常市安家镇安家村玉生屯</t>
  </si>
  <si>
    <t>SBJ24440200605530220</t>
  </si>
  <si>
    <t>SP2024A0203</t>
  </si>
  <si>
    <t>多格华夫饼干（奶香味）</t>
  </si>
  <si>
    <t>新丰县回龙镇万家顺生活超市</t>
  </si>
  <si>
    <t>广东省韶关市新丰县回龙镇回龙街</t>
  </si>
  <si>
    <t>SBJ24440200605530003</t>
  </si>
  <si>
    <t>SP2024A0204</t>
  </si>
  <si>
    <t>华福鑫香米</t>
  </si>
  <si>
    <t>华福鑫及图形</t>
  </si>
  <si>
    <t>15kg/袋</t>
  </si>
  <si>
    <t>生产日期：2024/5/3</t>
  </si>
  <si>
    <t>监利县新田园食品有限公司</t>
  </si>
  <si>
    <t>湖北省监利市朱河镇振兴大道</t>
  </si>
  <si>
    <t>SBJ24440200605530203</t>
  </si>
  <si>
    <t>SP2024A0205</t>
  </si>
  <si>
    <t>无蔗糖蛋糕</t>
  </si>
  <si>
    <t>尚丽佳</t>
  </si>
  <si>
    <t>生产日期：2024/5/12</t>
  </si>
  <si>
    <t>南昌市优乐羊食品有限公司</t>
  </si>
  <si>
    <t>江西省南昌市南昌县小蓝经济开发区金沙三路639号3栋</t>
  </si>
  <si>
    <t>防腐剂混合使用时各自用量占其最大使用量的比例之和、安赛蜜、苯甲酸及其钠盐(以苯甲酸计)、丙二醇、丙酸及其钠盐、钙盐(以丙酸计)、赤藓红、大肠菌群、靛蓝、过氧化值（以脂肪计）、金黄色葡萄球菌、菌落总数、喹啉黄、亮蓝、铝的残留量（干样品，以Al计）、霉菌、纳他霉素、柠檬黄、铅（以Pb计）、日落黄、三氯蔗糖、沙门氏菌、山梨酸及其钾盐(以山梨酸计)、酸价（以脂肪计）（KOH）、酸性红、糖精钠(以糖精计)、甜蜜素（以环己基氨基磺酸计）、脱氢乙酸及其钠盐（以脱氢乙酸计）、苋菜红、新红、胭脂红、诱惑红</t>
  </si>
  <si>
    <t>SBJ24440200605530205</t>
  </si>
  <si>
    <t>SP2024A0206</t>
  </si>
  <si>
    <t>香奶味软面包（热加工）</t>
  </si>
  <si>
    <t>达利园+图形</t>
  </si>
  <si>
    <t>生产日期：2024/5/4</t>
  </si>
  <si>
    <t>新丰县回龙镇恒隆批发商行</t>
  </si>
  <si>
    <t>新丰县回龙镇新村村禾坪组13号</t>
  </si>
  <si>
    <t>广东达利食品有限公司</t>
  </si>
  <si>
    <t>肇庆市高新技术产业开发区将军大街东一号</t>
  </si>
  <si>
    <t>SBJ24440200003774658</t>
  </si>
  <si>
    <t>SP2024A0207</t>
  </si>
  <si>
    <t>广华排米粉</t>
  </si>
  <si>
    <t>购进日期：2024/5/17</t>
  </si>
  <si>
    <t>韶关市惠福连锁超市有限公司沙洲三路分店</t>
  </si>
  <si>
    <t>韶关市新华南桥西路沙洲尾地下室</t>
  </si>
  <si>
    <t>苯甲酸及其钠盐(以苯甲酸计)、二氧化硫残留量、山梨酸及其钾盐(以山梨酸计)、脱氢乙酸及其钠盐（以脱氢乙酸计）</t>
  </si>
  <si>
    <t>SBJ24440200003774809</t>
  </si>
  <si>
    <t>SP2024A0208</t>
  </si>
  <si>
    <t>手剥碧根果</t>
  </si>
  <si>
    <t>呷无忌</t>
  </si>
  <si>
    <t>160g/袋</t>
  </si>
  <si>
    <t>生产日期：2023/11/1</t>
  </si>
  <si>
    <t>韶关市大润发商业有限公司</t>
  </si>
  <si>
    <t>韶关市熏风路与解放路交汇处（风度名城内）</t>
  </si>
  <si>
    <t>安徽丰瑞食品有限公司</t>
  </si>
  <si>
    <t>安徽省芜湖市无为经济开发区福东路与福北路交叉口东北侧</t>
  </si>
  <si>
    <t>GB 2762-2022《食品安全国家标准 食品中污染物限量》、GB 2761-2017《食品安全国家标准 食品中真菌毒素限量》、GB 2760-2014《食品安全国家标准 食品添加剂使用标准》、GB 19300-2014《食品安全国家标准 坚果与籽类食品》</t>
  </si>
  <si>
    <t>SBJ24440200605530212</t>
  </si>
  <si>
    <t>SP2024A0209</t>
  </si>
  <si>
    <t>高钙牛奶双蛋白饮品</t>
  </si>
  <si>
    <t>顺有</t>
  </si>
  <si>
    <t>生产日期：2024/1/23</t>
  </si>
  <si>
    <t>枣庄市小神龙食品有限公司</t>
  </si>
  <si>
    <t>枣庄经济开发区东海路11号</t>
  </si>
  <si>
    <t>防腐剂混合使用时各自用量占其最大使用量的比例之和、苯甲酸及其钠盐(以苯甲酸计)、大肠菌群、蛋白质、酵母、菌落总数、霉菌、三聚氰胺、山梨酸及其钾盐(以山梨酸计)、脱氢乙酸及其钠盐（以脱氢乙酸计）</t>
  </si>
  <si>
    <t>GB 2760-2014《食品安全国家标准 食品添加剂使用标准》、GB 7101-2022《食品安全国家标准 饮料》、卫生部、工业和信息化部、农业部、工商总局、质检总局公告2011年第10号《关于三聚氰胺在食品中的限量值的公告》</t>
  </si>
  <si>
    <t>SBJ24440200003774810</t>
  </si>
  <si>
    <t>SP2024A0210</t>
  </si>
  <si>
    <t>100%NFC橙汁</t>
  </si>
  <si>
    <t>农夫山泉</t>
  </si>
  <si>
    <t>300ml/瓶</t>
  </si>
  <si>
    <t>生产日期：2024/4/28</t>
  </si>
  <si>
    <t>信丰农夫山泉饮料有限公司</t>
  </si>
  <si>
    <t>江西省赣州市信丰县高新技术产业园区农夫路</t>
  </si>
  <si>
    <t>防腐剂混合使用时各自用量占其最大使用量的比例之和、安赛蜜、苯甲酸及其钠盐(以苯甲酸计)、大肠菌群、酵母、菌落总数、亮蓝、霉菌、柠檬黄、铅（以Pb计）、日落黄、山梨酸及其钾盐(以山梨酸计)、甜蜜素（以环己基氨基磺酸计）、脱氢乙酸及其钠盐（以脱氢乙酸计）、苋菜红、胭脂红</t>
  </si>
  <si>
    <t>GB 2762-2022《食品安全国家标准 食品中污染物限量》、GB 2760-2014《食品安全国家标准 食品添加剂使用标准》、Q/NFS 0017S-2023《100%非浓缩还原果汁》、GB 7101-2022《食品安全国家标准 饮料》</t>
  </si>
  <si>
    <t>SBJ24440200003774671</t>
  </si>
  <si>
    <t>SP2024A0211</t>
  </si>
  <si>
    <t>SBJ24440200605530202</t>
  </si>
  <si>
    <t>SP2024A0212</t>
  </si>
  <si>
    <t>冰淇淋布丁</t>
  </si>
  <si>
    <t>盐津铺子</t>
  </si>
  <si>
    <t>计量方式：称重计量</t>
  </si>
  <si>
    <t>盐津铺子食品股份有限公司</t>
  </si>
  <si>
    <t>湖南浏阳生物医药工业园</t>
  </si>
  <si>
    <t>SBJ24440200605530174</t>
  </si>
  <si>
    <t>SP2024A0213</t>
  </si>
  <si>
    <t>咸蛋黄味苏打饼干</t>
  </si>
  <si>
    <t>永得利</t>
  </si>
  <si>
    <t>福建永得利食品有限公司</t>
  </si>
  <si>
    <t>福建省漳州市台商投资区角美镇内丁农场内丁179号</t>
  </si>
  <si>
    <t>SBJ24440200605530211</t>
  </si>
  <si>
    <t>SP2024A0214</t>
  </si>
  <si>
    <t>红油春笋（酱腌菜）</t>
  </si>
  <si>
    <t>图形商标</t>
  </si>
  <si>
    <t>227克/袋</t>
  </si>
  <si>
    <t>生产日期：2024/3/12</t>
  </si>
  <si>
    <t>英德市鸿德食品有限公司</t>
  </si>
  <si>
    <t>广东省清远市英德市西牛镇赤米村</t>
  </si>
  <si>
    <r>
      <rPr>
        <sz val="10"/>
        <rFont val="仿宋"/>
        <charset val="0"/>
      </rPr>
      <t>防腐剂混合使用时各自用量占其最大使用量的比例之和、安赛蜜、苯甲酸及其钠盐(以苯甲酸计)、大肠菌群、二氧化硫残留量、柠檬黄、铅（以Pb计）、日落黄、山梨酸及其钾盐(以山梨酸计)、糖精钠(以糖精计)、甜蜜素（以环己基氨基磺酸计）、脱氢乙酸及其钠盐（以脱氢乙酸计）、亚硝酸盐（以NaNO</t>
    </r>
    <r>
      <rPr>
        <sz val="10"/>
        <rFont val="Times New Roman"/>
        <charset val="0"/>
      </rPr>
      <t>₂</t>
    </r>
    <r>
      <rPr>
        <sz val="10"/>
        <rFont val="仿宋"/>
        <charset val="0"/>
      </rPr>
      <t>计）</t>
    </r>
  </si>
  <si>
    <t>GB 2760-2014《食品安全国家标准 食品添加剂使用标准》、Q/HD 0003S-222《酱腌菜》</t>
  </si>
  <si>
    <t>SBJ24440200003774672</t>
  </si>
  <si>
    <t>SP2024A0215</t>
  </si>
  <si>
    <t>骆驼唛食用植物调和油</t>
  </si>
  <si>
    <t>5升/瓶</t>
  </si>
  <si>
    <t>生产日期：2024/2/21</t>
  </si>
  <si>
    <t>广东合兴食用油有限公司</t>
  </si>
  <si>
    <t>台山市斗山镇农产品加工园六福州围8号2栋（厂房）</t>
  </si>
  <si>
    <t>SBJ24440200003774736</t>
  </si>
  <si>
    <t>SP2024A0216</t>
  </si>
  <si>
    <t>八爪烧形膨化食品</t>
  </si>
  <si>
    <t>辈儿香和图形</t>
  </si>
  <si>
    <t>320g（40g×8包）/袋</t>
  </si>
  <si>
    <t>河南信宇食品有限公司</t>
  </si>
  <si>
    <t>开封黄龙产业集聚区经二路5号</t>
  </si>
  <si>
    <t>苯甲酸及其钠盐(以苯甲酸计)、大肠菌群、过氧化值（以脂肪计）、金黄色葡萄球菌、菌落总数、沙门氏菌、山梨酸及其钾盐(以山梨酸计)、水分、酸价（以脂肪计）（KOH）、糖精钠(以糖精计)、甜蜜素（以环己基氨基磺酸计）</t>
  </si>
  <si>
    <t>GB 17401-2014《食品安全国家标准 膨化食品》、GB 2760-2014《食品安全国家标准 食品添加剂使用标准》、GB 29921-2021《食品安全国家标准 食品中致病菌限量》</t>
  </si>
  <si>
    <t>SBJ24440200003774701</t>
  </si>
  <si>
    <t>SP2024A0217</t>
  </si>
  <si>
    <t>沙琪玛（芝麻味）</t>
  </si>
  <si>
    <t>惠优和图形</t>
  </si>
  <si>
    <t>608克/包</t>
  </si>
  <si>
    <t>广东天天旺食品有限公司</t>
  </si>
  <si>
    <t>揭阳市揭东区新亨开发区横中路</t>
  </si>
  <si>
    <t>SBJ24440200003774724</t>
  </si>
  <si>
    <t>SP2024A0218</t>
  </si>
  <si>
    <t>沙嗲味牛肉粒</t>
  </si>
  <si>
    <t>168克/袋</t>
  </si>
  <si>
    <t>生产日期：2024/3/21</t>
  </si>
  <si>
    <t>福州惠源食品有限公司</t>
  </si>
  <si>
    <t>闽侯县甘蔗街道铁岭工业集中区一期九号西路5号</t>
  </si>
  <si>
    <t>SBJ24440200003774659</t>
  </si>
  <si>
    <t>SP2024A0219</t>
  </si>
  <si>
    <t>零添加阳春面</t>
  </si>
  <si>
    <t>鲁花和图形</t>
  </si>
  <si>
    <t>800g/包</t>
  </si>
  <si>
    <t>山东鲁花（延津）谷物食品有限公司</t>
  </si>
  <si>
    <t>河南省新乡市延津县产业集聚区南线北侧66号</t>
  </si>
  <si>
    <t>Q/LLH 0023S-2022《面条（挂面）》、GB 2760-2014《食品安全国家标准 食品添加剂使用标准》</t>
  </si>
  <si>
    <t>SBJ24440200003774677</t>
  </si>
  <si>
    <t>SP2024A0220</t>
  </si>
  <si>
    <t>传统裹蒸粽</t>
  </si>
  <si>
    <t>400克（1只）/袋</t>
  </si>
  <si>
    <t>生产日期：2024/4/22</t>
  </si>
  <si>
    <t>肇庆市裹香皇食品有限公司</t>
  </si>
  <si>
    <t>肇庆市鼎湖区（坑口）新城38区（321国道边、区水电局对面）</t>
  </si>
  <si>
    <t>安赛蜜、过氧化值（以脂肪计）、山梨酸及其钾盐(以山梨酸计)、商业无菌、糖精钠(以糖精计)、甜蜜素（以环己基氨基磺酸计）、脱氢乙酸及其钠盐（以脱氢乙酸计）</t>
  </si>
  <si>
    <t>GB 2760-2014《食品安全国家标准 食品添加剂使用标准》、Q/GXH 0001S-2022《粽子》</t>
  </si>
  <si>
    <t>SBJ24440200003774937</t>
  </si>
  <si>
    <t>SP2024A0221</t>
  </si>
  <si>
    <t>凉拌醋（酿造食醋）</t>
  </si>
  <si>
    <t>四眼井和图形</t>
  </si>
  <si>
    <t>浈江区家裕生活用品超市</t>
  </si>
  <si>
    <t>韶关市浈江区和平路粤海广场首层109号商铺</t>
  </si>
  <si>
    <t>山西灯山井酿造有限公司</t>
  </si>
  <si>
    <t>山西省晋中市山西示范区晋中开发区潇河产业园区演武村东南</t>
  </si>
  <si>
    <t>防腐剂混合使用时各自用量占其最大使用量的比例之和、苯甲酸及其钠盐(以苯甲酸计)、对羟基苯甲酸酯类及其钠盐（以对羟基苯甲酸计）、菌落总数、三氯蔗糖、山梨酸及其钾盐(以山梨酸计)、糖精钠(以糖精计)、甜蜜素（以环己基氨基磺酸计）、脱氢乙酸及其钠盐（以脱氢乙酸计）、总酸（以乙酸计）</t>
  </si>
  <si>
    <t>GB 2719-2018《食品安全国家标准 食醋》、GB 2760-2014《食品安全国家标准 食品添加剂使用标准》</t>
  </si>
  <si>
    <t>SBJ24440200596143272</t>
  </si>
  <si>
    <t>大姜</t>
  </si>
  <si>
    <t>2024-05-27</t>
  </si>
  <si>
    <t>韶关市曲江区小坑镇秀丽蔬菜档</t>
  </si>
  <si>
    <t>韶关市曲江区小坑镇市场3-4档</t>
  </si>
  <si>
    <t>克百威、六六六、镉(以Cd计)、二氧化硫残留量、铅(以Pb计)、甲拌磷、氯唑磷、氧乐果、毒死蜱、敌敌畏、吡虫啉、噻虫嗪、噻虫胺</t>
  </si>
  <si>
    <t>GB 2763-2021《食品安全国家标准 食品中农药最大残留限量》、GB 2762-2022《食品安全国家标准 食品中污染物限量》、GB 2760-2014《食品安全国家标准 食品添加剂使用标准》</t>
  </si>
  <si>
    <t>不合格/吡虫啉</t>
  </si>
  <si>
    <t>SBJ24440200003774928</t>
  </si>
  <si>
    <t>SP2024A0222</t>
  </si>
  <si>
    <t>玉米渣</t>
  </si>
  <si>
    <t>购进日期：2024/5/8</t>
  </si>
  <si>
    <t>韶关市中环伯昌贸易有限公司</t>
  </si>
  <si>
    <t>韶关市武江区惠民南路50号中环广场（商住楼）三楼17-19号商铺</t>
  </si>
  <si>
    <r>
      <rPr>
        <sz val="10"/>
        <rFont val="仿宋"/>
        <charset val="0"/>
      </rPr>
      <t>苯并[α]芘、黄曲霉毒素B</t>
    </r>
    <r>
      <rPr>
        <vertAlign val="subscript"/>
        <sz val="10"/>
        <rFont val="仿宋"/>
        <charset val="0"/>
      </rPr>
      <t xml:space="preserve">1 </t>
    </r>
    <r>
      <rPr>
        <sz val="10"/>
        <rFont val="仿宋"/>
        <charset val="0"/>
      </rPr>
      <t>、脱氧雪腐镰刀菌烯醇、玉米赤霉烯酮、赭曲霉毒素A</t>
    </r>
  </si>
  <si>
    <t>SBJ24440200003774936</t>
  </si>
  <si>
    <t>SP2024A0223</t>
  </si>
  <si>
    <t>腐竹</t>
  </si>
  <si>
    <t>GB 2762-2022《食品安全国家标准 食品中污染物限量》、食品中可能违法添加的非食用物质和易滥用的食品添加剂品种名单（第一批）(食品整治办〔2008〕3号)、GB 2760-2014《食品安全国家标准 食品添加剂使用标准》</t>
  </si>
  <si>
    <t>SBJ24440200003774959</t>
  </si>
  <si>
    <t>SP2024A0224</t>
  </si>
  <si>
    <t>金桂乌龙（桂花味乌龙茶饮品）</t>
  </si>
  <si>
    <t>李小艾</t>
  </si>
  <si>
    <t>420mL/瓶</t>
  </si>
  <si>
    <t>浙江七方杯饮品有限公司</t>
  </si>
  <si>
    <t>浙江省绍兴市上虞区杭州湾经济技术开发区康阳大道36号</t>
  </si>
  <si>
    <t>SBJ24440200003774935</t>
  </si>
  <si>
    <t>SP2024A0225</t>
  </si>
  <si>
    <t>干红枣</t>
  </si>
  <si>
    <t>购进日期：2024/5/2</t>
  </si>
  <si>
    <t>SBJ24440200003774934</t>
  </si>
  <si>
    <t>SP2024A0226</t>
  </si>
  <si>
    <t>小米</t>
  </si>
  <si>
    <r>
      <rPr>
        <sz val="10"/>
        <rFont val="仿宋"/>
        <charset val="0"/>
      </rPr>
      <t>镉（以Cd计）、黄曲霉毒素B</t>
    </r>
    <r>
      <rPr>
        <vertAlign val="subscript"/>
        <sz val="10"/>
        <rFont val="仿宋"/>
        <charset val="0"/>
      </rPr>
      <t xml:space="preserve">1 </t>
    </r>
    <r>
      <rPr>
        <sz val="10"/>
        <rFont val="仿宋"/>
        <charset val="0"/>
      </rPr>
      <t>、铅（以Pb计）、赭曲霉毒素A</t>
    </r>
  </si>
  <si>
    <t>SBJ24440200003774931</t>
  </si>
  <si>
    <t>SP2024A0227</t>
  </si>
  <si>
    <t>御贡玉香粘米</t>
  </si>
  <si>
    <t>SBJ24440200605530206</t>
  </si>
  <si>
    <t>SP2024A0228</t>
  </si>
  <si>
    <t>贵妃酥（烘烤类糕点）</t>
  </si>
  <si>
    <t>旭维</t>
  </si>
  <si>
    <t>生产日期：2024/4/5</t>
  </si>
  <si>
    <t>翁源县周陂镇家家欢商店</t>
  </si>
  <si>
    <t>翁源县周陂镇周心路79号</t>
  </si>
  <si>
    <t>浏阳市旭维食品有限公司</t>
  </si>
  <si>
    <t>湖南省长沙市浏阳市龙伏镇龙伏社区工业小区同心大道2号</t>
  </si>
  <si>
    <t>SBJ24440200003774960</t>
  </si>
  <si>
    <t>SP2024A0229</t>
  </si>
  <si>
    <t>梨子罐头</t>
  </si>
  <si>
    <t>吉爽和图形</t>
  </si>
  <si>
    <t>248g/罐</t>
  </si>
  <si>
    <t>生产日期：2024/1/3</t>
  </si>
  <si>
    <t>湖北吉爽食品有限公司</t>
  </si>
  <si>
    <t>潜江市杨市办事处东荆大道202号</t>
  </si>
  <si>
    <t>苯甲酸及其钠盐(以苯甲酸计)、赤藓红、二氧化硫残留量、亮蓝、柠檬黄、铅（以Pb计）、日落黄、山梨酸及其钾盐(以山梨酸计)、商业无菌、糖精钠(以糖精计)、甜蜜素（以环己基氨基磺酸计）、脱氢乙酸及其钠盐（以脱氢乙酸计）、苋菜红、胭脂红、诱惑红</t>
  </si>
  <si>
    <t>Q/JS 0003S-2021《糖水梨罐头》、GB 2760-2014《食品安全国家标准 食品添加剂使用标准》</t>
  </si>
  <si>
    <t>SBJ24440200605530221</t>
  </si>
  <si>
    <t>SP2024A0230</t>
  </si>
  <si>
    <t>合桃酥饼干</t>
  </si>
  <si>
    <t>宏逹+图案</t>
  </si>
  <si>
    <t>称重</t>
  </si>
  <si>
    <t>翁源县周陂镇福万家生活超市</t>
  </si>
  <si>
    <t>翁源县周陂镇江官路11号</t>
  </si>
  <si>
    <t>河源市宏达饼业有限公司</t>
  </si>
  <si>
    <t>连平县绣缎镇红塔路88号</t>
  </si>
  <si>
    <t>SBJ24440200605530204</t>
  </si>
  <si>
    <t>SP2024A0231</t>
  </si>
  <si>
    <t>巴氏鲜奶蛋糕</t>
  </si>
  <si>
    <t>哈兰德</t>
  </si>
  <si>
    <t>生产日期：2024/5/8</t>
  </si>
  <si>
    <t>漳州市宝焙食品有限公司</t>
  </si>
  <si>
    <t>福建省漳州市龙海区白水镇楼埭村树兜141号</t>
  </si>
  <si>
    <t>DBJ24440200605530190</t>
  </si>
  <si>
    <t>SP2024A0232</t>
  </si>
  <si>
    <t>花生</t>
  </si>
  <si>
    <t>生产日期：2024/4/30</t>
  </si>
  <si>
    <t>河源市源盛食品有限公司</t>
  </si>
  <si>
    <t>河源市连平县高莞镇徐村村上廖屋21号</t>
  </si>
  <si>
    <t>SBJ24440200003774930</t>
  </si>
  <si>
    <t>SP2024A0233</t>
  </si>
  <si>
    <t>东莞米粉</t>
  </si>
  <si>
    <t>购进日期：2024/5/10</t>
  </si>
  <si>
    <t>DBJ24440200605530123</t>
  </si>
  <si>
    <t>SP2024A0234</t>
  </si>
  <si>
    <t>山楂片</t>
  </si>
  <si>
    <t>显亮</t>
  </si>
  <si>
    <t>青州市蓝天食品有限公司</t>
  </si>
  <si>
    <t>山东省潍坊市青州市王坟镇兰家村</t>
  </si>
  <si>
    <t>GB 2762-2022《食品安全国家标准 食品中污染物限量》、GB 2760-2014《食品安全国家标准 食品添加剂使用标准》、GB 14884-2016《食品安全国家标准 蜜饯》</t>
  </si>
  <si>
    <t>DBJ24440200605530188</t>
  </si>
  <si>
    <t>SP2024A0235</t>
  </si>
  <si>
    <t>大红枣</t>
  </si>
  <si>
    <t>生产日期：2024/5/6</t>
  </si>
  <si>
    <t>陕西北三禾食品有限公司</t>
  </si>
  <si>
    <t>陕西省榆林市榆阳区王家楼村铁西路1排5号</t>
  </si>
  <si>
    <t>SBJ24440200003774929</t>
  </si>
  <si>
    <t>SP2024A0236</t>
  </si>
  <si>
    <t>丝苗米</t>
  </si>
  <si>
    <t>购进日期：2024/5/16</t>
  </si>
  <si>
    <t>DBJ24440200605530124</t>
  </si>
  <si>
    <t>SP2024A0237</t>
  </si>
  <si>
    <t>龙眼干</t>
  </si>
  <si>
    <t>抽样日期：2024/5/20</t>
  </si>
  <si>
    <t>DBJ24440200605530128</t>
  </si>
  <si>
    <t>SP2024A0238</t>
  </si>
  <si>
    <t>柴火炒花生</t>
  </si>
  <si>
    <t>4.9千克</t>
  </si>
  <si>
    <t>DBJ24440200003775307</t>
  </si>
  <si>
    <t>SP2024A0239</t>
  </si>
  <si>
    <t>白切鸡（自制）</t>
  </si>
  <si>
    <t>加工日期：2024/5/21</t>
  </si>
  <si>
    <t>武江区裕丰港式烧腊店</t>
  </si>
  <si>
    <t>韶关市武江区群立街后山115号嘉晖商厦首层8号商铺</t>
  </si>
  <si>
    <t>苯甲酸及其钠盐(以苯甲酸计)、大肠埃希氏菌、单核细胞增生李斯特氏菌、菌落总数、纳他霉素、沙门氏菌、山梨酸及其钾盐(以山梨酸计)、胭脂红</t>
  </si>
  <si>
    <t>GB 2760-2014《食品安全国家标准 食品添加剂使用标准》、DBS44/ 006-2016《广东省食品安全地方标准  非预包装即食食品微生物限量》</t>
  </si>
  <si>
    <t>DBJ24440200003775306</t>
  </si>
  <si>
    <t>SP2024A0240</t>
  </si>
  <si>
    <t>烧鸭（自制）</t>
  </si>
  <si>
    <t>N-二甲基亚硝胺、苯并［α］芘、大肠埃希氏菌、单核细胞增生李斯特氏菌、菌落总数、铅（以Pb计）、胭脂红</t>
  </si>
  <si>
    <t>GB 2762-2022《食品安全国家标准 食品中污染物限量》、GB 2760-2014《食品安全国家标准 食品添加剂使用标准》、DBS44/ 006-2016《广东省食品安全地方标准  非预包装即食食品微生物限量》</t>
  </si>
  <si>
    <t>DBJ24440200605530126</t>
  </si>
  <si>
    <t>SP2024A0241</t>
  </si>
  <si>
    <t>奶油梅</t>
  </si>
  <si>
    <t>生产日期：2023/12/8</t>
  </si>
  <si>
    <t>仁化县众晟商贸有限责任公司</t>
  </si>
  <si>
    <t>仁化县建设路38号雅苑新城商住综合楼首层西区及二层</t>
  </si>
  <si>
    <t>普宁市兴豪食品有限公司</t>
  </si>
  <si>
    <t>普宁市里湖镇和平村里云公路竹头桥南侧</t>
  </si>
  <si>
    <t>防腐剂混合使用时各自用量占其最大使用量的比例之和、相同色泽着色剂混合使用时各自用量占其最大使用量的比例之和、安赛蜜、苯甲酸及其钠盐(以苯甲酸计)、二氧化硫残留量、亮蓝、柠檬黄、铅（以Pb计）、日落黄、山梨酸及其钾盐(以山梨酸计)、糖精钠(以糖精计)、甜蜜素（以环己基氨基磺酸计）、脱氢乙酸及其钠盐（以脱氢乙酸计）、苋菜红、胭脂红</t>
  </si>
  <si>
    <t>DBJ24440200605530125</t>
  </si>
  <si>
    <t>SP2024A0242</t>
  </si>
  <si>
    <t>灰枣</t>
  </si>
  <si>
    <t>生产日期：2024/3/7</t>
  </si>
  <si>
    <t>沧州明兴枣业贸易有限公司</t>
  </si>
  <si>
    <t>河北省沧州市崔尔庄镇</t>
  </si>
  <si>
    <t>DBJ24440200003775270</t>
  </si>
  <si>
    <t>SP2024A0243</t>
  </si>
  <si>
    <t>白馒头（自制）</t>
  </si>
  <si>
    <t>武江区向家生面店</t>
  </si>
  <si>
    <t>韶关市武江区群立街后山115号嘉晖商厦首层4号铺</t>
  </si>
  <si>
    <t>苯甲酸及其钠盐(以苯甲酸计)、山梨酸及其钾盐(以山梨酸计)、糖精钠(以糖精计)、甜蜜素（以环己基氨基磺酸计）、脱氢乙酸及其钠盐（以脱氢乙酸计）</t>
  </si>
  <si>
    <t>DBJ24440200003775269</t>
  </si>
  <si>
    <t>SP2024A0244</t>
  </si>
  <si>
    <t>红豆包（自制）</t>
  </si>
  <si>
    <t>DBJ24440200003775268</t>
  </si>
  <si>
    <t>SP2024A0245</t>
  </si>
  <si>
    <t>面条（自制）</t>
  </si>
  <si>
    <t>苯甲酸及其钠盐(以苯甲酸计)、铝的残留量（干样品，以Al计）、铅（以Pb计）、山梨酸及其钾盐(以山梨酸计)、脱氢乙酸及其钠盐（以脱氢乙酸计）</t>
  </si>
  <si>
    <t>SBJ24440200605530005</t>
  </si>
  <si>
    <t>SP2024A0246</t>
  </si>
  <si>
    <t>玉米碎</t>
  </si>
  <si>
    <t>河北蕙兰面业有限公司</t>
  </si>
  <si>
    <t>河北省石家庄市正定县</t>
  </si>
  <si>
    <t>SBJ24440200605530229</t>
  </si>
  <si>
    <t>SP2024A0247</t>
  </si>
  <si>
    <t>金鹊报喜（草莓味）</t>
  </si>
  <si>
    <t>生产日期：2023/12/5</t>
  </si>
  <si>
    <t>韶关市家和福商贸有限公司</t>
  </si>
  <si>
    <t>韶关市仁化县城锦水路1号丹霞新城肉菜市场首城农贸市场</t>
  </si>
  <si>
    <t>佛山市南海区小塘益儿乐食品有限公司</t>
  </si>
  <si>
    <t>佛山市南海区小塘新境工业开发区</t>
  </si>
  <si>
    <t>DBJ24440200003775112</t>
  </si>
  <si>
    <t>SP2024A0248</t>
  </si>
  <si>
    <t>白馒头</t>
  </si>
  <si>
    <t>武江区群立街包原味食品店</t>
  </si>
  <si>
    <t>韶关市武江区群立街后山115号嘉晖商厦首层6号铺</t>
  </si>
  <si>
    <t>SBJ24440200605530197</t>
  </si>
  <si>
    <t>SP2024A0249</t>
  </si>
  <si>
    <t>广发-生晒切肉腊肠</t>
  </si>
  <si>
    <t>中山市黄圃镇广发肉类制品厂</t>
  </si>
  <si>
    <t>中山市黄圃镇鸿发西路92号</t>
  </si>
  <si>
    <t>SBJ24440200605530199</t>
  </si>
  <si>
    <t>SP2024A0250</t>
  </si>
  <si>
    <t>大面筋（香辣味调味面制品）</t>
  </si>
  <si>
    <t>卫龙+图案</t>
  </si>
  <si>
    <t>106克/袋</t>
  </si>
  <si>
    <t>生产日期：2024/3/20</t>
  </si>
  <si>
    <t>漯河市平平食品有限责任公司</t>
  </si>
  <si>
    <t>漯河经济开发区燕山路南段民营工业园</t>
  </si>
  <si>
    <t>安赛蜜、苯甲酸及其钠盐(以苯甲酸计)、大肠菌群、过氧化值（以脂肪计）、金黄色葡萄球菌、菌落总数、霉菌、柠檬黄、日落黄、三氯蔗糖、沙门氏菌、山梨酸及其钾盐(以山梨酸计)、酸价（以脂肪计）（KOH）、糖精钠(以糖精计)、甜蜜素（以环己基氨基磺酸计）、脱氢乙酸及其钠盐（以脱氢乙酸计）</t>
  </si>
  <si>
    <t>T/LFSA 001-2019《调味面制品》、GB 2760-2014《食品安全国家标准 食品添加剂使用标准》</t>
  </si>
  <si>
    <t>DBJ24440200003775111</t>
  </si>
  <si>
    <t>SP2024A0251</t>
  </si>
  <si>
    <t>叉烧包</t>
  </si>
  <si>
    <t>SBJ24440200003775068</t>
  </si>
  <si>
    <t>SP2024A0252</t>
  </si>
  <si>
    <t>百搭油粘米</t>
  </si>
  <si>
    <t>购进日期：2024/4/10</t>
  </si>
  <si>
    <t>韶关市惠福连锁超市有限公司东堤北分店</t>
  </si>
  <si>
    <t>广东省韶关市东堤北路侨联楼198首层</t>
  </si>
  <si>
    <t>SBJ24440200003775069</t>
  </si>
  <si>
    <t>SP2024A0253</t>
  </si>
  <si>
    <t>购进日期：2024/1/1</t>
  </si>
  <si>
    <t>SBJ24440200605530184</t>
  </si>
  <si>
    <t>SP2024A0254</t>
  </si>
  <si>
    <r>
      <rPr>
        <sz val="10"/>
        <rFont val="仿宋"/>
        <charset val="0"/>
      </rPr>
      <t>甄爱</t>
    </r>
    <r>
      <rPr>
        <sz val="10"/>
        <rFont val="Arial"/>
        <charset val="0"/>
      </rPr>
      <t>®</t>
    </r>
    <r>
      <rPr>
        <sz val="10"/>
        <rFont val="仿宋"/>
        <charset val="0"/>
      </rPr>
      <t>樱桃酒</t>
    </r>
  </si>
  <si>
    <t>甄爱</t>
  </si>
  <si>
    <t>680ml/瓶  20%voL</t>
  </si>
  <si>
    <t>生产日期：2023/5/29</t>
  </si>
  <si>
    <t>青岛夏菲堡酒业有限公司</t>
  </si>
  <si>
    <t>青岛莱西市姜山镇大泊村(夏菲堡庄园)</t>
  </si>
  <si>
    <t>安赛蜜、甲醇(按100%酒精度折算）、氰化物（以HCN计）（按100%酒精度折算）、甜蜜素（以环己基氨基磺酸计）</t>
  </si>
  <si>
    <t>SBJ24440200003775071</t>
  </si>
  <si>
    <t>SP2024A0255</t>
  </si>
  <si>
    <t>茅乡人家特酿原浆酒（坛藏10）</t>
  </si>
  <si>
    <t>茅乡人家和图形</t>
  </si>
  <si>
    <t>500ml/瓶，52％vol</t>
  </si>
  <si>
    <t>生产日期：2022/3/26</t>
  </si>
  <si>
    <t>泸州泸帅老窖酒厂有限公司</t>
  </si>
  <si>
    <t>四川省泸州市江阳区邻玉镇迎宾路162号</t>
  </si>
  <si>
    <t>GB 2757-2012《食品安全国家标准 蒸馏酒及其配制酒》、GB 2760-2014《食品安全国家标准 食品添加剂使用标准》、GB/T 10781.1-2006《浓香型白酒》、GB 2762-2017《食品安全国家标准 食品中污染物限量》</t>
  </si>
  <si>
    <t>SBJ24440200003775084</t>
  </si>
  <si>
    <t>SP2024A0256</t>
  </si>
  <si>
    <t>料酒</t>
  </si>
  <si>
    <t>锦坤</t>
  </si>
  <si>
    <t>生产日期：2023/1/2</t>
  </si>
  <si>
    <t>广东锦坤食品科技有限公司</t>
  </si>
  <si>
    <t>广州市番禺区石壁街石壁一村谢石公路57号</t>
  </si>
  <si>
    <t>氨基酸态氮（以氮计）、苯甲酸及其钠盐(以苯甲酸计)、三氯蔗糖、山梨酸及其钾盐(以山梨酸计)、糖精钠(以糖精计)、甜蜜素（以环己基氨基磺酸计）、脱氢乙酸及其钠盐（以脱氢乙酸计）</t>
  </si>
  <si>
    <t>SB/T 10416-2007《调味料酒》、GB 2760-2014《食品安全国家标准 食品添加剂使用标准》</t>
  </si>
  <si>
    <t>SBJ24440200003775374</t>
  </si>
  <si>
    <t>SP2024A0257</t>
  </si>
  <si>
    <t>宫廷合桃酥</t>
  </si>
  <si>
    <t>捷式和图形</t>
  </si>
  <si>
    <t>360克+赠送40克/袋</t>
  </si>
  <si>
    <t>生产日期：2024/1/5</t>
  </si>
  <si>
    <t>浈江区国客欣超市</t>
  </si>
  <si>
    <t>韶关市浈江区启明北路23号莱斯豪苑一层110、112、113、115、123-125、127、130-135、138、139号商铺</t>
  </si>
  <si>
    <t>广州市乐融融食品有限公司</t>
  </si>
  <si>
    <t>广州市荔湾区海龙街龙溪凤池一街一巷1号116铺</t>
  </si>
  <si>
    <t>SBJ24440200605530176</t>
  </si>
  <si>
    <t>SP2024A0258</t>
  </si>
  <si>
    <t>广味香肠</t>
  </si>
  <si>
    <t>御尚皇</t>
  </si>
  <si>
    <t>200g/包</t>
  </si>
  <si>
    <t>浏阳市御尚皇肉制品厂</t>
  </si>
  <si>
    <t>SBJ24440200605530150</t>
  </si>
  <si>
    <t>SP2024A0259</t>
  </si>
  <si>
    <t>聚力神牛大力酒</t>
  </si>
  <si>
    <t>聚力神+图形</t>
  </si>
  <si>
    <t>500ml/瓶，35%vol</t>
  </si>
  <si>
    <t>生产日期：2021/11/18</t>
  </si>
  <si>
    <t>樟树市鑫瑞特保健品有限公司</t>
  </si>
  <si>
    <t>樟树市城北经济技术开发区</t>
  </si>
  <si>
    <t>GB 2757-2012《食品安全国家标准 蒸馏酒及其配制酒》、GB 2760-2014《食品安全国家标准 食品添加剂使用标准》、GB/T 27588-2011《露酒》</t>
  </si>
  <si>
    <t>SBJ24440200605530159</t>
  </si>
  <si>
    <t>SP2024A0260</t>
  </si>
  <si>
    <t>生产日期：2024/3/22</t>
  </si>
  <si>
    <t>SBJ24440200003775309</t>
  </si>
  <si>
    <t>SP2024A0261</t>
  </si>
  <si>
    <t>鸡蛋仔（香脆蛋圆饼糕点）</t>
  </si>
  <si>
    <t>360克/袋</t>
  </si>
  <si>
    <t>生产日期：2024/1/9</t>
  </si>
  <si>
    <t>山东瑞硕食品有限公司</t>
  </si>
  <si>
    <t>山东省枣庄市山亭区青屏路北侧新源路东侧</t>
  </si>
  <si>
    <t>SBJ24440200003775389</t>
  </si>
  <si>
    <t>SP2024A0262</t>
  </si>
  <si>
    <t>国酱酒</t>
  </si>
  <si>
    <t>醉得樂和图形</t>
  </si>
  <si>
    <t>500ml/瓶，45％vol</t>
  </si>
  <si>
    <t>生产日期：2024/1/26</t>
  </si>
  <si>
    <t>四川省川雨酒业有限公司</t>
  </si>
  <si>
    <t>四川省成都邛崃市卧龙镇酒源大道56号</t>
  </si>
  <si>
    <t>GB 2762-2022《食品安全国家标准 食品中污染物限量》、GB 2757-2012《食品安全国家标准 蒸馏酒及其配制酒》、GB 2760-2014《食品安全国家标准 食品添加剂使用标准》、GB/T 10781.8-2021《白酒质量要求 第8部分：浓酱兼香型白酒》</t>
  </si>
  <si>
    <t>SBJ24440200003775365</t>
  </si>
  <si>
    <t>SP2024A0263</t>
  </si>
  <si>
    <t>购进日期：2024/5/5</t>
  </si>
  <si>
    <t>SBJ24440200605530007</t>
  </si>
  <si>
    <t>SP2024A0264</t>
  </si>
  <si>
    <t>扶溪鸭稻米</t>
  </si>
  <si>
    <t>韶稻</t>
  </si>
  <si>
    <t>5千克/包</t>
  </si>
  <si>
    <t>生产日期：2024/4/26</t>
  </si>
  <si>
    <t>仁化县凤星茶业有限公司</t>
  </si>
  <si>
    <t>仁化县丹霞街道中心村新市场第三、四、五间店铺</t>
  </si>
  <si>
    <t>仁化县金谷粮食加工厂</t>
  </si>
  <si>
    <t>广东省韶关市仁化县周田镇韶仁路26号</t>
  </si>
  <si>
    <t>SBJ24440200003775364</t>
  </si>
  <si>
    <t>SP2024A0265</t>
  </si>
  <si>
    <t>花生（黑脆原脆味）</t>
  </si>
  <si>
    <t>SBJ24440200605530243</t>
  </si>
  <si>
    <t>SP2024A0266</t>
  </si>
  <si>
    <t>红枣</t>
  </si>
  <si>
    <t>购进日期：2024/5/6</t>
  </si>
  <si>
    <t>SBJ24440200003775438</t>
  </si>
  <si>
    <t>SP2024A0267</t>
  </si>
  <si>
    <t>DBJ24440200605530101</t>
  </si>
  <si>
    <t>SP2024A0268</t>
  </si>
  <si>
    <t>厦源咪味虾味条(香辣味)</t>
  </si>
  <si>
    <t>厦源</t>
  </si>
  <si>
    <t>仁化县美莹超市</t>
  </si>
  <si>
    <t>韶关市仁化县城新城路1号锦源商贸城四幢102单元</t>
  </si>
  <si>
    <t>龙海厦源食品有限公司</t>
  </si>
  <si>
    <t>福建省龙海市白水镇楼埭村</t>
  </si>
  <si>
    <t>苯甲酸及其钠盐(以苯甲酸计)、金黄色葡萄球菌、沙门氏菌、山梨酸及其钾盐(以山梨酸计)、水分、糖精钠(以糖精计)、甜蜜素（以环己基氨基磺酸计）</t>
  </si>
  <si>
    <t>SBJ24440200605530178</t>
  </si>
  <si>
    <t>SP2024A0269</t>
  </si>
  <si>
    <t>成都腊火鸡腿</t>
  </si>
  <si>
    <t>购进日期：2024/3/20</t>
  </si>
  <si>
    <t>SBJ24440200605530200</t>
  </si>
  <si>
    <t>SP2024A0270</t>
  </si>
  <si>
    <t>调味面制品嗨吃能量棒</t>
  </si>
  <si>
    <t>笑辣辣XIAOLALA+图形</t>
  </si>
  <si>
    <t>生产日期：2024/4/20</t>
  </si>
  <si>
    <t>仁化县赵一鸣食品店</t>
  </si>
  <si>
    <t>韶关市仁化县城新城路29号晖景园商贸城综合楼143号商铺</t>
  </si>
  <si>
    <t>河南笑辣辣食品有限公司</t>
  </si>
  <si>
    <t>尉氏县庄头乡庄头村</t>
  </si>
  <si>
    <t>GB 2760-2014《食品安全国家标准 食品添加剂使用标准》、QB/T 5729-2022《调味面制品》、GB 29921-2021《食品安全国家标准 食品中致病菌限量》</t>
  </si>
  <si>
    <t>DBJ24440200605530245</t>
  </si>
  <si>
    <t>SP2024A0271</t>
  </si>
  <si>
    <t>精品龙眼干</t>
  </si>
  <si>
    <t>SBJ24440200605530230</t>
  </si>
  <si>
    <t>SP2024A0272</t>
  </si>
  <si>
    <t>爆浆陈皮软糖</t>
  </si>
  <si>
    <t>宏源</t>
  </si>
  <si>
    <t>广东宏源食品有限公司</t>
  </si>
  <si>
    <t>潮州市潮安区庵埠乔林新兴路中段</t>
  </si>
  <si>
    <t>SBJ24440200605530198</t>
  </si>
  <si>
    <t>SP2024A0273</t>
  </si>
  <si>
    <t>手撕猪肉干（原味）</t>
  </si>
  <si>
    <t>豪味来和图形</t>
  </si>
  <si>
    <t>福建豪味来食品发展有限公司</t>
  </si>
  <si>
    <t>福建省泉州市石狮市鸿山镇鑫强路5号</t>
  </si>
  <si>
    <t>防腐剂混合使用时各自用量占其最大使用量的比例之和、N-二甲基亚硝胺、苯甲酸及其钠盐(以苯甲酸计)、大肠菌群、单核细胞增生李斯特氏菌、铬(以Cr计)、金黄色葡萄球菌、菌落总数、氯霉素、铅（以Pb计）、沙门氏菌、山梨酸及其钾盐(以山梨酸计)、脱氢乙酸及其钠盐（以脱氢乙酸计）、胭脂红</t>
  </si>
  <si>
    <t>DBJ24440200596144807</t>
  </si>
  <si>
    <t>姜</t>
  </si>
  <si>
    <t>2024-06-01</t>
  </si>
  <si>
    <t>仁化县董塘镇丽丽蔬菜档</t>
  </si>
  <si>
    <t>广东省韶关市仁化县董塘镇荣昌农贸市场A12摊位</t>
  </si>
  <si>
    <t>克百威、六六六、吡虫啉、噻虫嗪、噻虫胺、敌敌畏、毒死蜱、氧乐果、氯唑磷、甲拌磷、铅(以Pb计)、镉(以Cd计)、二氧化硫残留量</t>
  </si>
  <si>
    <t>不合格/铅(以Pb计)</t>
  </si>
  <si>
    <t>SBJ24440200596141167</t>
  </si>
  <si>
    <t>猪肉</t>
  </si>
  <si>
    <t>2024-05-17</t>
  </si>
  <si>
    <t>风采市场曾惠荣</t>
  </si>
  <si>
    <t>韶关市浈江区风采市场二楼3号台位</t>
  </si>
  <si>
    <t>土霉素/金霉素/四环素(组合含量)、五氯酚酸钠(以五氯酚计)、呋喃西林代谢物、呋喃唑酮代谢物、挥发性盐基氮、磺胺类(总量)、莱克多巴胺、沙丁胺醇、替米考星、恩诺沙星、多西环素、地塞米松、氯霉素、克伦特罗、氯丙嗪、喹乙醇</t>
  </si>
  <si>
    <t>GB 31650-2019《食品安全国家标准 食品中兽药最大残留限量》、农业农村部公告 第250号《食品动物中禁止使用的药品及其他化合物清单》、GB 2707-2016《食品安全国家标准 鲜(冻)畜、禽产品》</t>
  </si>
  <si>
    <t>SBJ24440200596141529</t>
  </si>
  <si>
    <t>空心菜（蕹菜）</t>
  </si>
  <si>
    <t>2024-05-22</t>
  </si>
  <si>
    <t>武江区刘新龙青菜档</t>
  </si>
  <si>
    <t>韶关市武江区西联镇阳山综合市场A区铺5-1号</t>
  </si>
  <si>
    <t>甲胺磷、氧乐果、甲拌磷、氟虫腈</t>
  </si>
  <si>
    <t>GB 2763-2021《食品安全国家标准 食品中农药最大残留限量》</t>
  </si>
  <si>
    <t>SBJ24440200596141530</t>
  </si>
  <si>
    <t>葱</t>
  </si>
  <si>
    <t>甲基异柳磷、铅(以Pb计)、镉(以Cd计)、水胺硫磷、甲拌磷、氧乐果、毒死蜱、戊唑醇、噻虫嗪、丙环唑、三唑磷</t>
  </si>
  <si>
    <t>GB 2763-2021《食品安全国家标准 食品中农药最大残留限量》、GB 2762-2022《食品安全国家标准 食品中污染物限量》</t>
  </si>
  <si>
    <t>SBJ24440200596141531</t>
  </si>
  <si>
    <t>金针菇</t>
  </si>
  <si>
    <t>武江区丽芬青菜档</t>
  </si>
  <si>
    <t>韶关市武江区西联镇阳山综合市场A区1-5，7-1号</t>
  </si>
  <si>
    <t>百菌清、除虫脲、镉(以Cd计)、咪鲜胺和咪鲜胺锰盐、氯氰菊酯和高效氯氰菊酯、氯氟氰菊酯和高效氯氟氰菊酯</t>
  </si>
  <si>
    <t>SBJ24440200596141532</t>
  </si>
  <si>
    <t>韭菜</t>
  </si>
  <si>
    <t>乐果、三唑磷、克百威、六六六、多菌灵、敌敌畏、毒死蜱、氟虫腈、氧乐果、甲拌磷、甲胺磷、腐霉利、辛硫磷、二甲戊灵、水胺硫磷、阿维菌素、铅(以Pb计)、镉(以Cd计)、乙酰甲胺磷、甲基异柳磷</t>
  </si>
  <si>
    <t>GB 2763-2021《食品安全国家标准 食品中农药最大残留限量》、GB 2763.1-2022《食品安全国家标准 食品中2、4-滴丁酸钠盐等112种农药最大残留限量》、GB 2762-2022《食品安全国家标准 食品中污染物限量》</t>
  </si>
  <si>
    <t>SBJ24440200596141534</t>
  </si>
  <si>
    <t>武江区刘小红菜档</t>
  </si>
  <si>
    <t>韶关市武江区西联镇甘棠村委甘棠市场菜档3号</t>
  </si>
  <si>
    <t>甲胺磷、氟虫腈、氧乐果、甲拌磷</t>
  </si>
  <si>
    <t>SBJ24440200596141536</t>
  </si>
  <si>
    <t>菠菜</t>
  </si>
  <si>
    <t>武江区卢华根农家青菜档</t>
  </si>
  <si>
    <t>韶关市武江区西联镇沐溪六路沐溪综合市场青菜摊档2号</t>
  </si>
  <si>
    <t>氯氟氰菊酯和高效氯氟氰菊酯、镉(以Cd计)、氯氰菊酯和高效氯氰菊酯、铬(以Cr计)、铅(以Pb计)、阿维菌素、腐霉利、毒死蜱、氟虫腈、氧乐果、乐果、克百威、六六六、甲拌磷</t>
  </si>
  <si>
    <t>SBJ24440200596141537</t>
  </si>
  <si>
    <t>白萝卜</t>
  </si>
  <si>
    <t>武江区佑记蔬菜档</t>
  </si>
  <si>
    <t>韶关市武江区西联镇西联新城农贸市场B排16、17号档</t>
  </si>
  <si>
    <t>氯氟氰菊酯和高效氯氟氰菊酯、铅(以Pb计)、甲基对硫磷、水胺硫磷、毒死蜱、氧乐果、甲拌磷、甲胺磷、噻虫嗪、乐果</t>
  </si>
  <si>
    <t>SBJ24440200596141538</t>
  </si>
  <si>
    <t>螺丝椒</t>
  </si>
  <si>
    <t>2024-05-21</t>
  </si>
  <si>
    <t>乐果、三唑磷、倍硫磷、克百威、吡虫啉、啶虫脒、噻虫嗪、噻虫胺、敌敌畏、杀扑磷、毒死蜱、氟虫腈、氧乐果、甲拌磷、甲胺磷、水胺硫磷、联苯菊酯、铅(以Pb计)、镉(以Cd计)、乙酰甲胺磷、吡唑醚菌酯、甲氨基阿维菌素苯甲酸盐、氯氟氰菊酯和高效氯氟氰菊酯</t>
  </si>
  <si>
    <t>SBJ24440200596141540</t>
  </si>
  <si>
    <t>黄瓜</t>
  </si>
  <si>
    <t>韶关市曲江区小蒙蔬菜档</t>
  </si>
  <si>
    <t>韶关市曲江区东区市场内121-124号台位</t>
  </si>
  <si>
    <t>乙酰甲胺磷、甲氨基阿维菌素苯甲酸盐、阿维菌素、腐霉利、甲拌磷、氧乐果、毒死蜱、敌敌畏、噻虫嗪、哒螨灵、克百威、乐果</t>
  </si>
  <si>
    <t>SBJ24440200596141541</t>
  </si>
  <si>
    <t>茄子</t>
  </si>
  <si>
    <t>甲氨基阿维菌素苯甲酸盐、霜霉威和霜霉威盐酸盐、吡唑醚菌酯、乙酰甲胺磷、镉(以Cd计)、铅(以Pb计)、水胺硫磷、甲拌磷、氧乐果、氟虫腈、毒死蜱、噻虫胺、克百威</t>
  </si>
  <si>
    <t>SBJ24440200596141542</t>
  </si>
  <si>
    <t>上海青</t>
  </si>
  <si>
    <t>2024-05-23</t>
  </si>
  <si>
    <t>韶关市曲江区黄观荣蔬菜档</t>
  </si>
  <si>
    <t>韶关市曲江区韶钢西区市场内26号</t>
  </si>
  <si>
    <t>甲基异柳磷、氯氰菊酯和高效氯氰菊酯、甲氨基阿维菌素苯甲酸盐、氯氟氰菊酯和高效氯氟氰菊酯、乙酰甲胺磷、镉(以Cd计)、水胺硫磷、甲胺磷、甲拌磷、氟虫腈、啶虫脒、毒死蜱、克百威</t>
  </si>
  <si>
    <t>SBJ24440200596141543</t>
  </si>
  <si>
    <t>油麦菜</t>
  </si>
  <si>
    <t>阿维菌素、三氯杀螨醇、甲氨基阿维菌素苯甲酸盐、氯氟氰菊酯和高效氯氟氰菊酯、水胺硫磷、甲胺磷、腈菌唑、毒死蜱、氧乐果、氟虫腈、灭多威、克百威、吡虫啉、啶虫脒、噻虫嗪</t>
  </si>
  <si>
    <t>SBJ24440200596141544</t>
  </si>
  <si>
    <t>山药</t>
  </si>
  <si>
    <t>2024-05-18</t>
  </si>
  <si>
    <t>韶关曲江区秀凤青菜档</t>
  </si>
  <si>
    <t>韶关市曲江区三村市场189、190、191、192号台位</t>
  </si>
  <si>
    <t>克百威、毒死蜱、涕灭威、铅(以Pb计)、咪鲜胺和咪鲜胺锰盐、氯氟氰菊酯和高效氯氟氰菊酯</t>
  </si>
  <si>
    <t>SBJ24440200596141564</t>
  </si>
  <si>
    <t>武江区洪英泽蔬菜档</t>
  </si>
  <si>
    <t>韶关市武江区沙洲三路向阳综合市场A区1层坑面10-11号</t>
  </si>
  <si>
    <t>不合格/啶虫脒</t>
  </si>
  <si>
    <t>SBJ24440200596141545</t>
  </si>
  <si>
    <t>武江区永连蔬菜档</t>
  </si>
  <si>
    <t>韶关市武江区西联镇芙蓉大道17号韶关碧桂园天玺湾2街1座-1层肉菜市场商铺菜档区24号</t>
  </si>
  <si>
    <t>二氧化硫残留量、镉(以Cd计)、铅(以Pb计)、甲拌磷、氯唑磷、氧乐果、毒死蜱、敌敌畏、噻虫胺、吡虫啉、噻虫嗪、六六六、克百威</t>
  </si>
  <si>
    <t>GB 2760-2014《食品安全国家标准 食品添加剂使用标准》、GB 2762-2022《食品安全国家标准 食品中污染物限量》、GB 2763-2021《食品安全国家标准 食品中农药最大残留限量》</t>
  </si>
  <si>
    <t>SBJ24440200596141546</t>
  </si>
  <si>
    <t>胡萝卜</t>
  </si>
  <si>
    <t>噻虫胺、毒死蜱、氟虫腈、甲拌磷、铅(以Pb计)、乙酰甲胺磷、氯氟氰菊酯和高效氯氟氰菊酯</t>
  </si>
  <si>
    <t>SBJ24440200596141549</t>
  </si>
  <si>
    <t>菜心</t>
  </si>
  <si>
    <t>2024-05-19</t>
  </si>
  <si>
    <t>陈南香蔬菜档</t>
  </si>
  <si>
    <t>韶关市新华南路红星市场内蔬菜档</t>
  </si>
  <si>
    <t>镉(以Cd计)、联苯菊酯、甲拌磷、氟虫腈、毒死蜱、啶虫脒、吡虫啉</t>
  </si>
  <si>
    <t>GB 2762-2022《食品安全国家标准 食品中污染物限量》、GB 2763-2021《食品安全国家标准 食品中农药最大残留限量》</t>
  </si>
  <si>
    <t>SBJ24440200596141550</t>
  </si>
  <si>
    <t>甲拌磷、二氧化硫残留量、铅(以Pb计)、噻虫嗪、噻虫胺、敌敌畏、毒死蜱、氧乐果、氯唑磷、吡虫啉、克百威、六六六、镉(以Cd计)</t>
  </si>
  <si>
    <t>GB 2763-2021《食品安全国家标准 食品中农药最大残留限量》、GB 2760-2014《食品安全国家标准 食品添加剂使用标准》、GB 2762-2022《食品安全国家标准 食品中污染物限量》</t>
  </si>
  <si>
    <t>SBJ24440200596141554</t>
  </si>
  <si>
    <t>绿豆芽</t>
  </si>
  <si>
    <t>武江区容娟菜档</t>
  </si>
  <si>
    <t>韶关市武江区五祖路荣华市场B档15号</t>
  </si>
  <si>
    <t>铅(以Pb计)、总汞(以Hg计)、6-苄基腺嘌呤(6-BA)、亚硫酸盐(以SO₂计)、4-氯苯氧乙酸钠(以4-氯苯氧乙酸计)</t>
  </si>
  <si>
    <t>GB 2762-2022《食品安全国家标准 食品中污染物限量》、国家食品药品监督管理总局 农业部 国家卫生和计划生育委员会关于豆芽生产过程中禁止使用6-苄基腺嘌呤等物质的公告(2015 年第 11 号)、GB 22556-2008《豆芽卫生标准》</t>
  </si>
  <si>
    <t>SBJ24440200596141555</t>
  </si>
  <si>
    <t>2024-05-20</t>
  </si>
  <si>
    <t>武江区金红蔬菜档</t>
  </si>
  <si>
    <t>韶关市武江区新华南路桥西巷红星坝厂市场青菜档XD16、17号</t>
  </si>
  <si>
    <t>霜霉威和霜霉威盐酸盐、甲氨基阿维菌素苯甲酸盐、吡唑醚菌酯、乙酰甲胺磷、镉(以Cd计)、铅(以Pb计)、水胺硫磷、甲拌磷、氧乐果、氟虫腈、毒死蜱、克百威、噻虫胺</t>
  </si>
  <si>
    <t>SBJ24440200596141556</t>
  </si>
  <si>
    <t>大白菜</t>
  </si>
  <si>
    <t>克百威、吡虫啉、敌敌畏、毒死蜱、氟虫腈、氧乐果、甲拌磷、甲胺磷、水胺硫磷、乙酰甲胺磷、阿维菌素、镉(以Cd计)、乐果</t>
  </si>
  <si>
    <t>SBJ24440200596141557</t>
  </si>
  <si>
    <t>宁夏菜心</t>
  </si>
  <si>
    <t>武江区徐福胜青菜档</t>
  </si>
  <si>
    <t>韶关市武江区坝厂市场青菜档7排2号</t>
  </si>
  <si>
    <t>镉(以Cd计)、联苯菊酯、甲拌磷、氟虫腈、毒死蜱、吡虫啉、啶虫脒</t>
  </si>
  <si>
    <t>SBJ24440200596141559</t>
  </si>
  <si>
    <t>香芹（芹菜）</t>
  </si>
  <si>
    <t>武江区秀萍蔬菜档</t>
  </si>
  <si>
    <t>韶关市武江区新华南路桥西巷红星坝厂市场青菜档HM3-4号</t>
  </si>
  <si>
    <t>氯氟氰菊酯和高效氯氟氰菊酯、苯醚甲环唑、甲基异柳磷、乙酰甲胺磷、三氯杀螨醇、镉(以Cd计)、铅(以Pb计)、阿维菌素、水胺硫磷、辛硫磷、腈菌唑、百菌清、甲拌磷、氧乐果、氟虫腈、毒死蜱、噻虫胺、噻虫嗪、啶虫脒、克百威、乐果</t>
  </si>
  <si>
    <t>SBJ24440200596141560</t>
  </si>
  <si>
    <t>吡虫啉、啶虫脒、毒死蜱、氟虫腈、甲拌磷、联苯菊酯、镉(以Cd计)</t>
  </si>
  <si>
    <t>SBJ24440200596141561</t>
  </si>
  <si>
    <t>武江区小雷食用农产品档</t>
  </si>
  <si>
    <t>韶关市武江区新华南路桥西巷红星坝厂市场青菜西地档XD12、13号</t>
  </si>
  <si>
    <t>氯氟氰菊酯和高效氯氟氰菊酯、镉(以Cd计)、氯氰菊酯和高效氯氰菊酯、咪鲜胺和咪鲜胺锰盐、除虫脲、百菌清</t>
  </si>
  <si>
    <t>SBJ24440200596141563</t>
  </si>
  <si>
    <t>节瓜</t>
  </si>
  <si>
    <t>氯氟氰菊酯和高效氯氟氰菊酯、铅(以Pb计)、克百威、氧乐果</t>
  </si>
  <si>
    <t>SBJ24440200596141566</t>
  </si>
  <si>
    <t>武江区六文青菜档</t>
  </si>
  <si>
    <t>韶关市前进综合市场首层第116、117、118号档</t>
  </si>
  <si>
    <t>氯氟氰菊酯和高效氯氟氰菊酯、铅(以Pb计)、氧乐果、克百威</t>
  </si>
  <si>
    <t>DBJ24440200605530121</t>
  </si>
  <si>
    <t>SP2024A0274</t>
  </si>
  <si>
    <t>麻辣三丝（酱腌菜类）</t>
  </si>
  <si>
    <t>川南</t>
  </si>
  <si>
    <t>120克/袋</t>
  </si>
  <si>
    <t>生产日期：2024/1/11</t>
  </si>
  <si>
    <t>四川省川南酿造有限公司</t>
  </si>
  <si>
    <t>眉山经济开发区东区</t>
  </si>
</sst>
</file>

<file path=xl/styles.xml><?xml version="1.0" encoding="utf-8"?>
<styleSheet xmlns="http://schemas.openxmlformats.org/spreadsheetml/2006/main">
  <numFmts count="4">
    <numFmt numFmtId="43" formatCode="_ * #,##0.00_ ;_ * \-#,##0.00_ ;_ * &quot;-&quot;??_ ;_ @_ "/>
    <numFmt numFmtId="41" formatCode="_ * #,##0_ ;_ * \-#,##0_ ;_ * &quot;-&quot;_ ;_ @_ "/>
    <numFmt numFmtId="44" formatCode="_ &quot;￥&quot;* #,##0.00_ ;_ &quot;￥&quot;* \-#,##0.00_ ;_ &quot;￥&quot;* &quot;-&quot;??_ ;_ @_ "/>
    <numFmt numFmtId="42" formatCode="_ &quot;￥&quot;* #,##0_ ;_ &quot;￥&quot;* \-#,##0_ ;_ &quot;￥&quot;* &quot;-&quot;_ ;_ @_ "/>
  </numFmts>
  <fonts count="38">
    <font>
      <sz val="12"/>
      <color indexed="8"/>
      <name val="宋体"/>
      <charset val="134"/>
    </font>
    <font>
      <sz val="9"/>
      <color indexed="8"/>
      <name val="仿宋"/>
      <charset val="134"/>
    </font>
    <font>
      <sz val="10"/>
      <color indexed="8"/>
      <name val="仿宋"/>
      <charset val="134"/>
    </font>
    <font>
      <sz val="9"/>
      <name val="仿宋"/>
      <charset val="134"/>
    </font>
    <font>
      <b/>
      <sz val="14"/>
      <color rgb="FF000000"/>
      <name val="仿宋"/>
      <charset val="134"/>
    </font>
    <font>
      <b/>
      <sz val="18"/>
      <color indexed="8"/>
      <name val="仿宋"/>
      <charset val="134"/>
    </font>
    <font>
      <sz val="11"/>
      <color indexed="8"/>
      <name val="仿宋"/>
      <charset val="134"/>
    </font>
    <font>
      <b/>
      <sz val="16"/>
      <color indexed="8"/>
      <name val="仿宋"/>
      <charset val="134"/>
    </font>
    <font>
      <b/>
      <sz val="10"/>
      <name val="仿宋"/>
      <charset val="134"/>
    </font>
    <font>
      <sz val="10"/>
      <name val="仿宋"/>
      <charset val="134"/>
    </font>
    <font>
      <sz val="10"/>
      <name val="仿宋"/>
      <charset val="0"/>
    </font>
    <font>
      <sz val="12"/>
      <name val="宋体"/>
      <charset val="134"/>
    </font>
    <font>
      <sz val="11"/>
      <color theme="1"/>
      <name val="宋体"/>
      <charset val="0"/>
      <scheme val="minor"/>
    </font>
    <font>
      <sz val="11"/>
      <color rgb="FF006100"/>
      <name val="宋体"/>
      <charset val="0"/>
      <scheme val="minor"/>
    </font>
    <font>
      <b/>
      <sz val="11"/>
      <color rgb="FFFA7D00"/>
      <name val="宋体"/>
      <charset val="0"/>
      <scheme val="minor"/>
    </font>
    <font>
      <sz val="11"/>
      <color theme="1"/>
      <name val="宋体"/>
      <charset val="134"/>
      <scheme val="minor"/>
    </font>
    <font>
      <b/>
      <sz val="11"/>
      <color rgb="FFFFFFFF"/>
      <name val="宋体"/>
      <charset val="0"/>
      <scheme val="minor"/>
    </font>
    <font>
      <sz val="11"/>
      <color rgb="FFFF0000"/>
      <name val="宋体"/>
      <charset val="0"/>
      <scheme val="minor"/>
    </font>
    <font>
      <b/>
      <sz val="13"/>
      <color theme="3"/>
      <name val="宋体"/>
      <charset val="134"/>
      <scheme val="minor"/>
    </font>
    <font>
      <b/>
      <sz val="11"/>
      <color theme="3"/>
      <name val="宋体"/>
      <charset val="134"/>
      <scheme val="minor"/>
    </font>
    <font>
      <b/>
      <sz val="18"/>
      <color theme="3"/>
      <name val="宋体"/>
      <charset val="134"/>
      <scheme val="minor"/>
    </font>
    <font>
      <u/>
      <sz val="11"/>
      <color rgb="FF0000FF"/>
      <name val="宋体"/>
      <charset val="0"/>
      <scheme val="minor"/>
    </font>
    <font>
      <b/>
      <sz val="11"/>
      <color rgb="FF3F3F3F"/>
      <name val="宋体"/>
      <charset val="0"/>
      <scheme val="minor"/>
    </font>
    <font>
      <sz val="11"/>
      <color theme="0"/>
      <name val="宋体"/>
      <charset val="0"/>
      <scheme val="minor"/>
    </font>
    <font>
      <b/>
      <sz val="15"/>
      <color theme="3"/>
      <name val="宋体"/>
      <charset val="134"/>
      <scheme val="minor"/>
    </font>
    <font>
      <sz val="11"/>
      <color rgb="FF3F3F76"/>
      <name val="宋体"/>
      <charset val="0"/>
      <scheme val="minor"/>
    </font>
    <font>
      <sz val="11"/>
      <color rgb="FF9C6500"/>
      <name val="宋体"/>
      <charset val="0"/>
      <scheme val="minor"/>
    </font>
    <font>
      <i/>
      <sz val="11"/>
      <color rgb="FF7F7F7F"/>
      <name val="宋体"/>
      <charset val="0"/>
      <scheme val="minor"/>
    </font>
    <font>
      <u/>
      <sz val="11"/>
      <color rgb="FF800080"/>
      <name val="宋体"/>
      <charset val="0"/>
      <scheme val="minor"/>
    </font>
    <font>
      <sz val="11"/>
      <color rgb="FF9C0006"/>
      <name val="宋体"/>
      <charset val="0"/>
      <scheme val="minor"/>
    </font>
    <font>
      <sz val="11"/>
      <color rgb="FFFA7D00"/>
      <name val="宋体"/>
      <charset val="0"/>
      <scheme val="minor"/>
    </font>
    <font>
      <b/>
      <sz val="11"/>
      <color theme="1"/>
      <name val="宋体"/>
      <charset val="0"/>
      <scheme val="minor"/>
    </font>
    <font>
      <sz val="11"/>
      <color theme="1"/>
      <name val="Tahoma"/>
      <charset val="134"/>
    </font>
    <font>
      <sz val="11"/>
      <color indexed="8"/>
      <name val="宋体"/>
      <charset val="134"/>
    </font>
    <font>
      <b/>
      <sz val="18"/>
      <color rgb="FF000000"/>
      <name val="仿宋"/>
      <charset val="134"/>
    </font>
    <font>
      <sz val="10"/>
      <name val="Arial"/>
      <charset val="0"/>
    </font>
    <font>
      <vertAlign val="subscript"/>
      <sz val="10"/>
      <name val="仿宋"/>
      <charset val="0"/>
    </font>
    <font>
      <sz val="10"/>
      <name val="Times New Roman"/>
      <charset val="0"/>
    </font>
  </fonts>
  <fills count="34">
    <fill>
      <patternFill patternType="none"/>
    </fill>
    <fill>
      <patternFill patternType="gray125"/>
    </fill>
    <fill>
      <patternFill patternType="solid">
        <fgColor indexed="9"/>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rgb="FFC6EFCE"/>
        <bgColor indexed="64"/>
      </patternFill>
    </fill>
    <fill>
      <patternFill patternType="solid">
        <fgColor rgb="FFF2F2F2"/>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rgb="FFA5A5A5"/>
        <bgColor indexed="64"/>
      </patternFill>
    </fill>
    <fill>
      <patternFill patternType="solid">
        <fgColor theme="5" tint="0.599993896298105"/>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theme="5"/>
        <bgColor indexed="64"/>
      </patternFill>
    </fill>
    <fill>
      <patternFill patternType="solid">
        <fgColor theme="8"/>
        <bgColor indexed="64"/>
      </patternFill>
    </fill>
    <fill>
      <patternFill patternType="solid">
        <fgColor rgb="FFFFFFCC"/>
        <bgColor indexed="64"/>
      </patternFill>
    </fill>
    <fill>
      <patternFill patternType="solid">
        <fgColor theme="4"/>
        <bgColor indexed="64"/>
      </patternFill>
    </fill>
    <fill>
      <patternFill patternType="solid">
        <fgColor theme="7"/>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FFCC99"/>
        <bgColor indexed="64"/>
      </patternFill>
    </fill>
    <fill>
      <patternFill patternType="solid">
        <fgColor theme="6" tint="0.399975585192419"/>
        <bgColor indexed="64"/>
      </patternFill>
    </fill>
    <fill>
      <patternFill patternType="solid">
        <fgColor rgb="FFFFEB9C"/>
        <bgColor indexed="64"/>
      </patternFill>
    </fill>
    <fill>
      <patternFill patternType="solid">
        <fgColor theme="9" tint="0.399975585192419"/>
        <bgColor indexed="64"/>
      </patternFill>
    </fill>
    <fill>
      <patternFill patternType="solid">
        <fgColor rgb="FFFFC7CE"/>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6"/>
        <bgColor indexed="64"/>
      </patternFill>
    </fill>
    <fill>
      <patternFill patternType="solid">
        <fgColor theme="9"/>
        <bgColor indexed="64"/>
      </patternFill>
    </fill>
  </fills>
  <borders count="11">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style="thin">
        <color theme="4"/>
      </top>
      <bottom style="double">
        <color theme="4"/>
      </bottom>
      <diagonal/>
    </border>
  </borders>
  <cellStyleXfs count="1555">
    <xf numFmtId="0" fontId="0" fillId="0" borderId="0">
      <alignment vertical="center"/>
    </xf>
    <xf numFmtId="42" fontId="15" fillId="0" borderId="0" applyFont="0" applyFill="0" applyBorder="0" applyAlignment="0" applyProtection="0">
      <alignment vertical="center"/>
    </xf>
    <xf numFmtId="0" fontId="25" fillId="23" borderId="3" applyNumberFormat="0" applyAlignment="0" applyProtection="0">
      <alignment vertical="center"/>
    </xf>
    <xf numFmtId="0" fontId="11" fillId="0" borderId="0"/>
    <xf numFmtId="0" fontId="11" fillId="0" borderId="0"/>
    <xf numFmtId="44" fontId="15" fillId="0" borderId="0" applyFont="0" applyFill="0" applyBorder="0" applyAlignment="0" applyProtection="0">
      <alignment vertical="center"/>
    </xf>
    <xf numFmtId="0" fontId="15" fillId="0" borderId="0">
      <alignment vertical="center"/>
    </xf>
    <xf numFmtId="0" fontId="15" fillId="0" borderId="0">
      <alignment vertical="center"/>
    </xf>
    <xf numFmtId="0" fontId="12" fillId="4" borderId="0" applyNumberFormat="0" applyBorder="0" applyAlignment="0" applyProtection="0">
      <alignment vertical="center"/>
    </xf>
    <xf numFmtId="0" fontId="11" fillId="0" borderId="0"/>
    <xf numFmtId="0" fontId="11" fillId="0" borderId="0"/>
    <xf numFmtId="0" fontId="11" fillId="0" borderId="0"/>
    <xf numFmtId="41" fontId="15" fillId="0" borderId="0" applyFont="0" applyFill="0" applyBorder="0" applyAlignment="0" applyProtection="0">
      <alignment vertical="center"/>
    </xf>
    <xf numFmtId="0" fontId="15" fillId="0" borderId="0">
      <alignment vertical="center"/>
    </xf>
    <xf numFmtId="0" fontId="12" fillId="28" borderId="0" applyNumberFormat="0" applyBorder="0" applyAlignment="0" applyProtection="0">
      <alignment vertical="center"/>
    </xf>
    <xf numFmtId="0" fontId="15" fillId="0" borderId="0">
      <alignment vertical="center"/>
    </xf>
    <xf numFmtId="0" fontId="11" fillId="0" borderId="0"/>
    <xf numFmtId="0" fontId="29" fillId="27" borderId="0" applyNumberFormat="0" applyBorder="0" applyAlignment="0" applyProtection="0">
      <alignment vertical="center"/>
    </xf>
    <xf numFmtId="43" fontId="15" fillId="0" borderId="0" applyFont="0" applyFill="0" applyBorder="0" applyAlignment="0" applyProtection="0">
      <alignment vertical="center"/>
    </xf>
    <xf numFmtId="0" fontId="23" fillId="24" borderId="0" applyNumberFormat="0" applyBorder="0" applyAlignment="0" applyProtection="0">
      <alignment vertical="center"/>
    </xf>
    <xf numFmtId="0" fontId="21" fillId="0" borderId="0" applyNumberFormat="0" applyFill="0" applyBorder="0" applyAlignment="0" applyProtection="0">
      <alignment vertical="center"/>
    </xf>
    <xf numFmtId="9" fontId="15" fillId="0" borderId="0" applyFont="0" applyFill="0" applyBorder="0" applyAlignment="0" applyProtection="0">
      <alignment vertical="center"/>
    </xf>
    <xf numFmtId="0" fontId="15" fillId="0" borderId="0">
      <alignment vertical="center"/>
    </xf>
    <xf numFmtId="0" fontId="11" fillId="0" borderId="0"/>
    <xf numFmtId="0" fontId="11" fillId="0" borderId="0"/>
    <xf numFmtId="0" fontId="28" fillId="0" borderId="0" applyNumberFormat="0" applyFill="0" applyBorder="0" applyAlignment="0" applyProtection="0">
      <alignment vertical="center"/>
    </xf>
    <xf numFmtId="0" fontId="15" fillId="18" borderId="8" applyNumberFormat="0" applyFont="0" applyAlignment="0" applyProtection="0">
      <alignment vertical="center"/>
    </xf>
    <xf numFmtId="0" fontId="15" fillId="0" borderId="0">
      <alignment vertical="center"/>
    </xf>
    <xf numFmtId="0" fontId="11" fillId="0" borderId="0"/>
    <xf numFmtId="0" fontId="15" fillId="0" borderId="0">
      <alignment vertical="center"/>
    </xf>
    <xf numFmtId="0" fontId="19" fillId="0" borderId="0" applyNumberFormat="0" applyFill="0" applyBorder="0" applyAlignment="0" applyProtection="0">
      <alignment vertical="center"/>
    </xf>
    <xf numFmtId="0" fontId="23" fillId="30" borderId="0" applyNumberFormat="0" applyBorder="0" applyAlignment="0" applyProtection="0">
      <alignment vertical="center"/>
    </xf>
    <xf numFmtId="0" fontId="17" fillId="0" borderId="0" applyNumberFormat="0" applyFill="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5" fillId="0" borderId="0">
      <alignment vertical="center"/>
    </xf>
    <xf numFmtId="0" fontId="20" fillId="0" borderId="0" applyNumberFormat="0" applyFill="0" applyBorder="0" applyAlignment="0" applyProtection="0">
      <alignment vertical="center"/>
    </xf>
    <xf numFmtId="0" fontId="15" fillId="0" borderId="0">
      <alignment vertical="center"/>
    </xf>
    <xf numFmtId="0" fontId="27" fillId="0" borderId="0" applyNumberFormat="0" applyFill="0" applyBorder="0" applyAlignment="0" applyProtection="0">
      <alignment vertical="center"/>
    </xf>
    <xf numFmtId="0" fontId="24" fillId="0" borderId="5" applyNumberFormat="0" applyFill="0" applyAlignment="0" applyProtection="0">
      <alignment vertical="center"/>
    </xf>
    <xf numFmtId="0" fontId="15" fillId="0" borderId="0">
      <alignment vertical="center"/>
    </xf>
    <xf numFmtId="0" fontId="18" fillId="0" borderId="5" applyNumberFormat="0" applyFill="0" applyAlignment="0" applyProtection="0">
      <alignment vertical="center"/>
    </xf>
    <xf numFmtId="0" fontId="15" fillId="0" borderId="0">
      <alignment vertical="center"/>
    </xf>
    <xf numFmtId="0" fontId="15" fillId="0" borderId="0">
      <alignment vertical="center"/>
    </xf>
    <xf numFmtId="0" fontId="11" fillId="0" borderId="0"/>
    <xf numFmtId="0" fontId="23" fillId="22" borderId="0" applyNumberFormat="0" applyBorder="0" applyAlignment="0" applyProtection="0">
      <alignment vertical="center"/>
    </xf>
    <xf numFmtId="0" fontId="19" fillId="0" borderId="6" applyNumberFormat="0" applyFill="0" applyAlignment="0" applyProtection="0">
      <alignment vertical="center"/>
    </xf>
    <xf numFmtId="0" fontId="15" fillId="0" borderId="0">
      <alignment vertical="center"/>
    </xf>
    <xf numFmtId="0" fontId="15" fillId="0" borderId="0">
      <alignment vertical="center"/>
    </xf>
    <xf numFmtId="0" fontId="23" fillId="21" borderId="0" applyNumberFormat="0" applyBorder="0" applyAlignment="0" applyProtection="0">
      <alignment vertical="center"/>
    </xf>
    <xf numFmtId="0" fontId="11" fillId="0" borderId="0"/>
    <xf numFmtId="0" fontId="15" fillId="0" borderId="0">
      <alignment vertical="center"/>
    </xf>
    <xf numFmtId="0" fontId="15" fillId="0" borderId="0">
      <alignment vertical="center"/>
    </xf>
    <xf numFmtId="0" fontId="15" fillId="0" borderId="0">
      <alignment vertical="center"/>
    </xf>
    <xf numFmtId="0" fontId="22" fillId="6" borderId="7" applyNumberFormat="0" applyAlignment="0" applyProtection="0">
      <alignment vertical="center"/>
    </xf>
    <xf numFmtId="0" fontId="15" fillId="0" borderId="0">
      <alignment vertical="center"/>
    </xf>
    <xf numFmtId="0" fontId="14" fillId="6" borderId="3" applyNumberFormat="0" applyAlignment="0" applyProtection="0">
      <alignment vertical="center"/>
    </xf>
    <xf numFmtId="0" fontId="11" fillId="0" borderId="0"/>
    <xf numFmtId="0" fontId="15" fillId="0" borderId="0">
      <alignment vertical="center"/>
    </xf>
    <xf numFmtId="0" fontId="15" fillId="0" borderId="0">
      <alignment vertical="center"/>
    </xf>
    <xf numFmtId="0" fontId="16" fillId="11" borderId="4" applyNumberFormat="0" applyAlignment="0" applyProtection="0">
      <alignment vertical="center"/>
    </xf>
    <xf numFmtId="0" fontId="12" fillId="3" borderId="0" applyNumberFormat="0" applyBorder="0" applyAlignment="0" applyProtection="0">
      <alignment vertical="center"/>
    </xf>
    <xf numFmtId="0" fontId="23" fillId="16" borderId="0" applyNumberFormat="0" applyBorder="0" applyAlignment="0" applyProtection="0">
      <alignment vertical="center"/>
    </xf>
    <xf numFmtId="0" fontId="15" fillId="0" borderId="0">
      <alignment vertical="center"/>
    </xf>
    <xf numFmtId="0" fontId="30" fillId="0" borderId="9" applyNumberFormat="0" applyFill="0" applyAlignment="0" applyProtection="0">
      <alignment vertical="center"/>
    </xf>
    <xf numFmtId="0" fontId="31" fillId="0" borderId="10" applyNumberFormat="0" applyFill="0" applyAlignment="0" applyProtection="0">
      <alignment vertical="center"/>
    </xf>
    <xf numFmtId="0" fontId="13" fillId="5" borderId="0" applyNumberFormat="0" applyBorder="0" applyAlignment="0" applyProtection="0">
      <alignment vertical="center"/>
    </xf>
    <xf numFmtId="0" fontId="11" fillId="0" borderId="0"/>
    <xf numFmtId="0" fontId="11" fillId="0" borderId="0"/>
    <xf numFmtId="0" fontId="26" fillId="25" borderId="0" applyNumberFormat="0" applyBorder="0" applyAlignment="0" applyProtection="0">
      <alignment vertical="center"/>
    </xf>
    <xf numFmtId="0" fontId="12" fillId="7" borderId="0" applyNumberFormat="0" applyBorder="0" applyAlignment="0" applyProtection="0">
      <alignment vertical="center"/>
    </xf>
    <xf numFmtId="0" fontId="23" fillId="19" borderId="0" applyNumberFormat="0" applyBorder="0" applyAlignment="0" applyProtection="0">
      <alignment vertical="center"/>
    </xf>
    <xf numFmtId="0" fontId="15" fillId="0" borderId="0">
      <alignment vertical="center"/>
    </xf>
    <xf numFmtId="0" fontId="12" fillId="9" borderId="0" applyNumberFormat="0" applyBorder="0" applyAlignment="0" applyProtection="0">
      <alignment vertical="center"/>
    </xf>
    <xf numFmtId="0" fontId="15" fillId="0" borderId="0">
      <alignment vertical="center"/>
    </xf>
    <xf numFmtId="0" fontId="15" fillId="0" borderId="0">
      <alignment vertical="center"/>
    </xf>
    <xf numFmtId="0" fontId="11" fillId="0" borderId="0"/>
    <xf numFmtId="0" fontId="12" fillId="14" borderId="0" applyNumberFormat="0" applyBorder="0" applyAlignment="0" applyProtection="0">
      <alignment vertical="center"/>
    </xf>
    <xf numFmtId="0" fontId="15" fillId="0" borderId="0">
      <alignment vertical="center"/>
    </xf>
    <xf numFmtId="0" fontId="15" fillId="0" borderId="0">
      <alignment vertical="center"/>
    </xf>
    <xf numFmtId="0" fontId="12" fillId="8" borderId="0" applyNumberFormat="0" applyBorder="0" applyAlignment="0" applyProtection="0">
      <alignment vertical="center"/>
    </xf>
    <xf numFmtId="0" fontId="15" fillId="0" borderId="0">
      <alignment vertical="center"/>
    </xf>
    <xf numFmtId="0" fontId="15" fillId="0" borderId="0">
      <alignment vertical="center"/>
    </xf>
    <xf numFmtId="0" fontId="11" fillId="0" borderId="0"/>
    <xf numFmtId="0" fontId="12" fillId="12" borderId="0" applyNumberFormat="0" applyBorder="0" applyAlignment="0" applyProtection="0">
      <alignment vertical="center"/>
    </xf>
    <xf numFmtId="0" fontId="15" fillId="0" borderId="0">
      <alignment vertical="center"/>
    </xf>
    <xf numFmtId="0" fontId="11" fillId="0" borderId="0"/>
    <xf numFmtId="0" fontId="23" fillId="32" borderId="0" applyNumberFormat="0" applyBorder="0" applyAlignment="0" applyProtection="0">
      <alignment vertical="center"/>
    </xf>
    <xf numFmtId="0" fontId="15" fillId="0" borderId="0">
      <alignment vertical="center"/>
    </xf>
    <xf numFmtId="0" fontId="11" fillId="0" borderId="0"/>
    <xf numFmtId="0" fontId="23" fillId="20" borderId="0" applyNumberFormat="0" applyBorder="0" applyAlignment="0" applyProtection="0">
      <alignment vertical="center"/>
    </xf>
    <xf numFmtId="0" fontId="15" fillId="0" borderId="0">
      <alignment vertical="center"/>
    </xf>
    <xf numFmtId="0" fontId="12" fillId="10" borderId="0" applyNumberFormat="0" applyBorder="0" applyAlignment="0" applyProtection="0">
      <alignment vertical="center"/>
    </xf>
    <xf numFmtId="0" fontId="12" fillId="15" borderId="0" applyNumberFormat="0" applyBorder="0" applyAlignment="0" applyProtection="0">
      <alignment vertical="center"/>
    </xf>
    <xf numFmtId="0" fontId="15" fillId="0" borderId="0">
      <alignment vertical="center"/>
    </xf>
    <xf numFmtId="0" fontId="11" fillId="0" borderId="0"/>
    <xf numFmtId="0" fontId="23" fillId="17"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13"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23" fillId="31" borderId="0" applyNumberFormat="0" applyBorder="0" applyAlignment="0" applyProtection="0">
      <alignment vertical="center"/>
    </xf>
    <xf numFmtId="0" fontId="11" fillId="0" borderId="0"/>
    <xf numFmtId="0" fontId="11" fillId="0" borderId="0"/>
    <xf numFmtId="0" fontId="15" fillId="0" borderId="0">
      <alignment vertical="center"/>
    </xf>
    <xf numFmtId="0" fontId="15" fillId="0" borderId="0">
      <alignment vertical="center"/>
    </xf>
    <xf numFmtId="0" fontId="23" fillId="33" borderId="0" applyNumberFormat="0" applyBorder="0" applyAlignment="0" applyProtection="0">
      <alignment vertical="center"/>
    </xf>
    <xf numFmtId="0" fontId="11" fillId="0" borderId="0"/>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23" fillId="26" borderId="0" applyNumberFormat="0" applyBorder="0" applyAlignment="0" applyProtection="0">
      <alignment vertical="center"/>
    </xf>
    <xf numFmtId="0" fontId="11" fillId="0" borderId="0"/>
    <xf numFmtId="0" fontId="11" fillId="0" borderId="0"/>
    <xf numFmtId="0" fontId="15" fillId="0" borderId="0">
      <alignment vertical="center"/>
    </xf>
    <xf numFmtId="0" fontId="32" fillId="0" borderId="0"/>
    <xf numFmtId="0" fontId="11" fillId="0" borderId="0"/>
    <xf numFmtId="0" fontId="11" fillId="0" borderId="0"/>
    <xf numFmtId="0" fontId="11" fillId="0" borderId="0"/>
    <xf numFmtId="0" fontId="15" fillId="0" borderId="0">
      <alignment vertical="center"/>
    </xf>
    <xf numFmtId="0" fontId="15" fillId="0" borderId="0">
      <alignment vertical="center"/>
    </xf>
    <xf numFmtId="0" fontId="32" fillId="0" borderId="0"/>
    <xf numFmtId="0" fontId="11" fillId="0" borderId="0"/>
    <xf numFmtId="0" fontId="11" fillId="0" borderId="0"/>
    <xf numFmtId="0" fontId="15" fillId="0" borderId="0">
      <alignment vertical="center"/>
    </xf>
    <xf numFmtId="0" fontId="32" fillId="0" borderId="0"/>
    <xf numFmtId="0" fontId="11" fillId="0" borderId="0"/>
    <xf numFmtId="0" fontId="11" fillId="0" borderId="0"/>
    <xf numFmtId="0" fontId="11" fillId="0" borderId="0"/>
    <xf numFmtId="0" fontId="15" fillId="0" borderId="0">
      <alignment vertical="center"/>
    </xf>
    <xf numFmtId="0" fontId="32" fillId="0" borderId="0"/>
    <xf numFmtId="0" fontId="11" fillId="0" borderId="0"/>
    <xf numFmtId="0" fontId="11" fillId="0" borderId="0"/>
    <xf numFmtId="0" fontId="15" fillId="0" borderId="0">
      <alignment vertical="center"/>
    </xf>
    <xf numFmtId="0" fontId="32" fillId="0" borderId="0"/>
    <xf numFmtId="0" fontId="11" fillId="0" borderId="0"/>
    <xf numFmtId="0" fontId="15" fillId="0" borderId="0">
      <alignment vertical="center"/>
    </xf>
    <xf numFmtId="0" fontId="11" fillId="0" borderId="0"/>
    <xf numFmtId="0" fontId="11" fillId="0" borderId="0"/>
    <xf numFmtId="0" fontId="15" fillId="0" borderId="0">
      <alignment vertical="center"/>
    </xf>
    <xf numFmtId="0" fontId="15" fillId="0" borderId="0">
      <alignment vertical="center"/>
    </xf>
    <xf numFmtId="0" fontId="32" fillId="0" borderId="0"/>
    <xf numFmtId="0" fontId="15" fillId="0" borderId="0">
      <alignment vertical="center"/>
    </xf>
    <xf numFmtId="0" fontId="32" fillId="0" borderId="0"/>
    <xf numFmtId="0" fontId="15" fillId="0" borderId="0">
      <alignment vertical="center"/>
    </xf>
    <xf numFmtId="0" fontId="32" fillId="0" borderId="0"/>
    <xf numFmtId="0" fontId="11" fillId="0" borderId="0"/>
    <xf numFmtId="0" fontId="15" fillId="0" borderId="0">
      <alignment vertical="center"/>
    </xf>
    <xf numFmtId="0" fontId="32" fillId="0" borderId="0"/>
    <xf numFmtId="0" fontId="11" fillId="0" borderId="0"/>
    <xf numFmtId="0" fontId="11" fillId="0" borderId="0"/>
    <xf numFmtId="0" fontId="15" fillId="0" borderId="0">
      <alignment vertical="center"/>
    </xf>
    <xf numFmtId="0" fontId="11" fillId="0" borderId="0"/>
    <xf numFmtId="0" fontId="11" fillId="0" borderId="0"/>
    <xf numFmtId="0" fontId="15" fillId="0" borderId="0">
      <alignment vertical="center"/>
    </xf>
    <xf numFmtId="0" fontId="11" fillId="0" borderId="0"/>
    <xf numFmtId="0" fontId="15" fillId="0" borderId="0">
      <alignment vertical="center"/>
    </xf>
    <xf numFmtId="0" fontId="11" fillId="0" borderId="0"/>
    <xf numFmtId="0" fontId="15" fillId="0" borderId="0">
      <alignment vertical="center"/>
    </xf>
    <xf numFmtId="0" fontId="11" fillId="0" borderId="0"/>
    <xf numFmtId="0" fontId="15" fillId="0" borderId="0">
      <alignment vertical="center"/>
    </xf>
    <xf numFmtId="0" fontId="11" fillId="0" borderId="0"/>
    <xf numFmtId="0" fontId="15" fillId="0" borderId="0">
      <alignment vertical="center"/>
    </xf>
    <xf numFmtId="0" fontId="15" fillId="0" borderId="0">
      <alignment vertical="center"/>
    </xf>
    <xf numFmtId="0" fontId="15" fillId="0" borderId="0">
      <alignment vertical="center"/>
    </xf>
    <xf numFmtId="0" fontId="11" fillId="0" borderId="0"/>
    <xf numFmtId="0" fontId="15" fillId="0" borderId="0">
      <alignment vertical="center"/>
    </xf>
    <xf numFmtId="0" fontId="15" fillId="0" borderId="0">
      <alignment vertical="center"/>
    </xf>
    <xf numFmtId="0" fontId="15" fillId="0" borderId="0">
      <alignment vertical="center"/>
    </xf>
    <xf numFmtId="0" fontId="11" fillId="0" borderId="0"/>
    <xf numFmtId="0" fontId="15" fillId="0" borderId="0">
      <alignment vertical="center"/>
    </xf>
    <xf numFmtId="0" fontId="15" fillId="0" borderId="0">
      <alignment vertical="center"/>
    </xf>
    <xf numFmtId="0" fontId="15" fillId="0" borderId="0">
      <alignment vertical="center"/>
    </xf>
    <xf numFmtId="0" fontId="1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1" fillId="0" borderId="0"/>
    <xf numFmtId="0" fontId="1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1" fillId="0" borderId="0"/>
    <xf numFmtId="0" fontId="1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1" fillId="0" borderId="0"/>
    <xf numFmtId="0" fontId="15" fillId="0" borderId="0">
      <alignment vertical="center"/>
    </xf>
    <xf numFmtId="0" fontId="15" fillId="0" borderId="0">
      <alignment vertical="center"/>
    </xf>
    <xf numFmtId="0" fontId="1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1" fillId="0" borderId="0"/>
    <xf numFmtId="0" fontId="11" fillId="0" borderId="0"/>
    <xf numFmtId="0" fontId="1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1" fillId="0" borderId="0"/>
    <xf numFmtId="0" fontId="15" fillId="0" borderId="0">
      <alignment vertical="center"/>
    </xf>
    <xf numFmtId="0" fontId="15" fillId="0" borderId="0">
      <alignment vertical="center"/>
    </xf>
    <xf numFmtId="0" fontId="15" fillId="0" borderId="0">
      <alignment vertical="center"/>
    </xf>
    <xf numFmtId="0" fontId="1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1" fillId="0" borderId="0"/>
    <xf numFmtId="0" fontId="11" fillId="0" borderId="0"/>
    <xf numFmtId="0" fontId="15" fillId="0" borderId="0">
      <alignment vertical="center"/>
    </xf>
    <xf numFmtId="0" fontId="1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1" fillId="0" borderId="0"/>
    <xf numFmtId="0" fontId="15" fillId="0" borderId="0">
      <alignment vertical="center"/>
    </xf>
    <xf numFmtId="0" fontId="11" fillId="0" borderId="0"/>
    <xf numFmtId="0" fontId="15" fillId="0" borderId="0">
      <alignment vertical="center"/>
    </xf>
    <xf numFmtId="0" fontId="15" fillId="0" borderId="0">
      <alignment vertical="center"/>
    </xf>
    <xf numFmtId="0" fontId="11" fillId="0" borderId="0"/>
    <xf numFmtId="0" fontId="15" fillId="0" borderId="0">
      <alignment vertical="center"/>
    </xf>
    <xf numFmtId="0" fontId="15" fillId="0" borderId="0">
      <alignment vertical="center"/>
    </xf>
    <xf numFmtId="0" fontId="11" fillId="0" borderId="0"/>
    <xf numFmtId="0" fontId="15" fillId="0" borderId="0">
      <alignment vertical="center"/>
    </xf>
    <xf numFmtId="0" fontId="15" fillId="0" borderId="0">
      <alignment vertical="center"/>
    </xf>
    <xf numFmtId="0" fontId="1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1" fillId="0" borderId="0"/>
    <xf numFmtId="0" fontId="15" fillId="0" borderId="0">
      <alignment vertical="center"/>
    </xf>
    <xf numFmtId="0" fontId="15" fillId="0" borderId="0">
      <alignment vertical="center"/>
    </xf>
    <xf numFmtId="0" fontId="11" fillId="0" borderId="0"/>
    <xf numFmtId="0" fontId="15" fillId="0" borderId="0">
      <alignment vertical="center"/>
    </xf>
    <xf numFmtId="0" fontId="15" fillId="0" borderId="0">
      <alignment vertical="center"/>
    </xf>
    <xf numFmtId="0" fontId="11" fillId="0" borderId="0"/>
    <xf numFmtId="0" fontId="15" fillId="0" borderId="0">
      <alignment vertical="center"/>
    </xf>
    <xf numFmtId="0" fontId="15" fillId="0" borderId="0">
      <alignment vertical="center"/>
    </xf>
    <xf numFmtId="0" fontId="1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1" fillId="0" borderId="0"/>
    <xf numFmtId="0" fontId="11" fillId="0" borderId="0"/>
    <xf numFmtId="0" fontId="15" fillId="0" borderId="0">
      <alignment vertical="center"/>
    </xf>
    <xf numFmtId="0" fontId="11" fillId="0" borderId="0"/>
    <xf numFmtId="0" fontId="15" fillId="0" borderId="0">
      <alignment vertical="center"/>
    </xf>
    <xf numFmtId="0" fontId="11" fillId="0" borderId="0"/>
    <xf numFmtId="0" fontId="11" fillId="0" borderId="0"/>
    <xf numFmtId="0" fontId="11" fillId="0" borderId="0"/>
    <xf numFmtId="0" fontId="15" fillId="0" borderId="0">
      <alignment vertical="center"/>
    </xf>
    <xf numFmtId="0" fontId="11" fillId="0" borderId="0"/>
    <xf numFmtId="0" fontId="11" fillId="0" borderId="0"/>
    <xf numFmtId="0" fontId="15" fillId="0" borderId="0">
      <alignment vertical="center"/>
    </xf>
    <xf numFmtId="0" fontId="11" fillId="0" borderId="0"/>
    <xf numFmtId="0" fontId="11" fillId="0" borderId="0"/>
    <xf numFmtId="0" fontId="11" fillId="0" borderId="0"/>
    <xf numFmtId="0" fontId="15" fillId="0" borderId="0">
      <alignment vertical="center"/>
    </xf>
    <xf numFmtId="0" fontId="15" fillId="0" borderId="0">
      <alignment vertical="center"/>
    </xf>
    <xf numFmtId="0" fontId="15" fillId="0" borderId="0">
      <alignment vertical="center"/>
    </xf>
    <xf numFmtId="0" fontId="11" fillId="0" borderId="0"/>
    <xf numFmtId="0" fontId="15" fillId="0" borderId="0">
      <alignment vertical="center"/>
    </xf>
    <xf numFmtId="0" fontId="15" fillId="0" borderId="0">
      <alignment vertical="center"/>
    </xf>
    <xf numFmtId="0" fontId="1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1" fillId="0" borderId="0"/>
    <xf numFmtId="0" fontId="15" fillId="0" borderId="0">
      <alignment vertical="center"/>
    </xf>
    <xf numFmtId="0" fontId="15" fillId="0" borderId="0">
      <alignment vertical="center"/>
    </xf>
    <xf numFmtId="0" fontId="11" fillId="0" borderId="0"/>
    <xf numFmtId="0" fontId="15" fillId="0" borderId="0">
      <alignment vertical="center"/>
    </xf>
    <xf numFmtId="0" fontId="15" fillId="0" borderId="0">
      <alignment vertical="center"/>
    </xf>
    <xf numFmtId="0" fontId="11" fillId="0" borderId="0"/>
    <xf numFmtId="0" fontId="15" fillId="0" borderId="0">
      <alignment vertical="center"/>
    </xf>
    <xf numFmtId="0" fontId="15" fillId="0" borderId="0">
      <alignment vertical="center"/>
    </xf>
    <xf numFmtId="0" fontId="11" fillId="0" borderId="0"/>
    <xf numFmtId="0" fontId="15" fillId="0" borderId="0">
      <alignment vertical="center"/>
    </xf>
    <xf numFmtId="0" fontId="1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1" fillId="0" borderId="0"/>
    <xf numFmtId="0" fontId="15" fillId="0" borderId="0">
      <alignment vertical="center"/>
    </xf>
    <xf numFmtId="0" fontId="15" fillId="0" borderId="0">
      <alignment vertical="center"/>
    </xf>
    <xf numFmtId="0" fontId="11" fillId="0" borderId="0"/>
    <xf numFmtId="0" fontId="15" fillId="0" borderId="0">
      <alignment vertical="center"/>
    </xf>
    <xf numFmtId="0" fontId="15" fillId="0" borderId="0">
      <alignment vertical="center"/>
    </xf>
    <xf numFmtId="0" fontId="1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1" fillId="0" borderId="0"/>
    <xf numFmtId="0" fontId="15" fillId="0" borderId="0">
      <alignment vertical="center"/>
    </xf>
    <xf numFmtId="0" fontId="15" fillId="0" borderId="0">
      <alignment vertical="center"/>
    </xf>
    <xf numFmtId="0" fontId="1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1" fillId="0" borderId="0"/>
    <xf numFmtId="0" fontId="15" fillId="0" borderId="0">
      <alignment vertical="center"/>
    </xf>
    <xf numFmtId="0" fontId="15" fillId="0" borderId="0">
      <alignment vertical="center"/>
    </xf>
    <xf numFmtId="0" fontId="15" fillId="0" borderId="0">
      <alignment vertical="center"/>
    </xf>
    <xf numFmtId="0" fontId="1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1" fillId="0" borderId="0"/>
    <xf numFmtId="0" fontId="15" fillId="0" borderId="0">
      <alignment vertical="center"/>
    </xf>
    <xf numFmtId="0" fontId="15" fillId="0" borderId="0">
      <alignment vertical="center"/>
    </xf>
    <xf numFmtId="0" fontId="1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1" fillId="0" borderId="0"/>
    <xf numFmtId="0" fontId="15" fillId="0" borderId="0">
      <alignment vertical="center"/>
    </xf>
    <xf numFmtId="0" fontId="15" fillId="0" borderId="0">
      <alignment vertical="center"/>
    </xf>
    <xf numFmtId="0" fontId="1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1" fillId="0" borderId="0"/>
    <xf numFmtId="0" fontId="15" fillId="0" borderId="0">
      <alignment vertical="center"/>
    </xf>
    <xf numFmtId="0" fontId="11" fillId="0" borderId="0"/>
    <xf numFmtId="0" fontId="15" fillId="0" borderId="0">
      <alignment vertical="center"/>
    </xf>
    <xf numFmtId="0" fontId="15" fillId="0" borderId="0">
      <alignment vertical="center"/>
    </xf>
    <xf numFmtId="0" fontId="11" fillId="0" borderId="0"/>
    <xf numFmtId="0" fontId="11" fillId="0" borderId="0"/>
    <xf numFmtId="0" fontId="15" fillId="0" borderId="0">
      <alignment vertical="center"/>
    </xf>
    <xf numFmtId="0" fontId="11" fillId="0" borderId="0"/>
    <xf numFmtId="0" fontId="15" fillId="0" borderId="0">
      <alignment vertical="center"/>
    </xf>
    <xf numFmtId="0" fontId="15" fillId="0" borderId="0">
      <alignment vertical="center"/>
    </xf>
    <xf numFmtId="0" fontId="15" fillId="0" borderId="0">
      <alignment vertical="center"/>
    </xf>
    <xf numFmtId="0" fontId="11" fillId="0" borderId="0"/>
    <xf numFmtId="0" fontId="11" fillId="0" borderId="0"/>
    <xf numFmtId="0" fontId="15" fillId="0" borderId="0">
      <alignment vertical="center"/>
    </xf>
    <xf numFmtId="0" fontId="15" fillId="0" borderId="0">
      <alignment vertical="center"/>
    </xf>
    <xf numFmtId="0" fontId="11" fillId="0" borderId="0"/>
    <xf numFmtId="0" fontId="15" fillId="0" borderId="0">
      <alignment vertical="center"/>
    </xf>
    <xf numFmtId="0" fontId="11" fillId="0" borderId="0"/>
    <xf numFmtId="0" fontId="15" fillId="0" borderId="0">
      <alignment vertical="center"/>
    </xf>
    <xf numFmtId="0" fontId="11" fillId="0" borderId="0"/>
    <xf numFmtId="0" fontId="15" fillId="0" borderId="0">
      <alignment vertical="center"/>
    </xf>
    <xf numFmtId="0" fontId="15"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alignment vertical="center"/>
    </xf>
    <xf numFmtId="0" fontId="11" fillId="0" borderId="0"/>
    <xf numFmtId="0" fontId="11" fillId="0" borderId="0"/>
    <xf numFmtId="0" fontId="15"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alignment vertical="center"/>
    </xf>
    <xf numFmtId="0" fontId="11" fillId="0" borderId="0"/>
    <xf numFmtId="0" fontId="15" fillId="0" borderId="0">
      <alignment vertical="center"/>
    </xf>
    <xf numFmtId="0" fontId="11" fillId="0" borderId="0"/>
    <xf numFmtId="0" fontId="11" fillId="0" borderId="0"/>
    <xf numFmtId="0" fontId="15"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alignment vertical="center"/>
    </xf>
    <xf numFmtId="0" fontId="11" fillId="0" borderId="0"/>
    <xf numFmtId="0" fontId="15" fillId="0" borderId="0">
      <alignment vertical="center"/>
    </xf>
    <xf numFmtId="0" fontId="11" fillId="0" borderId="0"/>
    <xf numFmtId="0" fontId="15"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alignment vertical="center"/>
    </xf>
    <xf numFmtId="0" fontId="11" fillId="0" borderId="0"/>
    <xf numFmtId="0" fontId="15"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alignment vertical="center"/>
    </xf>
    <xf numFmtId="0" fontId="11" fillId="0" borderId="0"/>
    <xf numFmtId="0" fontId="11" fillId="0" borderId="0"/>
    <xf numFmtId="0" fontId="15"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alignment vertical="center"/>
    </xf>
    <xf numFmtId="0" fontId="11" fillId="0" borderId="0"/>
    <xf numFmtId="0" fontId="11" fillId="0" borderId="0"/>
    <xf numFmtId="0" fontId="15"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alignment vertical="center"/>
    </xf>
    <xf numFmtId="0" fontId="11" fillId="0" borderId="0"/>
    <xf numFmtId="0" fontId="11" fillId="0" borderId="0"/>
    <xf numFmtId="0" fontId="11" fillId="0" borderId="0"/>
    <xf numFmtId="0" fontId="11" fillId="0" borderId="0"/>
    <xf numFmtId="0" fontId="11" fillId="0" borderId="0"/>
    <xf numFmtId="0" fontId="15"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alignment vertical="center"/>
    </xf>
    <xf numFmtId="0" fontId="11" fillId="0" borderId="0"/>
    <xf numFmtId="0" fontId="15" fillId="0" borderId="0">
      <alignment vertical="center"/>
    </xf>
    <xf numFmtId="0" fontId="11" fillId="0" borderId="0"/>
    <xf numFmtId="0" fontId="11" fillId="0" borderId="0"/>
    <xf numFmtId="0" fontId="11" fillId="0" borderId="0"/>
    <xf numFmtId="0" fontId="11" fillId="0" borderId="0"/>
    <xf numFmtId="0" fontId="11" fillId="0" borderId="0"/>
    <xf numFmtId="0" fontId="15" fillId="0" borderId="0">
      <alignment vertical="center"/>
    </xf>
    <xf numFmtId="0" fontId="11" fillId="0" borderId="0"/>
    <xf numFmtId="0" fontId="11" fillId="0" borderId="0"/>
    <xf numFmtId="0" fontId="15" fillId="0" borderId="0">
      <alignment vertical="center"/>
    </xf>
    <xf numFmtId="0" fontId="11" fillId="0" borderId="0"/>
    <xf numFmtId="0" fontId="11" fillId="0" borderId="0"/>
    <xf numFmtId="0" fontId="15"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alignment vertical="center"/>
    </xf>
    <xf numFmtId="0" fontId="11" fillId="0" borderId="0"/>
    <xf numFmtId="0" fontId="11" fillId="0" borderId="0"/>
    <xf numFmtId="0" fontId="11" fillId="0" borderId="0"/>
    <xf numFmtId="0" fontId="15" fillId="0" borderId="0">
      <alignment vertical="center"/>
    </xf>
    <xf numFmtId="0" fontId="11" fillId="0" borderId="0"/>
    <xf numFmtId="0" fontId="15" fillId="0" borderId="0">
      <alignment vertical="center"/>
    </xf>
    <xf numFmtId="0" fontId="11" fillId="0" borderId="0"/>
    <xf numFmtId="0" fontId="15" fillId="0" borderId="0">
      <alignment vertical="center"/>
    </xf>
    <xf numFmtId="0" fontId="11" fillId="0" borderId="0"/>
    <xf numFmtId="0" fontId="15" fillId="0" borderId="0">
      <alignment vertical="center"/>
    </xf>
    <xf numFmtId="0" fontId="11" fillId="0" borderId="0"/>
    <xf numFmtId="0" fontId="15" fillId="0" borderId="0">
      <alignment vertical="center"/>
    </xf>
    <xf numFmtId="0" fontId="15" fillId="0" borderId="0">
      <alignment vertical="center"/>
    </xf>
    <xf numFmtId="0" fontId="11" fillId="0" borderId="0"/>
    <xf numFmtId="0" fontId="15" fillId="0" borderId="0">
      <alignment vertical="center"/>
    </xf>
    <xf numFmtId="0" fontId="11" fillId="0" borderId="0"/>
    <xf numFmtId="0" fontId="11" fillId="0" borderId="0"/>
    <xf numFmtId="0" fontId="15" fillId="0" borderId="0">
      <alignment vertical="center"/>
    </xf>
    <xf numFmtId="0" fontId="11" fillId="0" borderId="0"/>
    <xf numFmtId="0" fontId="15" fillId="0" borderId="0">
      <alignment vertical="center"/>
    </xf>
    <xf numFmtId="0" fontId="11" fillId="0" borderId="0"/>
    <xf numFmtId="0" fontId="15" fillId="0" borderId="0">
      <alignment vertical="center"/>
    </xf>
    <xf numFmtId="0" fontId="11" fillId="0" borderId="0"/>
    <xf numFmtId="0" fontId="15" fillId="0" borderId="0">
      <alignment vertical="center"/>
    </xf>
    <xf numFmtId="0" fontId="11" fillId="0" borderId="0"/>
    <xf numFmtId="0" fontId="11" fillId="0" borderId="0"/>
    <xf numFmtId="0" fontId="15" fillId="0" borderId="0">
      <alignment vertical="center"/>
    </xf>
    <xf numFmtId="0" fontId="11" fillId="0" borderId="0"/>
    <xf numFmtId="0" fontId="15" fillId="0" borderId="0">
      <alignment vertical="center"/>
    </xf>
    <xf numFmtId="0" fontId="11" fillId="0" borderId="0"/>
    <xf numFmtId="0" fontId="15" fillId="0" borderId="0">
      <alignment vertical="center"/>
    </xf>
    <xf numFmtId="0" fontId="11" fillId="0" borderId="0"/>
    <xf numFmtId="0" fontId="15" fillId="0" borderId="0">
      <alignment vertical="center"/>
    </xf>
    <xf numFmtId="0" fontId="11" fillId="0" borderId="0"/>
    <xf numFmtId="0" fontId="11" fillId="0" borderId="0"/>
    <xf numFmtId="0" fontId="15" fillId="0" borderId="0">
      <alignment vertical="center"/>
    </xf>
    <xf numFmtId="0" fontId="11" fillId="0" borderId="0"/>
    <xf numFmtId="0" fontId="11" fillId="0" borderId="0"/>
    <xf numFmtId="0" fontId="11" fillId="0" borderId="0"/>
    <xf numFmtId="0" fontId="33"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1" fillId="0" borderId="0"/>
    <xf numFmtId="0" fontId="15" fillId="0" borderId="0">
      <alignment vertical="center"/>
    </xf>
    <xf numFmtId="0" fontId="11" fillId="0" borderId="0"/>
    <xf numFmtId="0" fontId="15" fillId="0" borderId="0">
      <alignment vertical="center"/>
    </xf>
    <xf numFmtId="0" fontId="15" fillId="0" borderId="0">
      <alignment vertical="center"/>
    </xf>
    <xf numFmtId="0" fontId="1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1" fillId="0" borderId="0"/>
    <xf numFmtId="0" fontId="15" fillId="0" borderId="0">
      <alignment vertical="center"/>
    </xf>
    <xf numFmtId="0" fontId="11" fillId="0" borderId="0"/>
    <xf numFmtId="0" fontId="15" fillId="0" borderId="0">
      <alignment vertical="center"/>
    </xf>
    <xf numFmtId="0" fontId="11" fillId="0" borderId="0"/>
    <xf numFmtId="0" fontId="15" fillId="0" borderId="0">
      <alignment vertical="center"/>
    </xf>
    <xf numFmtId="0" fontId="11" fillId="0" borderId="0"/>
    <xf numFmtId="0" fontId="15" fillId="0" borderId="0">
      <alignment vertical="center"/>
    </xf>
    <xf numFmtId="0" fontId="11" fillId="0" borderId="0"/>
    <xf numFmtId="0" fontId="15" fillId="0" borderId="0">
      <alignment vertical="center"/>
    </xf>
    <xf numFmtId="0" fontId="11" fillId="0" borderId="0"/>
    <xf numFmtId="0" fontId="15" fillId="0" borderId="0">
      <alignment vertical="center"/>
    </xf>
    <xf numFmtId="0" fontId="11" fillId="0" borderId="0"/>
    <xf numFmtId="0" fontId="15" fillId="0" borderId="0">
      <alignment vertical="center"/>
    </xf>
    <xf numFmtId="0" fontId="11" fillId="0" borderId="0"/>
    <xf numFmtId="0" fontId="15" fillId="0" borderId="0">
      <alignment vertical="center"/>
    </xf>
    <xf numFmtId="0" fontId="11" fillId="0" borderId="0"/>
    <xf numFmtId="0" fontId="15" fillId="0" borderId="0">
      <alignment vertical="center"/>
    </xf>
    <xf numFmtId="0" fontId="1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1" fillId="0" borderId="0"/>
    <xf numFmtId="0" fontId="15" fillId="0" borderId="0">
      <alignment vertical="center"/>
    </xf>
    <xf numFmtId="0" fontId="11" fillId="0" borderId="0"/>
    <xf numFmtId="0" fontId="15" fillId="0" borderId="0">
      <alignment vertical="center"/>
    </xf>
    <xf numFmtId="0" fontId="1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1" fillId="0" borderId="0"/>
    <xf numFmtId="0" fontId="15" fillId="0" borderId="0">
      <alignment vertical="center"/>
    </xf>
    <xf numFmtId="0" fontId="11" fillId="0" borderId="0"/>
    <xf numFmtId="0" fontId="15" fillId="0" borderId="0">
      <alignment vertical="center"/>
    </xf>
    <xf numFmtId="0" fontId="1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1" fillId="0" borderId="0"/>
    <xf numFmtId="0" fontId="15" fillId="0" borderId="0">
      <alignment vertical="center"/>
    </xf>
    <xf numFmtId="0" fontId="15" fillId="0" borderId="0">
      <alignment vertical="center"/>
    </xf>
    <xf numFmtId="0" fontId="11" fillId="0" borderId="0"/>
    <xf numFmtId="0" fontId="15" fillId="0" borderId="0">
      <alignment vertical="center"/>
    </xf>
    <xf numFmtId="0" fontId="15" fillId="0" borderId="0">
      <alignment vertical="center"/>
    </xf>
    <xf numFmtId="0" fontId="1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1" fillId="0" borderId="0"/>
    <xf numFmtId="0" fontId="15" fillId="0" borderId="0">
      <alignment vertical="center"/>
    </xf>
    <xf numFmtId="0" fontId="15" fillId="0" borderId="0">
      <alignment vertical="center"/>
    </xf>
    <xf numFmtId="0" fontId="1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1" fillId="0" borderId="0"/>
    <xf numFmtId="0" fontId="15" fillId="0" borderId="0">
      <alignment vertical="center"/>
    </xf>
    <xf numFmtId="0" fontId="11" fillId="0" borderId="0"/>
    <xf numFmtId="0" fontId="15" fillId="0" borderId="0">
      <alignment vertical="center"/>
    </xf>
    <xf numFmtId="0" fontId="11" fillId="0" borderId="0"/>
    <xf numFmtId="0" fontId="15" fillId="0" borderId="0">
      <alignment vertical="center"/>
    </xf>
    <xf numFmtId="0" fontId="11" fillId="0" borderId="0"/>
    <xf numFmtId="0" fontId="15" fillId="0" borderId="0">
      <alignment vertical="center"/>
    </xf>
    <xf numFmtId="0" fontId="11" fillId="0" borderId="0"/>
    <xf numFmtId="0" fontId="15" fillId="0" borderId="0">
      <alignment vertical="center"/>
    </xf>
    <xf numFmtId="0" fontId="11" fillId="0" borderId="0"/>
    <xf numFmtId="0" fontId="15" fillId="0" borderId="0">
      <alignment vertical="center"/>
    </xf>
    <xf numFmtId="0" fontId="1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alignment vertical="center"/>
    </xf>
    <xf numFmtId="0" fontId="11" fillId="0" borderId="0"/>
    <xf numFmtId="0" fontId="1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1" fillId="0" borderId="0"/>
  </cellStyleXfs>
  <cellXfs count="23">
    <xf numFmtId="0" fontId="0" fillId="0" borderId="0" xfId="0">
      <alignment vertical="center"/>
    </xf>
    <xf numFmtId="0" fontId="1" fillId="0" borderId="0" xfId="0" applyFont="1" applyFill="1" applyAlignment="1">
      <alignment vertical="center"/>
    </xf>
    <xf numFmtId="0" fontId="2" fillId="0" borderId="0" xfId="0" applyFont="1" applyFill="1" applyAlignment="1">
      <alignment vertical="center"/>
    </xf>
    <xf numFmtId="0" fontId="3" fillId="0" borderId="0" xfId="0" applyFont="1" applyFill="1" applyAlignment="1"/>
    <xf numFmtId="0" fontId="2" fillId="0" borderId="0" xfId="0" applyFont="1" applyFill="1" applyAlignment="1">
      <alignment horizontal="center" vertical="center" wrapText="1"/>
    </xf>
    <xf numFmtId="0" fontId="1" fillId="0" borderId="0" xfId="0" applyFont="1">
      <alignment vertical="center"/>
    </xf>
    <xf numFmtId="0" fontId="4" fillId="0" borderId="1" xfId="0" applyFont="1" applyFill="1" applyBorder="1" applyAlignment="1">
      <alignment horizontal="left" vertical="center" wrapText="1"/>
    </xf>
    <xf numFmtId="0" fontId="5" fillId="0" borderId="0" xfId="0" applyFont="1" applyFill="1" applyAlignment="1">
      <alignment horizontal="left" vertical="center" wrapText="1"/>
    </xf>
    <xf numFmtId="0" fontId="6" fillId="0" borderId="1" xfId="0" applyFont="1" applyFill="1" applyBorder="1" applyAlignment="1">
      <alignment horizontal="left" vertical="center" wrapText="1"/>
    </xf>
    <xf numFmtId="0" fontId="7" fillId="0" borderId="0" xfId="0" applyFont="1" applyFill="1" applyAlignment="1">
      <alignment horizontal="left" vertical="center" wrapText="1"/>
    </xf>
    <xf numFmtId="0" fontId="8" fillId="0" borderId="2" xfId="0" applyFont="1" applyFill="1" applyBorder="1" applyAlignment="1">
      <alignment horizontal="center" vertical="center" wrapText="1"/>
    </xf>
    <xf numFmtId="0" fontId="8" fillId="0" borderId="2" xfId="0" applyNumberFormat="1" applyFont="1" applyFill="1" applyBorder="1" applyAlignment="1" applyProtection="1">
      <alignment horizontal="center" vertical="center" wrapText="1"/>
      <protection locked="0"/>
    </xf>
    <xf numFmtId="0" fontId="8" fillId="0" borderId="2" xfId="0" applyNumberFormat="1" applyFont="1" applyFill="1" applyBorder="1" applyAlignment="1" applyProtection="1">
      <alignment horizontal="center" vertical="center" wrapText="1"/>
    </xf>
    <xf numFmtId="0" fontId="9" fillId="2" borderId="2" xfId="0" applyNumberFormat="1" applyFont="1" applyFill="1" applyBorder="1" applyAlignment="1" applyProtection="1">
      <alignment horizontal="center" vertical="center" wrapText="1"/>
      <protection locked="0"/>
    </xf>
    <xf numFmtId="0" fontId="10" fillId="0" borderId="2" xfId="0" applyFont="1" applyFill="1" applyBorder="1" applyAlignment="1">
      <alignment horizontal="center" vertical="center" wrapText="1"/>
    </xf>
    <xf numFmtId="0" fontId="9" fillId="0" borderId="2" xfId="123" applyNumberFormat="1" applyFont="1" applyFill="1" applyBorder="1" applyAlignment="1" applyProtection="1">
      <alignment horizontal="center" vertical="center" wrapText="1"/>
      <protection locked="0"/>
    </xf>
    <xf numFmtId="0" fontId="9" fillId="0" borderId="2" xfId="123" applyFont="1" applyBorder="1" applyAlignment="1">
      <alignment horizontal="center" vertical="center" wrapText="1"/>
    </xf>
    <xf numFmtId="0" fontId="2" fillId="0" borderId="0" xfId="0" applyFont="1">
      <alignment vertical="center"/>
    </xf>
    <xf numFmtId="0" fontId="9" fillId="0" borderId="2" xfId="129" applyNumberFormat="1" applyFont="1" applyFill="1" applyBorder="1" applyAlignment="1" applyProtection="1">
      <alignment horizontal="center" vertical="center" wrapText="1"/>
      <protection locked="0"/>
    </xf>
    <xf numFmtId="0" fontId="9" fillId="0" borderId="2" xfId="815" applyNumberFormat="1" applyFont="1" applyFill="1" applyBorder="1" applyAlignment="1" applyProtection="1">
      <alignment horizontal="center" vertical="center" wrapText="1"/>
      <protection locked="0"/>
    </xf>
    <xf numFmtId="0" fontId="9" fillId="0" borderId="2" xfId="129" applyFont="1" applyFill="1" applyBorder="1" applyAlignment="1">
      <alignment horizontal="center" vertical="center" wrapText="1"/>
    </xf>
    <xf numFmtId="0" fontId="9" fillId="0" borderId="2" xfId="129" applyFont="1" applyBorder="1" applyAlignment="1">
      <alignment horizontal="center" vertical="center" wrapText="1"/>
    </xf>
    <xf numFmtId="0" fontId="9" fillId="0" borderId="2" xfId="123" applyFont="1" applyFill="1" applyBorder="1" applyAlignment="1">
      <alignment horizontal="center" vertical="center" wrapText="1"/>
    </xf>
  </cellXfs>
  <cellStyles count="1555">
    <cellStyle name="常规" xfId="0" builtinId="0"/>
    <cellStyle name="货币[0]" xfId="1" builtinId="7"/>
    <cellStyle name="输入" xfId="2" builtinId="20"/>
    <cellStyle name="常规 3 2 5 3 3" xfId="3"/>
    <cellStyle name="常规 3 3 4 2 4" xfId="4"/>
    <cellStyle name="货币" xfId="5" builtinId="4"/>
    <cellStyle name="常规 2 2 3 4 2 3" xfId="6"/>
    <cellStyle name="常规 2 2 4" xfId="7"/>
    <cellStyle name="20% - 强调文字颜色 3" xfId="8" builtinId="38"/>
    <cellStyle name="常规 10 3" xfId="9"/>
    <cellStyle name="常规 5 4 3 4" xfId="10"/>
    <cellStyle name="常规 3 4 3" xfId="11"/>
    <cellStyle name="千位分隔[0]" xfId="12" builtinId="6"/>
    <cellStyle name="常规 47 2 5" xfId="13"/>
    <cellStyle name="40% - 强调文字颜色 3" xfId="14" builtinId="39"/>
    <cellStyle name="常规 89 5 4" xfId="15"/>
    <cellStyle name="常规 3 3 3 3 2 4" xfId="16"/>
    <cellStyle name="差" xfId="17" builtinId="27"/>
    <cellStyle name="千位分隔" xfId="18" builtinId="3"/>
    <cellStyle name="60% - 强调文字颜色 3" xfId="19" builtinId="40"/>
    <cellStyle name="超链接" xfId="20" builtinId="8"/>
    <cellStyle name="百分比" xfId="21" builtinId="5"/>
    <cellStyle name="常规 2 7 3" xfId="22"/>
    <cellStyle name="常规 3 3 5 3 2 4" xfId="23"/>
    <cellStyle name="常规 3 3 2 4" xfId="24"/>
    <cellStyle name="已访问的超链接" xfId="25" builtinId="9"/>
    <cellStyle name="注释" xfId="26" builtinId="10"/>
    <cellStyle name="常规 2 3 5 2 2" xfId="27"/>
    <cellStyle name="常规 3 3 8" xfId="28"/>
    <cellStyle name="常规 47 2 2 2 4 2 4" xfId="29"/>
    <cellStyle name="标题 4" xfId="30" builtinId="19"/>
    <cellStyle name="60% - 强调文字颜色 2" xfId="31" builtinId="36"/>
    <cellStyle name="警告文本" xfId="32" builtinId="11"/>
    <cellStyle name="常规 6 5" xfId="33"/>
    <cellStyle name="常规 4 4 3" xfId="34"/>
    <cellStyle name="常规 4 2 2 3" xfId="35"/>
    <cellStyle name="常规 3 3 7 2" xfId="36"/>
    <cellStyle name="常规 3 2 4 2 4" xfId="37"/>
    <cellStyle name="常规 2 2 2 4 2 3" xfId="38"/>
    <cellStyle name="标题" xfId="39" builtinId="15"/>
    <cellStyle name="常规 47 2 2 2 4 2" xfId="40"/>
    <cellStyle name="解释性文本" xfId="41" builtinId="53"/>
    <cellStyle name="标题 1" xfId="42" builtinId="16"/>
    <cellStyle name="常规 47 2 2 3 3 3" xfId="43"/>
    <cellStyle name="标题 2" xfId="44" builtinId="17"/>
    <cellStyle name="常规 47 2 2 3 3 4" xfId="45"/>
    <cellStyle name="常规 47 2 2 2 4 2 2" xfId="46"/>
    <cellStyle name="常规 3 2 4 3 2 4" xfId="47"/>
    <cellStyle name="60% - 强调文字颜色 1" xfId="48" builtinId="32"/>
    <cellStyle name="标题 3" xfId="49" builtinId="18"/>
    <cellStyle name="常规 47 2 2 3 3 5" xfId="50"/>
    <cellStyle name="常规 47 2 2 2 4 2 3" xfId="51"/>
    <cellStyle name="60% - 强调文字颜色 4" xfId="52" builtinId="44"/>
    <cellStyle name="常规 3 2 2 2 4" xfId="53"/>
    <cellStyle name="常规 89 2 2 4 4" xfId="54"/>
    <cellStyle name="常规 2 4 4 3" xfId="55"/>
    <cellStyle name="常规 2 2 2 2 2 3" xfId="56"/>
    <cellStyle name="输出" xfId="57" builtinId="21"/>
    <cellStyle name="常规 2 2 6 2 4" xfId="58"/>
    <cellStyle name="计算" xfId="59" builtinId="22"/>
    <cellStyle name="常规 5 6 3 2" xfId="60"/>
    <cellStyle name="常规 47 3 2 6 2" xfId="61"/>
    <cellStyle name="常规 2 3 4 4" xfId="62"/>
    <cellStyle name="检查单元格" xfId="63" builtinId="23"/>
    <cellStyle name="20% - 强调文字颜色 6" xfId="64" builtinId="50"/>
    <cellStyle name="强调文字颜色 2" xfId="65" builtinId="33"/>
    <cellStyle name="常规 2 2 2 5" xfId="66"/>
    <cellStyle name="链接单元格" xfId="67" builtinId="24"/>
    <cellStyle name="汇总" xfId="68" builtinId="25"/>
    <cellStyle name="好" xfId="69" builtinId="26"/>
    <cellStyle name="常规 3 5 3 2 2 2" xfId="70"/>
    <cellStyle name="常规 3 2 6" xfId="71"/>
    <cellStyle name="适中" xfId="72" builtinId="28"/>
    <cellStyle name="20% - 强调文字颜色 5" xfId="73" builtinId="46"/>
    <cellStyle name="强调文字颜色 1" xfId="74" builtinId="29"/>
    <cellStyle name="常规 2 2 2 4" xfId="75"/>
    <cellStyle name="20% - 强调文字颜色 1" xfId="76" builtinId="30"/>
    <cellStyle name="常规 47 2 10" xfId="77"/>
    <cellStyle name="常规 89 5 2" xfId="78"/>
    <cellStyle name="常规 3 3 3 3 2 2" xfId="79"/>
    <cellStyle name="40% - 强调文字颜色 1" xfId="80" builtinId="31"/>
    <cellStyle name="常规 47 2 3" xfId="81"/>
    <cellStyle name="常规 2 4 4 3 2" xfId="82"/>
    <cellStyle name="20% - 强调文字颜色 2" xfId="83" builtinId="34"/>
    <cellStyle name="常规 47 2 11" xfId="84"/>
    <cellStyle name="常规 89 5 3" xfId="85"/>
    <cellStyle name="常规 3 3 3 3 2 3" xfId="86"/>
    <cellStyle name="40% - 强调文字颜色 2" xfId="87" builtinId="35"/>
    <cellStyle name="常规 47 2 4" xfId="88"/>
    <cellStyle name="常规 3 4 3 2" xfId="89"/>
    <cellStyle name="强调文字颜色 3" xfId="90" builtinId="37"/>
    <cellStyle name="常规 2 2 2 6" xfId="91"/>
    <cellStyle name="常规 3 4 3 3" xfId="92"/>
    <cellStyle name="强调文字颜色 4" xfId="93" builtinId="41"/>
    <cellStyle name="常规 2 2 2 7" xfId="94"/>
    <cellStyle name="20% - 强调文字颜色 4" xfId="95" builtinId="42"/>
    <cellStyle name="40% - 强调文字颜色 4" xfId="96" builtinId="43"/>
    <cellStyle name="常规 47 2 6" xfId="97"/>
    <cellStyle name="常规 3 4 3 4" xfId="98"/>
    <cellStyle name="强调文字颜色 5" xfId="99" builtinId="45"/>
    <cellStyle name="常规 2 2 2 8" xfId="100"/>
    <cellStyle name="常规 89 2 3 3 3" xfId="101"/>
    <cellStyle name="常规 2 5 3 2" xfId="102"/>
    <cellStyle name="40% - 强调文字颜色 5" xfId="103" builtinId="47"/>
    <cellStyle name="常规 47 2 7" xfId="104"/>
    <cellStyle name="常规 47 3 2 2 4" xfId="105"/>
    <cellStyle name="常规 2 2 8 2" xfId="106"/>
    <cellStyle name="60% - 强调文字颜色 5" xfId="107" builtinId="48"/>
    <cellStyle name="常规 3 4 3 5" xfId="108"/>
    <cellStyle name="常规 3 3 2 2 3 2" xfId="109"/>
    <cellStyle name="常规 2 2 3 2 2 2 2" xfId="110"/>
    <cellStyle name="常规 2 2 3 6 2" xfId="111"/>
    <cellStyle name="强调文字颜色 6" xfId="112" builtinId="49"/>
    <cellStyle name="常规 3 2 6 2" xfId="113"/>
    <cellStyle name="40% - 强调文字颜色 6" xfId="114" builtinId="51"/>
    <cellStyle name="常规 47 2 8" xfId="115"/>
    <cellStyle name="常规 2 4 5 2 2" xfId="116"/>
    <cellStyle name="60% - 强调文字颜色 6" xfId="117" builtinId="52"/>
    <cellStyle name="常规 3 4 3 3 2" xfId="118"/>
    <cellStyle name="常规 3 3 4 5" xfId="119"/>
    <cellStyle name="常规 2 5" xfId="120"/>
    <cellStyle name="常规 16 10 3" xfId="121"/>
    <cellStyle name="常规 12" xfId="122"/>
    <cellStyle name="常规 10" xfId="123"/>
    <cellStyle name="常规 10 2" xfId="124"/>
    <cellStyle name="常规 47 2 4 2 2 2 2" xfId="125"/>
    <cellStyle name="常规 2 4 3" xfId="126"/>
    <cellStyle name="常规 16 10 2 3" xfId="127"/>
    <cellStyle name="常规 3 2 6 3 3" xfId="128"/>
    <cellStyle name="常规 14" xfId="129"/>
    <cellStyle name="常规 2 7" xfId="130"/>
    <cellStyle name="常规 16 10 5" xfId="131"/>
    <cellStyle name="常规 10 2 2" xfId="132"/>
    <cellStyle name="常规 10 4" xfId="133"/>
    <cellStyle name="常规 3 3 4 4" xfId="134"/>
    <cellStyle name="常规 2 4" xfId="135"/>
    <cellStyle name="常规 16 10 2" xfId="136"/>
    <cellStyle name="常规 11" xfId="137"/>
    <cellStyle name="常规 3 3 4 4 2" xfId="138"/>
    <cellStyle name="常规 2 4 2" xfId="139"/>
    <cellStyle name="常规 16 10 2 2" xfId="140"/>
    <cellStyle name="常规 3 2 6 3 2" xfId="141"/>
    <cellStyle name="常规 47 2 9 2" xfId="142"/>
    <cellStyle name="常规 13" xfId="143"/>
    <cellStyle name="常规 11 2" xfId="144"/>
    <cellStyle name="常规 12 2" xfId="145"/>
    <cellStyle name="常规 89 3 6 2" xfId="146"/>
    <cellStyle name="常规 16 10" xfId="147"/>
    <cellStyle name="常规 2 5 2" xfId="148"/>
    <cellStyle name="常规 16 10 3 2" xfId="149"/>
    <cellStyle name="常规 2 5 3" xfId="150"/>
    <cellStyle name="常规 16 10 3 3" xfId="151"/>
    <cellStyle name="常规 3 3 4 6" xfId="152"/>
    <cellStyle name="常规 2 6" xfId="153"/>
    <cellStyle name="常规 16 10 4" xfId="154"/>
    <cellStyle name="常规 3 3 5 3 4" xfId="155"/>
    <cellStyle name="常规 3 3 4" xfId="156"/>
    <cellStyle name="常规 2" xfId="157"/>
    <cellStyle name="常规 3 4 3 2 3" xfId="158"/>
    <cellStyle name="常规 3 3 3 6" xfId="159"/>
    <cellStyle name="常规 2 10" xfId="160"/>
    <cellStyle name="常规 3 4 3 2 4" xfId="161"/>
    <cellStyle name="常规 2 11" xfId="162"/>
    <cellStyle name="常规 3 3 4 2" xfId="163"/>
    <cellStyle name="常规 2 2" xfId="164"/>
    <cellStyle name="常规 3 2 6 2 2 2" xfId="165"/>
    <cellStyle name="常规 2 2 10" xfId="166"/>
    <cellStyle name="常规 3 3 4 2 2" xfId="167"/>
    <cellStyle name="常规 2 2 2" xfId="168"/>
    <cellStyle name="常规 2 4 3 5" xfId="169"/>
    <cellStyle name="常规 47 8 5" xfId="170"/>
    <cellStyle name="常规 3 3 4 2 2 2" xfId="171"/>
    <cellStyle name="常规 2 2 2 2" xfId="172"/>
    <cellStyle name="常规 2 4 4" xfId="173"/>
    <cellStyle name="常规 2 2 2 2 2" xfId="174"/>
    <cellStyle name="常规 3 2 2 2 3" xfId="175"/>
    <cellStyle name="常规 89 2 2 4 3" xfId="176"/>
    <cellStyle name="常规 2 4 4 2" xfId="177"/>
    <cellStyle name="常规 2 2 2 2 2 2" xfId="178"/>
    <cellStyle name="常规 3 2 2 2 3 2" xfId="179"/>
    <cellStyle name="常规 89 2 2 4 3 2" xfId="180"/>
    <cellStyle name="常规 2 4 4 2 2" xfId="181"/>
    <cellStyle name="常规 2 2 2 2 2 2 2" xfId="182"/>
    <cellStyle name="常规 2 2 2 2 2 4" xfId="183"/>
    <cellStyle name="常规 3 2 3 2 2 2" xfId="184"/>
    <cellStyle name="常规 3 2 2 2 5" xfId="185"/>
    <cellStyle name="常规 89 2 2 4 5" xfId="186"/>
    <cellStyle name="常规 2 4 4 4" xfId="187"/>
    <cellStyle name="常规 2 4 5" xfId="188"/>
    <cellStyle name="常规 2 2 2 2 3" xfId="189"/>
    <cellStyle name="常规 89 2 2 5 3" xfId="190"/>
    <cellStyle name="常规 2 4 5 2" xfId="191"/>
    <cellStyle name="常规 2 2 2 2 3 2" xfId="192"/>
    <cellStyle name="常规 2 4 6" xfId="193"/>
    <cellStyle name="常规 2 2 2 2 4" xfId="194"/>
    <cellStyle name="常规 2 4 7" xfId="195"/>
    <cellStyle name="常规 2 2 2 2 5" xfId="196"/>
    <cellStyle name="常规 2 2 2 3" xfId="197"/>
    <cellStyle name="常规 2 5 4" xfId="198"/>
    <cellStyle name="常规 2 2 2 3 2" xfId="199"/>
    <cellStyle name="常规 3 2 3 2 3" xfId="200"/>
    <cellStyle name="常规 47 3 7" xfId="201"/>
    <cellStyle name="常规 2 2 2 3 2 2" xfId="202"/>
    <cellStyle name="常规 2 4 5 4" xfId="203"/>
    <cellStyle name="常规 47 3 7 2" xfId="204"/>
    <cellStyle name="常规 2 2 2 3 2 2 2" xfId="205"/>
    <cellStyle name="常规 3 2 7 2" xfId="206"/>
    <cellStyle name="常规 3 2 3 2 4" xfId="207"/>
    <cellStyle name="常规 47 3 8" xfId="208"/>
    <cellStyle name="常规 2 2 2 3 2 3" xfId="209"/>
    <cellStyle name="常规 47 3 9" xfId="210"/>
    <cellStyle name="常规 2 2 2 3 2 4" xfId="211"/>
    <cellStyle name="常规 3 2 3 3 2 2" xfId="212"/>
    <cellStyle name="常规 2 5 5" xfId="213"/>
    <cellStyle name="常规 2 2 2 3 3" xfId="214"/>
    <cellStyle name="常规 3 2 3 3 3" xfId="215"/>
    <cellStyle name="常规 47 4 7" xfId="216"/>
    <cellStyle name="常规 2 2 2 3 3 2" xfId="217"/>
    <cellStyle name="常规 2 2 2 3 4" xfId="218"/>
    <cellStyle name="常规 2 2 2 3 5" xfId="219"/>
    <cellStyle name="常规 2 6 4" xfId="220"/>
    <cellStyle name="常规 2 2 2 4 2" xfId="221"/>
    <cellStyle name="常规 3 2 4 2 3" xfId="222"/>
    <cellStyle name="常规 2 2 2 4 2 2" xfId="223"/>
    <cellStyle name="常规 2 2 2 4 2 2 2" xfId="224"/>
    <cellStyle name="常规 2 2 2 4 2 4" xfId="225"/>
    <cellStyle name="常规 2 6 5" xfId="226"/>
    <cellStyle name="常规 2 2 2 4 3" xfId="227"/>
    <cellStyle name="常规 3 2 4 3 3" xfId="228"/>
    <cellStyle name="常规 4 5 2 2 2" xfId="229"/>
    <cellStyle name="常规 3 2 2 2 2 4" xfId="230"/>
    <cellStyle name="常规 2 2 2 4 3 2" xfId="231"/>
    <cellStyle name="常规 2 2 2 4 4" xfId="232"/>
    <cellStyle name="常规 2 2 7 2 2" xfId="233"/>
    <cellStyle name="常规 2 2 2 4 5" xfId="234"/>
    <cellStyle name="常规 3 3 2 5" xfId="235"/>
    <cellStyle name="常规 2 7 4" xfId="236"/>
    <cellStyle name="常规 2 2 2 5 2" xfId="237"/>
    <cellStyle name="常规 2 2 6 5" xfId="238"/>
    <cellStyle name="常规 3 2 5 2 3" xfId="239"/>
    <cellStyle name="常规 2 2 2 5 2 2" xfId="240"/>
    <cellStyle name="常规 2 7 5" xfId="241"/>
    <cellStyle name="常规 2 2 2 5 3" xfId="242"/>
    <cellStyle name="常规 2 2 2 5 4" xfId="243"/>
    <cellStyle name="常规 2 8 4" xfId="244"/>
    <cellStyle name="常规 3 4 3 2 2" xfId="245"/>
    <cellStyle name="常规 3 3 3 5" xfId="246"/>
    <cellStyle name="常规 2 2 2 6 2" xfId="247"/>
    <cellStyle name="常规 3 3 4 2 3" xfId="248"/>
    <cellStyle name="常规 2 2 3" xfId="249"/>
    <cellStyle name="常规 2 2 3 4 2 2" xfId="250"/>
    <cellStyle name="常规 2 2 3 2" xfId="251"/>
    <cellStyle name="常规 2 2 3 4 2 2 2" xfId="252"/>
    <cellStyle name="常规 3 4 4" xfId="253"/>
    <cellStyle name="常规 2 2 3 2 2" xfId="254"/>
    <cellStyle name="常规 3 3 2 2 3" xfId="255"/>
    <cellStyle name="常规 2 2 3 2 2 2" xfId="256"/>
    <cellStyle name="常规 2 2 3 6" xfId="257"/>
    <cellStyle name="常规 3 3 2 2 4" xfId="258"/>
    <cellStyle name="常规 2 2 3 2 2 3" xfId="259"/>
    <cellStyle name="常规 2 2 3 7" xfId="260"/>
    <cellStyle name="常规 3 3 2 2 5" xfId="261"/>
    <cellStyle name="常规 2 2 3 2 2 4" xfId="262"/>
    <cellStyle name="常规 2 2 3 8" xfId="263"/>
    <cellStyle name="常规 3 2 4 2 2 2" xfId="264"/>
    <cellStyle name="常规 2 2 3 2 3" xfId="265"/>
    <cellStyle name="常规 89 2 5 2 4" xfId="266"/>
    <cellStyle name="常规 2 7 2 3" xfId="267"/>
    <cellStyle name="常规 2 2 3 2 3 2" xfId="268"/>
    <cellStyle name="常规 2 2 3 2 4" xfId="269"/>
    <cellStyle name="常规 2 2 3 2 5" xfId="270"/>
    <cellStyle name="常规 2 2 3 3" xfId="271"/>
    <cellStyle name="常规 2 2 3 3 2" xfId="272"/>
    <cellStyle name="常规 3 3 3 2 3" xfId="273"/>
    <cellStyle name="常规 2 2 3 3 2 2" xfId="274"/>
    <cellStyle name="常规 2 2 3 3 2 2 2" xfId="275"/>
    <cellStyle name="常规 3 3 3 2 4" xfId="276"/>
    <cellStyle name="常规 2 2 3 3 2 3" xfId="277"/>
    <cellStyle name="常规 2 2 3 3 2 4" xfId="278"/>
    <cellStyle name="常规 3 2 4 3 2 2" xfId="279"/>
    <cellStyle name="常规 2 2 3 3 3" xfId="280"/>
    <cellStyle name="常规 89 6" xfId="281"/>
    <cellStyle name="常规 3 3 3 3 3" xfId="282"/>
    <cellStyle name="常规 2 2 3 3 3 2" xfId="283"/>
    <cellStyle name="常规 2 2 3 3 4" xfId="284"/>
    <cellStyle name="常规 2 2 3 3 5" xfId="285"/>
    <cellStyle name="常规 2 2 3 4" xfId="286"/>
    <cellStyle name="常规 2 2 3 4 2" xfId="287"/>
    <cellStyle name="常规 2 2 3 4 2 4" xfId="288"/>
    <cellStyle name="常规 2 2 5" xfId="289"/>
    <cellStyle name="常规 2 2 3 4 3" xfId="290"/>
    <cellStyle name="常规 3 3 4 3 3" xfId="291"/>
    <cellStyle name="常规 2 2 3 4 3 2" xfId="292"/>
    <cellStyle name="常规 2 3 3" xfId="293"/>
    <cellStyle name="常规 47 2 4 2 2 2" xfId="294"/>
    <cellStyle name="常规 2 2 3 4 4" xfId="295"/>
    <cellStyle name="常规 47 2 4 2 2 3" xfId="296"/>
    <cellStyle name="常规 2 2 3 4 5" xfId="297"/>
    <cellStyle name="常规 3 3 5 3 2 2 2" xfId="298"/>
    <cellStyle name="常规 3 3 2 2 2" xfId="299"/>
    <cellStyle name="常规 2 2 3 5" xfId="300"/>
    <cellStyle name="常规 3 3 2 2 2 2" xfId="301"/>
    <cellStyle name="常规 2 2 3 5 2" xfId="302"/>
    <cellStyle name="常规 3 2 6 5" xfId="303"/>
    <cellStyle name="常规 3 3 2 2 2 2 2" xfId="304"/>
    <cellStyle name="常规 3 3 5 2 3" xfId="305"/>
    <cellStyle name="常规 2 2 3 5 2 2" xfId="306"/>
    <cellStyle name="常规 3 2 3" xfId="307"/>
    <cellStyle name="常规 3 3 2 2 2 3" xfId="308"/>
    <cellStyle name="常规 2 2 3 5 3" xfId="309"/>
    <cellStyle name="常规 5 5 2 2 2" xfId="310"/>
    <cellStyle name="常规 4 3 3 2 2 2" xfId="311"/>
    <cellStyle name="常规 3 3 2 2 2 4" xfId="312"/>
    <cellStyle name="常规 47 2 4 2 3 2" xfId="313"/>
    <cellStyle name="常规 2 2 3 5 4" xfId="314"/>
    <cellStyle name="常规 2 2 4 2" xfId="315"/>
    <cellStyle name="常规 3 10" xfId="316"/>
    <cellStyle name="常规 2 2 4 2 2" xfId="317"/>
    <cellStyle name="常规 2 2 4 2 2 2" xfId="318"/>
    <cellStyle name="常规 3 2 3 6" xfId="319"/>
    <cellStyle name="常规 2 2 4 2 3" xfId="320"/>
    <cellStyle name="常规 2 2 4 2 4" xfId="321"/>
    <cellStyle name="常规 2 2 4 3" xfId="322"/>
    <cellStyle name="常规 2 2 4 3 2" xfId="323"/>
    <cellStyle name="常规 2 2 4 4" xfId="324"/>
    <cellStyle name="常规 3 3 2 3 2" xfId="325"/>
    <cellStyle name="常规 89 2 5 2 3" xfId="326"/>
    <cellStyle name="常规 2 7 2 2" xfId="327"/>
    <cellStyle name="常规 2 2 4 5" xfId="328"/>
    <cellStyle name="常规 2 2 5 2" xfId="329"/>
    <cellStyle name="常规 2 2 5 2 2" xfId="330"/>
    <cellStyle name="常规 4 5 6" xfId="331"/>
    <cellStyle name="常规 2 2 5 2 2 2" xfId="332"/>
    <cellStyle name="常规 2 2 5 2 3" xfId="333"/>
    <cellStyle name="常规 2 2 5 2 4" xfId="334"/>
    <cellStyle name="常规 2 2 5 3" xfId="335"/>
    <cellStyle name="常规 2 2 5 3 2" xfId="336"/>
    <cellStyle name="常规 89 2 3 2 3 2" xfId="337"/>
    <cellStyle name="常规 2 5 2 2 2" xfId="338"/>
    <cellStyle name="常规 2 2 5 4" xfId="339"/>
    <cellStyle name="常规 2 7 3 2" xfId="340"/>
    <cellStyle name="常规 2 2 5 5" xfId="341"/>
    <cellStyle name="常规 2 2 6" xfId="342"/>
    <cellStyle name="常规 2 2 6 2" xfId="343"/>
    <cellStyle name="常规 2 2 6 2 2" xfId="344"/>
    <cellStyle name="常规 2 2 6 2 2 2" xfId="345"/>
    <cellStyle name="常规 3 3 3 2 2 2" xfId="346"/>
    <cellStyle name="常规 2 2 6 2 3" xfId="347"/>
    <cellStyle name="常规 2 2 6 3" xfId="348"/>
    <cellStyle name="常规 2 2 6 3 2" xfId="349"/>
    <cellStyle name="常规 2 2 6 4" xfId="350"/>
    <cellStyle name="常规 3 2 5 2 2" xfId="351"/>
    <cellStyle name="常规 2 2 7" xfId="352"/>
    <cellStyle name="常规 2 2 7 2" xfId="353"/>
    <cellStyle name="常规 2 2 7 3" xfId="354"/>
    <cellStyle name="常规 2 2 7 4" xfId="355"/>
    <cellStyle name="常规 3 2 5 3 2" xfId="356"/>
    <cellStyle name="常规 2 2 8" xfId="357"/>
    <cellStyle name="常规 2 2 9" xfId="358"/>
    <cellStyle name="常规 3 3 4 3" xfId="359"/>
    <cellStyle name="常规 2 9 2" xfId="360"/>
    <cellStyle name="常规 2 3" xfId="361"/>
    <cellStyle name="常规 3 3 4 3 2" xfId="362"/>
    <cellStyle name="常规 2 3 2" xfId="363"/>
    <cellStyle name="常规 2 4 4 5" xfId="364"/>
    <cellStyle name="常规 3 3 4 3 2 2" xfId="365"/>
    <cellStyle name="常规 2 3 2 2" xfId="366"/>
    <cellStyle name="常规 3 3 4 3 2 2 2" xfId="367"/>
    <cellStyle name="常规 2 3 2 2 2" xfId="368"/>
    <cellStyle name="常规 2 3 2 2 2 2" xfId="369"/>
    <cellStyle name="常规 2 3 2 2 3" xfId="370"/>
    <cellStyle name="常规 2 3 2 2 4" xfId="371"/>
    <cellStyle name="常规 3 3 4 3 2 3" xfId="372"/>
    <cellStyle name="常规 2 3 2 3" xfId="373"/>
    <cellStyle name="常规 2 3 2 3 2" xfId="374"/>
    <cellStyle name="常规 3 3 4 3 2 4" xfId="375"/>
    <cellStyle name="常规 2 3 2 4" xfId="376"/>
    <cellStyle name="常规 2 3 2 5" xfId="377"/>
    <cellStyle name="常规 3 3 4 3 3 2" xfId="378"/>
    <cellStyle name="常规 2 3 3 2" xfId="379"/>
    <cellStyle name="常规 2 3 3 2 2" xfId="380"/>
    <cellStyle name="常规 47 8 3" xfId="381"/>
    <cellStyle name="常规 47 2 3 2 4" xfId="382"/>
    <cellStyle name="常规 2 3 3 2 2 2" xfId="383"/>
    <cellStyle name="常规 2 3 3 2 3" xfId="384"/>
    <cellStyle name="常规 2 3 3 2 4" xfId="385"/>
    <cellStyle name="常规 2 3 3 3" xfId="386"/>
    <cellStyle name="常规 2 3 3 3 2" xfId="387"/>
    <cellStyle name="常规 2 3 3 4" xfId="388"/>
    <cellStyle name="常规 3 3 3 2 2" xfId="389"/>
    <cellStyle name="常规 2 3 3 5" xfId="390"/>
    <cellStyle name="常规 89" xfId="391"/>
    <cellStyle name="常规 3 3 4 3 4" xfId="392"/>
    <cellStyle name="常规 2 3 4" xfId="393"/>
    <cellStyle name="常规 2 3 4 2" xfId="394"/>
    <cellStyle name="常规 2 3 4 2 2" xfId="395"/>
    <cellStyle name="常规 2 3 8" xfId="396"/>
    <cellStyle name="常规 47 3 3 2 4" xfId="397"/>
    <cellStyle name="常规 2 3 4 2 2 2" xfId="398"/>
    <cellStyle name="常规 2 3 4 2 3" xfId="399"/>
    <cellStyle name="常规 2 3 4 2 4" xfId="400"/>
    <cellStyle name="常规 2 3 4 3" xfId="401"/>
    <cellStyle name="常规 2 3 4 3 2" xfId="402"/>
    <cellStyle name="常规 2 4 8" xfId="403"/>
    <cellStyle name="常规 89 5" xfId="404"/>
    <cellStyle name="常规 3 3 3 3 2" xfId="405"/>
    <cellStyle name="常规 89 2 6 2 3" xfId="406"/>
    <cellStyle name="常规 2 8 2 2" xfId="407"/>
    <cellStyle name="常规 2 3 4 5" xfId="408"/>
    <cellStyle name="常规 3 3 4 3 5" xfId="409"/>
    <cellStyle name="常规 2 3 5" xfId="410"/>
    <cellStyle name="常规 2 3 5 2" xfId="411"/>
    <cellStyle name="常规 2 3 5 3" xfId="412"/>
    <cellStyle name="常规 2 3 5 4" xfId="413"/>
    <cellStyle name="常规 2 3 6" xfId="414"/>
    <cellStyle name="常规 2 3 6 2" xfId="415"/>
    <cellStyle name="常规 2 3 7" xfId="416"/>
    <cellStyle name="常规 89 2 2 2 3" xfId="417"/>
    <cellStyle name="常规 2 4 2 2" xfId="418"/>
    <cellStyle name="常规 89 2 2 2 3 2" xfId="419"/>
    <cellStyle name="常规 2 4 2 2 2" xfId="420"/>
    <cellStyle name="常规 2 4 2 2 2 2" xfId="421"/>
    <cellStyle name="常规 2 4 2 2 3" xfId="422"/>
    <cellStyle name="常规 2 4 6 2" xfId="423"/>
    <cellStyle name="常规 2 4 2 2 4" xfId="424"/>
    <cellStyle name="常规 89 2 2 2 4" xfId="425"/>
    <cellStyle name="常规 2 4 2 3" xfId="426"/>
    <cellStyle name="常规 2 4 2 3 2" xfId="427"/>
    <cellStyle name="常规 89 2 2 2 5" xfId="428"/>
    <cellStyle name="常规 2 4 2 4" xfId="429"/>
    <cellStyle name="常规 2 4 2 5" xfId="430"/>
    <cellStyle name="常规 89 2 2 3 3" xfId="431"/>
    <cellStyle name="常规 2 4 3 2" xfId="432"/>
    <cellStyle name="常规 89 2 2 3 3 2" xfId="433"/>
    <cellStyle name="常规 2 4 3 2 2" xfId="434"/>
    <cellStyle name="常规 3 3 6 3" xfId="435"/>
    <cellStyle name="常规 47 2 2 2 3 3" xfId="436"/>
    <cellStyle name="常规 2 4 3 2 2 2" xfId="437"/>
    <cellStyle name="常规 3 2 3 4 2" xfId="438"/>
    <cellStyle name="常规 2 4 3 2 3" xfId="439"/>
    <cellStyle name="常规 2 4 3 2 4" xfId="440"/>
    <cellStyle name="常规 89 2 2 3 4" xfId="441"/>
    <cellStyle name="常规 2 4 3 3" xfId="442"/>
    <cellStyle name="常规 2 4 3 3 2" xfId="443"/>
    <cellStyle name="常规 89 2 2 3 5" xfId="444"/>
    <cellStyle name="常规 2 4 3 4" xfId="445"/>
    <cellStyle name="常规 47 8 2 3" xfId="446"/>
    <cellStyle name="常规 2 4 4 2 2 2" xfId="447"/>
    <cellStyle name="常规 3 2 4 4 2" xfId="448"/>
    <cellStyle name="常规 2 4 4 2 3" xfId="449"/>
    <cellStyle name="常规 2 4 4 2 4" xfId="450"/>
    <cellStyle name="常规 89 2 2 5 4" xfId="451"/>
    <cellStyle name="常规 2 4 5 3" xfId="452"/>
    <cellStyle name="常规 89 2 3 2 3" xfId="453"/>
    <cellStyle name="常规 2 5 2 2" xfId="454"/>
    <cellStyle name="常规 3 2 5 2" xfId="455"/>
    <cellStyle name="常规 89 2 3 2 4" xfId="456"/>
    <cellStyle name="常规 2 5 2 3" xfId="457"/>
    <cellStyle name="常规 3 2 5 3" xfId="458"/>
    <cellStyle name="常规 89 2 3 2 5" xfId="459"/>
    <cellStyle name="常规 2 5 2 4" xfId="460"/>
    <cellStyle name="常规 2 6 2" xfId="461"/>
    <cellStyle name="常规 89 2 4 2 3" xfId="462"/>
    <cellStyle name="常规 2 6 2 2" xfId="463"/>
    <cellStyle name="常规 3 2 5 4" xfId="464"/>
    <cellStyle name="常规 2 6 2 2 2" xfId="465"/>
    <cellStyle name="常规 3 3 5 2" xfId="466"/>
    <cellStyle name="常规 89 2 4 2 4" xfId="467"/>
    <cellStyle name="常规 2 6 2 3" xfId="468"/>
    <cellStyle name="常规 3 2" xfId="469"/>
    <cellStyle name="常规 3 3 5 3" xfId="470"/>
    <cellStyle name="常规 2 6 2 4" xfId="471"/>
    <cellStyle name="常规 3 3" xfId="472"/>
    <cellStyle name="常规 2 6 3" xfId="473"/>
    <cellStyle name="常规 2 6 3 2" xfId="474"/>
    <cellStyle name="常规 2 7 2" xfId="475"/>
    <cellStyle name="常规 3 3 5 3 2 3" xfId="476"/>
    <cellStyle name="常规 3 3 2 3" xfId="477"/>
    <cellStyle name="常规 2 7 2 2 2" xfId="478"/>
    <cellStyle name="常规 2 7 2 4" xfId="479"/>
    <cellStyle name="常规 3 2 5 3 3 2" xfId="480"/>
    <cellStyle name="常规 2 8" xfId="481"/>
    <cellStyle name="常规 3 3 3 3" xfId="482"/>
    <cellStyle name="常规 2 8 2" xfId="483"/>
    <cellStyle name="常规 3 3 3 4" xfId="484"/>
    <cellStyle name="常规 2 8 3" xfId="485"/>
    <cellStyle name="常规 2 9" xfId="486"/>
    <cellStyle name="常规 3 3 5 3 5" xfId="487"/>
    <cellStyle name="常规 3 3 5" xfId="488"/>
    <cellStyle name="常规 3" xfId="489"/>
    <cellStyle name="常规 3 2 6 4" xfId="490"/>
    <cellStyle name="常规 3 3 5 2 2" xfId="491"/>
    <cellStyle name="常规 3 2 2" xfId="492"/>
    <cellStyle name="常规 3 2 6 4 2" xfId="493"/>
    <cellStyle name="常规 3 3 5 2 2 2" xfId="494"/>
    <cellStyle name="常规 3 2 2 2" xfId="495"/>
    <cellStyle name="常规 3 2 2 2 2" xfId="496"/>
    <cellStyle name="常规 3 2 2 2 2 2" xfId="497"/>
    <cellStyle name="常规 47 2 4 6" xfId="498"/>
    <cellStyle name="常规 3 2 2 2 2 2 2" xfId="499"/>
    <cellStyle name="常规 3 2 4 3 2" xfId="500"/>
    <cellStyle name="常规 89 7 2 2 2" xfId="501"/>
    <cellStyle name="常规 3 2 2 2 2 3" xfId="502"/>
    <cellStyle name="常规 3 2 2 3" xfId="503"/>
    <cellStyle name="常规 3 2 2 3 2" xfId="504"/>
    <cellStyle name="常规 3 2 2 4" xfId="505"/>
    <cellStyle name="常规 3 2 2 5" xfId="506"/>
    <cellStyle name="常规 3 2 3 2" xfId="507"/>
    <cellStyle name="常规 89 6 5" xfId="508"/>
    <cellStyle name="常规 3 2 3 2 2" xfId="509"/>
    <cellStyle name="常规 89 2 3 5" xfId="510"/>
    <cellStyle name="常规 3 2 5 3 2 2 2" xfId="511"/>
    <cellStyle name="常规 3 2 3 3" xfId="512"/>
    <cellStyle name="常规 89 7 5" xfId="513"/>
    <cellStyle name="常规 3 2 3 3 2" xfId="514"/>
    <cellStyle name="常规 3 2 3 3 2 2 2" xfId="515"/>
    <cellStyle name="常规 3 3 5 3 2" xfId="516"/>
    <cellStyle name="常规 3 3 2" xfId="517"/>
    <cellStyle name="常规 3 2 3 3 2 3" xfId="518"/>
    <cellStyle name="常规 3 3 5 3 3" xfId="519"/>
    <cellStyle name="常规 3 3 3" xfId="520"/>
    <cellStyle name="常规 47 2 2 6 2 2" xfId="521"/>
    <cellStyle name="常规 4 6 3 2 2" xfId="522"/>
    <cellStyle name="常规 3 2 3 3 2 4" xfId="523"/>
    <cellStyle name="常规 3 2 3 3 5" xfId="524"/>
    <cellStyle name="常规 3 2 3 3 3 2" xfId="525"/>
    <cellStyle name="常规 3 2 3 3 4" xfId="526"/>
    <cellStyle name="常规 3 2 3 4" xfId="527"/>
    <cellStyle name="常规 3 4 2 2 2" xfId="528"/>
    <cellStyle name="常规 3 2 3 5" xfId="529"/>
    <cellStyle name="常规 3 2 6 6" xfId="530"/>
    <cellStyle name="常规 3 3 5 2 4" xfId="531"/>
    <cellStyle name="常规 3 2 4" xfId="532"/>
    <cellStyle name="常规 3 2 4 2" xfId="533"/>
    <cellStyle name="常规 3 2 4 2 2" xfId="534"/>
    <cellStyle name="常规 3 2 4 3" xfId="535"/>
    <cellStyle name="常规 3 2 4 3 2 2 2" xfId="536"/>
    <cellStyle name="常规 3 2 4 3 2 3" xfId="537"/>
    <cellStyle name="常规 89 8" xfId="538"/>
    <cellStyle name="常规 3 3 3 3 5" xfId="539"/>
    <cellStyle name="常规 3 2 4 3 3 2" xfId="540"/>
    <cellStyle name="常规 3 2 4 3 4" xfId="541"/>
    <cellStyle name="常规 3 2 4 3 5" xfId="542"/>
    <cellStyle name="常规 3 2 4 4" xfId="543"/>
    <cellStyle name="常规 3 2 4 5" xfId="544"/>
    <cellStyle name="常规 3 2 4 6" xfId="545"/>
    <cellStyle name="常规 3 2 5" xfId="546"/>
    <cellStyle name="常规 3 2 5 2 2 2" xfId="547"/>
    <cellStyle name="常规 3 2 5 2 4" xfId="548"/>
    <cellStyle name="常规 3 2 5 3 2 2" xfId="549"/>
    <cellStyle name="常规 3 2 5 3 2 3" xfId="550"/>
    <cellStyle name="常规 3 2 5 3 2 4" xfId="551"/>
    <cellStyle name="常规 3 2 5 3 4" xfId="552"/>
    <cellStyle name="常规 3 2 5 3 5" xfId="553"/>
    <cellStyle name="常规 3 2 5 4 2" xfId="554"/>
    <cellStyle name="常规 3 2 5 5" xfId="555"/>
    <cellStyle name="常规 3 2 5 6" xfId="556"/>
    <cellStyle name="常规 3 2 6 2 2" xfId="557"/>
    <cellStyle name="常规 3 4 3 2 2 2" xfId="558"/>
    <cellStyle name="常规 3 2 6 2 3" xfId="559"/>
    <cellStyle name="常规 3 2 6 2 4" xfId="560"/>
    <cellStyle name="常规 3 2 6 3" xfId="561"/>
    <cellStyle name="常规 3 2 6 3 2 2" xfId="562"/>
    <cellStyle name="常规 3 2 6 3 4" xfId="563"/>
    <cellStyle name="常规 3 2 7" xfId="564"/>
    <cellStyle name="常规 3 2 8" xfId="565"/>
    <cellStyle name="常规 3 2 9" xfId="566"/>
    <cellStyle name="常规 3 3 5 3 2 2" xfId="567"/>
    <cellStyle name="常规 3 3 2 2" xfId="568"/>
    <cellStyle name="常规 3 3 5 3 3 2" xfId="569"/>
    <cellStyle name="常规 3 3 3 2" xfId="570"/>
    <cellStyle name="常规 89 5 2 2" xfId="571"/>
    <cellStyle name="常规 3 3 3 3 2 2 2" xfId="572"/>
    <cellStyle name="常规 89 6 2" xfId="573"/>
    <cellStyle name="常规 3 3 3 3 3 2" xfId="574"/>
    <cellStyle name="常规 89 7" xfId="575"/>
    <cellStyle name="常规 3 3 3 3 4" xfId="576"/>
    <cellStyle name="常规 3 3 3 4 2" xfId="577"/>
    <cellStyle name="常规 3 4" xfId="578"/>
    <cellStyle name="常规 3 3 5 4" xfId="579"/>
    <cellStyle name="常规 3 4 2" xfId="580"/>
    <cellStyle name="常规 3 3 5 4 2" xfId="581"/>
    <cellStyle name="常规 3 3 5 5" xfId="582"/>
    <cellStyle name="常规 3 3 5 6" xfId="583"/>
    <cellStyle name="常规 3 3 6" xfId="584"/>
    <cellStyle name="常规 3 3 6 2" xfId="585"/>
    <cellStyle name="常规 3 3 6 2 2" xfId="586"/>
    <cellStyle name="常规 3 3 6 4" xfId="587"/>
    <cellStyle name="常规 3 3 6 2 2 2" xfId="588"/>
    <cellStyle name="常规 3 3 6 2 3" xfId="589"/>
    <cellStyle name="常规 3 3 6 5" xfId="590"/>
    <cellStyle name="常规 3 3 6 2 4" xfId="591"/>
    <cellStyle name="常规 3 3 6 3 2" xfId="592"/>
    <cellStyle name="常规 3 3 7" xfId="593"/>
    <cellStyle name="常规 3 3 9" xfId="594"/>
    <cellStyle name="常规 89 3 2 2 3" xfId="595"/>
    <cellStyle name="常规 3 4 2 2" xfId="596"/>
    <cellStyle name="常规 89 3 2 2 4" xfId="597"/>
    <cellStyle name="常规 3 4 2 3" xfId="598"/>
    <cellStyle name="常规 3 4 2 4" xfId="599"/>
    <cellStyle name="常规 3 4 4 2" xfId="600"/>
    <cellStyle name="常规 3 4 5" xfId="601"/>
    <cellStyle name="常规 3 4 6" xfId="602"/>
    <cellStyle name="常规 3 5" xfId="603"/>
    <cellStyle name="常规 3 5 2" xfId="604"/>
    <cellStyle name="常规 89 3 3 2 3" xfId="605"/>
    <cellStyle name="常规 3 5 2 2" xfId="606"/>
    <cellStyle name="常规 3 5 2 2 2" xfId="607"/>
    <cellStyle name="常规 89 3 3 2 4" xfId="608"/>
    <cellStyle name="常规 3 5 2 3" xfId="609"/>
    <cellStyle name="常规 3 5 2 4" xfId="610"/>
    <cellStyle name="常规 3 5 3" xfId="611"/>
    <cellStyle name="常规 3 5 3 2" xfId="612"/>
    <cellStyle name="常规 3 5 3 2 2" xfId="613"/>
    <cellStyle name="常规 3 5 3 2 3" xfId="614"/>
    <cellStyle name="常规 3 5 3 2 4" xfId="615"/>
    <cellStyle name="常规 3 5 3 3" xfId="616"/>
    <cellStyle name="常规 3 5 3 3 2" xfId="617"/>
    <cellStyle name="常规 3 5 3 4" xfId="618"/>
    <cellStyle name="常规 3 5 3 5" xfId="619"/>
    <cellStyle name="常规 3 5 4" xfId="620"/>
    <cellStyle name="常规 3 5 4 2" xfId="621"/>
    <cellStyle name="常规 3 5 5" xfId="622"/>
    <cellStyle name="常规 3 5 6" xfId="623"/>
    <cellStyle name="常规 3 6" xfId="624"/>
    <cellStyle name="常规 3 6 2" xfId="625"/>
    <cellStyle name="常规 89 3 4 2 3" xfId="626"/>
    <cellStyle name="常规 3 6 2 2" xfId="627"/>
    <cellStyle name="常规 3 6 2 2 2" xfId="628"/>
    <cellStyle name="常规 89 3 4 2 4" xfId="629"/>
    <cellStyle name="常规 3 6 2 3" xfId="630"/>
    <cellStyle name="常规 3 6 2 4" xfId="631"/>
    <cellStyle name="常规 3 6 3" xfId="632"/>
    <cellStyle name="常规 3 6 3 2" xfId="633"/>
    <cellStyle name="常规 3 6 3 2 2" xfId="634"/>
    <cellStyle name="常规 3 6 3 2 2 2" xfId="635"/>
    <cellStyle name="常规 3 6 3 2 3" xfId="636"/>
    <cellStyle name="常规 3 6 3 2 4" xfId="637"/>
    <cellStyle name="常规 3 6 3 3" xfId="638"/>
    <cellStyle name="常规 47 2 7 2 3" xfId="639"/>
    <cellStyle name="常规 3 6 3 3 2" xfId="640"/>
    <cellStyle name="常规 3 6 3 4" xfId="641"/>
    <cellStyle name="常规 3 6 3 5" xfId="642"/>
    <cellStyle name="常规 3 6 4" xfId="643"/>
    <cellStyle name="常规 3 6 4 2" xfId="644"/>
    <cellStyle name="常规 3 6 5" xfId="645"/>
    <cellStyle name="常规 3 6 6" xfId="646"/>
    <cellStyle name="常规 3 7" xfId="647"/>
    <cellStyle name="常规 3 7 2" xfId="648"/>
    <cellStyle name="常规 3 7 2 2" xfId="649"/>
    <cellStyle name="常规 3 7 2 2 2" xfId="650"/>
    <cellStyle name="常规 3 7 2 3" xfId="651"/>
    <cellStyle name="常规 3 7 2 4" xfId="652"/>
    <cellStyle name="常规 3 7 3" xfId="653"/>
    <cellStyle name="常规 3 7 3 2" xfId="654"/>
    <cellStyle name="常规 3 7 3 2 2" xfId="655"/>
    <cellStyle name="常规 3 7 3 3" xfId="656"/>
    <cellStyle name="常规 3 7 3 4" xfId="657"/>
    <cellStyle name="常规 3 7 4" xfId="658"/>
    <cellStyle name="常规 47 2 2 2 2 2 3" xfId="659"/>
    <cellStyle name="常规 3 7 4 2" xfId="660"/>
    <cellStyle name="常规 3 7 5" xfId="661"/>
    <cellStyle name="常规 3 7 6" xfId="662"/>
    <cellStyle name="常规 3 8" xfId="663"/>
    <cellStyle name="常规 3 8 2" xfId="664"/>
    <cellStyle name="常规 3 9" xfId="665"/>
    <cellStyle name="常规 4" xfId="666"/>
    <cellStyle name="常规 4 2" xfId="667"/>
    <cellStyle name="常规 4 4" xfId="668"/>
    <cellStyle name="常规 4 2 2" xfId="669"/>
    <cellStyle name="常规 6 4" xfId="670"/>
    <cellStyle name="常规 4 4 2" xfId="671"/>
    <cellStyle name="常规 4 2 2 2" xfId="672"/>
    <cellStyle name="常规 89 4 2 2 3" xfId="673"/>
    <cellStyle name="常规 6 4 2" xfId="674"/>
    <cellStyle name="常规 4 4 2 2" xfId="675"/>
    <cellStyle name="常规 4 2 2 2 2" xfId="676"/>
    <cellStyle name="常规 4 4 2 2 2" xfId="677"/>
    <cellStyle name="常规 4 2 2 2 2 2" xfId="678"/>
    <cellStyle name="常规 89 4 2 2 4" xfId="679"/>
    <cellStyle name="常规 4 4 2 3" xfId="680"/>
    <cellStyle name="常规 4 2 2 2 3" xfId="681"/>
    <cellStyle name="常规 4 4 2 4" xfId="682"/>
    <cellStyle name="常规 4 2 2 2 4" xfId="683"/>
    <cellStyle name="常规 4 4 3 2" xfId="684"/>
    <cellStyle name="常规 4 2 2 3 2" xfId="685"/>
    <cellStyle name="常规 6 6" xfId="686"/>
    <cellStyle name="常规 4 4 4" xfId="687"/>
    <cellStyle name="常规 4 2 2 4" xfId="688"/>
    <cellStyle name="常规 4 4 5" xfId="689"/>
    <cellStyle name="常规 4 2 2 5" xfId="690"/>
    <cellStyle name="常规 4 5" xfId="691"/>
    <cellStyle name="常规 4 2 3" xfId="692"/>
    <cellStyle name="常规 7 4" xfId="693"/>
    <cellStyle name="常规 4 5 2" xfId="694"/>
    <cellStyle name="常规 4 2 3 2" xfId="695"/>
    <cellStyle name="常规 4 6" xfId="696"/>
    <cellStyle name="常规 4 2 4" xfId="697"/>
    <cellStyle name="常规 4 7" xfId="698"/>
    <cellStyle name="常规 4 2 5" xfId="699"/>
    <cellStyle name="常规 4 3" xfId="700"/>
    <cellStyle name="常规 5 4" xfId="701"/>
    <cellStyle name="常规 4 3 2" xfId="702"/>
    <cellStyle name="常规 5 4 2" xfId="703"/>
    <cellStyle name="常规 4 3 2 2" xfId="704"/>
    <cellStyle name="常规 5 4 2 2" xfId="705"/>
    <cellStyle name="常规 4 3 2 2 2" xfId="706"/>
    <cellStyle name="常规 5 4 3" xfId="707"/>
    <cellStyle name="常规 4 3 2 3" xfId="708"/>
    <cellStyle name="常规 5 4 4" xfId="709"/>
    <cellStyle name="常规 4 3 2 4" xfId="710"/>
    <cellStyle name="常规 5 5" xfId="711"/>
    <cellStyle name="常规 4 3 3" xfId="712"/>
    <cellStyle name="常规 5 5 2" xfId="713"/>
    <cellStyle name="常规 4 3 3 2" xfId="714"/>
    <cellStyle name="常规 5 5 2 2" xfId="715"/>
    <cellStyle name="常规 4 3 3 2 2" xfId="716"/>
    <cellStyle name="常规 5 5 2 3" xfId="717"/>
    <cellStyle name="常规 4 3 3 2 3" xfId="718"/>
    <cellStyle name="常规 5 5 2 4" xfId="719"/>
    <cellStyle name="常规 4 3 3 2 4" xfId="720"/>
    <cellStyle name="常规 5 5 3" xfId="721"/>
    <cellStyle name="常规 4 3 3 3" xfId="722"/>
    <cellStyle name="常规 5 5 3 2" xfId="723"/>
    <cellStyle name="常规 4 3 3 3 2" xfId="724"/>
    <cellStyle name="常规 5 5 4" xfId="725"/>
    <cellStyle name="常规 4 3 3 4" xfId="726"/>
    <cellStyle name="常规 5 5 5" xfId="727"/>
    <cellStyle name="常规 4 3 3 5" xfId="728"/>
    <cellStyle name="常规 5 6" xfId="729"/>
    <cellStyle name="常规 4 3 4" xfId="730"/>
    <cellStyle name="常规 5 6 2" xfId="731"/>
    <cellStyle name="常规 47 3 2 5" xfId="732"/>
    <cellStyle name="常规 4 3 4 2" xfId="733"/>
    <cellStyle name="常规 5 7" xfId="734"/>
    <cellStyle name="常规 4 3 5" xfId="735"/>
    <cellStyle name="常规 5 8" xfId="736"/>
    <cellStyle name="常规 4 3 6" xfId="737"/>
    <cellStyle name="常规 4 4 3 2 2" xfId="738"/>
    <cellStyle name="常规 4 4 3 2 2 2" xfId="739"/>
    <cellStyle name="常规 89 3 2 2" xfId="740"/>
    <cellStyle name="常规 4 4 3 2 3" xfId="741"/>
    <cellStyle name="常规 89 3 2 3" xfId="742"/>
    <cellStyle name="常规 4 4 3 2 4" xfId="743"/>
    <cellStyle name="常规 4 4 3 3" xfId="744"/>
    <cellStyle name="常规 4 4 3 3 2" xfId="745"/>
    <cellStyle name="常规 4 4 3 4" xfId="746"/>
    <cellStyle name="常规 4 4 3 5" xfId="747"/>
    <cellStyle name="常规 47 4 2 5" xfId="748"/>
    <cellStyle name="常规 4 4 4 2" xfId="749"/>
    <cellStyle name="常规 4 4 6" xfId="750"/>
    <cellStyle name="常规 89 4 3 2 3" xfId="751"/>
    <cellStyle name="常规 7 4 2" xfId="752"/>
    <cellStyle name="常规 4 5 2 2" xfId="753"/>
    <cellStyle name="常规 89 4 3 2 4" xfId="754"/>
    <cellStyle name="常规 4 5 2 3" xfId="755"/>
    <cellStyle name="常规 4 5 2 4" xfId="756"/>
    <cellStyle name="常规 7 5" xfId="757"/>
    <cellStyle name="常规 4 5 3" xfId="758"/>
    <cellStyle name="常规 4 5 3 2" xfId="759"/>
    <cellStyle name="常规 4 5 3 2 2" xfId="760"/>
    <cellStyle name="常规 4 5 3 2 2 2" xfId="761"/>
    <cellStyle name="常规 4 5 3 2 3" xfId="762"/>
    <cellStyle name="常规 4 5 3 2 4" xfId="763"/>
    <cellStyle name="常规 4 5 3 3" xfId="764"/>
    <cellStyle name="常规 4 5 3 3 2" xfId="765"/>
    <cellStyle name="常规 4 5 3 4" xfId="766"/>
    <cellStyle name="常规 4 5 3 5" xfId="767"/>
    <cellStyle name="常规 7 6" xfId="768"/>
    <cellStyle name="常规 4 5 4" xfId="769"/>
    <cellStyle name="常规 47 5 2 5" xfId="770"/>
    <cellStyle name="常规 4 5 4 2" xfId="771"/>
    <cellStyle name="常规 4 5 5" xfId="772"/>
    <cellStyle name="常规 8 4" xfId="773"/>
    <cellStyle name="常规 47 2 2 5" xfId="774"/>
    <cellStyle name="常规 4 6 2" xfId="775"/>
    <cellStyle name="常规 89 4 4 2 3" xfId="776"/>
    <cellStyle name="常规 8 4 2" xfId="777"/>
    <cellStyle name="常规 47 2 2 5 2" xfId="778"/>
    <cellStyle name="常规 4 6 2 2" xfId="779"/>
    <cellStyle name="常规 47 2 2 5 2 2" xfId="780"/>
    <cellStyle name="常规 4 6 2 2 2" xfId="781"/>
    <cellStyle name="常规 89 4 4 2 4" xfId="782"/>
    <cellStyle name="常规 47 2 2 5 3" xfId="783"/>
    <cellStyle name="常规 4 6 2 3" xfId="784"/>
    <cellStyle name="常规 47 2 2 5 4" xfId="785"/>
    <cellStyle name="常规 4 6 2 4" xfId="786"/>
    <cellStyle name="常规 8 5" xfId="787"/>
    <cellStyle name="常规 47 2 2 6" xfId="788"/>
    <cellStyle name="常规 4 6 3" xfId="789"/>
    <cellStyle name="常规 47 2 2 6 2" xfId="790"/>
    <cellStyle name="常规 4 6 3 2" xfId="791"/>
    <cellStyle name="常规 47 2 2 6 3" xfId="792"/>
    <cellStyle name="常规 4 6 3 3" xfId="793"/>
    <cellStyle name="常规 47 2 2 6 4" xfId="794"/>
    <cellStyle name="常规 4 6 3 4" xfId="795"/>
    <cellStyle name="常规 8 6" xfId="796"/>
    <cellStyle name="常规 47 2 2 7" xfId="797"/>
    <cellStyle name="常规 4 6 4" xfId="798"/>
    <cellStyle name="常规 47 2 2 7 2" xfId="799"/>
    <cellStyle name="常规 4 6 4 2" xfId="800"/>
    <cellStyle name="常规 47 2 2 8" xfId="801"/>
    <cellStyle name="常规 4 6 5" xfId="802"/>
    <cellStyle name="常规 47 2 2 9" xfId="803"/>
    <cellStyle name="常规 4 6 6" xfId="804"/>
    <cellStyle name="常规 9 4" xfId="805"/>
    <cellStyle name="常规 47 2 3 5" xfId="806"/>
    <cellStyle name="常规 4 7 2" xfId="807"/>
    <cellStyle name="常规 4 8" xfId="808"/>
    <cellStyle name="常规 4 9" xfId="809"/>
    <cellStyle name="常规 47" xfId="810"/>
    <cellStyle name="常规 47 10" xfId="811"/>
    <cellStyle name="常规 47 10 2" xfId="812"/>
    <cellStyle name="常规 47 11" xfId="813"/>
    <cellStyle name="常规 47 12" xfId="814"/>
    <cellStyle name="常规 47 13" xfId="815"/>
    <cellStyle name="常规 47 2" xfId="816"/>
    <cellStyle name="常规 47 2 2" xfId="817"/>
    <cellStyle name="常规 47 5" xfId="818"/>
    <cellStyle name="常规 47 2 2 10" xfId="819"/>
    <cellStyle name="常规 47 2 2 2" xfId="820"/>
    <cellStyle name="常规 47 2 2 2 2" xfId="821"/>
    <cellStyle name="常规 89 3 5 4" xfId="822"/>
    <cellStyle name="常规 47 2 2 2 2 2" xfId="823"/>
    <cellStyle name="常规 47 2 2 2 2 2 2" xfId="824"/>
    <cellStyle name="常规 47 2 2 2 2 2 2 2" xfId="825"/>
    <cellStyle name="常规 47 3 2 3 2 2 2" xfId="826"/>
    <cellStyle name="常规 47 2 2 2 2 2 4" xfId="827"/>
    <cellStyle name="常规 47 2 2 2 2 3" xfId="828"/>
    <cellStyle name="常规 47 2 2 2 2 3 2" xfId="829"/>
    <cellStyle name="常规 47 2 2 2 2 4" xfId="830"/>
    <cellStyle name="常规 47 2 2 2 2 5" xfId="831"/>
    <cellStyle name="常规 47 2 2 2 3" xfId="832"/>
    <cellStyle name="常规 47 2 2 2 3 2" xfId="833"/>
    <cellStyle name="常规 47 2 2 2 3 4" xfId="834"/>
    <cellStyle name="常规 47 2 2 2 3 2 2" xfId="835"/>
    <cellStyle name="常规 47 2 2 2 5 4" xfId="836"/>
    <cellStyle name="常规 47 2 2 2 3 2 2 2" xfId="837"/>
    <cellStyle name="常规 47 2 2 2 3 5" xfId="838"/>
    <cellStyle name="常规 47 2 2 2 3 2 3" xfId="839"/>
    <cellStyle name="常规 47 2 2 2 3 2 4" xfId="840"/>
    <cellStyle name="常规 47 2 2 2 4 4" xfId="841"/>
    <cellStyle name="常规 47 2 2 2 3 3 2" xfId="842"/>
    <cellStyle name="常规 47 2 2 2 4" xfId="843"/>
    <cellStyle name="常规 47 2 2 2 4 2 2 2" xfId="844"/>
    <cellStyle name="常规 47 2 2 2 4 3" xfId="845"/>
    <cellStyle name="常规 89 10" xfId="846"/>
    <cellStyle name="常规 47 2 2 3 4 4" xfId="847"/>
    <cellStyle name="常规 47 2 2 2 4 3 2" xfId="848"/>
    <cellStyle name="常规 47 2 2 2 4 5" xfId="849"/>
    <cellStyle name="常规 47 2 2 2 5" xfId="850"/>
    <cellStyle name="常规 47 2 2 2 5 2" xfId="851"/>
    <cellStyle name="常规 47 2 2 2 5 2 2" xfId="852"/>
    <cellStyle name="常规 47 2 2 2 5 3" xfId="853"/>
    <cellStyle name="常规 47 2 2 2 6" xfId="854"/>
    <cellStyle name="常规 47 2 2 2 6 2" xfId="855"/>
    <cellStyle name="常规 47 2 2 2 7" xfId="856"/>
    <cellStyle name="常规 47 3 3 4 2 2" xfId="857"/>
    <cellStyle name="常规 47 2 2 2 8" xfId="858"/>
    <cellStyle name="常规 8 2" xfId="859"/>
    <cellStyle name="常规 47 2 2 3" xfId="860"/>
    <cellStyle name="常规 8 2 2" xfId="861"/>
    <cellStyle name="常规 47 2 2 3 2" xfId="862"/>
    <cellStyle name="常规 89 4 5 4" xfId="863"/>
    <cellStyle name="常规 8 2 2 2" xfId="864"/>
    <cellStyle name="常规 47 2 2 3 2 2" xfId="865"/>
    <cellStyle name="常规 47 7 2 4" xfId="866"/>
    <cellStyle name="常规 47 2 2 3 2 2 2" xfId="867"/>
    <cellStyle name="常规 47 2 2 3 2 2 2 2" xfId="868"/>
    <cellStyle name="常规 47 2 2 3 2 2 3" xfId="869"/>
    <cellStyle name="常规 47 3 2 4 2 2 2" xfId="870"/>
    <cellStyle name="常规 47 2 2 3 2 2 4" xfId="871"/>
    <cellStyle name="常规 47 2 2 3 2 3" xfId="872"/>
    <cellStyle name="常规 47 2 2 3 2 3 2" xfId="873"/>
    <cellStyle name="常规 47 2 2 3 2 4" xfId="874"/>
    <cellStyle name="常规 47 2 2 3 2 5" xfId="875"/>
    <cellStyle name="常规 8 2 3" xfId="876"/>
    <cellStyle name="常规 47 2 2 3 3" xfId="877"/>
    <cellStyle name="常规 47 2 2 3 3 2" xfId="878"/>
    <cellStyle name="常规 47 8 2 4" xfId="879"/>
    <cellStyle name="常规 47 2 2 3 3 2 2" xfId="880"/>
    <cellStyle name="常规 47 2 2 3 3 2 2 2" xfId="881"/>
    <cellStyle name="常规 47 2 2 3 3 2 3" xfId="882"/>
    <cellStyle name="常规 47 2 2 3 3 2 4" xfId="883"/>
    <cellStyle name="常规 47 2 2 3 3 3 2" xfId="884"/>
    <cellStyle name="常规 8 2 4" xfId="885"/>
    <cellStyle name="常规 47 2 2 3 4" xfId="886"/>
    <cellStyle name="常规 47 2 2 3 4 2" xfId="887"/>
    <cellStyle name="常规 47 2 2 3 4 2 2" xfId="888"/>
    <cellStyle name="常规 47 2 2 3 4 2 2 2" xfId="889"/>
    <cellStyle name="常规 47 2 2 3 4 2 3" xfId="890"/>
    <cellStyle name="常规 47 2 2 3 4 2 4" xfId="891"/>
    <cellStyle name="常规 47 2 2 3 4 3" xfId="892"/>
    <cellStyle name="常规 47 2 2 3 4 3 2" xfId="893"/>
    <cellStyle name="常规 89 11" xfId="894"/>
    <cellStyle name="常规 47 2 2 3 4 5" xfId="895"/>
    <cellStyle name="常规 47 2 2 3 5" xfId="896"/>
    <cellStyle name="常规 47 2 2 3 5 2" xfId="897"/>
    <cellStyle name="常规 47 2 2 3 5 2 2" xfId="898"/>
    <cellStyle name="常规 47 2 2 3 5 3" xfId="899"/>
    <cellStyle name="常规 47 2 2 3 5 4" xfId="900"/>
    <cellStyle name="常规 47 2 2 3 6" xfId="901"/>
    <cellStyle name="常规 47 2 2 3 6 2" xfId="902"/>
    <cellStyle name="常规 47 2 2 3 7" xfId="903"/>
    <cellStyle name="常规 47 3 3 4 3 2" xfId="904"/>
    <cellStyle name="常规 47 2 2 3 8" xfId="905"/>
    <cellStyle name="常规 8 3" xfId="906"/>
    <cellStyle name="常规 47 2 2 4" xfId="907"/>
    <cellStyle name="常规 8 3 2" xfId="908"/>
    <cellStyle name="常规 47 2 2 4 2" xfId="909"/>
    <cellStyle name="常规 8 3 2 2" xfId="910"/>
    <cellStyle name="常规 47 2 2 4 2 2" xfId="911"/>
    <cellStyle name="常规 8 3 2 2 2" xfId="912"/>
    <cellStyle name="常规 47 2 2 4 2 2 2" xfId="913"/>
    <cellStyle name="常规 8 3 2 3" xfId="914"/>
    <cellStyle name="常规 47 2 2 4 2 3" xfId="915"/>
    <cellStyle name="常规 8 3 2 4" xfId="916"/>
    <cellStyle name="常规 47 2 2 4 2 4" xfId="917"/>
    <cellStyle name="常规 8 3 3" xfId="918"/>
    <cellStyle name="常规 47 2 2 4 3" xfId="919"/>
    <cellStyle name="常规 8 3 3 2" xfId="920"/>
    <cellStyle name="常规 47 2 2 4 3 2" xfId="921"/>
    <cellStyle name="常规 8 3 4" xfId="922"/>
    <cellStyle name="常规 47 2 2 4 4" xfId="923"/>
    <cellStyle name="常规 8 3 5" xfId="924"/>
    <cellStyle name="常规 47 2 2 4 5" xfId="925"/>
    <cellStyle name="常规 47 2 2 5 2 2 2" xfId="926"/>
    <cellStyle name="常规 47 2 2 5 2 3" xfId="927"/>
    <cellStyle name="常规 47 2 2 5 2 4" xfId="928"/>
    <cellStyle name="常规 47 2 2 5 3 2" xfId="929"/>
    <cellStyle name="常规 47 2 2 5 5" xfId="930"/>
    <cellStyle name="常规 47 2 2 6 2 2 2" xfId="931"/>
    <cellStyle name="常规 47 2 2 6 2 3" xfId="932"/>
    <cellStyle name="常规 47 2 2 6 2 4" xfId="933"/>
    <cellStyle name="常规 47 2 2 6 3 2" xfId="934"/>
    <cellStyle name="常规 47 2 2 6 5" xfId="935"/>
    <cellStyle name="常规 47 2 2 7 2 2" xfId="936"/>
    <cellStyle name="常规 47 2 2 7 3" xfId="937"/>
    <cellStyle name="常规 47 2 2 7 4" xfId="938"/>
    <cellStyle name="常规 47 2 2 8 2" xfId="939"/>
    <cellStyle name="常规 47 3 6 2 4" xfId="940"/>
    <cellStyle name="常规 47 2 3 2" xfId="941"/>
    <cellStyle name="常规 47 2 3 2 2" xfId="942"/>
    <cellStyle name="常规 47 2 3 2 2 2" xfId="943"/>
    <cellStyle name="常规 47 2 3 2 2 2 2" xfId="944"/>
    <cellStyle name="常规 47 2 3 2 2 3" xfId="945"/>
    <cellStyle name="常规 47 2 3 2 2 4" xfId="946"/>
    <cellStyle name="常规 47 8 2" xfId="947"/>
    <cellStyle name="常规 47 2 3 2 3" xfId="948"/>
    <cellStyle name="常规 47 8 2 2" xfId="949"/>
    <cellStyle name="常规 47 2 3 2 3 2" xfId="950"/>
    <cellStyle name="常规 47 8 4" xfId="951"/>
    <cellStyle name="常规 47 2 3 2 5" xfId="952"/>
    <cellStyle name="常规 9 2" xfId="953"/>
    <cellStyle name="常规 47 2 3 3" xfId="954"/>
    <cellStyle name="常规 9 2 2" xfId="955"/>
    <cellStyle name="常规 47 2 3 3 2" xfId="956"/>
    <cellStyle name="常规 9 2 2 2" xfId="957"/>
    <cellStyle name="常规 47 2 3 3 2 2" xfId="958"/>
    <cellStyle name="常规 47 2 3 3 2 2 2" xfId="959"/>
    <cellStyle name="常规 47 2 3 3 2 3" xfId="960"/>
    <cellStyle name="常规 47 2 3 3 2 4" xfId="961"/>
    <cellStyle name="常规 9 2 3" xfId="962"/>
    <cellStyle name="常规 47 9 2" xfId="963"/>
    <cellStyle name="常规 47 2 3 3 3" xfId="964"/>
    <cellStyle name="常规 47 9 2 2" xfId="965"/>
    <cellStyle name="常规 47 2 3 3 3 2" xfId="966"/>
    <cellStyle name="常规 9 2 4" xfId="967"/>
    <cellStyle name="常规 47 9 3" xfId="968"/>
    <cellStyle name="常规 47 2 3 3 4" xfId="969"/>
    <cellStyle name="常规 47 9 4" xfId="970"/>
    <cellStyle name="常规 47 2 3 3 5" xfId="971"/>
    <cellStyle name="常规 9 3" xfId="972"/>
    <cellStyle name="常规 47 2 3 4" xfId="973"/>
    <cellStyle name="常规 9 3 2" xfId="974"/>
    <cellStyle name="常规 47 2 3 4 2" xfId="975"/>
    <cellStyle name="常规 9 3 2 2" xfId="976"/>
    <cellStyle name="常规 47 2 3 4 2 2" xfId="977"/>
    <cellStyle name="常规 47 2 3 4 2 2 2" xfId="978"/>
    <cellStyle name="常规 47 2 3 4 2 3" xfId="979"/>
    <cellStyle name="常规 47 2 3 4 2 4" xfId="980"/>
    <cellStyle name="常规 9 3 3" xfId="981"/>
    <cellStyle name="常规 47 2 3 4 3" xfId="982"/>
    <cellStyle name="常规 47 2 3 4 3 2" xfId="983"/>
    <cellStyle name="常规 9 3 4" xfId="984"/>
    <cellStyle name="常规 47 2 3 4 4" xfId="985"/>
    <cellStyle name="常规 47 2 3 4 5" xfId="986"/>
    <cellStyle name="常规 9 4 2" xfId="987"/>
    <cellStyle name="常规 47 2 3 5 2" xfId="988"/>
    <cellStyle name="常规 47 2 3 5 2 2" xfId="989"/>
    <cellStyle name="常规 47 2 3 5 3" xfId="990"/>
    <cellStyle name="常规 47 2 3 5 4" xfId="991"/>
    <cellStyle name="常规 9 5" xfId="992"/>
    <cellStyle name="常规 47 2 3 6" xfId="993"/>
    <cellStyle name="常规 47 2 3 6 2" xfId="994"/>
    <cellStyle name="常规 9 6" xfId="995"/>
    <cellStyle name="常规 47 2 3 7" xfId="996"/>
    <cellStyle name="常规 47 2 3 8" xfId="997"/>
    <cellStyle name="常规 47 2 4 2" xfId="998"/>
    <cellStyle name="常规 47 2 4 2 2" xfId="999"/>
    <cellStyle name="常规 47 2 4 2 2 4" xfId="1000"/>
    <cellStyle name="常规 47 2 4 2 3" xfId="1001"/>
    <cellStyle name="常规 47 2 4 2 4" xfId="1002"/>
    <cellStyle name="常规 47 2 4 2 5" xfId="1003"/>
    <cellStyle name="常规 47 2 4 3" xfId="1004"/>
    <cellStyle name="常规 47 2 4 3 2" xfId="1005"/>
    <cellStyle name="常规 47 2 4 3 2 2" xfId="1006"/>
    <cellStyle name="常规 47 2 4 3 2 2 2" xfId="1007"/>
    <cellStyle name="常规 47 2 4 3 2 3" xfId="1008"/>
    <cellStyle name="常规 47 2 4 3 2 4" xfId="1009"/>
    <cellStyle name="常规 47 2 4 3 3" xfId="1010"/>
    <cellStyle name="常规 47 2 4 3 3 2" xfId="1011"/>
    <cellStyle name="常规 47 2 4 3 4" xfId="1012"/>
    <cellStyle name="常规 47 2 4 3 5" xfId="1013"/>
    <cellStyle name="常规 47 2 4 4" xfId="1014"/>
    <cellStyle name="常规 47 2 4 4 2" xfId="1015"/>
    <cellStyle name="常规 47 2 4 4 2 2" xfId="1016"/>
    <cellStyle name="常规 47 2 4 4 2 2 2" xfId="1017"/>
    <cellStyle name="常规 47 2 4 4 2 3" xfId="1018"/>
    <cellStyle name="常规 47 2 4 4 2 4" xfId="1019"/>
    <cellStyle name="常规 47 2 4 4 3" xfId="1020"/>
    <cellStyle name="常规 47 2 4 4 3 2" xfId="1021"/>
    <cellStyle name="常规 47 2 4 4 4" xfId="1022"/>
    <cellStyle name="常规 47 2 4 4 5" xfId="1023"/>
    <cellStyle name="常规 47 2 4 5" xfId="1024"/>
    <cellStyle name="常规 47 2 4 5 2" xfId="1025"/>
    <cellStyle name="常规 47 2 4 5 2 2" xfId="1026"/>
    <cellStyle name="常规 47 2 4 5 3" xfId="1027"/>
    <cellStyle name="常规 47 2 4 5 4" xfId="1028"/>
    <cellStyle name="常规 47 2 4 6 2" xfId="1029"/>
    <cellStyle name="常规 47 2 4 7" xfId="1030"/>
    <cellStyle name="常规 47 2 4 8" xfId="1031"/>
    <cellStyle name="常规 47 2 5 2" xfId="1032"/>
    <cellStyle name="常规 47 2 5 2 2" xfId="1033"/>
    <cellStyle name="常规 47 2 5 2 2 2" xfId="1034"/>
    <cellStyle name="常规 47 2 5 2 3" xfId="1035"/>
    <cellStyle name="常规 47 2 5 2 4" xfId="1036"/>
    <cellStyle name="常规 47 2 5 3" xfId="1037"/>
    <cellStyle name="常规 47 2 5 3 2" xfId="1038"/>
    <cellStyle name="常规 47 2 5 4" xfId="1039"/>
    <cellStyle name="常规 47 2 5 5" xfId="1040"/>
    <cellStyle name="常规 47 2 6 2" xfId="1041"/>
    <cellStyle name="常规 47 2 6 2 2" xfId="1042"/>
    <cellStyle name="常规 47 2 6 2 2 2" xfId="1043"/>
    <cellStyle name="常规 47 2 6 2 3" xfId="1044"/>
    <cellStyle name="常规 47 2 6 2 4" xfId="1045"/>
    <cellStyle name="常规 47 5 2 2 2" xfId="1046"/>
    <cellStyle name="常规 47 2 6 3" xfId="1047"/>
    <cellStyle name="常规 47 5 2 2 2 2" xfId="1048"/>
    <cellStyle name="常规 47 2 6 3 2" xfId="1049"/>
    <cellStyle name="常规 47 5 2 2 3" xfId="1050"/>
    <cellStyle name="常规 47 2 6 4" xfId="1051"/>
    <cellStyle name="常规 47 5 2 2 4" xfId="1052"/>
    <cellStyle name="常规 47 2 6 5" xfId="1053"/>
    <cellStyle name="常规 47 2 7 2" xfId="1054"/>
    <cellStyle name="常规 47 2 7 2 2" xfId="1055"/>
    <cellStyle name="常规 47 2 7 2 2 2" xfId="1056"/>
    <cellStyle name="常规 47 2 7 2 4" xfId="1057"/>
    <cellStyle name="常规 47 5 2 3 2" xfId="1058"/>
    <cellStyle name="常规 47 2 7 3" xfId="1059"/>
    <cellStyle name="常规 47 2 7 3 2" xfId="1060"/>
    <cellStyle name="常规 47 2 7 4" xfId="1061"/>
    <cellStyle name="常规 47 2 7 5" xfId="1062"/>
    <cellStyle name="常规 47 2 8 2" xfId="1063"/>
    <cellStyle name="常规 47 2 8 2 2" xfId="1064"/>
    <cellStyle name="常规 47 2 8 3" xfId="1065"/>
    <cellStyle name="常规 47 2 8 4" xfId="1066"/>
    <cellStyle name="常规 47 2 9" xfId="1067"/>
    <cellStyle name="常规 47 3" xfId="1068"/>
    <cellStyle name="常规 47 3 10" xfId="1069"/>
    <cellStyle name="常规 47 3 2" xfId="1070"/>
    <cellStyle name="常规 47 3 2 2" xfId="1071"/>
    <cellStyle name="常规 47 3 2 2 2" xfId="1072"/>
    <cellStyle name="常规 47 3 2 2 2 2" xfId="1073"/>
    <cellStyle name="常规 47 3 2 2 2 2 2" xfId="1074"/>
    <cellStyle name="常规 47 3 2 2 2 3" xfId="1075"/>
    <cellStyle name="常规 47 3 2 2 2 4" xfId="1076"/>
    <cellStyle name="常规 47 3 2 2 3" xfId="1077"/>
    <cellStyle name="常规 47 3 2 2 3 2" xfId="1078"/>
    <cellStyle name="常规 47 3 2 2 5" xfId="1079"/>
    <cellStyle name="常规 47 3 2 3" xfId="1080"/>
    <cellStyle name="常规 47 3 2 3 2" xfId="1081"/>
    <cellStyle name="常规 47 3 2 3 2 2" xfId="1082"/>
    <cellStyle name="常规 47 3 2 3 2 3" xfId="1083"/>
    <cellStyle name="常规 47 3 2 3 2 4" xfId="1084"/>
    <cellStyle name="常规 47 3 2 3 3" xfId="1085"/>
    <cellStyle name="常规 47 3 2 3 3 2" xfId="1086"/>
    <cellStyle name="常规 47 3 2 3 4" xfId="1087"/>
    <cellStyle name="常规 47 3 2 3 5" xfId="1088"/>
    <cellStyle name="常规 47 3 2 4" xfId="1089"/>
    <cellStyle name="常规 47 3 2 4 2" xfId="1090"/>
    <cellStyle name="常规 47 3 2 4 2 2" xfId="1091"/>
    <cellStyle name="常规 47 3 2 4 2 3" xfId="1092"/>
    <cellStyle name="常规 47 3 2 4 2 4" xfId="1093"/>
    <cellStyle name="常规 47 3 2 4 3" xfId="1094"/>
    <cellStyle name="常规 47 3 2 4 3 2" xfId="1095"/>
    <cellStyle name="常规 47 3 2 4 4" xfId="1096"/>
    <cellStyle name="常规 47 3 2 4 5" xfId="1097"/>
    <cellStyle name="常规 5 6 2 2" xfId="1098"/>
    <cellStyle name="常规 47 3 2 5 2" xfId="1099"/>
    <cellStyle name="常规 5 6 2 2 2" xfId="1100"/>
    <cellStyle name="常规 47 3 2 5 2 2" xfId="1101"/>
    <cellStyle name="常规 5 6 2 3" xfId="1102"/>
    <cellStyle name="常规 47 3 2 5 3" xfId="1103"/>
    <cellStyle name="常规 5 6 2 4" xfId="1104"/>
    <cellStyle name="常规 47 3 2 5 4" xfId="1105"/>
    <cellStyle name="常规 5 6 3" xfId="1106"/>
    <cellStyle name="常规 47 3 2 6" xfId="1107"/>
    <cellStyle name="常规 5 6 4" xfId="1108"/>
    <cellStyle name="常规 47 3 2 7" xfId="1109"/>
    <cellStyle name="常规 5 6 5" xfId="1110"/>
    <cellStyle name="常规 47 3 2 8" xfId="1111"/>
    <cellStyle name="常规 47 3 3" xfId="1112"/>
    <cellStyle name="常规 47 3 3 2" xfId="1113"/>
    <cellStyle name="常规 47 3 3 2 2" xfId="1114"/>
    <cellStyle name="常规 47 3 3 2 2 2" xfId="1115"/>
    <cellStyle name="常规 47 3 3 2 2 2 2" xfId="1116"/>
    <cellStyle name="常规 47 3 3 2 2 3" xfId="1117"/>
    <cellStyle name="常规 47 3 3 2 2 4" xfId="1118"/>
    <cellStyle name="常规 47 3 3 2 3" xfId="1119"/>
    <cellStyle name="常规 47 3 3 2 3 2" xfId="1120"/>
    <cellStyle name="常规 47 3 3 2 5" xfId="1121"/>
    <cellStyle name="常规 47 3 3 3" xfId="1122"/>
    <cellStyle name="常规 47 3 3 3 2" xfId="1123"/>
    <cellStyle name="常规 47 3 3 3 2 2" xfId="1124"/>
    <cellStyle name="常规 47 3 3 3 2 2 2" xfId="1125"/>
    <cellStyle name="常规 47 3 3 3 2 3" xfId="1126"/>
    <cellStyle name="常规 47 3 3 3 2 4" xfId="1127"/>
    <cellStyle name="常规 47 3 3 3 3" xfId="1128"/>
    <cellStyle name="常规 47 3 3 3 3 2" xfId="1129"/>
    <cellStyle name="常规 47 3 3 3 4" xfId="1130"/>
    <cellStyle name="常规 47 3 3 3 5" xfId="1131"/>
    <cellStyle name="常规 47 3 3 4" xfId="1132"/>
    <cellStyle name="常规 47 3 3 4 2" xfId="1133"/>
    <cellStyle name="常规 47 3 3 4 2 2 2" xfId="1134"/>
    <cellStyle name="常规 47 3 3 4 2 3" xfId="1135"/>
    <cellStyle name="常规 47 3 3 4 2 4" xfId="1136"/>
    <cellStyle name="常规 47 3 3 4 3" xfId="1137"/>
    <cellStyle name="常规 47 3 3 4 4" xfId="1138"/>
    <cellStyle name="常规 47 3 3 4 5" xfId="1139"/>
    <cellStyle name="常规 5 7 2" xfId="1140"/>
    <cellStyle name="常规 47 3 3 5" xfId="1141"/>
    <cellStyle name="常规 47 3 3 5 2" xfId="1142"/>
    <cellStyle name="常规 47 3 3 5 2 2" xfId="1143"/>
    <cellStyle name="常规 47 3 3 5 3" xfId="1144"/>
    <cellStyle name="常规 47 3 3 5 4" xfId="1145"/>
    <cellStyle name="常规 47 3 3 6" xfId="1146"/>
    <cellStyle name="常规 47 3 3 6 2" xfId="1147"/>
    <cellStyle name="常规 47 3 3 7" xfId="1148"/>
    <cellStyle name="常规 47 3 3 8" xfId="1149"/>
    <cellStyle name="常规 47 3 4" xfId="1150"/>
    <cellStyle name="常规 47 3 4 2" xfId="1151"/>
    <cellStyle name="常规 47 3 4 2 2" xfId="1152"/>
    <cellStyle name="常规 47 3 4 2 2 2" xfId="1153"/>
    <cellStyle name="常规 47 3 4 2 3" xfId="1154"/>
    <cellStyle name="常规 47 3 4 2 4" xfId="1155"/>
    <cellStyle name="常规 47 3 4 3" xfId="1156"/>
    <cellStyle name="常规 47 3 4 3 2" xfId="1157"/>
    <cellStyle name="常规 47 3 4 4" xfId="1158"/>
    <cellStyle name="常规 47 3 4 5" xfId="1159"/>
    <cellStyle name="常规 47 3 5" xfId="1160"/>
    <cellStyle name="常规 47 3 5 2" xfId="1161"/>
    <cellStyle name="常规 47 3 5 2 2" xfId="1162"/>
    <cellStyle name="常规 47 3 5 2 2 2" xfId="1163"/>
    <cellStyle name="常规 47 3 5 2 3" xfId="1164"/>
    <cellStyle name="常规 47 3 5 2 4" xfId="1165"/>
    <cellStyle name="常规 47 3 5 3" xfId="1166"/>
    <cellStyle name="常规 47 3 5 3 2" xfId="1167"/>
    <cellStyle name="常规 47 3 5 4" xfId="1168"/>
    <cellStyle name="常规 47 3 5 5" xfId="1169"/>
    <cellStyle name="常规 47 3 6" xfId="1170"/>
    <cellStyle name="常规 47 3 6 2" xfId="1171"/>
    <cellStyle name="常规 47 3 6 2 2" xfId="1172"/>
    <cellStyle name="常规 47 3 6 2 2 2" xfId="1173"/>
    <cellStyle name="常规 47 3 6 2 3" xfId="1174"/>
    <cellStyle name="常规 47 5 3 2 2" xfId="1175"/>
    <cellStyle name="常规 47 3 6 3" xfId="1176"/>
    <cellStyle name="常规 47 5 3 2 2 2" xfId="1177"/>
    <cellStyle name="常规 47 3 6 3 2" xfId="1178"/>
    <cellStyle name="常规 47 5 3 2 3" xfId="1179"/>
    <cellStyle name="常规 47 3 6 4" xfId="1180"/>
    <cellStyle name="常规 47 5 3 2 4" xfId="1181"/>
    <cellStyle name="常规 47 3 6 5" xfId="1182"/>
    <cellStyle name="常规 47 3 7 2 2" xfId="1183"/>
    <cellStyle name="常规 47 5 3 3 2" xfId="1184"/>
    <cellStyle name="常规 47 3 7 3" xfId="1185"/>
    <cellStyle name="常规 47 3 7 4" xfId="1186"/>
    <cellStyle name="常规 47 3 8 2" xfId="1187"/>
    <cellStyle name="常规 47 4" xfId="1188"/>
    <cellStyle name="常规 47 4 2" xfId="1189"/>
    <cellStyle name="常规 47 4 2 2" xfId="1190"/>
    <cellStyle name="常规 47 4 2 2 2" xfId="1191"/>
    <cellStyle name="常规 89 2 3 4 5" xfId="1192"/>
    <cellStyle name="常规 47 4 2 2 2 2" xfId="1193"/>
    <cellStyle name="常规 47 4 2 2 3" xfId="1194"/>
    <cellStyle name="常规 47 4 2 2 4" xfId="1195"/>
    <cellStyle name="常规 47 4 2 3" xfId="1196"/>
    <cellStyle name="常规 47 4 2 3 2" xfId="1197"/>
    <cellStyle name="常规 47 4 2 4" xfId="1198"/>
    <cellStyle name="常规 47 4 3" xfId="1199"/>
    <cellStyle name="常规 47 4 3 2" xfId="1200"/>
    <cellStyle name="常规 47 4 3 2 2" xfId="1201"/>
    <cellStyle name="常规 47 4 3 2 2 2" xfId="1202"/>
    <cellStyle name="常规 47 4 3 2 3" xfId="1203"/>
    <cellStyle name="常规 47 4 3 2 4" xfId="1204"/>
    <cellStyle name="常规 47 4 3 3" xfId="1205"/>
    <cellStyle name="常规 47 4 3 3 2" xfId="1206"/>
    <cellStyle name="常规 47 4 3 4" xfId="1207"/>
    <cellStyle name="常规 47 4 3 5" xfId="1208"/>
    <cellStyle name="常规 47 4 4" xfId="1209"/>
    <cellStyle name="常规 47 4 4 2" xfId="1210"/>
    <cellStyle name="常规 47 4 4 2 2" xfId="1211"/>
    <cellStyle name="常规 47 4 4 2 2 2" xfId="1212"/>
    <cellStyle name="常规 47 4 4 2 3" xfId="1213"/>
    <cellStyle name="常规 47 4 4 2 4" xfId="1214"/>
    <cellStyle name="常规 47 4 4 3" xfId="1215"/>
    <cellStyle name="常规 47 4 4 3 2" xfId="1216"/>
    <cellStyle name="常规 47 4 4 4" xfId="1217"/>
    <cellStyle name="常规 47 4 4 5" xfId="1218"/>
    <cellStyle name="常规 47 4 5" xfId="1219"/>
    <cellStyle name="常规 47 4 5 2" xfId="1220"/>
    <cellStyle name="常规 47 4 5 2 2" xfId="1221"/>
    <cellStyle name="常规 47 4 5 3" xfId="1222"/>
    <cellStyle name="常规 47 4 5 4" xfId="1223"/>
    <cellStyle name="常规 47 4 6" xfId="1224"/>
    <cellStyle name="常规 47 4 6 2" xfId="1225"/>
    <cellStyle name="常规 47 4 8" xfId="1226"/>
    <cellStyle name="常规 47 5 2" xfId="1227"/>
    <cellStyle name="常规 47 5 2 2" xfId="1228"/>
    <cellStyle name="常规 47 5 2 3" xfId="1229"/>
    <cellStyle name="常规 47 5 2 4" xfId="1230"/>
    <cellStyle name="常规 47 5 3" xfId="1231"/>
    <cellStyle name="常规 47 5 3 2" xfId="1232"/>
    <cellStyle name="常规 47 5 3 3" xfId="1233"/>
    <cellStyle name="常规 47 5 3 4" xfId="1234"/>
    <cellStyle name="常规 47 5 3 5" xfId="1235"/>
    <cellStyle name="常规 47 5 4" xfId="1236"/>
    <cellStyle name="常规 47 5 4 2" xfId="1237"/>
    <cellStyle name="常规 47 5 4 2 2" xfId="1238"/>
    <cellStyle name="常规 47 5 4 2 2 2" xfId="1239"/>
    <cellStyle name="常规 47 5 4 2 3" xfId="1240"/>
    <cellStyle name="常规 47 5 4 2 4" xfId="1241"/>
    <cellStyle name="常规 47 5 4 3" xfId="1242"/>
    <cellStyle name="常规 47 5 4 3 2" xfId="1243"/>
    <cellStyle name="常规 47 5 4 4" xfId="1244"/>
    <cellStyle name="常规 47 5 4 5" xfId="1245"/>
    <cellStyle name="常规 47 5 5" xfId="1246"/>
    <cellStyle name="常规 47 5 5 2" xfId="1247"/>
    <cellStyle name="常规 47 5 5 2 2" xfId="1248"/>
    <cellStyle name="常规 47 5 5 3" xfId="1249"/>
    <cellStyle name="常规 47 5 5 4" xfId="1250"/>
    <cellStyle name="常规 47 5 6" xfId="1251"/>
    <cellStyle name="常规 47 5 6 2" xfId="1252"/>
    <cellStyle name="常规 47 5 7" xfId="1253"/>
    <cellStyle name="常规 47 5 8" xfId="1254"/>
    <cellStyle name="常规 47 6" xfId="1255"/>
    <cellStyle name="常规 47 6 2" xfId="1256"/>
    <cellStyle name="常规 47 6 2 2" xfId="1257"/>
    <cellStyle name="常规 47 6 2 2 2" xfId="1258"/>
    <cellStyle name="常规 47 6 2 3" xfId="1259"/>
    <cellStyle name="常规 47 6 2 4" xfId="1260"/>
    <cellStyle name="常规 47 6 3" xfId="1261"/>
    <cellStyle name="常规 47 6 3 2" xfId="1262"/>
    <cellStyle name="常规 47 6 4" xfId="1263"/>
    <cellStyle name="常规 47 6 5" xfId="1264"/>
    <cellStyle name="常规 47 7" xfId="1265"/>
    <cellStyle name="常规 47 7 2" xfId="1266"/>
    <cellStyle name="常规 47 7 2 2" xfId="1267"/>
    <cellStyle name="常规 47 7 2 2 2" xfId="1268"/>
    <cellStyle name="常规 89 2 2 4 2 2 2" xfId="1269"/>
    <cellStyle name="常规 47 7 2 3" xfId="1270"/>
    <cellStyle name="常规 47 7 3" xfId="1271"/>
    <cellStyle name="常规 47 7 3 2" xfId="1272"/>
    <cellStyle name="常规 47 7 4" xfId="1273"/>
    <cellStyle name="常规 47 7 5" xfId="1274"/>
    <cellStyle name="常规 47 8" xfId="1275"/>
    <cellStyle name="常规 47 8 2 2 2" xfId="1276"/>
    <cellStyle name="常规 47 8 3 2" xfId="1277"/>
    <cellStyle name="常规 47 9" xfId="1278"/>
    <cellStyle name="常规 5" xfId="1279"/>
    <cellStyle name="常规 5 2" xfId="1280"/>
    <cellStyle name="常规 5 2 2" xfId="1281"/>
    <cellStyle name="常规 5 2 2 2" xfId="1282"/>
    <cellStyle name="常规 5 2 2 2 2" xfId="1283"/>
    <cellStyle name="常规 5 4 2 4" xfId="1284"/>
    <cellStyle name="常规 5 2 2 2 2 2" xfId="1285"/>
    <cellStyle name="常规 5 2 2 2 3" xfId="1286"/>
    <cellStyle name="常规 5 2 2 2 4" xfId="1287"/>
    <cellStyle name="常规 5 2 2 3" xfId="1288"/>
    <cellStyle name="常规 5 2 2 3 2" xfId="1289"/>
    <cellStyle name="常规 5 2 2 4" xfId="1290"/>
    <cellStyle name="常规 5 2 2 5" xfId="1291"/>
    <cellStyle name="常规 5 2 3" xfId="1292"/>
    <cellStyle name="常规 5 2 3 2" xfId="1293"/>
    <cellStyle name="常规 5 2 4" xfId="1294"/>
    <cellStyle name="常规 5 2 5" xfId="1295"/>
    <cellStyle name="常规 5 3" xfId="1296"/>
    <cellStyle name="常规 5 3 2" xfId="1297"/>
    <cellStyle name="常规 5 3 2 2" xfId="1298"/>
    <cellStyle name="常规 5 3 2 2 2" xfId="1299"/>
    <cellStyle name="常规 5 3 2 3" xfId="1300"/>
    <cellStyle name="常规 5 3 2 4" xfId="1301"/>
    <cellStyle name="常规 5 3 3" xfId="1302"/>
    <cellStyle name="常规 5 3 3 2" xfId="1303"/>
    <cellStyle name="常规 5 3 3 2 2" xfId="1304"/>
    <cellStyle name="常规 5 3 3 2 2 2" xfId="1305"/>
    <cellStyle name="常规 5 3 3 2 3" xfId="1306"/>
    <cellStyle name="常规 5 3 3 2 4" xfId="1307"/>
    <cellStyle name="常规 5 3 3 3" xfId="1308"/>
    <cellStyle name="常规 5 3 3 3 2" xfId="1309"/>
    <cellStyle name="常规 5 3 3 4" xfId="1310"/>
    <cellStyle name="常规 5 3 3 5" xfId="1311"/>
    <cellStyle name="常规 5 3 4" xfId="1312"/>
    <cellStyle name="常规 5 3 4 2" xfId="1313"/>
    <cellStyle name="常规 5 3 5" xfId="1314"/>
    <cellStyle name="常规 5 3 6" xfId="1315"/>
    <cellStyle name="常规 5 4 2 2 2" xfId="1316"/>
    <cellStyle name="常规 5 4 2 3" xfId="1317"/>
    <cellStyle name="常规 5 4 3 2" xfId="1318"/>
    <cellStyle name="常规 5 4 3 2 2" xfId="1319"/>
    <cellStyle name="常规 5 4 3 2 2 2" xfId="1320"/>
    <cellStyle name="常规 5 4 3 2 3" xfId="1321"/>
    <cellStyle name="常规 5 4 3 2 4" xfId="1322"/>
    <cellStyle name="常规 5 4 3 3" xfId="1323"/>
    <cellStyle name="常规 5 4 3 3 2" xfId="1324"/>
    <cellStyle name="常规 5 4 3 5" xfId="1325"/>
    <cellStyle name="常规 5 4 4 2" xfId="1326"/>
    <cellStyle name="常规 5 4 5" xfId="1327"/>
    <cellStyle name="常规 5 4 6" xfId="1328"/>
    <cellStyle name="常规 5 5 3 2 2" xfId="1329"/>
    <cellStyle name="常规 5 5 3 2 2 2" xfId="1330"/>
    <cellStyle name="常规 5 5 3 2 3" xfId="1331"/>
    <cellStyle name="常规 5 5 3 2 4" xfId="1332"/>
    <cellStyle name="常规 5 5 3 3" xfId="1333"/>
    <cellStyle name="常规 5 5 3 3 2" xfId="1334"/>
    <cellStyle name="常规 5 5 3 4" xfId="1335"/>
    <cellStyle name="常规 5 5 3 5" xfId="1336"/>
    <cellStyle name="常规 5 5 4 2" xfId="1337"/>
    <cellStyle name="常规 5 5 6" xfId="1338"/>
    <cellStyle name="常规 5 9" xfId="1339"/>
    <cellStyle name="常规 6" xfId="1340"/>
    <cellStyle name="常规 6 2" xfId="1341"/>
    <cellStyle name="常规 6 2 2" xfId="1342"/>
    <cellStyle name="常规 6 2 2 2" xfId="1343"/>
    <cellStyle name="常规 6 2 3" xfId="1344"/>
    <cellStyle name="常规 6 2 4" xfId="1345"/>
    <cellStyle name="常规 6 3" xfId="1346"/>
    <cellStyle name="常规 6 3 2" xfId="1347"/>
    <cellStyle name="常规 6 3 2 2" xfId="1348"/>
    <cellStyle name="常规 6 3 2 2 2" xfId="1349"/>
    <cellStyle name="常规 6 3 2 3" xfId="1350"/>
    <cellStyle name="常规 6 3 2 4" xfId="1351"/>
    <cellStyle name="常规 6 3 3" xfId="1352"/>
    <cellStyle name="常规 6 3 3 2" xfId="1353"/>
    <cellStyle name="常规 6 3 4" xfId="1354"/>
    <cellStyle name="常规 6 3 5" xfId="1355"/>
    <cellStyle name="常规 7" xfId="1356"/>
    <cellStyle name="常规 7 2" xfId="1357"/>
    <cellStyle name="常规 7 2 2" xfId="1358"/>
    <cellStyle name="常规 7 2 2 2" xfId="1359"/>
    <cellStyle name="常规 7 2 3" xfId="1360"/>
    <cellStyle name="常规 7 2 4" xfId="1361"/>
    <cellStyle name="常规 7 3" xfId="1362"/>
    <cellStyle name="常规 7 3 2" xfId="1363"/>
    <cellStyle name="常规 7 3 2 2" xfId="1364"/>
    <cellStyle name="常规 7 3 2 2 2" xfId="1365"/>
    <cellStyle name="常规 7 3 2 3" xfId="1366"/>
    <cellStyle name="常规 7 3 2 4" xfId="1367"/>
    <cellStyle name="常规 7 3 3" xfId="1368"/>
    <cellStyle name="常规 7 3 3 2" xfId="1369"/>
    <cellStyle name="常规 7 3 4" xfId="1370"/>
    <cellStyle name="常规 89 2 6 2 2 2" xfId="1371"/>
    <cellStyle name="常规 7 3 5" xfId="1372"/>
    <cellStyle name="常规 8" xfId="1373"/>
    <cellStyle name="常规 89 2" xfId="1374"/>
    <cellStyle name="常规 89 2 10" xfId="1375"/>
    <cellStyle name="常规 89 2 2" xfId="1376"/>
    <cellStyle name="常规 89 2 2 2" xfId="1377"/>
    <cellStyle name="常规 89 2 2 2 2" xfId="1378"/>
    <cellStyle name="常规 89 2 2 2 2 2" xfId="1379"/>
    <cellStyle name="常规 89 2 2 2 2 2 2" xfId="1380"/>
    <cellStyle name="常规 89 2 2 2 2 3" xfId="1381"/>
    <cellStyle name="常规 89 2 2 2 2 4" xfId="1382"/>
    <cellStyle name="常规 89 2 2 3" xfId="1383"/>
    <cellStyle name="常规 89 2 2 3 2" xfId="1384"/>
    <cellStyle name="常规 89 2 2 3 2 2" xfId="1385"/>
    <cellStyle name="常规 89 2 6 5" xfId="1386"/>
    <cellStyle name="常规 89 2 2 3 2 2 2" xfId="1387"/>
    <cellStyle name="常规 89 2 2 3 2 3" xfId="1388"/>
    <cellStyle name="常规 89 2 2 3 2 4" xfId="1389"/>
    <cellStyle name="常规 89 2 2 4" xfId="1390"/>
    <cellStyle name="常规 89 2 2 4 2" xfId="1391"/>
    <cellStyle name="常规 89 2 2 4 2 2" xfId="1392"/>
    <cellStyle name="常规 89 2 2 4 2 3" xfId="1393"/>
    <cellStyle name="常规 89 2 2 4 2 4" xfId="1394"/>
    <cellStyle name="常规 89 2 2 5" xfId="1395"/>
    <cellStyle name="常规 89 2 2 5 2" xfId="1396"/>
    <cellStyle name="常规 89 2 2 5 2 2" xfId="1397"/>
    <cellStyle name="常规 89 2 2 6" xfId="1398"/>
    <cellStyle name="常规 89 2 2 6 2" xfId="1399"/>
    <cellStyle name="常规 89 2 2 7" xfId="1400"/>
    <cellStyle name="常规 89 2 2 8" xfId="1401"/>
    <cellStyle name="常规 89 2 3" xfId="1402"/>
    <cellStyle name="常规 89 2 3 2" xfId="1403"/>
    <cellStyle name="常规 89 2 3 2 2" xfId="1404"/>
    <cellStyle name="常规 89 2 3 2 2 2" xfId="1405"/>
    <cellStyle name="常规 89 2 3 2 2 2 2" xfId="1406"/>
    <cellStyle name="常规 89 2 3 2 2 3" xfId="1407"/>
    <cellStyle name="常规 89 2 3 2 2 4" xfId="1408"/>
    <cellStyle name="常规 89 2 3 3" xfId="1409"/>
    <cellStyle name="常规 89 2 3 3 2" xfId="1410"/>
    <cellStyle name="常规 89 2 3 3 2 2" xfId="1411"/>
    <cellStyle name="常规 89 2 3 3 2 2 2" xfId="1412"/>
    <cellStyle name="常规 89 2 3 3 2 3" xfId="1413"/>
    <cellStyle name="常规 89 2 3 3 2 4" xfId="1414"/>
    <cellStyle name="常规 89 2 3 3 3 2" xfId="1415"/>
    <cellStyle name="常规 89 2 3 3 4" xfId="1416"/>
    <cellStyle name="常规 89 2 3 3 5" xfId="1417"/>
    <cellStyle name="常规 89 2 3 4" xfId="1418"/>
    <cellStyle name="常规 89 2 3 4 2" xfId="1419"/>
    <cellStyle name="常规 89 2 3 4 2 2" xfId="1420"/>
    <cellStyle name="常规 89 2 3 4 2 2 2" xfId="1421"/>
    <cellStyle name="常规 89 2 3 4 2 3" xfId="1422"/>
    <cellStyle name="常规 89 2 3 4 2 4" xfId="1423"/>
    <cellStyle name="常规 89 2 3 4 3" xfId="1424"/>
    <cellStyle name="常规 89 2 3 4 3 2" xfId="1425"/>
    <cellStyle name="常规 89 2 3 4 4" xfId="1426"/>
    <cellStyle name="常规 89 2 3 5 2" xfId="1427"/>
    <cellStyle name="常规 89 2 3 5 2 2" xfId="1428"/>
    <cellStyle name="常规 89 2 3 5 3" xfId="1429"/>
    <cellStyle name="常规 89 2 3 5 4" xfId="1430"/>
    <cellStyle name="常规 89 2 3 6" xfId="1431"/>
    <cellStyle name="常规 89 2 3 6 2" xfId="1432"/>
    <cellStyle name="常规 89 2 3 7" xfId="1433"/>
    <cellStyle name="常规 89 2 3 8" xfId="1434"/>
    <cellStyle name="常规 89 2 4" xfId="1435"/>
    <cellStyle name="常规 89 2 4 2" xfId="1436"/>
    <cellStyle name="常规 89 2 4 2 2" xfId="1437"/>
    <cellStyle name="常规 89 2 4 2 2 2" xfId="1438"/>
    <cellStyle name="常规 89 2 4 3" xfId="1439"/>
    <cellStyle name="常规 89 2 4 3 2" xfId="1440"/>
    <cellStyle name="常规 89 2 4 4" xfId="1441"/>
    <cellStyle name="常规 89 2 4 5" xfId="1442"/>
    <cellStyle name="常规 89 2 5" xfId="1443"/>
    <cellStyle name="常规 89 2 5 2" xfId="1444"/>
    <cellStyle name="常规 89 2 5 2 2" xfId="1445"/>
    <cellStyle name="常规 89 2 5 2 2 2" xfId="1446"/>
    <cellStyle name="常规 89 2 5 3" xfId="1447"/>
    <cellStyle name="常规 89 2 5 3 2" xfId="1448"/>
    <cellStyle name="常规 89 2 5 4" xfId="1449"/>
    <cellStyle name="常规 89 2 5 5" xfId="1450"/>
    <cellStyle name="常规 89 2 6" xfId="1451"/>
    <cellStyle name="常规 89 2 6 2" xfId="1452"/>
    <cellStyle name="常规 89 2 6 2 2" xfId="1453"/>
    <cellStyle name="常规 89 2 6 2 4" xfId="1454"/>
    <cellStyle name="常规 89 2 6 3" xfId="1455"/>
    <cellStyle name="常规 89 2 6 3 2" xfId="1456"/>
    <cellStyle name="常规 89 2 6 4" xfId="1457"/>
    <cellStyle name="常规 89 2 7" xfId="1458"/>
    <cellStyle name="常规 89 2 7 2" xfId="1459"/>
    <cellStyle name="常规 89 2 7 2 2" xfId="1460"/>
    <cellStyle name="常规 89 2 7 3" xfId="1461"/>
    <cellStyle name="常规 89 2 7 4" xfId="1462"/>
    <cellStyle name="常规 89 2 8" xfId="1463"/>
    <cellStyle name="常规 89 2 8 2" xfId="1464"/>
    <cellStyle name="常规 89 2 9" xfId="1465"/>
    <cellStyle name="常规 89 3" xfId="1466"/>
    <cellStyle name="常规 89 3 2" xfId="1467"/>
    <cellStyle name="常规 89 3 2 2 2" xfId="1468"/>
    <cellStyle name="常规 89 3 2 2 2 2" xfId="1469"/>
    <cellStyle name="常规 89 3 2 3 2" xfId="1470"/>
    <cellStyle name="常规 89 3 2 4" xfId="1471"/>
    <cellStyle name="常规 89 3 2 5" xfId="1472"/>
    <cellStyle name="常规 89 3 3" xfId="1473"/>
    <cellStyle name="常规 89 3 3 2" xfId="1474"/>
    <cellStyle name="常规 89 3 3 2 2" xfId="1475"/>
    <cellStyle name="常规 89 3 3 2 2 2" xfId="1476"/>
    <cellStyle name="常规 89 3 3 3" xfId="1477"/>
    <cellStyle name="常规 89 3 3 3 2" xfId="1478"/>
    <cellStyle name="常规 89 3 3 4" xfId="1479"/>
    <cellStyle name="常规 89 3 3 5" xfId="1480"/>
    <cellStyle name="常规 89 3 4" xfId="1481"/>
    <cellStyle name="常规 89 3 4 2" xfId="1482"/>
    <cellStyle name="常规 89 3 4 2 2" xfId="1483"/>
    <cellStyle name="常规 89 3 4 2 2 2" xfId="1484"/>
    <cellStyle name="常规 89 3 4 3" xfId="1485"/>
    <cellStyle name="常规 89 3 4 3 2" xfId="1486"/>
    <cellStyle name="常规 89 3 4 4" xfId="1487"/>
    <cellStyle name="常规 89 3 4 5" xfId="1488"/>
    <cellStyle name="常规 89 3 5" xfId="1489"/>
    <cellStyle name="常规 89 3 5 2" xfId="1490"/>
    <cellStyle name="常规 89 3 5 2 2" xfId="1491"/>
    <cellStyle name="常规 89 3 5 3" xfId="1492"/>
    <cellStyle name="常规 89 3 6" xfId="1493"/>
    <cellStyle name="常规 89 3 7" xfId="1494"/>
    <cellStyle name="常规 89 3 8" xfId="1495"/>
    <cellStyle name="常规 89 4" xfId="1496"/>
    <cellStyle name="常规 89 4 2" xfId="1497"/>
    <cellStyle name="常规 89 4 2 2" xfId="1498"/>
    <cellStyle name="常规 89 4 2 2 2" xfId="1499"/>
    <cellStyle name="常规 89 4 2 2 2 2" xfId="1500"/>
    <cellStyle name="常规 89 4 2 3" xfId="1501"/>
    <cellStyle name="常规 89 4 2 3 2" xfId="1502"/>
    <cellStyle name="常规 89 4 2 4" xfId="1503"/>
    <cellStyle name="常规 89 4 2 5" xfId="1504"/>
    <cellStyle name="常规 89 4 3" xfId="1505"/>
    <cellStyle name="常规 89 4 3 2" xfId="1506"/>
    <cellStyle name="常规 89 4 3 2 2" xfId="1507"/>
    <cellStyle name="常规 89 4 3 2 2 2" xfId="1508"/>
    <cellStyle name="常规 89 4 3 3" xfId="1509"/>
    <cellStyle name="常规 89 4 3 3 2" xfId="1510"/>
    <cellStyle name="常规 89 4 3 4" xfId="1511"/>
    <cellStyle name="常规 89 4 3 5" xfId="1512"/>
    <cellStyle name="常规 89 4 4" xfId="1513"/>
    <cellStyle name="常规 89 4 4 2" xfId="1514"/>
    <cellStyle name="常规 89 4 4 2 2" xfId="1515"/>
    <cellStyle name="常规 89 4 4 2 2 2" xfId="1516"/>
    <cellStyle name="常规 89 4 4 3" xfId="1517"/>
    <cellStyle name="常规 89 4 4 3 2" xfId="1518"/>
    <cellStyle name="常规 89 4 4 4" xfId="1519"/>
    <cellStyle name="常规 89 4 4 5" xfId="1520"/>
    <cellStyle name="常规 89 4 5" xfId="1521"/>
    <cellStyle name="常规 89 4 5 2" xfId="1522"/>
    <cellStyle name="常规 89 4 5 2 2" xfId="1523"/>
    <cellStyle name="常规 89 4 5 3" xfId="1524"/>
    <cellStyle name="常规 89 4 6" xfId="1525"/>
    <cellStyle name="常规 89 4 6 2" xfId="1526"/>
    <cellStyle name="常规 89 4 7" xfId="1527"/>
    <cellStyle name="常规 89 4 8" xfId="1528"/>
    <cellStyle name="常规 89 5 2 2 2" xfId="1529"/>
    <cellStyle name="常规 89 5 2 3" xfId="1530"/>
    <cellStyle name="常规 89 5 2 4" xfId="1531"/>
    <cellStyle name="常规 89 5 3 2" xfId="1532"/>
    <cellStyle name="常规 89 5 5" xfId="1533"/>
    <cellStyle name="常规 89 6 2 2" xfId="1534"/>
    <cellStyle name="常规 89 6 2 2 2" xfId="1535"/>
    <cellStyle name="常规 89 6 2 3" xfId="1536"/>
    <cellStyle name="常规 89 6 2 4" xfId="1537"/>
    <cellStyle name="常规 89 6 3" xfId="1538"/>
    <cellStyle name="常规 89 6 3 2" xfId="1539"/>
    <cellStyle name="常规 89 6 4" xfId="1540"/>
    <cellStyle name="常规 89 7 2" xfId="1541"/>
    <cellStyle name="常规 89 7 2 2" xfId="1542"/>
    <cellStyle name="常规 89 7 2 3" xfId="1543"/>
    <cellStyle name="常规 89 7 2 4" xfId="1544"/>
    <cellStyle name="常规 89 7 3" xfId="1545"/>
    <cellStyle name="常规 89 7 3 2" xfId="1546"/>
    <cellStyle name="常规 89 7 4" xfId="1547"/>
    <cellStyle name="常规 89 8 2" xfId="1548"/>
    <cellStyle name="常规 89 8 2 2" xfId="1549"/>
    <cellStyle name="常规 89 8 3" xfId="1550"/>
    <cellStyle name="常规 89 8 4" xfId="1551"/>
    <cellStyle name="常规 89 9" xfId="1552"/>
    <cellStyle name="常规 89 9 2" xfId="1553"/>
    <cellStyle name="常规 9" xfId="1554"/>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K187"/>
  <sheetViews>
    <sheetView tabSelected="1" workbookViewId="0">
      <selection activeCell="N3" sqref="N3"/>
    </sheetView>
  </sheetViews>
  <sheetFormatPr defaultColWidth="9" defaultRowHeight="48" customHeight="1"/>
  <cols>
    <col min="1" max="1" width="5.25" style="1" customWidth="1"/>
    <col min="2" max="2" width="10.375" style="1" customWidth="1"/>
    <col min="3" max="4" width="9" style="1"/>
    <col min="5" max="5" width="5.875" style="1" customWidth="1"/>
    <col min="6" max="6" width="9" style="1"/>
    <col min="7" max="7" width="10.25" style="1" customWidth="1"/>
    <col min="8" max="8" width="10.5" style="1" customWidth="1"/>
    <col min="9" max="9" width="21.5" style="1" customWidth="1"/>
    <col min="10" max="10" width="9.75" style="1" customWidth="1"/>
    <col min="11" max="11" width="17.125" style="1" customWidth="1"/>
    <col min="12" max="12" width="46.4833333333333" style="1" customWidth="1"/>
    <col min="13" max="13" width="42.625" style="4" customWidth="1"/>
    <col min="14" max="14" width="12.875" style="1" customWidth="1"/>
    <col min="15" max="15" width="11.5" style="1" customWidth="1"/>
    <col min="16" max="16362" width="9" style="1"/>
    <col min="16363" max="16384" width="9" style="5"/>
  </cols>
  <sheetData>
    <row r="1" s="1" customFormat="1" ht="45" customHeight="1" spans="1:15">
      <c r="A1" s="6" t="s">
        <v>0</v>
      </c>
      <c r="B1" s="7"/>
      <c r="C1" s="7"/>
      <c r="D1" s="7"/>
      <c r="E1" s="7"/>
      <c r="F1" s="7"/>
      <c r="G1" s="7"/>
      <c r="H1" s="7"/>
      <c r="I1" s="7"/>
      <c r="J1" s="7"/>
      <c r="K1" s="7"/>
      <c r="L1" s="7"/>
      <c r="M1" s="7"/>
      <c r="N1" s="7"/>
      <c r="O1" s="7"/>
    </row>
    <row r="2" s="1" customFormat="1" ht="45" customHeight="1" spans="1:15">
      <c r="A2" s="8" t="s">
        <v>1</v>
      </c>
      <c r="B2" s="9"/>
      <c r="C2" s="9"/>
      <c r="D2" s="9"/>
      <c r="E2" s="9"/>
      <c r="F2" s="9"/>
      <c r="G2" s="9"/>
      <c r="H2" s="9"/>
      <c r="I2" s="9"/>
      <c r="J2" s="9"/>
      <c r="K2" s="9"/>
      <c r="L2" s="9"/>
      <c r="M2" s="9"/>
      <c r="N2" s="9"/>
      <c r="O2" s="9"/>
    </row>
    <row r="3" s="2" customFormat="1" ht="36" spans="1:16365">
      <c r="A3" s="10" t="s">
        <v>2</v>
      </c>
      <c r="B3" s="11" t="s">
        <v>3</v>
      </c>
      <c r="C3" s="12" t="s">
        <v>4</v>
      </c>
      <c r="D3" s="12" t="s">
        <v>5</v>
      </c>
      <c r="E3" s="12" t="s">
        <v>6</v>
      </c>
      <c r="F3" s="12" t="s">
        <v>7</v>
      </c>
      <c r="G3" s="12" t="s">
        <v>8</v>
      </c>
      <c r="H3" s="12" t="s">
        <v>9</v>
      </c>
      <c r="I3" s="12" t="s">
        <v>10</v>
      </c>
      <c r="J3" s="12" t="s">
        <v>11</v>
      </c>
      <c r="K3" s="12" t="s">
        <v>12</v>
      </c>
      <c r="L3" s="12" t="s">
        <v>13</v>
      </c>
      <c r="M3" s="12" t="s">
        <v>14</v>
      </c>
      <c r="N3" s="12" t="s">
        <v>15</v>
      </c>
      <c r="O3" s="12" t="s">
        <v>16</v>
      </c>
      <c r="XEI3" s="17"/>
      <c r="XEJ3" s="17"/>
      <c r="XEK3" s="17"/>
    </row>
    <row r="4" s="3" customFormat="1" ht="66" customHeight="1" spans="1:15">
      <c r="A4" s="13">
        <v>1</v>
      </c>
      <c r="B4" s="14" t="s">
        <v>17</v>
      </c>
      <c r="C4" s="14" t="s">
        <v>18</v>
      </c>
      <c r="D4" s="14" t="s">
        <v>19</v>
      </c>
      <c r="E4" s="14" t="s">
        <v>20</v>
      </c>
      <c r="F4" s="14" t="s">
        <v>21</v>
      </c>
      <c r="G4" s="14" t="s">
        <v>22</v>
      </c>
      <c r="H4" s="14" t="s">
        <v>23</v>
      </c>
      <c r="I4" s="14" t="s">
        <v>24</v>
      </c>
      <c r="J4" s="14" t="s">
        <v>25</v>
      </c>
      <c r="K4" s="14" t="s">
        <v>26</v>
      </c>
      <c r="L4" s="14" t="s">
        <v>27</v>
      </c>
      <c r="M4" s="14" t="s">
        <v>28</v>
      </c>
      <c r="N4" s="15" t="s">
        <v>29</v>
      </c>
      <c r="O4" s="16" t="s">
        <v>30</v>
      </c>
    </row>
    <row r="5" s="3" customFormat="1" ht="51.95" customHeight="1" spans="1:15">
      <c r="A5" s="13">
        <v>2</v>
      </c>
      <c r="B5" s="14" t="s">
        <v>31</v>
      </c>
      <c r="C5" s="14" t="s">
        <v>32</v>
      </c>
      <c r="D5" s="14" t="s">
        <v>33</v>
      </c>
      <c r="E5" s="14" t="s">
        <v>34</v>
      </c>
      <c r="F5" s="14" t="s">
        <v>35</v>
      </c>
      <c r="G5" s="14" t="s">
        <v>36</v>
      </c>
      <c r="H5" s="14" t="s">
        <v>23</v>
      </c>
      <c r="I5" s="14" t="s">
        <v>24</v>
      </c>
      <c r="J5" s="14" t="s">
        <v>37</v>
      </c>
      <c r="K5" s="14" t="s">
        <v>38</v>
      </c>
      <c r="L5" s="14" t="s">
        <v>39</v>
      </c>
      <c r="M5" s="14" t="s">
        <v>40</v>
      </c>
      <c r="N5" s="15" t="s">
        <v>29</v>
      </c>
      <c r="O5" s="16" t="s">
        <v>30</v>
      </c>
    </row>
    <row r="6" s="3" customFormat="1" customHeight="1" spans="1:15">
      <c r="A6" s="13">
        <v>3</v>
      </c>
      <c r="B6" s="14" t="s">
        <v>41</v>
      </c>
      <c r="C6" s="14" t="s">
        <v>42</v>
      </c>
      <c r="D6" s="14" t="s">
        <v>43</v>
      </c>
      <c r="E6" s="14" t="s">
        <v>44</v>
      </c>
      <c r="F6" s="14" t="s">
        <v>45</v>
      </c>
      <c r="G6" s="14" t="s">
        <v>46</v>
      </c>
      <c r="H6" s="14" t="s">
        <v>47</v>
      </c>
      <c r="I6" s="14" t="s">
        <v>48</v>
      </c>
      <c r="J6" s="14" t="s">
        <v>49</v>
      </c>
      <c r="K6" s="14" t="s">
        <v>50</v>
      </c>
      <c r="L6" s="14" t="s">
        <v>27</v>
      </c>
      <c r="M6" s="14" t="s">
        <v>51</v>
      </c>
      <c r="N6" s="15" t="s">
        <v>29</v>
      </c>
      <c r="O6" s="16" t="s">
        <v>30</v>
      </c>
    </row>
    <row r="7" s="3" customFormat="1" customHeight="1" spans="1:15">
      <c r="A7" s="13">
        <v>4</v>
      </c>
      <c r="B7" s="14" t="s">
        <v>52</v>
      </c>
      <c r="C7" s="14" t="s">
        <v>53</v>
      </c>
      <c r="D7" s="14" t="s">
        <v>54</v>
      </c>
      <c r="E7" s="14" t="s">
        <v>55</v>
      </c>
      <c r="F7" s="14" t="s">
        <v>56</v>
      </c>
      <c r="G7" s="14" t="s">
        <v>57</v>
      </c>
      <c r="H7" s="14" t="s">
        <v>47</v>
      </c>
      <c r="I7" s="14" t="s">
        <v>48</v>
      </c>
      <c r="J7" s="14" t="s">
        <v>58</v>
      </c>
      <c r="K7" s="14" t="s">
        <v>59</v>
      </c>
      <c r="L7" s="14" t="s">
        <v>39</v>
      </c>
      <c r="M7" s="14" t="s">
        <v>40</v>
      </c>
      <c r="N7" s="15" t="s">
        <v>29</v>
      </c>
      <c r="O7" s="16" t="s">
        <v>30</v>
      </c>
    </row>
    <row r="8" s="3" customFormat="1" customHeight="1" spans="1:15">
      <c r="A8" s="13">
        <v>5</v>
      </c>
      <c r="B8" s="14" t="s">
        <v>60</v>
      </c>
      <c r="C8" s="14" t="s">
        <v>61</v>
      </c>
      <c r="D8" s="14" t="s">
        <v>62</v>
      </c>
      <c r="E8" s="14" t="s">
        <v>63</v>
      </c>
      <c r="F8" s="14" t="s">
        <v>64</v>
      </c>
      <c r="G8" s="14" t="s">
        <v>65</v>
      </c>
      <c r="H8" s="14" t="s">
        <v>47</v>
      </c>
      <c r="I8" s="14" t="s">
        <v>48</v>
      </c>
      <c r="J8" s="14" t="s">
        <v>66</v>
      </c>
      <c r="K8" s="14" t="s">
        <v>67</v>
      </c>
      <c r="L8" s="14" t="s">
        <v>68</v>
      </c>
      <c r="M8" s="14" t="s">
        <v>69</v>
      </c>
      <c r="N8" s="15" t="s">
        <v>29</v>
      </c>
      <c r="O8" s="16" t="s">
        <v>30</v>
      </c>
    </row>
    <row r="9" s="3" customFormat="1" customHeight="1" spans="1:15">
      <c r="A9" s="13">
        <v>6</v>
      </c>
      <c r="B9" s="14" t="s">
        <v>70</v>
      </c>
      <c r="C9" s="14" t="s">
        <v>71</v>
      </c>
      <c r="D9" s="14" t="s">
        <v>72</v>
      </c>
      <c r="E9" s="14" t="s">
        <v>73</v>
      </c>
      <c r="F9" s="14" t="s">
        <v>64</v>
      </c>
      <c r="G9" s="14" t="s">
        <v>74</v>
      </c>
      <c r="H9" s="14" t="s">
        <v>75</v>
      </c>
      <c r="I9" s="14" t="s">
        <v>76</v>
      </c>
      <c r="J9" s="14" t="s">
        <v>77</v>
      </c>
      <c r="K9" s="14" t="s">
        <v>78</v>
      </c>
      <c r="L9" s="14" t="s">
        <v>68</v>
      </c>
      <c r="M9" s="14" t="s">
        <v>69</v>
      </c>
      <c r="N9" s="15" t="s">
        <v>29</v>
      </c>
      <c r="O9" s="16" t="s">
        <v>30</v>
      </c>
    </row>
    <row r="10" s="3" customFormat="1" customHeight="1" spans="1:15">
      <c r="A10" s="13">
        <v>7</v>
      </c>
      <c r="B10" s="14" t="s">
        <v>79</v>
      </c>
      <c r="C10" s="14" t="s">
        <v>80</v>
      </c>
      <c r="D10" s="14" t="s">
        <v>81</v>
      </c>
      <c r="E10" s="14" t="s">
        <v>55</v>
      </c>
      <c r="F10" s="14" t="s">
        <v>82</v>
      </c>
      <c r="G10" s="14" t="s">
        <v>83</v>
      </c>
      <c r="H10" s="14" t="s">
        <v>75</v>
      </c>
      <c r="I10" s="14" t="s">
        <v>76</v>
      </c>
      <c r="J10" s="14" t="s">
        <v>84</v>
      </c>
      <c r="K10" s="14" t="s">
        <v>85</v>
      </c>
      <c r="L10" s="14" t="s">
        <v>86</v>
      </c>
      <c r="M10" s="14" t="s">
        <v>69</v>
      </c>
      <c r="N10" s="15" t="s">
        <v>29</v>
      </c>
      <c r="O10" s="16" t="s">
        <v>30</v>
      </c>
    </row>
    <row r="11" s="3" customFormat="1" customHeight="1" spans="1:15">
      <c r="A11" s="13">
        <v>8</v>
      </c>
      <c r="B11" s="14" t="s">
        <v>87</v>
      </c>
      <c r="C11" s="14" t="s">
        <v>88</v>
      </c>
      <c r="D11" s="14" t="s">
        <v>89</v>
      </c>
      <c r="E11" s="14" t="s">
        <v>55</v>
      </c>
      <c r="F11" s="14" t="s">
        <v>90</v>
      </c>
      <c r="G11" s="14" t="s">
        <v>91</v>
      </c>
      <c r="H11" s="14" t="s">
        <v>75</v>
      </c>
      <c r="I11" s="14" t="s">
        <v>76</v>
      </c>
      <c r="J11" s="14" t="s">
        <v>92</v>
      </c>
      <c r="K11" s="14" t="s">
        <v>93</v>
      </c>
      <c r="L11" s="14" t="s">
        <v>27</v>
      </c>
      <c r="M11" s="14" t="s">
        <v>94</v>
      </c>
      <c r="N11" s="15" t="s">
        <v>29</v>
      </c>
      <c r="O11" s="16" t="s">
        <v>30</v>
      </c>
    </row>
    <row r="12" s="3" customFormat="1" ht="76" customHeight="1" spans="1:15">
      <c r="A12" s="13">
        <v>9</v>
      </c>
      <c r="B12" s="14" t="s">
        <v>95</v>
      </c>
      <c r="C12" s="14" t="s">
        <v>96</v>
      </c>
      <c r="D12" s="14" t="s">
        <v>97</v>
      </c>
      <c r="E12" s="14" t="s">
        <v>55</v>
      </c>
      <c r="F12" s="14" t="s">
        <v>55</v>
      </c>
      <c r="G12" s="14" t="s">
        <v>98</v>
      </c>
      <c r="H12" s="14" t="s">
        <v>99</v>
      </c>
      <c r="I12" s="14" t="s">
        <v>100</v>
      </c>
      <c r="J12" s="14" t="s">
        <v>55</v>
      </c>
      <c r="K12" s="14" t="s">
        <v>55</v>
      </c>
      <c r="L12" s="14" t="s">
        <v>101</v>
      </c>
      <c r="M12" s="14" t="s">
        <v>102</v>
      </c>
      <c r="N12" s="15" t="s">
        <v>29</v>
      </c>
      <c r="O12" s="16" t="s">
        <v>30</v>
      </c>
    </row>
    <row r="13" s="3" customFormat="1" customHeight="1" spans="1:15">
      <c r="A13" s="13">
        <v>10</v>
      </c>
      <c r="B13" s="14" t="s">
        <v>103</v>
      </c>
      <c r="C13" s="14" t="s">
        <v>104</v>
      </c>
      <c r="D13" s="14" t="s">
        <v>105</v>
      </c>
      <c r="E13" s="14" t="s">
        <v>55</v>
      </c>
      <c r="F13" s="14" t="s">
        <v>55</v>
      </c>
      <c r="G13" s="14" t="s">
        <v>98</v>
      </c>
      <c r="H13" s="14" t="s">
        <v>99</v>
      </c>
      <c r="I13" s="14" t="s">
        <v>100</v>
      </c>
      <c r="J13" s="14" t="s">
        <v>55</v>
      </c>
      <c r="K13" s="14" t="s">
        <v>55</v>
      </c>
      <c r="L13" s="14" t="s">
        <v>106</v>
      </c>
      <c r="M13" s="14" t="s">
        <v>102</v>
      </c>
      <c r="N13" s="15" t="s">
        <v>29</v>
      </c>
      <c r="O13" s="16" t="s">
        <v>30</v>
      </c>
    </row>
    <row r="14" s="3" customFormat="1" customHeight="1" spans="1:15">
      <c r="A14" s="13">
        <v>11</v>
      </c>
      <c r="B14" s="14" t="s">
        <v>107</v>
      </c>
      <c r="C14" s="14" t="s">
        <v>108</v>
      </c>
      <c r="D14" s="14" t="s">
        <v>105</v>
      </c>
      <c r="E14" s="14" t="s">
        <v>55</v>
      </c>
      <c r="F14" s="14" t="s">
        <v>55</v>
      </c>
      <c r="G14" s="14" t="s">
        <v>98</v>
      </c>
      <c r="H14" s="14" t="s">
        <v>109</v>
      </c>
      <c r="I14" s="14" t="s">
        <v>110</v>
      </c>
      <c r="J14" s="14" t="s">
        <v>55</v>
      </c>
      <c r="K14" s="14" t="s">
        <v>55</v>
      </c>
      <c r="L14" s="14" t="s">
        <v>106</v>
      </c>
      <c r="M14" s="14" t="s">
        <v>102</v>
      </c>
      <c r="N14" s="15" t="s">
        <v>29</v>
      </c>
      <c r="O14" s="16" t="s">
        <v>30</v>
      </c>
    </row>
    <row r="15" s="3" customFormat="1" customHeight="1" spans="1:15">
      <c r="A15" s="13">
        <v>12</v>
      </c>
      <c r="B15" s="14" t="s">
        <v>111</v>
      </c>
      <c r="C15" s="14" t="s">
        <v>112</v>
      </c>
      <c r="D15" s="14" t="s">
        <v>113</v>
      </c>
      <c r="E15" s="14" t="s">
        <v>55</v>
      </c>
      <c r="F15" s="14" t="s">
        <v>55</v>
      </c>
      <c r="G15" s="14" t="s">
        <v>98</v>
      </c>
      <c r="H15" s="14" t="s">
        <v>109</v>
      </c>
      <c r="I15" s="14" t="s">
        <v>110</v>
      </c>
      <c r="J15" s="14" t="s">
        <v>55</v>
      </c>
      <c r="K15" s="14" t="s">
        <v>55</v>
      </c>
      <c r="L15" s="14" t="s">
        <v>114</v>
      </c>
      <c r="M15" s="14" t="s">
        <v>102</v>
      </c>
      <c r="N15" s="15" t="s">
        <v>29</v>
      </c>
      <c r="O15" s="16" t="s">
        <v>30</v>
      </c>
    </row>
    <row r="16" s="3" customFormat="1" customHeight="1" spans="1:15">
      <c r="A16" s="13">
        <v>13</v>
      </c>
      <c r="B16" s="14" t="s">
        <v>115</v>
      </c>
      <c r="C16" s="14" t="s">
        <v>116</v>
      </c>
      <c r="D16" s="14" t="s">
        <v>117</v>
      </c>
      <c r="E16" s="14" t="s">
        <v>55</v>
      </c>
      <c r="F16" s="14" t="s">
        <v>55</v>
      </c>
      <c r="G16" s="14" t="s">
        <v>98</v>
      </c>
      <c r="H16" s="14" t="s">
        <v>118</v>
      </c>
      <c r="I16" s="14" t="s">
        <v>119</v>
      </c>
      <c r="J16" s="14" t="s">
        <v>55</v>
      </c>
      <c r="K16" s="14" t="s">
        <v>55</v>
      </c>
      <c r="L16" s="14" t="s">
        <v>101</v>
      </c>
      <c r="M16" s="14" t="s">
        <v>102</v>
      </c>
      <c r="N16" s="15" t="s">
        <v>29</v>
      </c>
      <c r="O16" s="16" t="s">
        <v>30</v>
      </c>
    </row>
    <row r="17" s="3" customFormat="1" customHeight="1" spans="1:15">
      <c r="A17" s="13">
        <v>14</v>
      </c>
      <c r="B17" s="14" t="s">
        <v>120</v>
      </c>
      <c r="C17" s="14" t="s">
        <v>121</v>
      </c>
      <c r="D17" s="14" t="s">
        <v>105</v>
      </c>
      <c r="E17" s="14" t="s">
        <v>55</v>
      </c>
      <c r="F17" s="14" t="s">
        <v>55</v>
      </c>
      <c r="G17" s="14" t="s">
        <v>98</v>
      </c>
      <c r="H17" s="14" t="s">
        <v>118</v>
      </c>
      <c r="I17" s="14" t="s">
        <v>119</v>
      </c>
      <c r="J17" s="14" t="s">
        <v>55</v>
      </c>
      <c r="K17" s="14" t="s">
        <v>55</v>
      </c>
      <c r="L17" s="14" t="s">
        <v>106</v>
      </c>
      <c r="M17" s="14" t="s">
        <v>102</v>
      </c>
      <c r="N17" s="15" t="s">
        <v>29</v>
      </c>
      <c r="O17" s="16" t="s">
        <v>30</v>
      </c>
    </row>
    <row r="18" s="3" customFormat="1" customHeight="1" spans="1:15">
      <c r="A18" s="13">
        <v>15</v>
      </c>
      <c r="B18" s="14" t="s">
        <v>122</v>
      </c>
      <c r="C18" s="14" t="s">
        <v>123</v>
      </c>
      <c r="D18" s="14" t="s">
        <v>124</v>
      </c>
      <c r="E18" s="14" t="s">
        <v>55</v>
      </c>
      <c r="F18" s="14" t="s">
        <v>55</v>
      </c>
      <c r="G18" s="14" t="s">
        <v>125</v>
      </c>
      <c r="H18" s="14" t="s">
        <v>126</v>
      </c>
      <c r="I18" s="14" t="s">
        <v>127</v>
      </c>
      <c r="J18" s="14" t="s">
        <v>55</v>
      </c>
      <c r="K18" s="14" t="s">
        <v>55</v>
      </c>
      <c r="L18" s="14" t="s">
        <v>114</v>
      </c>
      <c r="M18" s="14" t="s">
        <v>102</v>
      </c>
      <c r="N18" s="15" t="s">
        <v>29</v>
      </c>
      <c r="O18" s="16" t="s">
        <v>30</v>
      </c>
    </row>
    <row r="19" s="3" customFormat="1" customHeight="1" spans="1:15">
      <c r="A19" s="13">
        <v>16</v>
      </c>
      <c r="B19" s="14" t="s">
        <v>128</v>
      </c>
      <c r="C19" s="14" t="s">
        <v>129</v>
      </c>
      <c r="D19" s="14" t="s">
        <v>105</v>
      </c>
      <c r="E19" s="14" t="s">
        <v>55</v>
      </c>
      <c r="F19" s="14" t="s">
        <v>55</v>
      </c>
      <c r="G19" s="14" t="s">
        <v>125</v>
      </c>
      <c r="H19" s="14" t="s">
        <v>126</v>
      </c>
      <c r="I19" s="14" t="s">
        <v>127</v>
      </c>
      <c r="J19" s="14" t="s">
        <v>55</v>
      </c>
      <c r="K19" s="14" t="s">
        <v>55</v>
      </c>
      <c r="L19" s="14" t="s">
        <v>106</v>
      </c>
      <c r="M19" s="14" t="s">
        <v>102</v>
      </c>
      <c r="N19" s="15" t="s">
        <v>29</v>
      </c>
      <c r="O19" s="16" t="s">
        <v>30</v>
      </c>
    </row>
    <row r="20" s="3" customFormat="1" customHeight="1" spans="1:15">
      <c r="A20" s="13">
        <v>17</v>
      </c>
      <c r="B20" s="14" t="s">
        <v>130</v>
      </c>
      <c r="C20" s="14" t="s">
        <v>131</v>
      </c>
      <c r="D20" s="14" t="s">
        <v>105</v>
      </c>
      <c r="E20" s="14" t="s">
        <v>55</v>
      </c>
      <c r="F20" s="14" t="s">
        <v>55</v>
      </c>
      <c r="G20" s="14" t="s">
        <v>125</v>
      </c>
      <c r="H20" s="14" t="s">
        <v>132</v>
      </c>
      <c r="I20" s="14" t="s">
        <v>133</v>
      </c>
      <c r="J20" s="14" t="s">
        <v>55</v>
      </c>
      <c r="K20" s="14" t="s">
        <v>55</v>
      </c>
      <c r="L20" s="14" t="s">
        <v>106</v>
      </c>
      <c r="M20" s="14" t="s">
        <v>102</v>
      </c>
      <c r="N20" s="15" t="s">
        <v>29</v>
      </c>
      <c r="O20" s="16" t="s">
        <v>30</v>
      </c>
    </row>
    <row r="21" s="3" customFormat="1" customHeight="1" spans="1:15">
      <c r="A21" s="13">
        <v>18</v>
      </c>
      <c r="B21" s="14" t="s">
        <v>134</v>
      </c>
      <c r="C21" s="14" t="s">
        <v>135</v>
      </c>
      <c r="D21" s="14" t="s">
        <v>136</v>
      </c>
      <c r="E21" s="14" t="s">
        <v>137</v>
      </c>
      <c r="F21" s="14" t="s">
        <v>138</v>
      </c>
      <c r="G21" s="14" t="s">
        <v>139</v>
      </c>
      <c r="H21" s="14" t="s">
        <v>140</v>
      </c>
      <c r="I21" s="14" t="s">
        <v>141</v>
      </c>
      <c r="J21" s="14" t="s">
        <v>142</v>
      </c>
      <c r="K21" s="14" t="s">
        <v>143</v>
      </c>
      <c r="L21" s="14" t="s">
        <v>144</v>
      </c>
      <c r="M21" s="14" t="s">
        <v>145</v>
      </c>
      <c r="N21" s="15" t="s">
        <v>29</v>
      </c>
      <c r="O21" s="16" t="s">
        <v>30</v>
      </c>
    </row>
    <row r="22" s="3" customFormat="1" customHeight="1" spans="1:15">
      <c r="A22" s="13">
        <v>19</v>
      </c>
      <c r="B22" s="14" t="s">
        <v>146</v>
      </c>
      <c r="C22" s="14" t="s">
        <v>147</v>
      </c>
      <c r="D22" s="14" t="s">
        <v>148</v>
      </c>
      <c r="E22" s="14" t="s">
        <v>149</v>
      </c>
      <c r="F22" s="14" t="s">
        <v>150</v>
      </c>
      <c r="G22" s="14" t="s">
        <v>151</v>
      </c>
      <c r="H22" s="14" t="s">
        <v>140</v>
      </c>
      <c r="I22" s="14" t="s">
        <v>141</v>
      </c>
      <c r="J22" s="14" t="s">
        <v>152</v>
      </c>
      <c r="K22" s="14" t="s">
        <v>153</v>
      </c>
      <c r="L22" s="14" t="s">
        <v>154</v>
      </c>
      <c r="M22" s="14" t="s">
        <v>155</v>
      </c>
      <c r="N22" s="15" t="s">
        <v>29</v>
      </c>
      <c r="O22" s="16" t="s">
        <v>30</v>
      </c>
    </row>
    <row r="23" s="3" customFormat="1" customHeight="1" spans="1:15">
      <c r="A23" s="13">
        <v>20</v>
      </c>
      <c r="B23" s="14" t="s">
        <v>156</v>
      </c>
      <c r="C23" s="14" t="s">
        <v>157</v>
      </c>
      <c r="D23" s="14" t="s">
        <v>158</v>
      </c>
      <c r="E23" s="14" t="s">
        <v>159</v>
      </c>
      <c r="F23" s="14" t="s">
        <v>160</v>
      </c>
      <c r="G23" s="14" t="s">
        <v>161</v>
      </c>
      <c r="H23" s="14" t="s">
        <v>162</v>
      </c>
      <c r="I23" s="14" t="s">
        <v>163</v>
      </c>
      <c r="J23" s="14" t="s">
        <v>164</v>
      </c>
      <c r="K23" s="14" t="s">
        <v>165</v>
      </c>
      <c r="L23" s="14" t="s">
        <v>166</v>
      </c>
      <c r="M23" s="14" t="s">
        <v>167</v>
      </c>
      <c r="N23" s="15" t="s">
        <v>29</v>
      </c>
      <c r="O23" s="16" t="s">
        <v>30</v>
      </c>
    </row>
    <row r="24" s="3" customFormat="1" customHeight="1" spans="1:15">
      <c r="A24" s="13">
        <v>21</v>
      </c>
      <c r="B24" s="14" t="s">
        <v>168</v>
      </c>
      <c r="C24" s="14" t="s">
        <v>169</v>
      </c>
      <c r="D24" s="14" t="s">
        <v>170</v>
      </c>
      <c r="E24" s="14" t="s">
        <v>55</v>
      </c>
      <c r="F24" s="14" t="s">
        <v>64</v>
      </c>
      <c r="G24" s="14" t="s">
        <v>171</v>
      </c>
      <c r="H24" s="14" t="s">
        <v>162</v>
      </c>
      <c r="I24" s="14" t="s">
        <v>163</v>
      </c>
      <c r="J24" s="14" t="s">
        <v>172</v>
      </c>
      <c r="K24" s="14" t="s">
        <v>173</v>
      </c>
      <c r="L24" s="14" t="s">
        <v>174</v>
      </c>
      <c r="M24" s="14" t="s">
        <v>175</v>
      </c>
      <c r="N24" s="15" t="s">
        <v>29</v>
      </c>
      <c r="O24" s="16" t="s">
        <v>30</v>
      </c>
    </row>
    <row r="25" s="3" customFormat="1" customHeight="1" spans="1:15">
      <c r="A25" s="13">
        <v>22</v>
      </c>
      <c r="B25" s="14" t="s">
        <v>176</v>
      </c>
      <c r="C25" s="14" t="s">
        <v>177</v>
      </c>
      <c r="D25" s="14" t="s">
        <v>178</v>
      </c>
      <c r="E25" s="14" t="s">
        <v>179</v>
      </c>
      <c r="F25" s="14" t="s">
        <v>180</v>
      </c>
      <c r="G25" s="14" t="s">
        <v>181</v>
      </c>
      <c r="H25" s="14" t="s">
        <v>162</v>
      </c>
      <c r="I25" s="14" t="s">
        <v>163</v>
      </c>
      <c r="J25" s="14" t="s">
        <v>182</v>
      </c>
      <c r="K25" s="14" t="s">
        <v>183</v>
      </c>
      <c r="L25" s="14" t="s">
        <v>184</v>
      </c>
      <c r="M25" s="14" t="s">
        <v>185</v>
      </c>
      <c r="N25" s="15" t="s">
        <v>29</v>
      </c>
      <c r="O25" s="16" t="s">
        <v>30</v>
      </c>
    </row>
    <row r="26" s="3" customFormat="1" customHeight="1" spans="1:15">
      <c r="A26" s="13">
        <v>23</v>
      </c>
      <c r="B26" s="14" t="s">
        <v>186</v>
      </c>
      <c r="C26" s="14" t="s">
        <v>187</v>
      </c>
      <c r="D26" s="14" t="s">
        <v>188</v>
      </c>
      <c r="E26" s="14" t="s">
        <v>189</v>
      </c>
      <c r="F26" s="14" t="s">
        <v>190</v>
      </c>
      <c r="G26" s="14" t="s">
        <v>191</v>
      </c>
      <c r="H26" s="14" t="s">
        <v>192</v>
      </c>
      <c r="I26" s="14" t="s">
        <v>193</v>
      </c>
      <c r="J26" s="14" t="s">
        <v>194</v>
      </c>
      <c r="K26" s="14" t="s">
        <v>195</v>
      </c>
      <c r="L26" s="14" t="s">
        <v>196</v>
      </c>
      <c r="M26" s="14" t="s">
        <v>197</v>
      </c>
      <c r="N26" s="15" t="s">
        <v>29</v>
      </c>
      <c r="O26" s="16" t="s">
        <v>30</v>
      </c>
    </row>
    <row r="27" s="3" customFormat="1" ht="86" customHeight="1" spans="1:15">
      <c r="A27" s="13">
        <v>24</v>
      </c>
      <c r="B27" s="14" t="s">
        <v>198</v>
      </c>
      <c r="C27" s="14" t="s">
        <v>199</v>
      </c>
      <c r="D27" s="14" t="s">
        <v>200</v>
      </c>
      <c r="E27" s="14" t="s">
        <v>55</v>
      </c>
      <c r="F27" s="14" t="s">
        <v>201</v>
      </c>
      <c r="G27" s="14" t="s">
        <v>202</v>
      </c>
      <c r="H27" s="14" t="s">
        <v>192</v>
      </c>
      <c r="I27" s="14" t="s">
        <v>193</v>
      </c>
      <c r="J27" s="14" t="s">
        <v>203</v>
      </c>
      <c r="K27" s="14" t="s">
        <v>204</v>
      </c>
      <c r="L27" s="14" t="s">
        <v>205</v>
      </c>
      <c r="M27" s="14" t="s">
        <v>206</v>
      </c>
      <c r="N27" s="15" t="s">
        <v>29</v>
      </c>
      <c r="O27" s="16" t="s">
        <v>30</v>
      </c>
    </row>
    <row r="28" s="3" customFormat="1" ht="78" customHeight="1" spans="1:15">
      <c r="A28" s="13">
        <v>25</v>
      </c>
      <c r="B28" s="14" t="s">
        <v>207</v>
      </c>
      <c r="C28" s="14" t="s">
        <v>208</v>
      </c>
      <c r="D28" s="14" t="s">
        <v>209</v>
      </c>
      <c r="E28" s="14" t="s">
        <v>210</v>
      </c>
      <c r="F28" s="14" t="s">
        <v>211</v>
      </c>
      <c r="G28" s="14" t="s">
        <v>212</v>
      </c>
      <c r="H28" s="14" t="s">
        <v>213</v>
      </c>
      <c r="I28" s="14" t="s">
        <v>214</v>
      </c>
      <c r="J28" s="14" t="s">
        <v>215</v>
      </c>
      <c r="K28" s="14" t="s">
        <v>216</v>
      </c>
      <c r="L28" s="14" t="s">
        <v>154</v>
      </c>
      <c r="M28" s="14" t="s">
        <v>155</v>
      </c>
      <c r="N28" s="15" t="s">
        <v>29</v>
      </c>
      <c r="O28" s="16" t="s">
        <v>30</v>
      </c>
    </row>
    <row r="29" s="3" customFormat="1" customHeight="1" spans="1:15">
      <c r="A29" s="13">
        <v>26</v>
      </c>
      <c r="B29" s="14" t="s">
        <v>217</v>
      </c>
      <c r="C29" s="14" t="s">
        <v>218</v>
      </c>
      <c r="D29" s="14" t="s">
        <v>219</v>
      </c>
      <c r="E29" s="14" t="s">
        <v>220</v>
      </c>
      <c r="F29" s="14" t="s">
        <v>221</v>
      </c>
      <c r="G29" s="14" t="s">
        <v>222</v>
      </c>
      <c r="H29" s="14" t="s">
        <v>213</v>
      </c>
      <c r="I29" s="14" t="s">
        <v>214</v>
      </c>
      <c r="J29" s="14" t="s">
        <v>223</v>
      </c>
      <c r="K29" s="14" t="s">
        <v>224</v>
      </c>
      <c r="L29" s="14" t="s">
        <v>225</v>
      </c>
      <c r="M29" s="14" t="s">
        <v>226</v>
      </c>
      <c r="N29" s="15" t="s">
        <v>29</v>
      </c>
      <c r="O29" s="16" t="s">
        <v>30</v>
      </c>
    </row>
    <row r="30" s="3" customFormat="1" customHeight="1" spans="1:15">
      <c r="A30" s="13">
        <v>27</v>
      </c>
      <c r="B30" s="14" t="s">
        <v>227</v>
      </c>
      <c r="C30" s="14" t="s">
        <v>228</v>
      </c>
      <c r="D30" s="14" t="s">
        <v>229</v>
      </c>
      <c r="E30" s="14" t="s">
        <v>230</v>
      </c>
      <c r="F30" s="14" t="s">
        <v>231</v>
      </c>
      <c r="G30" s="14" t="s">
        <v>232</v>
      </c>
      <c r="H30" s="14" t="s">
        <v>192</v>
      </c>
      <c r="I30" s="14" t="s">
        <v>193</v>
      </c>
      <c r="J30" s="14" t="s">
        <v>233</v>
      </c>
      <c r="K30" s="14" t="s">
        <v>234</v>
      </c>
      <c r="L30" s="14" t="s">
        <v>235</v>
      </c>
      <c r="M30" s="14" t="s">
        <v>69</v>
      </c>
      <c r="N30" s="15" t="s">
        <v>29</v>
      </c>
      <c r="O30" s="16" t="s">
        <v>30</v>
      </c>
    </row>
    <row r="31" s="3" customFormat="1" customHeight="1" spans="1:15">
      <c r="A31" s="13">
        <v>28</v>
      </c>
      <c r="B31" s="14" t="s">
        <v>236</v>
      </c>
      <c r="C31" s="14" t="s">
        <v>237</v>
      </c>
      <c r="D31" s="14" t="s">
        <v>238</v>
      </c>
      <c r="E31" s="14" t="s">
        <v>239</v>
      </c>
      <c r="F31" s="14" t="s">
        <v>240</v>
      </c>
      <c r="G31" s="14" t="s">
        <v>202</v>
      </c>
      <c r="H31" s="14" t="s">
        <v>213</v>
      </c>
      <c r="I31" s="14" t="s">
        <v>214</v>
      </c>
      <c r="J31" s="14" t="s">
        <v>241</v>
      </c>
      <c r="K31" s="14" t="s">
        <v>242</v>
      </c>
      <c r="L31" s="14" t="s">
        <v>196</v>
      </c>
      <c r="M31" s="14" t="s">
        <v>243</v>
      </c>
      <c r="N31" s="15" t="s">
        <v>29</v>
      </c>
      <c r="O31" s="16" t="s">
        <v>30</v>
      </c>
    </row>
    <row r="32" s="3" customFormat="1" customHeight="1" spans="1:15">
      <c r="A32" s="13">
        <v>29</v>
      </c>
      <c r="B32" s="14" t="s">
        <v>244</v>
      </c>
      <c r="C32" s="14" t="s">
        <v>245</v>
      </c>
      <c r="D32" s="14" t="s">
        <v>246</v>
      </c>
      <c r="E32" s="14" t="s">
        <v>55</v>
      </c>
      <c r="F32" s="14" t="s">
        <v>64</v>
      </c>
      <c r="G32" s="14" t="s">
        <v>247</v>
      </c>
      <c r="H32" s="14" t="s">
        <v>248</v>
      </c>
      <c r="I32" s="14" t="s">
        <v>249</v>
      </c>
      <c r="J32" s="14" t="s">
        <v>250</v>
      </c>
      <c r="K32" s="14" t="s">
        <v>55</v>
      </c>
      <c r="L32" s="14" t="s">
        <v>251</v>
      </c>
      <c r="M32" s="14" t="s">
        <v>252</v>
      </c>
      <c r="N32" s="15" t="s">
        <v>29</v>
      </c>
      <c r="O32" s="16" t="s">
        <v>30</v>
      </c>
    </row>
    <row r="33" s="3" customFormat="1" customHeight="1" spans="1:15">
      <c r="A33" s="13">
        <v>30</v>
      </c>
      <c r="B33" s="14" t="s">
        <v>253</v>
      </c>
      <c r="C33" s="14" t="s">
        <v>254</v>
      </c>
      <c r="D33" s="14" t="s">
        <v>255</v>
      </c>
      <c r="E33" s="14" t="s">
        <v>256</v>
      </c>
      <c r="F33" s="14" t="s">
        <v>257</v>
      </c>
      <c r="G33" s="14" t="s">
        <v>258</v>
      </c>
      <c r="H33" s="14" t="s">
        <v>248</v>
      </c>
      <c r="I33" s="14" t="s">
        <v>249</v>
      </c>
      <c r="J33" s="14" t="s">
        <v>259</v>
      </c>
      <c r="K33" s="14" t="s">
        <v>260</v>
      </c>
      <c r="L33" s="14" t="s">
        <v>261</v>
      </c>
      <c r="M33" s="14" t="s">
        <v>262</v>
      </c>
      <c r="N33" s="15" t="s">
        <v>29</v>
      </c>
      <c r="O33" s="16" t="s">
        <v>30</v>
      </c>
    </row>
    <row r="34" s="3" customFormat="1" customHeight="1" spans="1:15">
      <c r="A34" s="13">
        <v>31</v>
      </c>
      <c r="B34" s="14" t="s">
        <v>263</v>
      </c>
      <c r="C34" s="14" t="s">
        <v>264</v>
      </c>
      <c r="D34" s="14" t="s">
        <v>265</v>
      </c>
      <c r="E34" s="14" t="s">
        <v>266</v>
      </c>
      <c r="F34" s="14" t="s">
        <v>267</v>
      </c>
      <c r="G34" s="14" t="s">
        <v>268</v>
      </c>
      <c r="H34" s="14" t="s">
        <v>269</v>
      </c>
      <c r="I34" s="14" t="s">
        <v>270</v>
      </c>
      <c r="J34" s="14" t="s">
        <v>271</v>
      </c>
      <c r="K34" s="14" t="s">
        <v>272</v>
      </c>
      <c r="L34" s="14" t="s">
        <v>154</v>
      </c>
      <c r="M34" s="14" t="s">
        <v>273</v>
      </c>
      <c r="N34" s="15" t="s">
        <v>29</v>
      </c>
      <c r="O34" s="16" t="s">
        <v>30</v>
      </c>
    </row>
    <row r="35" s="3" customFormat="1" customHeight="1" spans="1:15">
      <c r="A35" s="13">
        <v>32</v>
      </c>
      <c r="B35" s="14" t="s">
        <v>274</v>
      </c>
      <c r="C35" s="14" t="s">
        <v>275</v>
      </c>
      <c r="D35" s="14" t="s">
        <v>276</v>
      </c>
      <c r="E35" s="14" t="s">
        <v>277</v>
      </c>
      <c r="F35" s="14" t="s">
        <v>278</v>
      </c>
      <c r="G35" s="14" t="s">
        <v>279</v>
      </c>
      <c r="H35" s="14" t="s">
        <v>269</v>
      </c>
      <c r="I35" s="14" t="s">
        <v>270</v>
      </c>
      <c r="J35" s="14" t="s">
        <v>280</v>
      </c>
      <c r="K35" s="14" t="s">
        <v>281</v>
      </c>
      <c r="L35" s="14" t="s">
        <v>282</v>
      </c>
      <c r="M35" s="14" t="s">
        <v>283</v>
      </c>
      <c r="N35" s="15" t="s">
        <v>29</v>
      </c>
      <c r="O35" s="16" t="s">
        <v>30</v>
      </c>
    </row>
    <row r="36" s="3" customFormat="1" ht="74" customHeight="1" spans="1:15">
      <c r="A36" s="13">
        <v>33</v>
      </c>
      <c r="B36" s="14" t="s">
        <v>284</v>
      </c>
      <c r="C36" s="14" t="s">
        <v>285</v>
      </c>
      <c r="D36" s="14" t="s">
        <v>286</v>
      </c>
      <c r="E36" s="14" t="s">
        <v>287</v>
      </c>
      <c r="F36" s="14" t="s">
        <v>288</v>
      </c>
      <c r="G36" s="14" t="s">
        <v>289</v>
      </c>
      <c r="H36" s="14" t="s">
        <v>248</v>
      </c>
      <c r="I36" s="14" t="s">
        <v>249</v>
      </c>
      <c r="J36" s="14" t="s">
        <v>290</v>
      </c>
      <c r="K36" s="14" t="s">
        <v>291</v>
      </c>
      <c r="L36" s="14" t="s">
        <v>292</v>
      </c>
      <c r="M36" s="14" t="s">
        <v>293</v>
      </c>
      <c r="N36" s="15" t="s">
        <v>29</v>
      </c>
      <c r="O36" s="16" t="s">
        <v>30</v>
      </c>
    </row>
    <row r="37" s="3" customFormat="1" ht="99" customHeight="1" spans="1:15">
      <c r="A37" s="13">
        <v>34</v>
      </c>
      <c r="B37" s="14" t="s">
        <v>294</v>
      </c>
      <c r="C37" s="14" t="s">
        <v>295</v>
      </c>
      <c r="D37" s="14" t="s">
        <v>296</v>
      </c>
      <c r="E37" s="14" t="s">
        <v>297</v>
      </c>
      <c r="F37" s="14" t="s">
        <v>298</v>
      </c>
      <c r="G37" s="14" t="s">
        <v>299</v>
      </c>
      <c r="H37" s="14" t="s">
        <v>269</v>
      </c>
      <c r="I37" s="14" t="s">
        <v>270</v>
      </c>
      <c r="J37" s="14" t="s">
        <v>300</v>
      </c>
      <c r="K37" s="14" t="s">
        <v>301</v>
      </c>
      <c r="L37" s="14" t="s">
        <v>166</v>
      </c>
      <c r="M37" s="14" t="s">
        <v>167</v>
      </c>
      <c r="N37" s="15" t="s">
        <v>29</v>
      </c>
      <c r="O37" s="16" t="s">
        <v>30</v>
      </c>
    </row>
    <row r="38" s="3" customFormat="1" ht="78" customHeight="1" spans="1:15">
      <c r="A38" s="13">
        <v>35</v>
      </c>
      <c r="B38" s="14" t="s">
        <v>302</v>
      </c>
      <c r="C38" s="14" t="s">
        <v>303</v>
      </c>
      <c r="D38" s="14" t="s">
        <v>304</v>
      </c>
      <c r="E38" s="14" t="s">
        <v>305</v>
      </c>
      <c r="F38" s="14" t="s">
        <v>306</v>
      </c>
      <c r="G38" s="14" t="s">
        <v>307</v>
      </c>
      <c r="H38" s="14" t="s">
        <v>269</v>
      </c>
      <c r="I38" s="14" t="s">
        <v>270</v>
      </c>
      <c r="J38" s="14" t="s">
        <v>308</v>
      </c>
      <c r="K38" s="14" t="s">
        <v>309</v>
      </c>
      <c r="L38" s="14" t="s">
        <v>292</v>
      </c>
      <c r="M38" s="14" t="s">
        <v>293</v>
      </c>
      <c r="N38" s="15" t="s">
        <v>29</v>
      </c>
      <c r="O38" s="16" t="s">
        <v>30</v>
      </c>
    </row>
    <row r="39" s="3" customFormat="1" ht="97" customHeight="1" spans="1:15">
      <c r="A39" s="13">
        <v>36</v>
      </c>
      <c r="B39" s="14" t="s">
        <v>310</v>
      </c>
      <c r="C39" s="14" t="s">
        <v>311</v>
      </c>
      <c r="D39" s="14" t="s">
        <v>312</v>
      </c>
      <c r="E39" s="14" t="s">
        <v>55</v>
      </c>
      <c r="F39" s="14" t="s">
        <v>64</v>
      </c>
      <c r="G39" s="14" t="s">
        <v>313</v>
      </c>
      <c r="H39" s="14" t="s">
        <v>314</v>
      </c>
      <c r="I39" s="14" t="s">
        <v>315</v>
      </c>
      <c r="J39" s="14" t="s">
        <v>55</v>
      </c>
      <c r="K39" s="14" t="s">
        <v>55</v>
      </c>
      <c r="L39" s="14" t="s">
        <v>316</v>
      </c>
      <c r="M39" s="14" t="s">
        <v>317</v>
      </c>
      <c r="N39" s="15" t="s">
        <v>29</v>
      </c>
      <c r="O39" s="16" t="s">
        <v>30</v>
      </c>
    </row>
    <row r="40" s="3" customFormat="1" customHeight="1" spans="1:15">
      <c r="A40" s="13">
        <v>37</v>
      </c>
      <c r="B40" s="14" t="s">
        <v>318</v>
      </c>
      <c r="C40" s="14" t="s">
        <v>319</v>
      </c>
      <c r="D40" s="14" t="s">
        <v>320</v>
      </c>
      <c r="E40" s="14" t="s">
        <v>55</v>
      </c>
      <c r="F40" s="14" t="s">
        <v>64</v>
      </c>
      <c r="G40" s="14" t="s">
        <v>321</v>
      </c>
      <c r="H40" s="14" t="s">
        <v>322</v>
      </c>
      <c r="I40" s="14" t="s">
        <v>323</v>
      </c>
      <c r="J40" s="14" t="s">
        <v>55</v>
      </c>
      <c r="K40" s="14" t="s">
        <v>55</v>
      </c>
      <c r="L40" s="14" t="s">
        <v>324</v>
      </c>
      <c r="M40" s="14" t="s">
        <v>325</v>
      </c>
      <c r="N40" s="15" t="s">
        <v>29</v>
      </c>
      <c r="O40" s="16" t="s">
        <v>30</v>
      </c>
    </row>
    <row r="41" s="3" customFormat="1" ht="103" customHeight="1" spans="1:15">
      <c r="A41" s="13">
        <v>38</v>
      </c>
      <c r="B41" s="14" t="s">
        <v>326</v>
      </c>
      <c r="C41" s="14" t="s">
        <v>327</v>
      </c>
      <c r="D41" s="14" t="s">
        <v>328</v>
      </c>
      <c r="E41" s="14" t="s">
        <v>55</v>
      </c>
      <c r="F41" s="14" t="s">
        <v>64</v>
      </c>
      <c r="G41" s="14" t="s">
        <v>329</v>
      </c>
      <c r="H41" s="14" t="s">
        <v>322</v>
      </c>
      <c r="I41" s="14" t="s">
        <v>323</v>
      </c>
      <c r="J41" s="14" t="s">
        <v>55</v>
      </c>
      <c r="K41" s="14" t="s">
        <v>55</v>
      </c>
      <c r="L41" s="14" t="s">
        <v>316</v>
      </c>
      <c r="M41" s="14" t="s">
        <v>317</v>
      </c>
      <c r="N41" s="15" t="s">
        <v>29</v>
      </c>
      <c r="O41" s="16" t="s">
        <v>30</v>
      </c>
    </row>
    <row r="42" s="3" customFormat="1" ht="72" customHeight="1" spans="1:15">
      <c r="A42" s="13">
        <v>39</v>
      </c>
      <c r="B42" s="14" t="s">
        <v>330</v>
      </c>
      <c r="C42" s="14" t="s">
        <v>331</v>
      </c>
      <c r="D42" s="14" t="s">
        <v>332</v>
      </c>
      <c r="E42" s="14" t="s">
        <v>333</v>
      </c>
      <c r="F42" s="14" t="s">
        <v>334</v>
      </c>
      <c r="G42" s="14" t="s">
        <v>202</v>
      </c>
      <c r="H42" s="14" t="s">
        <v>314</v>
      </c>
      <c r="I42" s="14" t="s">
        <v>315</v>
      </c>
      <c r="J42" s="14" t="s">
        <v>335</v>
      </c>
      <c r="K42" s="14" t="s">
        <v>336</v>
      </c>
      <c r="L42" s="14" t="s">
        <v>337</v>
      </c>
      <c r="M42" s="14" t="s">
        <v>338</v>
      </c>
      <c r="N42" s="15" t="s">
        <v>29</v>
      </c>
      <c r="O42" s="16" t="s">
        <v>30</v>
      </c>
    </row>
    <row r="43" s="3" customFormat="1" ht="90" customHeight="1" spans="1:15">
      <c r="A43" s="13">
        <v>40</v>
      </c>
      <c r="B43" s="14" t="s">
        <v>339</v>
      </c>
      <c r="C43" s="14" t="s">
        <v>340</v>
      </c>
      <c r="D43" s="14" t="s">
        <v>341</v>
      </c>
      <c r="E43" s="14" t="s">
        <v>342</v>
      </c>
      <c r="F43" s="14" t="s">
        <v>343</v>
      </c>
      <c r="G43" s="14" t="s">
        <v>344</v>
      </c>
      <c r="H43" s="14" t="s">
        <v>322</v>
      </c>
      <c r="I43" s="14" t="s">
        <v>323</v>
      </c>
      <c r="J43" s="14" t="s">
        <v>345</v>
      </c>
      <c r="K43" s="14" t="s">
        <v>346</v>
      </c>
      <c r="L43" s="14" t="s">
        <v>196</v>
      </c>
      <c r="M43" s="14" t="s">
        <v>347</v>
      </c>
      <c r="N43" s="15" t="s">
        <v>29</v>
      </c>
      <c r="O43" s="16" t="s">
        <v>30</v>
      </c>
    </row>
    <row r="44" s="3" customFormat="1" customHeight="1" spans="1:15">
      <c r="A44" s="13">
        <v>41</v>
      </c>
      <c r="B44" s="14" t="s">
        <v>348</v>
      </c>
      <c r="C44" s="14" t="s">
        <v>349</v>
      </c>
      <c r="D44" s="14" t="s">
        <v>350</v>
      </c>
      <c r="E44" s="14" t="s">
        <v>351</v>
      </c>
      <c r="F44" s="14" t="s">
        <v>352</v>
      </c>
      <c r="G44" s="14" t="s">
        <v>353</v>
      </c>
      <c r="H44" s="14" t="s">
        <v>314</v>
      </c>
      <c r="I44" s="14" t="s">
        <v>315</v>
      </c>
      <c r="J44" s="14" t="s">
        <v>354</v>
      </c>
      <c r="K44" s="14" t="s">
        <v>355</v>
      </c>
      <c r="L44" s="14" t="s">
        <v>356</v>
      </c>
      <c r="M44" s="14" t="s">
        <v>357</v>
      </c>
      <c r="N44" s="15" t="s">
        <v>29</v>
      </c>
      <c r="O44" s="16" t="s">
        <v>30</v>
      </c>
    </row>
    <row r="45" s="3" customFormat="1" customHeight="1" spans="1:15">
      <c r="A45" s="13">
        <v>42</v>
      </c>
      <c r="B45" s="14" t="s">
        <v>358</v>
      </c>
      <c r="C45" s="14" t="s">
        <v>359</v>
      </c>
      <c r="D45" s="14" t="s">
        <v>360</v>
      </c>
      <c r="E45" s="14" t="s">
        <v>55</v>
      </c>
      <c r="F45" s="14" t="s">
        <v>361</v>
      </c>
      <c r="G45" s="14" t="s">
        <v>171</v>
      </c>
      <c r="H45" s="14" t="s">
        <v>362</v>
      </c>
      <c r="I45" s="14" t="s">
        <v>363</v>
      </c>
      <c r="J45" s="14" t="s">
        <v>364</v>
      </c>
      <c r="K45" s="14" t="s">
        <v>365</v>
      </c>
      <c r="L45" s="14" t="s">
        <v>205</v>
      </c>
      <c r="M45" s="14" t="s">
        <v>206</v>
      </c>
      <c r="N45" s="15" t="s">
        <v>29</v>
      </c>
      <c r="O45" s="16" t="s">
        <v>30</v>
      </c>
    </row>
    <row r="46" s="3" customFormat="1" ht="89" customHeight="1" spans="1:15">
      <c r="A46" s="13">
        <v>43</v>
      </c>
      <c r="B46" s="14" t="s">
        <v>366</v>
      </c>
      <c r="C46" s="14" t="s">
        <v>367</v>
      </c>
      <c r="D46" s="14" t="s">
        <v>368</v>
      </c>
      <c r="E46" s="14" t="s">
        <v>369</v>
      </c>
      <c r="F46" s="14" t="s">
        <v>370</v>
      </c>
      <c r="G46" s="14" t="s">
        <v>371</v>
      </c>
      <c r="H46" s="14" t="s">
        <v>372</v>
      </c>
      <c r="I46" s="14" t="s">
        <v>373</v>
      </c>
      <c r="J46" s="14" t="s">
        <v>374</v>
      </c>
      <c r="K46" s="14" t="s">
        <v>375</v>
      </c>
      <c r="L46" s="14" t="s">
        <v>196</v>
      </c>
      <c r="M46" s="14" t="s">
        <v>376</v>
      </c>
      <c r="N46" s="15" t="s">
        <v>29</v>
      </c>
      <c r="O46" s="16" t="s">
        <v>30</v>
      </c>
    </row>
    <row r="47" s="3" customFormat="1" ht="112" customHeight="1" spans="1:15">
      <c r="A47" s="13">
        <v>44</v>
      </c>
      <c r="B47" s="14" t="s">
        <v>377</v>
      </c>
      <c r="C47" s="14" t="s">
        <v>378</v>
      </c>
      <c r="D47" s="14" t="s">
        <v>379</v>
      </c>
      <c r="E47" s="14" t="s">
        <v>380</v>
      </c>
      <c r="F47" s="14" t="s">
        <v>64</v>
      </c>
      <c r="G47" s="14" t="s">
        <v>381</v>
      </c>
      <c r="H47" s="14" t="s">
        <v>362</v>
      </c>
      <c r="I47" s="14" t="s">
        <v>363</v>
      </c>
      <c r="J47" s="14" t="s">
        <v>382</v>
      </c>
      <c r="K47" s="14" t="s">
        <v>383</v>
      </c>
      <c r="L47" s="14" t="s">
        <v>166</v>
      </c>
      <c r="M47" s="14" t="s">
        <v>167</v>
      </c>
      <c r="N47" s="15" t="s">
        <v>29</v>
      </c>
      <c r="O47" s="16" t="s">
        <v>30</v>
      </c>
    </row>
    <row r="48" s="3" customFormat="1" ht="79" customHeight="1" spans="1:15">
      <c r="A48" s="13">
        <v>45</v>
      </c>
      <c r="B48" s="14" t="s">
        <v>384</v>
      </c>
      <c r="C48" s="14" t="s">
        <v>385</v>
      </c>
      <c r="D48" s="14" t="s">
        <v>386</v>
      </c>
      <c r="E48" s="14" t="s">
        <v>55</v>
      </c>
      <c r="F48" s="14" t="s">
        <v>64</v>
      </c>
      <c r="G48" s="14" t="s">
        <v>387</v>
      </c>
      <c r="H48" s="14" t="s">
        <v>372</v>
      </c>
      <c r="I48" s="14" t="s">
        <v>373</v>
      </c>
      <c r="J48" s="14" t="s">
        <v>55</v>
      </c>
      <c r="K48" s="14" t="s">
        <v>55</v>
      </c>
      <c r="L48" s="14" t="s">
        <v>388</v>
      </c>
      <c r="M48" s="14" t="s">
        <v>389</v>
      </c>
      <c r="N48" s="15" t="s">
        <v>29</v>
      </c>
      <c r="O48" s="16" t="s">
        <v>30</v>
      </c>
    </row>
    <row r="49" s="3" customFormat="1" ht="71" customHeight="1" spans="1:15">
      <c r="A49" s="13">
        <v>46</v>
      </c>
      <c r="B49" s="14" t="s">
        <v>390</v>
      </c>
      <c r="C49" s="14" t="s">
        <v>391</v>
      </c>
      <c r="D49" s="14" t="s">
        <v>392</v>
      </c>
      <c r="E49" s="14" t="s">
        <v>393</v>
      </c>
      <c r="F49" s="14" t="s">
        <v>394</v>
      </c>
      <c r="G49" s="14" t="s">
        <v>395</v>
      </c>
      <c r="H49" s="14" t="s">
        <v>372</v>
      </c>
      <c r="I49" s="14" t="s">
        <v>373</v>
      </c>
      <c r="J49" s="14" t="s">
        <v>396</v>
      </c>
      <c r="K49" s="14" t="s">
        <v>397</v>
      </c>
      <c r="L49" s="14" t="s">
        <v>398</v>
      </c>
      <c r="M49" s="14" t="s">
        <v>399</v>
      </c>
      <c r="N49" s="15" t="s">
        <v>29</v>
      </c>
      <c r="O49" s="16" t="s">
        <v>30</v>
      </c>
    </row>
    <row r="50" customHeight="1" spans="1:15">
      <c r="A50" s="13">
        <v>47</v>
      </c>
      <c r="B50" s="14" t="s">
        <v>400</v>
      </c>
      <c r="C50" s="14" t="s">
        <v>401</v>
      </c>
      <c r="D50" s="14" t="s">
        <v>402</v>
      </c>
      <c r="E50" s="14" t="s">
        <v>403</v>
      </c>
      <c r="F50" s="14" t="s">
        <v>404</v>
      </c>
      <c r="G50" s="14" t="s">
        <v>405</v>
      </c>
      <c r="H50" s="14" t="s">
        <v>362</v>
      </c>
      <c r="I50" s="14" t="s">
        <v>363</v>
      </c>
      <c r="J50" s="14" t="s">
        <v>406</v>
      </c>
      <c r="K50" s="14" t="s">
        <v>407</v>
      </c>
      <c r="L50" s="14" t="s">
        <v>184</v>
      </c>
      <c r="M50" s="14" t="s">
        <v>185</v>
      </c>
      <c r="N50" s="15" t="s">
        <v>29</v>
      </c>
      <c r="O50" s="16" t="s">
        <v>30</v>
      </c>
    </row>
    <row r="51" customHeight="1" spans="1:15">
      <c r="A51" s="13">
        <v>48</v>
      </c>
      <c r="B51" s="14" t="s">
        <v>408</v>
      </c>
      <c r="C51" s="14" t="s">
        <v>409</v>
      </c>
      <c r="D51" s="14" t="s">
        <v>410</v>
      </c>
      <c r="E51" s="14" t="s">
        <v>411</v>
      </c>
      <c r="F51" s="14" t="s">
        <v>412</v>
      </c>
      <c r="G51" s="14" t="s">
        <v>413</v>
      </c>
      <c r="H51" s="14" t="s">
        <v>414</v>
      </c>
      <c r="I51" s="14" t="s">
        <v>415</v>
      </c>
      <c r="J51" s="14" t="s">
        <v>416</v>
      </c>
      <c r="K51" s="14" t="s">
        <v>417</v>
      </c>
      <c r="L51" s="14" t="s">
        <v>418</v>
      </c>
      <c r="M51" s="14" t="s">
        <v>419</v>
      </c>
      <c r="N51" s="15" t="s">
        <v>29</v>
      </c>
      <c r="O51" s="16" t="s">
        <v>30</v>
      </c>
    </row>
    <row r="52" ht="87" customHeight="1" spans="1:15">
      <c r="A52" s="13">
        <v>49</v>
      </c>
      <c r="B52" s="14" t="s">
        <v>420</v>
      </c>
      <c r="C52" s="14" t="s">
        <v>421</v>
      </c>
      <c r="D52" s="14" t="s">
        <v>422</v>
      </c>
      <c r="E52" s="14" t="s">
        <v>423</v>
      </c>
      <c r="F52" s="14" t="s">
        <v>64</v>
      </c>
      <c r="G52" s="14" t="s">
        <v>424</v>
      </c>
      <c r="H52" s="14" t="s">
        <v>414</v>
      </c>
      <c r="I52" s="14" t="s">
        <v>415</v>
      </c>
      <c r="J52" s="14" t="s">
        <v>425</v>
      </c>
      <c r="K52" s="14" t="s">
        <v>426</v>
      </c>
      <c r="L52" s="14" t="s">
        <v>427</v>
      </c>
      <c r="M52" s="14" t="s">
        <v>428</v>
      </c>
      <c r="N52" s="15" t="s">
        <v>29</v>
      </c>
      <c r="O52" s="16" t="s">
        <v>30</v>
      </c>
    </row>
    <row r="53" ht="78" customHeight="1" spans="1:15">
      <c r="A53" s="13">
        <v>50</v>
      </c>
      <c r="B53" s="14" t="s">
        <v>429</v>
      </c>
      <c r="C53" s="14" t="s">
        <v>430</v>
      </c>
      <c r="D53" s="14" t="s">
        <v>431</v>
      </c>
      <c r="E53" s="14" t="s">
        <v>432</v>
      </c>
      <c r="F53" s="14" t="s">
        <v>433</v>
      </c>
      <c r="G53" s="14" t="s">
        <v>434</v>
      </c>
      <c r="H53" s="14" t="s">
        <v>414</v>
      </c>
      <c r="I53" s="14" t="s">
        <v>415</v>
      </c>
      <c r="J53" s="14" t="s">
        <v>435</v>
      </c>
      <c r="K53" s="14" t="s">
        <v>436</v>
      </c>
      <c r="L53" s="14" t="s">
        <v>437</v>
      </c>
      <c r="M53" s="14" t="s">
        <v>438</v>
      </c>
      <c r="N53" s="15" t="s">
        <v>29</v>
      </c>
      <c r="O53" s="16" t="s">
        <v>30</v>
      </c>
    </row>
    <row r="54" customHeight="1" spans="1:15">
      <c r="A54" s="13">
        <v>51</v>
      </c>
      <c r="B54" s="14" t="s">
        <v>439</v>
      </c>
      <c r="C54" s="14" t="s">
        <v>440</v>
      </c>
      <c r="D54" s="14" t="s">
        <v>441</v>
      </c>
      <c r="E54" s="14" t="s">
        <v>442</v>
      </c>
      <c r="F54" s="14" t="s">
        <v>443</v>
      </c>
      <c r="G54" s="14" t="s">
        <v>232</v>
      </c>
      <c r="H54" s="14" t="s">
        <v>444</v>
      </c>
      <c r="I54" s="14" t="s">
        <v>445</v>
      </c>
      <c r="J54" s="14" t="s">
        <v>446</v>
      </c>
      <c r="K54" s="14" t="s">
        <v>447</v>
      </c>
      <c r="L54" s="14" t="s">
        <v>448</v>
      </c>
      <c r="M54" s="14" t="s">
        <v>69</v>
      </c>
      <c r="N54" s="15" t="s">
        <v>29</v>
      </c>
      <c r="O54" s="16" t="s">
        <v>30</v>
      </c>
    </row>
    <row r="55" ht="80" customHeight="1" spans="1:15">
      <c r="A55" s="13">
        <v>52</v>
      </c>
      <c r="B55" s="14" t="s">
        <v>449</v>
      </c>
      <c r="C55" s="14" t="s">
        <v>450</v>
      </c>
      <c r="D55" s="14" t="s">
        <v>451</v>
      </c>
      <c r="E55" s="14" t="s">
        <v>452</v>
      </c>
      <c r="F55" s="14" t="s">
        <v>453</v>
      </c>
      <c r="G55" s="14" t="s">
        <v>454</v>
      </c>
      <c r="H55" s="14" t="s">
        <v>444</v>
      </c>
      <c r="I55" s="14" t="s">
        <v>445</v>
      </c>
      <c r="J55" s="14" t="s">
        <v>455</v>
      </c>
      <c r="K55" s="14" t="s">
        <v>456</v>
      </c>
      <c r="L55" s="14" t="s">
        <v>154</v>
      </c>
      <c r="M55" s="14" t="s">
        <v>273</v>
      </c>
      <c r="N55" s="15" t="s">
        <v>29</v>
      </c>
      <c r="O55" s="16" t="s">
        <v>30</v>
      </c>
    </row>
    <row r="56" customHeight="1" spans="1:15">
      <c r="A56" s="13">
        <v>53</v>
      </c>
      <c r="B56" s="14" t="s">
        <v>457</v>
      </c>
      <c r="C56" s="14" t="s">
        <v>458</v>
      </c>
      <c r="D56" s="14" t="s">
        <v>459</v>
      </c>
      <c r="E56" s="14" t="s">
        <v>460</v>
      </c>
      <c r="F56" s="14" t="s">
        <v>461</v>
      </c>
      <c r="G56" s="14" t="s">
        <v>462</v>
      </c>
      <c r="H56" s="14" t="s">
        <v>444</v>
      </c>
      <c r="I56" s="14" t="s">
        <v>445</v>
      </c>
      <c r="J56" s="14" t="s">
        <v>463</v>
      </c>
      <c r="K56" s="14" t="s">
        <v>464</v>
      </c>
      <c r="L56" s="14" t="s">
        <v>205</v>
      </c>
      <c r="M56" s="14" t="s">
        <v>206</v>
      </c>
      <c r="N56" s="15" t="s">
        <v>29</v>
      </c>
      <c r="O56" s="16" t="s">
        <v>30</v>
      </c>
    </row>
    <row r="57" customHeight="1" spans="1:15">
      <c r="A57" s="13">
        <v>54</v>
      </c>
      <c r="B57" s="14" t="s">
        <v>465</v>
      </c>
      <c r="C57" s="14" t="s">
        <v>466</v>
      </c>
      <c r="D57" s="14" t="s">
        <v>467</v>
      </c>
      <c r="E57" s="14" t="s">
        <v>468</v>
      </c>
      <c r="F57" s="14" t="s">
        <v>469</v>
      </c>
      <c r="G57" s="14" t="s">
        <v>470</v>
      </c>
      <c r="H57" s="14" t="s">
        <v>444</v>
      </c>
      <c r="I57" s="14" t="s">
        <v>445</v>
      </c>
      <c r="J57" s="14" t="s">
        <v>471</v>
      </c>
      <c r="K57" s="14" t="s">
        <v>472</v>
      </c>
      <c r="L57" s="14" t="s">
        <v>473</v>
      </c>
      <c r="M57" s="14" t="s">
        <v>206</v>
      </c>
      <c r="N57" s="15" t="s">
        <v>29</v>
      </c>
      <c r="O57" s="16" t="s">
        <v>30</v>
      </c>
    </row>
    <row r="58" ht="82" customHeight="1" spans="1:15">
      <c r="A58" s="13">
        <v>55</v>
      </c>
      <c r="B58" s="14" t="s">
        <v>474</v>
      </c>
      <c r="C58" s="14" t="s">
        <v>475</v>
      </c>
      <c r="D58" s="14" t="s">
        <v>476</v>
      </c>
      <c r="E58" s="14" t="s">
        <v>477</v>
      </c>
      <c r="F58" s="14" t="s">
        <v>478</v>
      </c>
      <c r="G58" s="14" t="s">
        <v>479</v>
      </c>
      <c r="H58" s="14" t="s">
        <v>480</v>
      </c>
      <c r="I58" s="14" t="s">
        <v>481</v>
      </c>
      <c r="J58" s="14" t="s">
        <v>482</v>
      </c>
      <c r="K58" s="14" t="s">
        <v>483</v>
      </c>
      <c r="L58" s="14" t="s">
        <v>154</v>
      </c>
      <c r="M58" s="14" t="s">
        <v>155</v>
      </c>
      <c r="N58" s="15" t="s">
        <v>29</v>
      </c>
      <c r="O58" s="16" t="s">
        <v>30</v>
      </c>
    </row>
    <row r="59" customHeight="1" spans="1:15">
      <c r="A59" s="13">
        <v>56</v>
      </c>
      <c r="B59" s="14" t="s">
        <v>484</v>
      </c>
      <c r="C59" s="14" t="s">
        <v>485</v>
      </c>
      <c r="D59" s="14" t="s">
        <v>486</v>
      </c>
      <c r="E59" s="14" t="s">
        <v>487</v>
      </c>
      <c r="F59" s="14" t="s">
        <v>488</v>
      </c>
      <c r="G59" s="14" t="s">
        <v>489</v>
      </c>
      <c r="H59" s="14" t="s">
        <v>490</v>
      </c>
      <c r="I59" s="14" t="s">
        <v>491</v>
      </c>
      <c r="J59" s="14" t="s">
        <v>492</v>
      </c>
      <c r="K59" s="14" t="s">
        <v>493</v>
      </c>
      <c r="L59" s="14" t="s">
        <v>292</v>
      </c>
      <c r="M59" s="14" t="s">
        <v>293</v>
      </c>
      <c r="N59" s="15" t="s">
        <v>29</v>
      </c>
      <c r="O59" s="16" t="s">
        <v>30</v>
      </c>
    </row>
    <row r="60" ht="103" customHeight="1" spans="1:15">
      <c r="A60" s="13">
        <v>57</v>
      </c>
      <c r="B60" s="14" t="s">
        <v>494</v>
      </c>
      <c r="C60" s="14" t="s">
        <v>495</v>
      </c>
      <c r="D60" s="14" t="s">
        <v>496</v>
      </c>
      <c r="E60" s="14" t="s">
        <v>497</v>
      </c>
      <c r="F60" s="14" t="s">
        <v>498</v>
      </c>
      <c r="G60" s="14" t="s">
        <v>499</v>
      </c>
      <c r="H60" s="14" t="s">
        <v>480</v>
      </c>
      <c r="I60" s="14" t="s">
        <v>481</v>
      </c>
      <c r="J60" s="14" t="s">
        <v>500</v>
      </c>
      <c r="K60" s="14" t="s">
        <v>501</v>
      </c>
      <c r="L60" s="14" t="s">
        <v>502</v>
      </c>
      <c r="M60" s="14" t="s">
        <v>503</v>
      </c>
      <c r="N60" s="15" t="s">
        <v>29</v>
      </c>
      <c r="O60" s="16" t="s">
        <v>30</v>
      </c>
    </row>
    <row r="61" customHeight="1" spans="1:15">
      <c r="A61" s="13">
        <v>58</v>
      </c>
      <c r="B61" s="14" t="s">
        <v>504</v>
      </c>
      <c r="C61" s="14" t="s">
        <v>505</v>
      </c>
      <c r="D61" s="14" t="s">
        <v>506</v>
      </c>
      <c r="E61" s="14" t="s">
        <v>507</v>
      </c>
      <c r="F61" s="14" t="s">
        <v>508</v>
      </c>
      <c r="G61" s="14" t="s">
        <v>509</v>
      </c>
      <c r="H61" s="14" t="s">
        <v>490</v>
      </c>
      <c r="I61" s="14" t="s">
        <v>491</v>
      </c>
      <c r="J61" s="14" t="s">
        <v>510</v>
      </c>
      <c r="K61" s="14" t="s">
        <v>511</v>
      </c>
      <c r="L61" s="14" t="s">
        <v>282</v>
      </c>
      <c r="M61" s="14" t="s">
        <v>512</v>
      </c>
      <c r="N61" s="15" t="s">
        <v>29</v>
      </c>
      <c r="O61" s="16" t="s">
        <v>30</v>
      </c>
    </row>
    <row r="62" ht="106" customHeight="1" spans="1:15">
      <c r="A62" s="13">
        <v>59</v>
      </c>
      <c r="B62" s="14" t="s">
        <v>513</v>
      </c>
      <c r="C62" s="14" t="s">
        <v>514</v>
      </c>
      <c r="D62" s="14" t="s">
        <v>515</v>
      </c>
      <c r="E62" s="14" t="s">
        <v>516</v>
      </c>
      <c r="F62" s="14" t="s">
        <v>64</v>
      </c>
      <c r="G62" s="14" t="s">
        <v>517</v>
      </c>
      <c r="H62" s="14" t="s">
        <v>490</v>
      </c>
      <c r="I62" s="14" t="s">
        <v>491</v>
      </c>
      <c r="J62" s="14" t="s">
        <v>518</v>
      </c>
      <c r="K62" s="14" t="s">
        <v>519</v>
      </c>
      <c r="L62" s="14" t="s">
        <v>166</v>
      </c>
      <c r="M62" s="14" t="s">
        <v>167</v>
      </c>
      <c r="N62" s="15" t="s">
        <v>29</v>
      </c>
      <c r="O62" s="16" t="s">
        <v>30</v>
      </c>
    </row>
    <row r="63" ht="106" customHeight="1" spans="1:15">
      <c r="A63" s="13">
        <v>60</v>
      </c>
      <c r="B63" s="14" t="s">
        <v>520</v>
      </c>
      <c r="C63" s="14" t="s">
        <v>521</v>
      </c>
      <c r="D63" s="14" t="s">
        <v>522</v>
      </c>
      <c r="E63" s="14" t="s">
        <v>523</v>
      </c>
      <c r="F63" s="14" t="s">
        <v>433</v>
      </c>
      <c r="G63" s="14" t="s">
        <v>524</v>
      </c>
      <c r="H63" s="14" t="s">
        <v>480</v>
      </c>
      <c r="I63" s="14" t="s">
        <v>481</v>
      </c>
      <c r="J63" s="14" t="s">
        <v>525</v>
      </c>
      <c r="K63" s="14" t="s">
        <v>526</v>
      </c>
      <c r="L63" s="14" t="s">
        <v>527</v>
      </c>
      <c r="M63" s="14" t="s">
        <v>528</v>
      </c>
      <c r="N63" s="15" t="s">
        <v>29</v>
      </c>
      <c r="O63" s="16" t="s">
        <v>30</v>
      </c>
    </row>
    <row r="64" customHeight="1" spans="1:15">
      <c r="A64" s="13">
        <v>61</v>
      </c>
      <c r="B64" s="14" t="s">
        <v>529</v>
      </c>
      <c r="C64" s="14" t="s">
        <v>530</v>
      </c>
      <c r="D64" s="14" t="s">
        <v>531</v>
      </c>
      <c r="E64" s="14" t="s">
        <v>55</v>
      </c>
      <c r="F64" s="14" t="s">
        <v>64</v>
      </c>
      <c r="G64" s="14" t="s">
        <v>532</v>
      </c>
      <c r="H64" s="14" t="s">
        <v>533</v>
      </c>
      <c r="I64" s="14" t="s">
        <v>534</v>
      </c>
      <c r="J64" s="14" t="s">
        <v>55</v>
      </c>
      <c r="K64" s="14" t="s">
        <v>55</v>
      </c>
      <c r="L64" s="14" t="s">
        <v>535</v>
      </c>
      <c r="M64" s="14" t="s">
        <v>325</v>
      </c>
      <c r="N64" s="15" t="s">
        <v>29</v>
      </c>
      <c r="O64" s="16" t="s">
        <v>30</v>
      </c>
    </row>
    <row r="65" customHeight="1" spans="1:15">
      <c r="A65" s="13">
        <v>62</v>
      </c>
      <c r="B65" s="14" t="s">
        <v>536</v>
      </c>
      <c r="C65" s="14" t="s">
        <v>537</v>
      </c>
      <c r="D65" s="14" t="s">
        <v>538</v>
      </c>
      <c r="E65" s="14" t="s">
        <v>55</v>
      </c>
      <c r="F65" s="14" t="s">
        <v>64</v>
      </c>
      <c r="G65" s="14" t="s">
        <v>539</v>
      </c>
      <c r="H65" s="14" t="s">
        <v>533</v>
      </c>
      <c r="I65" s="14" t="s">
        <v>534</v>
      </c>
      <c r="J65" s="14" t="s">
        <v>55</v>
      </c>
      <c r="K65" s="14" t="s">
        <v>55</v>
      </c>
      <c r="L65" s="14" t="s">
        <v>324</v>
      </c>
      <c r="M65" s="14" t="s">
        <v>325</v>
      </c>
      <c r="N65" s="15" t="s">
        <v>29</v>
      </c>
      <c r="O65" s="16" t="s">
        <v>30</v>
      </c>
    </row>
    <row r="66" ht="104" customHeight="1" spans="1:15">
      <c r="A66" s="13">
        <v>63</v>
      </c>
      <c r="B66" s="14" t="s">
        <v>540</v>
      </c>
      <c r="C66" s="14" t="s">
        <v>541</v>
      </c>
      <c r="D66" s="14" t="s">
        <v>312</v>
      </c>
      <c r="E66" s="14" t="s">
        <v>55</v>
      </c>
      <c r="F66" s="14" t="s">
        <v>64</v>
      </c>
      <c r="G66" s="14" t="s">
        <v>329</v>
      </c>
      <c r="H66" s="14" t="s">
        <v>533</v>
      </c>
      <c r="I66" s="14" t="s">
        <v>534</v>
      </c>
      <c r="J66" s="14" t="s">
        <v>55</v>
      </c>
      <c r="K66" s="14" t="s">
        <v>55</v>
      </c>
      <c r="L66" s="14" t="s">
        <v>316</v>
      </c>
      <c r="M66" s="14" t="s">
        <v>317</v>
      </c>
      <c r="N66" s="15" t="s">
        <v>29</v>
      </c>
      <c r="O66" s="16" t="s">
        <v>30</v>
      </c>
    </row>
    <row r="67" customHeight="1" spans="1:15">
      <c r="A67" s="13">
        <v>64</v>
      </c>
      <c r="B67" s="14" t="s">
        <v>542</v>
      </c>
      <c r="C67" s="14" t="s">
        <v>543</v>
      </c>
      <c r="D67" s="14" t="s">
        <v>544</v>
      </c>
      <c r="E67" s="14" t="s">
        <v>55</v>
      </c>
      <c r="F67" s="14" t="s">
        <v>64</v>
      </c>
      <c r="G67" s="14" t="s">
        <v>545</v>
      </c>
      <c r="H67" s="14" t="s">
        <v>546</v>
      </c>
      <c r="I67" s="14" t="s">
        <v>547</v>
      </c>
      <c r="J67" s="14" t="s">
        <v>55</v>
      </c>
      <c r="K67" s="14" t="s">
        <v>55</v>
      </c>
      <c r="L67" s="14" t="s">
        <v>548</v>
      </c>
      <c r="M67" s="14" t="s">
        <v>549</v>
      </c>
      <c r="N67" s="15" t="s">
        <v>29</v>
      </c>
      <c r="O67" s="16" t="s">
        <v>30</v>
      </c>
    </row>
    <row r="68" ht="97" customHeight="1" spans="1:15">
      <c r="A68" s="13">
        <v>65</v>
      </c>
      <c r="B68" s="14" t="s">
        <v>550</v>
      </c>
      <c r="C68" s="14" t="s">
        <v>551</v>
      </c>
      <c r="D68" s="14" t="s">
        <v>552</v>
      </c>
      <c r="E68" s="14" t="s">
        <v>55</v>
      </c>
      <c r="F68" s="14" t="s">
        <v>64</v>
      </c>
      <c r="G68" s="14" t="s">
        <v>553</v>
      </c>
      <c r="H68" s="14" t="s">
        <v>546</v>
      </c>
      <c r="I68" s="14" t="s">
        <v>547</v>
      </c>
      <c r="J68" s="14" t="s">
        <v>55</v>
      </c>
      <c r="K68" s="14" t="s">
        <v>55</v>
      </c>
      <c r="L68" s="14" t="s">
        <v>316</v>
      </c>
      <c r="M68" s="14" t="s">
        <v>317</v>
      </c>
      <c r="N68" s="15" t="s">
        <v>29</v>
      </c>
      <c r="O68" s="16" t="s">
        <v>30</v>
      </c>
    </row>
    <row r="69" customHeight="1" spans="1:15">
      <c r="A69" s="13">
        <v>66</v>
      </c>
      <c r="B69" s="14" t="s">
        <v>554</v>
      </c>
      <c r="C69" s="14" t="s">
        <v>555</v>
      </c>
      <c r="D69" s="14" t="s">
        <v>556</v>
      </c>
      <c r="E69" s="14" t="s">
        <v>55</v>
      </c>
      <c r="F69" s="14" t="s">
        <v>557</v>
      </c>
      <c r="G69" s="14" t="s">
        <v>247</v>
      </c>
      <c r="H69" s="14" t="s">
        <v>546</v>
      </c>
      <c r="I69" s="14" t="s">
        <v>547</v>
      </c>
      <c r="J69" s="14" t="s">
        <v>558</v>
      </c>
      <c r="K69" s="14" t="s">
        <v>559</v>
      </c>
      <c r="L69" s="14" t="s">
        <v>205</v>
      </c>
      <c r="M69" s="14" t="s">
        <v>206</v>
      </c>
      <c r="N69" s="15" t="s">
        <v>29</v>
      </c>
      <c r="O69" s="16" t="s">
        <v>30</v>
      </c>
    </row>
    <row r="70" customHeight="1" spans="1:15">
      <c r="A70" s="13">
        <v>67</v>
      </c>
      <c r="B70" s="14" t="s">
        <v>560</v>
      </c>
      <c r="C70" s="14" t="s">
        <v>561</v>
      </c>
      <c r="D70" s="14" t="s">
        <v>562</v>
      </c>
      <c r="E70" s="14" t="s">
        <v>563</v>
      </c>
      <c r="F70" s="14" t="s">
        <v>564</v>
      </c>
      <c r="G70" s="14" t="s">
        <v>565</v>
      </c>
      <c r="H70" s="14" t="s">
        <v>566</v>
      </c>
      <c r="I70" s="14" t="s">
        <v>567</v>
      </c>
      <c r="J70" s="14" t="s">
        <v>568</v>
      </c>
      <c r="K70" s="14" t="s">
        <v>569</v>
      </c>
      <c r="L70" s="14" t="s">
        <v>144</v>
      </c>
      <c r="M70" s="14" t="s">
        <v>570</v>
      </c>
      <c r="N70" s="15" t="s">
        <v>29</v>
      </c>
      <c r="O70" s="16" t="s">
        <v>30</v>
      </c>
    </row>
    <row r="71" ht="82" customHeight="1" spans="1:15">
      <c r="A71" s="13">
        <v>68</v>
      </c>
      <c r="B71" s="14" t="s">
        <v>571</v>
      </c>
      <c r="C71" s="14" t="s">
        <v>572</v>
      </c>
      <c r="D71" s="14" t="s">
        <v>573</v>
      </c>
      <c r="E71" s="14" t="s">
        <v>574</v>
      </c>
      <c r="F71" s="14" t="s">
        <v>64</v>
      </c>
      <c r="G71" s="14" t="s">
        <v>575</v>
      </c>
      <c r="H71" s="14" t="s">
        <v>576</v>
      </c>
      <c r="I71" s="14" t="s">
        <v>577</v>
      </c>
      <c r="J71" s="14" t="s">
        <v>578</v>
      </c>
      <c r="K71" s="14" t="s">
        <v>579</v>
      </c>
      <c r="L71" s="14" t="s">
        <v>580</v>
      </c>
      <c r="M71" s="14" t="s">
        <v>581</v>
      </c>
      <c r="N71" s="15" t="s">
        <v>29</v>
      </c>
      <c r="O71" s="16" t="s">
        <v>30</v>
      </c>
    </row>
    <row r="72" customHeight="1" spans="1:15">
      <c r="A72" s="13">
        <v>69</v>
      </c>
      <c r="B72" s="14" t="s">
        <v>582</v>
      </c>
      <c r="C72" s="14" t="s">
        <v>583</v>
      </c>
      <c r="D72" s="14" t="s">
        <v>584</v>
      </c>
      <c r="E72" s="14" t="s">
        <v>55</v>
      </c>
      <c r="F72" s="14" t="s">
        <v>64</v>
      </c>
      <c r="G72" s="14" t="s">
        <v>585</v>
      </c>
      <c r="H72" s="14" t="s">
        <v>576</v>
      </c>
      <c r="I72" s="14" t="s">
        <v>577</v>
      </c>
      <c r="J72" s="14" t="s">
        <v>55</v>
      </c>
      <c r="K72" s="14" t="s">
        <v>55</v>
      </c>
      <c r="L72" s="14" t="s">
        <v>586</v>
      </c>
      <c r="M72" s="14" t="s">
        <v>325</v>
      </c>
      <c r="N72" s="15" t="s">
        <v>29</v>
      </c>
      <c r="O72" s="16" t="s">
        <v>30</v>
      </c>
    </row>
    <row r="73" ht="76" customHeight="1" spans="1:15">
      <c r="A73" s="13">
        <v>70</v>
      </c>
      <c r="B73" s="14" t="s">
        <v>587</v>
      </c>
      <c r="C73" s="14" t="s">
        <v>588</v>
      </c>
      <c r="D73" s="14" t="s">
        <v>589</v>
      </c>
      <c r="E73" s="14" t="s">
        <v>590</v>
      </c>
      <c r="F73" s="14" t="s">
        <v>591</v>
      </c>
      <c r="G73" s="14" t="s">
        <v>592</v>
      </c>
      <c r="H73" s="14" t="s">
        <v>566</v>
      </c>
      <c r="I73" s="14" t="s">
        <v>567</v>
      </c>
      <c r="J73" s="14" t="s">
        <v>593</v>
      </c>
      <c r="K73" s="14" t="s">
        <v>594</v>
      </c>
      <c r="L73" s="14" t="s">
        <v>261</v>
      </c>
      <c r="M73" s="14" t="s">
        <v>595</v>
      </c>
      <c r="N73" s="15" t="s">
        <v>29</v>
      </c>
      <c r="O73" s="16" t="s">
        <v>30</v>
      </c>
    </row>
    <row r="74" ht="76" customHeight="1" spans="1:15">
      <c r="A74" s="13">
        <v>71</v>
      </c>
      <c r="B74" s="14" t="s">
        <v>596</v>
      </c>
      <c r="C74" s="14" t="s">
        <v>597</v>
      </c>
      <c r="D74" s="14" t="s">
        <v>598</v>
      </c>
      <c r="E74" s="14" t="s">
        <v>487</v>
      </c>
      <c r="F74" s="14" t="s">
        <v>599</v>
      </c>
      <c r="G74" s="14" t="s">
        <v>600</v>
      </c>
      <c r="H74" s="14" t="s">
        <v>576</v>
      </c>
      <c r="I74" s="14" t="s">
        <v>577</v>
      </c>
      <c r="J74" s="14" t="s">
        <v>601</v>
      </c>
      <c r="K74" s="14" t="s">
        <v>602</v>
      </c>
      <c r="L74" s="14" t="s">
        <v>292</v>
      </c>
      <c r="M74" s="14" t="s">
        <v>293</v>
      </c>
      <c r="N74" s="15" t="s">
        <v>29</v>
      </c>
      <c r="O74" s="16" t="s">
        <v>30</v>
      </c>
    </row>
    <row r="75" ht="76" customHeight="1" spans="1:15">
      <c r="A75" s="13">
        <v>72</v>
      </c>
      <c r="B75" s="14" t="s">
        <v>603</v>
      </c>
      <c r="C75" s="14" t="s">
        <v>604</v>
      </c>
      <c r="D75" s="14" t="s">
        <v>605</v>
      </c>
      <c r="E75" s="14" t="s">
        <v>606</v>
      </c>
      <c r="F75" s="14" t="s">
        <v>607</v>
      </c>
      <c r="G75" s="14" t="s">
        <v>608</v>
      </c>
      <c r="H75" s="14" t="s">
        <v>566</v>
      </c>
      <c r="I75" s="14" t="s">
        <v>567</v>
      </c>
      <c r="J75" s="14" t="s">
        <v>609</v>
      </c>
      <c r="K75" s="14" t="s">
        <v>610</v>
      </c>
      <c r="L75" s="14" t="s">
        <v>611</v>
      </c>
      <c r="M75" s="14" t="s">
        <v>252</v>
      </c>
      <c r="N75" s="15" t="s">
        <v>29</v>
      </c>
      <c r="O75" s="16" t="s">
        <v>30</v>
      </c>
    </row>
    <row r="76" customHeight="1" spans="1:15">
      <c r="A76" s="13">
        <v>73</v>
      </c>
      <c r="B76" s="14" t="s">
        <v>612</v>
      </c>
      <c r="C76" s="14" t="s">
        <v>613</v>
      </c>
      <c r="D76" s="14" t="s">
        <v>614</v>
      </c>
      <c r="E76" s="14" t="s">
        <v>55</v>
      </c>
      <c r="F76" s="14" t="s">
        <v>55</v>
      </c>
      <c r="G76" s="14" t="s">
        <v>615</v>
      </c>
      <c r="H76" s="14" t="s">
        <v>616</v>
      </c>
      <c r="I76" s="14" t="s">
        <v>617</v>
      </c>
      <c r="J76" s="14" t="s">
        <v>55</v>
      </c>
      <c r="K76" s="14" t="s">
        <v>55</v>
      </c>
      <c r="L76" s="14" t="s">
        <v>205</v>
      </c>
      <c r="M76" s="14" t="s">
        <v>206</v>
      </c>
      <c r="N76" s="15" t="s">
        <v>29</v>
      </c>
      <c r="O76" s="16" t="s">
        <v>30</v>
      </c>
    </row>
    <row r="77" customHeight="1" spans="1:15">
      <c r="A77" s="13">
        <v>74</v>
      </c>
      <c r="B77" s="14" t="s">
        <v>618</v>
      </c>
      <c r="C77" s="14" t="s">
        <v>619</v>
      </c>
      <c r="D77" s="14" t="s">
        <v>620</v>
      </c>
      <c r="E77" s="14" t="s">
        <v>621</v>
      </c>
      <c r="F77" s="14" t="s">
        <v>622</v>
      </c>
      <c r="G77" s="14" t="s">
        <v>623</v>
      </c>
      <c r="H77" s="14" t="s">
        <v>616</v>
      </c>
      <c r="I77" s="14" t="s">
        <v>617</v>
      </c>
      <c r="J77" s="14" t="s">
        <v>624</v>
      </c>
      <c r="K77" s="14" t="s">
        <v>625</v>
      </c>
      <c r="L77" s="14" t="s">
        <v>626</v>
      </c>
      <c r="M77" s="14" t="s">
        <v>627</v>
      </c>
      <c r="N77" s="15" t="s">
        <v>29</v>
      </c>
      <c r="O77" s="16" t="s">
        <v>30</v>
      </c>
    </row>
    <row r="78" customHeight="1" spans="1:15">
      <c r="A78" s="13">
        <v>75</v>
      </c>
      <c r="B78" s="14" t="s">
        <v>628</v>
      </c>
      <c r="C78" s="14" t="s">
        <v>629</v>
      </c>
      <c r="D78" s="14" t="s">
        <v>630</v>
      </c>
      <c r="E78" s="14" t="s">
        <v>631</v>
      </c>
      <c r="F78" s="14" t="s">
        <v>632</v>
      </c>
      <c r="G78" s="14" t="s">
        <v>633</v>
      </c>
      <c r="H78" s="14" t="s">
        <v>616</v>
      </c>
      <c r="I78" s="14" t="s">
        <v>617</v>
      </c>
      <c r="J78" s="14" t="s">
        <v>634</v>
      </c>
      <c r="K78" s="14" t="s">
        <v>635</v>
      </c>
      <c r="L78" s="14" t="s">
        <v>636</v>
      </c>
      <c r="M78" s="14" t="s">
        <v>637</v>
      </c>
      <c r="N78" s="15" t="s">
        <v>29</v>
      </c>
      <c r="O78" s="16" t="s">
        <v>30</v>
      </c>
    </row>
    <row r="79" customHeight="1" spans="1:15">
      <c r="A79" s="13">
        <v>76</v>
      </c>
      <c r="B79" s="14" t="s">
        <v>638</v>
      </c>
      <c r="C79" s="14" t="s">
        <v>639</v>
      </c>
      <c r="D79" s="14" t="s">
        <v>640</v>
      </c>
      <c r="E79" s="14" t="s">
        <v>641</v>
      </c>
      <c r="F79" s="14" t="s">
        <v>642</v>
      </c>
      <c r="G79" s="14" t="s">
        <v>643</v>
      </c>
      <c r="H79" s="14" t="s">
        <v>644</v>
      </c>
      <c r="I79" s="14" t="s">
        <v>645</v>
      </c>
      <c r="J79" s="14" t="s">
        <v>646</v>
      </c>
      <c r="K79" s="14" t="s">
        <v>647</v>
      </c>
      <c r="L79" s="14" t="s">
        <v>636</v>
      </c>
      <c r="M79" s="14" t="s">
        <v>648</v>
      </c>
      <c r="N79" s="15" t="s">
        <v>29</v>
      </c>
      <c r="O79" s="16" t="s">
        <v>30</v>
      </c>
    </row>
    <row r="80" customHeight="1" spans="1:15">
      <c r="A80" s="13">
        <v>77</v>
      </c>
      <c r="B80" s="14" t="s">
        <v>649</v>
      </c>
      <c r="C80" s="14" t="s">
        <v>650</v>
      </c>
      <c r="D80" s="14" t="s">
        <v>651</v>
      </c>
      <c r="E80" s="14" t="s">
        <v>55</v>
      </c>
      <c r="F80" s="14" t="s">
        <v>55</v>
      </c>
      <c r="G80" s="14" t="s">
        <v>615</v>
      </c>
      <c r="H80" s="14" t="s">
        <v>644</v>
      </c>
      <c r="I80" s="14" t="s">
        <v>645</v>
      </c>
      <c r="J80" s="14" t="s">
        <v>55</v>
      </c>
      <c r="K80" s="14" t="s">
        <v>55</v>
      </c>
      <c r="L80" s="14" t="s">
        <v>205</v>
      </c>
      <c r="M80" s="14" t="s">
        <v>206</v>
      </c>
      <c r="N80" s="15" t="s">
        <v>29</v>
      </c>
      <c r="O80" s="16" t="s">
        <v>30</v>
      </c>
    </row>
    <row r="81" customHeight="1" spans="1:15">
      <c r="A81" s="13">
        <v>78</v>
      </c>
      <c r="B81" s="14" t="s">
        <v>652</v>
      </c>
      <c r="C81" s="14" t="s">
        <v>653</v>
      </c>
      <c r="D81" s="14" t="s">
        <v>654</v>
      </c>
      <c r="E81" s="14" t="s">
        <v>655</v>
      </c>
      <c r="F81" s="14" t="s">
        <v>656</v>
      </c>
      <c r="G81" s="14" t="s">
        <v>489</v>
      </c>
      <c r="H81" s="14" t="s">
        <v>644</v>
      </c>
      <c r="I81" s="14" t="s">
        <v>645</v>
      </c>
      <c r="J81" s="14" t="s">
        <v>657</v>
      </c>
      <c r="K81" s="14" t="s">
        <v>658</v>
      </c>
      <c r="L81" s="14" t="s">
        <v>659</v>
      </c>
      <c r="M81" s="14" t="s">
        <v>660</v>
      </c>
      <c r="N81" s="15" t="s">
        <v>29</v>
      </c>
      <c r="O81" s="16" t="s">
        <v>30</v>
      </c>
    </row>
    <row r="82" customHeight="1" spans="1:15">
      <c r="A82" s="13">
        <v>79</v>
      </c>
      <c r="B82" s="18" t="s">
        <v>661</v>
      </c>
      <c r="C82" s="19" t="s">
        <v>661</v>
      </c>
      <c r="D82" s="18" t="s">
        <v>662</v>
      </c>
      <c r="E82" s="18" t="s">
        <v>55</v>
      </c>
      <c r="F82" s="18" t="s">
        <v>55</v>
      </c>
      <c r="G82" s="20" t="s">
        <v>663</v>
      </c>
      <c r="H82" s="21" t="s">
        <v>664</v>
      </c>
      <c r="I82" s="18" t="s">
        <v>665</v>
      </c>
      <c r="J82" s="18" t="s">
        <v>55</v>
      </c>
      <c r="K82" s="18" t="s">
        <v>55</v>
      </c>
      <c r="L82" s="21" t="s">
        <v>666</v>
      </c>
      <c r="M82" s="21" t="s">
        <v>667</v>
      </c>
      <c r="N82" s="15" t="s">
        <v>668</v>
      </c>
      <c r="O82" s="16" t="s">
        <v>669</v>
      </c>
    </row>
    <row r="83" ht="95" customHeight="1" spans="1:15">
      <c r="A83" s="13">
        <v>80</v>
      </c>
      <c r="B83" s="14" t="s">
        <v>670</v>
      </c>
      <c r="C83" s="14" t="s">
        <v>671</v>
      </c>
      <c r="D83" s="14" t="s">
        <v>672</v>
      </c>
      <c r="E83" s="14" t="s">
        <v>673</v>
      </c>
      <c r="F83" s="14" t="s">
        <v>674</v>
      </c>
      <c r="G83" s="14" t="s">
        <v>675</v>
      </c>
      <c r="H83" s="14" t="s">
        <v>676</v>
      </c>
      <c r="I83" s="14" t="s">
        <v>677</v>
      </c>
      <c r="J83" s="14" t="s">
        <v>678</v>
      </c>
      <c r="K83" s="14" t="s">
        <v>679</v>
      </c>
      <c r="L83" s="14" t="s">
        <v>680</v>
      </c>
      <c r="M83" s="14" t="s">
        <v>681</v>
      </c>
      <c r="N83" s="15" t="s">
        <v>29</v>
      </c>
      <c r="O83" s="16" t="s">
        <v>30</v>
      </c>
    </row>
    <row r="84" ht="89" customHeight="1" spans="1:15">
      <c r="A84" s="13">
        <v>81</v>
      </c>
      <c r="B84" s="14" t="s">
        <v>682</v>
      </c>
      <c r="C84" s="14" t="s">
        <v>683</v>
      </c>
      <c r="D84" s="14" t="s">
        <v>684</v>
      </c>
      <c r="E84" s="14" t="s">
        <v>685</v>
      </c>
      <c r="F84" s="14" t="s">
        <v>686</v>
      </c>
      <c r="G84" s="14" t="s">
        <v>687</v>
      </c>
      <c r="H84" s="14" t="s">
        <v>676</v>
      </c>
      <c r="I84" s="14" t="s">
        <v>677</v>
      </c>
      <c r="J84" s="14" t="s">
        <v>688</v>
      </c>
      <c r="K84" s="14" t="s">
        <v>689</v>
      </c>
      <c r="L84" s="14" t="s">
        <v>690</v>
      </c>
      <c r="M84" s="14" t="s">
        <v>691</v>
      </c>
      <c r="N84" s="15" t="s">
        <v>29</v>
      </c>
      <c r="O84" s="16" t="s">
        <v>30</v>
      </c>
    </row>
    <row r="85" customHeight="1" spans="1:15">
      <c r="A85" s="13">
        <v>82</v>
      </c>
      <c r="B85" s="14" t="s">
        <v>692</v>
      </c>
      <c r="C85" s="14" t="s">
        <v>693</v>
      </c>
      <c r="D85" s="14" t="s">
        <v>459</v>
      </c>
      <c r="E85" s="14" t="s">
        <v>694</v>
      </c>
      <c r="F85" s="14" t="s">
        <v>695</v>
      </c>
      <c r="G85" s="14" t="s">
        <v>696</v>
      </c>
      <c r="H85" s="14" t="s">
        <v>676</v>
      </c>
      <c r="I85" s="14" t="s">
        <v>677</v>
      </c>
      <c r="J85" s="14" t="s">
        <v>697</v>
      </c>
      <c r="K85" s="14" t="s">
        <v>698</v>
      </c>
      <c r="L85" s="14" t="s">
        <v>205</v>
      </c>
      <c r="M85" s="14" t="s">
        <v>206</v>
      </c>
      <c r="N85" s="15" t="s">
        <v>29</v>
      </c>
      <c r="O85" s="16" t="s">
        <v>30</v>
      </c>
    </row>
    <row r="86" ht="99" customHeight="1" spans="1:15">
      <c r="A86" s="13">
        <v>83</v>
      </c>
      <c r="B86" s="14" t="s">
        <v>699</v>
      </c>
      <c r="C86" s="14" t="s">
        <v>700</v>
      </c>
      <c r="D86" s="14" t="s">
        <v>701</v>
      </c>
      <c r="E86" s="14" t="s">
        <v>516</v>
      </c>
      <c r="F86" s="14" t="s">
        <v>64</v>
      </c>
      <c r="G86" s="14" t="s">
        <v>600</v>
      </c>
      <c r="H86" s="14" t="s">
        <v>702</v>
      </c>
      <c r="I86" s="14" t="s">
        <v>703</v>
      </c>
      <c r="J86" s="14" t="s">
        <v>518</v>
      </c>
      <c r="K86" s="14" t="s">
        <v>519</v>
      </c>
      <c r="L86" s="14" t="s">
        <v>166</v>
      </c>
      <c r="M86" s="14" t="s">
        <v>167</v>
      </c>
      <c r="N86" s="15" t="s">
        <v>29</v>
      </c>
      <c r="O86" s="16" t="s">
        <v>30</v>
      </c>
    </row>
    <row r="87" customHeight="1" spans="1:15">
      <c r="A87" s="13">
        <v>84</v>
      </c>
      <c r="B87" s="14" t="s">
        <v>704</v>
      </c>
      <c r="C87" s="14" t="s">
        <v>705</v>
      </c>
      <c r="D87" s="14" t="s">
        <v>706</v>
      </c>
      <c r="E87" s="14" t="s">
        <v>707</v>
      </c>
      <c r="F87" s="14" t="s">
        <v>708</v>
      </c>
      <c r="G87" s="14" t="s">
        <v>709</v>
      </c>
      <c r="H87" s="14" t="s">
        <v>702</v>
      </c>
      <c r="I87" s="14" t="s">
        <v>703</v>
      </c>
      <c r="J87" s="14" t="s">
        <v>710</v>
      </c>
      <c r="K87" s="14" t="s">
        <v>711</v>
      </c>
      <c r="L87" s="14" t="s">
        <v>205</v>
      </c>
      <c r="M87" s="14" t="s">
        <v>206</v>
      </c>
      <c r="N87" s="15" t="s">
        <v>29</v>
      </c>
      <c r="O87" s="16" t="s">
        <v>30</v>
      </c>
    </row>
    <row r="88" ht="135" customHeight="1" spans="1:15">
      <c r="A88" s="13">
        <v>85</v>
      </c>
      <c r="B88" s="14" t="s">
        <v>712</v>
      </c>
      <c r="C88" s="14" t="s">
        <v>713</v>
      </c>
      <c r="D88" s="14" t="s">
        <v>714</v>
      </c>
      <c r="E88" s="14" t="s">
        <v>715</v>
      </c>
      <c r="F88" s="14" t="s">
        <v>64</v>
      </c>
      <c r="G88" s="14" t="s">
        <v>716</v>
      </c>
      <c r="H88" s="14" t="s">
        <v>702</v>
      </c>
      <c r="I88" s="14" t="s">
        <v>703</v>
      </c>
      <c r="J88" s="14" t="s">
        <v>717</v>
      </c>
      <c r="K88" s="14" t="s">
        <v>718</v>
      </c>
      <c r="L88" s="14" t="s">
        <v>719</v>
      </c>
      <c r="M88" s="14" t="s">
        <v>175</v>
      </c>
      <c r="N88" s="15" t="s">
        <v>29</v>
      </c>
      <c r="O88" s="16" t="s">
        <v>30</v>
      </c>
    </row>
    <row r="89" ht="131" customHeight="1" spans="1:15">
      <c r="A89" s="13">
        <v>86</v>
      </c>
      <c r="B89" s="14" t="s">
        <v>720</v>
      </c>
      <c r="C89" s="14" t="s">
        <v>721</v>
      </c>
      <c r="D89" s="14" t="s">
        <v>722</v>
      </c>
      <c r="E89" s="14" t="s">
        <v>723</v>
      </c>
      <c r="F89" s="14" t="s">
        <v>64</v>
      </c>
      <c r="G89" s="14" t="s">
        <v>724</v>
      </c>
      <c r="H89" s="14" t="s">
        <v>725</v>
      </c>
      <c r="I89" s="14" t="s">
        <v>726</v>
      </c>
      <c r="J89" s="14" t="s">
        <v>727</v>
      </c>
      <c r="K89" s="14" t="s">
        <v>728</v>
      </c>
      <c r="L89" s="14" t="s">
        <v>719</v>
      </c>
      <c r="M89" s="14" t="s">
        <v>175</v>
      </c>
      <c r="N89" s="15" t="s">
        <v>29</v>
      </c>
      <c r="O89" s="16" t="s">
        <v>30</v>
      </c>
    </row>
    <row r="90" customHeight="1" spans="1:15">
      <c r="A90" s="13">
        <v>87</v>
      </c>
      <c r="B90" s="14" t="s">
        <v>729</v>
      </c>
      <c r="C90" s="14" t="s">
        <v>730</v>
      </c>
      <c r="D90" s="14" t="s">
        <v>731</v>
      </c>
      <c r="E90" s="14" t="s">
        <v>55</v>
      </c>
      <c r="F90" s="14" t="s">
        <v>55</v>
      </c>
      <c r="G90" s="14" t="s">
        <v>732</v>
      </c>
      <c r="H90" s="14" t="s">
        <v>733</v>
      </c>
      <c r="I90" s="14" t="s">
        <v>734</v>
      </c>
      <c r="J90" s="14" t="s">
        <v>55</v>
      </c>
      <c r="K90" s="14" t="s">
        <v>55</v>
      </c>
      <c r="L90" s="14" t="s">
        <v>735</v>
      </c>
      <c r="M90" s="14" t="s">
        <v>69</v>
      </c>
      <c r="N90" s="15" t="s">
        <v>29</v>
      </c>
      <c r="O90" s="16" t="s">
        <v>30</v>
      </c>
    </row>
    <row r="91" ht="80" customHeight="1" spans="1:15">
      <c r="A91" s="13">
        <v>88</v>
      </c>
      <c r="B91" s="14" t="s">
        <v>736</v>
      </c>
      <c r="C91" s="14" t="s">
        <v>737</v>
      </c>
      <c r="D91" s="14" t="s">
        <v>738</v>
      </c>
      <c r="E91" s="14" t="s">
        <v>739</v>
      </c>
      <c r="F91" s="14" t="s">
        <v>740</v>
      </c>
      <c r="G91" s="14" t="s">
        <v>741</v>
      </c>
      <c r="H91" s="14" t="s">
        <v>742</v>
      </c>
      <c r="I91" s="14" t="s">
        <v>743</v>
      </c>
      <c r="J91" s="14" t="s">
        <v>744</v>
      </c>
      <c r="K91" s="14" t="s">
        <v>745</v>
      </c>
      <c r="L91" s="14" t="s">
        <v>611</v>
      </c>
      <c r="M91" s="14" t="s">
        <v>746</v>
      </c>
      <c r="N91" s="15" t="s">
        <v>29</v>
      </c>
      <c r="O91" s="16" t="s">
        <v>30</v>
      </c>
    </row>
    <row r="92" ht="80" customHeight="1" spans="1:15">
      <c r="A92" s="13">
        <v>89</v>
      </c>
      <c r="B92" s="14" t="s">
        <v>747</v>
      </c>
      <c r="C92" s="14" t="s">
        <v>748</v>
      </c>
      <c r="D92" s="14" t="s">
        <v>749</v>
      </c>
      <c r="E92" s="14" t="s">
        <v>750</v>
      </c>
      <c r="F92" s="14" t="s">
        <v>488</v>
      </c>
      <c r="G92" s="14" t="s">
        <v>751</v>
      </c>
      <c r="H92" s="14" t="s">
        <v>725</v>
      </c>
      <c r="I92" s="14" t="s">
        <v>726</v>
      </c>
      <c r="J92" s="14" t="s">
        <v>752</v>
      </c>
      <c r="K92" s="14" t="s">
        <v>753</v>
      </c>
      <c r="L92" s="14" t="s">
        <v>754</v>
      </c>
      <c r="M92" s="14" t="s">
        <v>755</v>
      </c>
      <c r="N92" s="15" t="s">
        <v>29</v>
      </c>
      <c r="O92" s="16" t="s">
        <v>30</v>
      </c>
    </row>
    <row r="93" ht="80" customHeight="1" spans="1:15">
      <c r="A93" s="13">
        <v>90</v>
      </c>
      <c r="B93" s="14" t="s">
        <v>756</v>
      </c>
      <c r="C93" s="14" t="s">
        <v>757</v>
      </c>
      <c r="D93" s="14" t="s">
        <v>758</v>
      </c>
      <c r="E93" s="14" t="s">
        <v>759</v>
      </c>
      <c r="F93" s="14" t="s">
        <v>760</v>
      </c>
      <c r="G93" s="14" t="s">
        <v>761</v>
      </c>
      <c r="H93" s="14" t="s">
        <v>742</v>
      </c>
      <c r="I93" s="14" t="s">
        <v>743</v>
      </c>
      <c r="J93" s="14" t="s">
        <v>762</v>
      </c>
      <c r="K93" s="14" t="s">
        <v>763</v>
      </c>
      <c r="L93" s="14" t="s">
        <v>764</v>
      </c>
      <c r="M93" s="14" t="s">
        <v>765</v>
      </c>
      <c r="N93" s="15" t="s">
        <v>29</v>
      </c>
      <c r="O93" s="16" t="s">
        <v>30</v>
      </c>
    </row>
    <row r="94" customHeight="1" spans="1:15">
      <c r="A94" s="13">
        <v>91</v>
      </c>
      <c r="B94" s="14" t="s">
        <v>766</v>
      </c>
      <c r="C94" s="14" t="s">
        <v>767</v>
      </c>
      <c r="D94" s="14" t="s">
        <v>651</v>
      </c>
      <c r="E94" s="14" t="s">
        <v>55</v>
      </c>
      <c r="F94" s="14" t="s">
        <v>55</v>
      </c>
      <c r="G94" s="14" t="s">
        <v>313</v>
      </c>
      <c r="H94" s="14" t="s">
        <v>733</v>
      </c>
      <c r="I94" s="14" t="s">
        <v>734</v>
      </c>
      <c r="J94" s="14" t="s">
        <v>55</v>
      </c>
      <c r="K94" s="14" t="s">
        <v>55</v>
      </c>
      <c r="L94" s="14" t="s">
        <v>205</v>
      </c>
      <c r="M94" s="14" t="s">
        <v>206</v>
      </c>
      <c r="N94" s="15" t="s">
        <v>29</v>
      </c>
      <c r="O94" s="16" t="s">
        <v>30</v>
      </c>
    </row>
    <row r="95" ht="77" customHeight="1" spans="1:15">
      <c r="A95" s="13">
        <v>92</v>
      </c>
      <c r="B95" s="14" t="s">
        <v>768</v>
      </c>
      <c r="C95" s="14" t="s">
        <v>769</v>
      </c>
      <c r="D95" s="14" t="s">
        <v>770</v>
      </c>
      <c r="E95" s="14" t="s">
        <v>771</v>
      </c>
      <c r="F95" s="14" t="s">
        <v>772</v>
      </c>
      <c r="G95" s="14" t="s">
        <v>222</v>
      </c>
      <c r="H95" s="14" t="s">
        <v>702</v>
      </c>
      <c r="I95" s="14" t="s">
        <v>703</v>
      </c>
      <c r="J95" s="14" t="s">
        <v>773</v>
      </c>
      <c r="K95" s="14" t="s">
        <v>774</v>
      </c>
      <c r="L95" s="14" t="s">
        <v>184</v>
      </c>
      <c r="M95" s="14" t="s">
        <v>185</v>
      </c>
      <c r="N95" s="15" t="s">
        <v>29</v>
      </c>
      <c r="O95" s="16" t="s">
        <v>30</v>
      </c>
    </row>
    <row r="96" ht="77" customHeight="1" spans="1:15">
      <c r="A96" s="13">
        <v>93</v>
      </c>
      <c r="B96" s="14" t="s">
        <v>775</v>
      </c>
      <c r="C96" s="14" t="s">
        <v>776</v>
      </c>
      <c r="D96" s="14" t="s">
        <v>777</v>
      </c>
      <c r="E96" s="14" t="s">
        <v>778</v>
      </c>
      <c r="F96" s="14" t="s">
        <v>64</v>
      </c>
      <c r="G96" s="14" t="s">
        <v>499</v>
      </c>
      <c r="H96" s="14" t="s">
        <v>725</v>
      </c>
      <c r="I96" s="14" t="s">
        <v>726</v>
      </c>
      <c r="J96" s="14" t="s">
        <v>779</v>
      </c>
      <c r="K96" s="14" t="s">
        <v>780</v>
      </c>
      <c r="L96" s="14" t="s">
        <v>166</v>
      </c>
      <c r="M96" s="14" t="s">
        <v>167</v>
      </c>
      <c r="N96" s="15" t="s">
        <v>29</v>
      </c>
      <c r="O96" s="16" t="s">
        <v>30</v>
      </c>
    </row>
    <row r="97" ht="77" customHeight="1" spans="1:15">
      <c r="A97" s="13">
        <v>94</v>
      </c>
      <c r="B97" s="14" t="s">
        <v>781</v>
      </c>
      <c r="C97" s="14" t="s">
        <v>782</v>
      </c>
      <c r="D97" s="14" t="s">
        <v>783</v>
      </c>
      <c r="E97" s="14" t="s">
        <v>784</v>
      </c>
      <c r="F97" s="14" t="s">
        <v>785</v>
      </c>
      <c r="G97" s="14" t="s">
        <v>786</v>
      </c>
      <c r="H97" s="14" t="s">
        <v>702</v>
      </c>
      <c r="I97" s="14" t="s">
        <v>703</v>
      </c>
      <c r="J97" s="14" t="s">
        <v>787</v>
      </c>
      <c r="K97" s="14" t="s">
        <v>788</v>
      </c>
      <c r="L97" s="14" t="s">
        <v>789</v>
      </c>
      <c r="M97" s="14" t="s">
        <v>790</v>
      </c>
      <c r="N97" s="15" t="s">
        <v>29</v>
      </c>
      <c r="O97" s="16" t="s">
        <v>30</v>
      </c>
    </row>
    <row r="98" customHeight="1" spans="1:15">
      <c r="A98" s="13">
        <v>95</v>
      </c>
      <c r="B98" s="14" t="s">
        <v>791</v>
      </c>
      <c r="C98" s="14" t="s">
        <v>792</v>
      </c>
      <c r="D98" s="14" t="s">
        <v>793</v>
      </c>
      <c r="E98" s="14" t="s">
        <v>55</v>
      </c>
      <c r="F98" s="14" t="s">
        <v>794</v>
      </c>
      <c r="G98" s="14" t="s">
        <v>795</v>
      </c>
      <c r="H98" s="14" t="s">
        <v>733</v>
      </c>
      <c r="I98" s="14" t="s">
        <v>734</v>
      </c>
      <c r="J98" s="14" t="s">
        <v>796</v>
      </c>
      <c r="K98" s="14" t="s">
        <v>797</v>
      </c>
      <c r="L98" s="14" t="s">
        <v>659</v>
      </c>
      <c r="M98" s="14" t="s">
        <v>660</v>
      </c>
      <c r="N98" s="15" t="s">
        <v>29</v>
      </c>
      <c r="O98" s="16" t="s">
        <v>30</v>
      </c>
    </row>
    <row r="99" ht="85" customHeight="1" spans="1:15">
      <c r="A99" s="13">
        <v>96</v>
      </c>
      <c r="B99" s="14" t="s">
        <v>798</v>
      </c>
      <c r="C99" s="14" t="s">
        <v>799</v>
      </c>
      <c r="D99" s="14" t="s">
        <v>800</v>
      </c>
      <c r="E99" s="14" t="s">
        <v>801</v>
      </c>
      <c r="F99" s="14" t="s">
        <v>802</v>
      </c>
      <c r="G99" s="14" t="s">
        <v>434</v>
      </c>
      <c r="H99" s="14" t="s">
        <v>742</v>
      </c>
      <c r="I99" s="14" t="s">
        <v>743</v>
      </c>
      <c r="J99" s="14" t="s">
        <v>803</v>
      </c>
      <c r="K99" s="14" t="s">
        <v>804</v>
      </c>
      <c r="L99" s="14" t="s">
        <v>805</v>
      </c>
      <c r="M99" s="14" t="s">
        <v>806</v>
      </c>
      <c r="N99" s="15" t="s">
        <v>29</v>
      </c>
      <c r="O99" s="16" t="s">
        <v>30</v>
      </c>
    </row>
    <row r="100" ht="85" customHeight="1" spans="1:15">
      <c r="A100" s="13">
        <v>97</v>
      </c>
      <c r="B100" s="14" t="s">
        <v>807</v>
      </c>
      <c r="C100" s="14" t="s">
        <v>808</v>
      </c>
      <c r="D100" s="14" t="s">
        <v>809</v>
      </c>
      <c r="E100" s="14" t="s">
        <v>810</v>
      </c>
      <c r="F100" s="14" t="s">
        <v>811</v>
      </c>
      <c r="G100" s="14" t="s">
        <v>517</v>
      </c>
      <c r="H100" s="14" t="s">
        <v>733</v>
      </c>
      <c r="I100" s="14" t="s">
        <v>734</v>
      </c>
      <c r="J100" s="14" t="s">
        <v>812</v>
      </c>
      <c r="K100" s="14" t="s">
        <v>813</v>
      </c>
      <c r="L100" s="14" t="s">
        <v>719</v>
      </c>
      <c r="M100" s="14" t="s">
        <v>175</v>
      </c>
      <c r="N100" s="15" t="s">
        <v>29</v>
      </c>
      <c r="O100" s="16" t="s">
        <v>30</v>
      </c>
    </row>
    <row r="101" ht="85" customHeight="1" spans="1:15">
      <c r="A101" s="13">
        <v>98</v>
      </c>
      <c r="B101" s="14" t="s">
        <v>814</v>
      </c>
      <c r="C101" s="14" t="s">
        <v>815</v>
      </c>
      <c r="D101" s="14" t="s">
        <v>816</v>
      </c>
      <c r="E101" s="14" t="s">
        <v>55</v>
      </c>
      <c r="F101" s="14" t="s">
        <v>817</v>
      </c>
      <c r="G101" s="14" t="s">
        <v>818</v>
      </c>
      <c r="H101" s="14" t="s">
        <v>742</v>
      </c>
      <c r="I101" s="14" t="s">
        <v>743</v>
      </c>
      <c r="J101" s="14" t="s">
        <v>819</v>
      </c>
      <c r="K101" s="14" t="s">
        <v>820</v>
      </c>
      <c r="L101" s="14" t="s">
        <v>427</v>
      </c>
      <c r="M101" s="14" t="s">
        <v>428</v>
      </c>
      <c r="N101" s="15" t="s">
        <v>29</v>
      </c>
      <c r="O101" s="16" t="s">
        <v>30</v>
      </c>
    </row>
    <row r="102" customHeight="1" spans="1:15">
      <c r="A102" s="13">
        <v>99</v>
      </c>
      <c r="B102" s="14" t="s">
        <v>821</v>
      </c>
      <c r="C102" s="14" t="s">
        <v>822</v>
      </c>
      <c r="D102" s="14" t="s">
        <v>823</v>
      </c>
      <c r="E102" s="14" t="s">
        <v>824</v>
      </c>
      <c r="F102" s="14" t="s">
        <v>825</v>
      </c>
      <c r="G102" s="14" t="s">
        <v>585</v>
      </c>
      <c r="H102" s="14" t="s">
        <v>733</v>
      </c>
      <c r="I102" s="14" t="s">
        <v>734</v>
      </c>
      <c r="J102" s="14" t="s">
        <v>826</v>
      </c>
      <c r="K102" s="14" t="s">
        <v>827</v>
      </c>
      <c r="L102" s="14" t="s">
        <v>636</v>
      </c>
      <c r="M102" s="14" t="s">
        <v>828</v>
      </c>
      <c r="N102" s="15" t="s">
        <v>29</v>
      </c>
      <c r="O102" s="16" t="s">
        <v>30</v>
      </c>
    </row>
    <row r="103" customHeight="1" spans="1:15">
      <c r="A103" s="13">
        <v>100</v>
      </c>
      <c r="B103" s="14" t="s">
        <v>829</v>
      </c>
      <c r="C103" s="14" t="s">
        <v>830</v>
      </c>
      <c r="D103" s="14" t="s">
        <v>831</v>
      </c>
      <c r="E103" s="14" t="s">
        <v>55</v>
      </c>
      <c r="F103" s="14" t="s">
        <v>832</v>
      </c>
      <c r="G103" s="14" t="s">
        <v>833</v>
      </c>
      <c r="H103" s="14" t="s">
        <v>742</v>
      </c>
      <c r="I103" s="14" t="s">
        <v>743</v>
      </c>
      <c r="J103" s="14" t="s">
        <v>834</v>
      </c>
      <c r="K103" s="14" t="s">
        <v>835</v>
      </c>
      <c r="L103" s="14" t="s">
        <v>836</v>
      </c>
      <c r="M103" s="14" t="s">
        <v>837</v>
      </c>
      <c r="N103" s="15" t="s">
        <v>29</v>
      </c>
      <c r="O103" s="16" t="s">
        <v>30</v>
      </c>
    </row>
    <row r="104" ht="99" customHeight="1" spans="1:15">
      <c r="A104" s="13">
        <v>101</v>
      </c>
      <c r="B104" s="14" t="s">
        <v>838</v>
      </c>
      <c r="C104" s="14" t="s">
        <v>839</v>
      </c>
      <c r="D104" s="14" t="s">
        <v>840</v>
      </c>
      <c r="E104" s="14" t="s">
        <v>841</v>
      </c>
      <c r="F104" s="14" t="s">
        <v>56</v>
      </c>
      <c r="G104" s="14" t="s">
        <v>258</v>
      </c>
      <c r="H104" s="14" t="s">
        <v>842</v>
      </c>
      <c r="I104" s="14" t="s">
        <v>843</v>
      </c>
      <c r="J104" s="14" t="s">
        <v>844</v>
      </c>
      <c r="K104" s="14" t="s">
        <v>845</v>
      </c>
      <c r="L104" s="14" t="s">
        <v>846</v>
      </c>
      <c r="M104" s="14" t="s">
        <v>847</v>
      </c>
      <c r="N104" s="15" t="s">
        <v>29</v>
      </c>
      <c r="O104" s="16" t="s">
        <v>30</v>
      </c>
    </row>
    <row r="105" ht="99" customHeight="1" spans="1:15">
      <c r="A105" s="13">
        <v>102</v>
      </c>
      <c r="B105" s="18" t="s">
        <v>848</v>
      </c>
      <c r="C105" s="19" t="s">
        <v>848</v>
      </c>
      <c r="D105" s="18" t="s">
        <v>849</v>
      </c>
      <c r="E105" s="18" t="s">
        <v>55</v>
      </c>
      <c r="F105" s="18" t="s">
        <v>55</v>
      </c>
      <c r="G105" s="20" t="s">
        <v>850</v>
      </c>
      <c r="H105" s="21" t="s">
        <v>851</v>
      </c>
      <c r="I105" s="18" t="s">
        <v>852</v>
      </c>
      <c r="J105" s="18" t="s">
        <v>55</v>
      </c>
      <c r="K105" s="18" t="s">
        <v>55</v>
      </c>
      <c r="L105" s="21" t="s">
        <v>853</v>
      </c>
      <c r="M105" s="16" t="s">
        <v>854</v>
      </c>
      <c r="N105" s="15" t="s">
        <v>855</v>
      </c>
      <c r="O105" s="16" t="s">
        <v>669</v>
      </c>
    </row>
    <row r="106" customHeight="1" spans="1:15">
      <c r="A106" s="13">
        <v>103</v>
      </c>
      <c r="B106" s="14" t="s">
        <v>856</v>
      </c>
      <c r="C106" s="14" t="s">
        <v>857</v>
      </c>
      <c r="D106" s="14" t="s">
        <v>858</v>
      </c>
      <c r="E106" s="14" t="s">
        <v>55</v>
      </c>
      <c r="F106" s="14" t="s">
        <v>55</v>
      </c>
      <c r="G106" s="14" t="s">
        <v>859</v>
      </c>
      <c r="H106" s="14" t="s">
        <v>860</v>
      </c>
      <c r="I106" s="14" t="s">
        <v>861</v>
      </c>
      <c r="J106" s="14" t="s">
        <v>55</v>
      </c>
      <c r="K106" s="14" t="s">
        <v>55</v>
      </c>
      <c r="L106" s="14" t="s">
        <v>862</v>
      </c>
      <c r="M106" s="14" t="s">
        <v>206</v>
      </c>
      <c r="N106" s="15" t="s">
        <v>29</v>
      </c>
      <c r="O106" s="16" t="s">
        <v>30</v>
      </c>
    </row>
    <row r="107" ht="85" customHeight="1" spans="1:15">
      <c r="A107" s="13">
        <v>104</v>
      </c>
      <c r="B107" s="14" t="s">
        <v>863</v>
      </c>
      <c r="C107" s="14" t="s">
        <v>864</v>
      </c>
      <c r="D107" s="14" t="s">
        <v>865</v>
      </c>
      <c r="E107" s="14" t="s">
        <v>55</v>
      </c>
      <c r="F107" s="14" t="s">
        <v>55</v>
      </c>
      <c r="G107" s="14" t="s">
        <v>321</v>
      </c>
      <c r="H107" s="14" t="s">
        <v>842</v>
      </c>
      <c r="I107" s="14" t="s">
        <v>843</v>
      </c>
      <c r="J107" s="14" t="s">
        <v>55</v>
      </c>
      <c r="K107" s="14" t="s">
        <v>55</v>
      </c>
      <c r="L107" s="14" t="s">
        <v>388</v>
      </c>
      <c r="M107" s="14" t="s">
        <v>866</v>
      </c>
      <c r="N107" s="15" t="s">
        <v>29</v>
      </c>
      <c r="O107" s="16" t="s">
        <v>30</v>
      </c>
    </row>
    <row r="108" customHeight="1" spans="1:15">
      <c r="A108" s="13">
        <v>105</v>
      </c>
      <c r="B108" s="14" t="s">
        <v>867</v>
      </c>
      <c r="C108" s="14" t="s">
        <v>868</v>
      </c>
      <c r="D108" s="14" t="s">
        <v>869</v>
      </c>
      <c r="E108" s="14" t="s">
        <v>870</v>
      </c>
      <c r="F108" s="14" t="s">
        <v>871</v>
      </c>
      <c r="G108" s="14" t="s">
        <v>171</v>
      </c>
      <c r="H108" s="14" t="s">
        <v>860</v>
      </c>
      <c r="I108" s="14" t="s">
        <v>861</v>
      </c>
      <c r="J108" s="14" t="s">
        <v>872</v>
      </c>
      <c r="K108" s="14" t="s">
        <v>873</v>
      </c>
      <c r="L108" s="14" t="s">
        <v>39</v>
      </c>
      <c r="M108" s="14" t="s">
        <v>40</v>
      </c>
      <c r="N108" s="15" t="s">
        <v>29</v>
      </c>
      <c r="O108" s="16" t="s">
        <v>30</v>
      </c>
    </row>
    <row r="109" customHeight="1" spans="1:15">
      <c r="A109" s="13">
        <v>106</v>
      </c>
      <c r="B109" s="14" t="s">
        <v>874</v>
      </c>
      <c r="C109" s="14" t="s">
        <v>875</v>
      </c>
      <c r="D109" s="14" t="s">
        <v>876</v>
      </c>
      <c r="E109" s="14" t="s">
        <v>55</v>
      </c>
      <c r="F109" s="14" t="s">
        <v>55</v>
      </c>
      <c r="G109" s="14" t="s">
        <v>877</v>
      </c>
      <c r="H109" s="14" t="s">
        <v>842</v>
      </c>
      <c r="I109" s="14" t="s">
        <v>843</v>
      </c>
      <c r="J109" s="14" t="s">
        <v>55</v>
      </c>
      <c r="K109" s="14" t="s">
        <v>55</v>
      </c>
      <c r="L109" s="14" t="s">
        <v>535</v>
      </c>
      <c r="M109" s="14" t="s">
        <v>325</v>
      </c>
      <c r="N109" s="15" t="s">
        <v>29</v>
      </c>
      <c r="O109" s="16" t="s">
        <v>30</v>
      </c>
    </row>
    <row r="110" customHeight="1" spans="1:15">
      <c r="A110" s="13">
        <v>107</v>
      </c>
      <c r="B110" s="14" t="s">
        <v>878</v>
      </c>
      <c r="C110" s="14" t="s">
        <v>879</v>
      </c>
      <c r="D110" s="14" t="s">
        <v>880</v>
      </c>
      <c r="E110" s="14" t="s">
        <v>55</v>
      </c>
      <c r="F110" s="14" t="s">
        <v>55</v>
      </c>
      <c r="G110" s="14" t="s">
        <v>321</v>
      </c>
      <c r="H110" s="14" t="s">
        <v>842</v>
      </c>
      <c r="I110" s="14" t="s">
        <v>843</v>
      </c>
      <c r="J110" s="14" t="s">
        <v>55</v>
      </c>
      <c r="K110" s="14" t="s">
        <v>55</v>
      </c>
      <c r="L110" s="14" t="s">
        <v>881</v>
      </c>
      <c r="M110" s="14" t="s">
        <v>206</v>
      </c>
      <c r="N110" s="15" t="s">
        <v>29</v>
      </c>
      <c r="O110" s="16" t="s">
        <v>30</v>
      </c>
    </row>
    <row r="111" customHeight="1" spans="1:15">
      <c r="A111" s="13">
        <v>108</v>
      </c>
      <c r="B111" s="14" t="s">
        <v>882</v>
      </c>
      <c r="C111" s="14" t="s">
        <v>883</v>
      </c>
      <c r="D111" s="14" t="s">
        <v>884</v>
      </c>
      <c r="E111" s="14" t="s">
        <v>55</v>
      </c>
      <c r="F111" s="14" t="s">
        <v>55</v>
      </c>
      <c r="G111" s="14" t="s">
        <v>321</v>
      </c>
      <c r="H111" s="14" t="s">
        <v>842</v>
      </c>
      <c r="I111" s="14" t="s">
        <v>843</v>
      </c>
      <c r="J111" s="14" t="s">
        <v>55</v>
      </c>
      <c r="K111" s="14" t="s">
        <v>55</v>
      </c>
      <c r="L111" s="14" t="s">
        <v>205</v>
      </c>
      <c r="M111" s="14" t="s">
        <v>206</v>
      </c>
      <c r="N111" s="15" t="s">
        <v>29</v>
      </c>
      <c r="O111" s="16" t="s">
        <v>30</v>
      </c>
    </row>
    <row r="112" ht="128" customHeight="1" spans="1:15">
      <c r="A112" s="13">
        <v>109</v>
      </c>
      <c r="B112" s="14" t="s">
        <v>885</v>
      </c>
      <c r="C112" s="14" t="s">
        <v>886</v>
      </c>
      <c r="D112" s="14" t="s">
        <v>887</v>
      </c>
      <c r="E112" s="14" t="s">
        <v>888</v>
      </c>
      <c r="F112" s="14" t="s">
        <v>433</v>
      </c>
      <c r="G112" s="14" t="s">
        <v>889</v>
      </c>
      <c r="H112" s="14" t="s">
        <v>890</v>
      </c>
      <c r="I112" s="14" t="s">
        <v>891</v>
      </c>
      <c r="J112" s="14" t="s">
        <v>892</v>
      </c>
      <c r="K112" s="14" t="s">
        <v>893</v>
      </c>
      <c r="L112" s="14" t="s">
        <v>719</v>
      </c>
      <c r="M112" s="14" t="s">
        <v>175</v>
      </c>
      <c r="N112" s="15" t="s">
        <v>29</v>
      </c>
      <c r="O112" s="16" t="s">
        <v>30</v>
      </c>
    </row>
    <row r="113" ht="102" customHeight="1" spans="1:15">
      <c r="A113" s="13">
        <v>110</v>
      </c>
      <c r="B113" s="14" t="s">
        <v>894</v>
      </c>
      <c r="C113" s="14" t="s">
        <v>895</v>
      </c>
      <c r="D113" s="14" t="s">
        <v>896</v>
      </c>
      <c r="E113" s="14" t="s">
        <v>897</v>
      </c>
      <c r="F113" s="14" t="s">
        <v>898</v>
      </c>
      <c r="G113" s="14" t="s">
        <v>899</v>
      </c>
      <c r="H113" s="14" t="s">
        <v>860</v>
      </c>
      <c r="I113" s="14" t="s">
        <v>861</v>
      </c>
      <c r="J113" s="14" t="s">
        <v>900</v>
      </c>
      <c r="K113" s="14" t="s">
        <v>901</v>
      </c>
      <c r="L113" s="14" t="s">
        <v>902</v>
      </c>
      <c r="M113" s="14" t="s">
        <v>903</v>
      </c>
      <c r="N113" s="15" t="s">
        <v>29</v>
      </c>
      <c r="O113" s="16" t="s">
        <v>30</v>
      </c>
    </row>
    <row r="114" ht="102" customHeight="1" spans="1:15">
      <c r="A114" s="13">
        <v>111</v>
      </c>
      <c r="B114" s="14" t="s">
        <v>904</v>
      </c>
      <c r="C114" s="14" t="s">
        <v>905</v>
      </c>
      <c r="D114" s="14" t="s">
        <v>906</v>
      </c>
      <c r="E114" s="14" t="s">
        <v>907</v>
      </c>
      <c r="F114" s="14" t="s">
        <v>908</v>
      </c>
      <c r="G114" s="14" t="s">
        <v>413</v>
      </c>
      <c r="H114" s="14" t="s">
        <v>909</v>
      </c>
      <c r="I114" s="14" t="s">
        <v>910</v>
      </c>
      <c r="J114" s="14" t="s">
        <v>911</v>
      </c>
      <c r="K114" s="14" t="s">
        <v>912</v>
      </c>
      <c r="L114" s="14" t="s">
        <v>166</v>
      </c>
      <c r="M114" s="14" t="s">
        <v>167</v>
      </c>
      <c r="N114" s="15" t="s">
        <v>29</v>
      </c>
      <c r="O114" s="16" t="s">
        <v>30</v>
      </c>
    </row>
    <row r="115" ht="123" customHeight="1" spans="1:15">
      <c r="A115" s="13">
        <v>112</v>
      </c>
      <c r="B115" s="14" t="s">
        <v>913</v>
      </c>
      <c r="C115" s="14" t="s">
        <v>914</v>
      </c>
      <c r="D115" s="14" t="s">
        <v>915</v>
      </c>
      <c r="E115" s="14" t="s">
        <v>916</v>
      </c>
      <c r="F115" s="14" t="s">
        <v>64</v>
      </c>
      <c r="G115" s="14" t="s">
        <v>917</v>
      </c>
      <c r="H115" s="14" t="s">
        <v>909</v>
      </c>
      <c r="I115" s="14" t="s">
        <v>910</v>
      </c>
      <c r="J115" s="14" t="s">
        <v>918</v>
      </c>
      <c r="K115" s="14" t="s">
        <v>919</v>
      </c>
      <c r="L115" s="14" t="s">
        <v>719</v>
      </c>
      <c r="M115" s="14" t="s">
        <v>175</v>
      </c>
      <c r="N115" s="15" t="s">
        <v>29</v>
      </c>
      <c r="O115" s="16" t="s">
        <v>30</v>
      </c>
    </row>
    <row r="116" ht="102" customHeight="1" spans="1:15">
      <c r="A116" s="13">
        <v>113</v>
      </c>
      <c r="B116" s="14" t="s">
        <v>920</v>
      </c>
      <c r="C116" s="14" t="s">
        <v>921</v>
      </c>
      <c r="D116" s="14" t="s">
        <v>922</v>
      </c>
      <c r="E116" s="14" t="s">
        <v>55</v>
      </c>
      <c r="F116" s="14" t="s">
        <v>64</v>
      </c>
      <c r="G116" s="14" t="s">
        <v>923</v>
      </c>
      <c r="H116" s="14" t="s">
        <v>890</v>
      </c>
      <c r="I116" s="14" t="s">
        <v>891</v>
      </c>
      <c r="J116" s="14" t="s">
        <v>924</v>
      </c>
      <c r="K116" s="14" t="s">
        <v>925</v>
      </c>
      <c r="L116" s="14" t="s">
        <v>251</v>
      </c>
      <c r="M116" s="14" t="s">
        <v>252</v>
      </c>
      <c r="N116" s="15" t="s">
        <v>29</v>
      </c>
      <c r="O116" s="16" t="s">
        <v>30</v>
      </c>
    </row>
    <row r="117" customHeight="1" spans="1:15">
      <c r="A117" s="13">
        <v>114</v>
      </c>
      <c r="B117" s="14" t="s">
        <v>926</v>
      </c>
      <c r="C117" s="14" t="s">
        <v>927</v>
      </c>
      <c r="D117" s="14" t="s">
        <v>928</v>
      </c>
      <c r="E117" s="14" t="s">
        <v>55</v>
      </c>
      <c r="F117" s="14" t="s">
        <v>55</v>
      </c>
      <c r="G117" s="14" t="s">
        <v>929</v>
      </c>
      <c r="H117" s="14" t="s">
        <v>860</v>
      </c>
      <c r="I117" s="14" t="s">
        <v>861</v>
      </c>
      <c r="J117" s="14" t="s">
        <v>55</v>
      </c>
      <c r="K117" s="14" t="s">
        <v>55</v>
      </c>
      <c r="L117" s="14" t="s">
        <v>735</v>
      </c>
      <c r="M117" s="14" t="s">
        <v>69</v>
      </c>
      <c r="N117" s="15" t="s">
        <v>29</v>
      </c>
      <c r="O117" s="16" t="s">
        <v>30</v>
      </c>
    </row>
    <row r="118" ht="109" customHeight="1" spans="1:15">
      <c r="A118" s="13">
        <v>115</v>
      </c>
      <c r="B118" s="14" t="s">
        <v>930</v>
      </c>
      <c r="C118" s="14" t="s">
        <v>931</v>
      </c>
      <c r="D118" s="14" t="s">
        <v>932</v>
      </c>
      <c r="E118" s="14" t="s">
        <v>933</v>
      </c>
      <c r="F118" s="14" t="s">
        <v>498</v>
      </c>
      <c r="G118" s="14" t="s">
        <v>517</v>
      </c>
      <c r="H118" s="14" t="s">
        <v>890</v>
      </c>
      <c r="I118" s="14" t="s">
        <v>891</v>
      </c>
      <c r="J118" s="14" t="s">
        <v>934</v>
      </c>
      <c r="K118" s="14" t="s">
        <v>935</v>
      </c>
      <c r="L118" s="14" t="s">
        <v>502</v>
      </c>
      <c r="M118" s="14" t="s">
        <v>936</v>
      </c>
      <c r="N118" s="15" t="s">
        <v>29</v>
      </c>
      <c r="O118" s="16" t="s">
        <v>30</v>
      </c>
    </row>
    <row r="119" customHeight="1" spans="1:15">
      <c r="A119" s="13">
        <v>116</v>
      </c>
      <c r="B119" s="14" t="s">
        <v>937</v>
      </c>
      <c r="C119" s="14" t="s">
        <v>938</v>
      </c>
      <c r="D119" s="14" t="s">
        <v>939</v>
      </c>
      <c r="E119" s="14" t="s">
        <v>55</v>
      </c>
      <c r="F119" s="14" t="s">
        <v>64</v>
      </c>
      <c r="G119" s="14" t="s">
        <v>940</v>
      </c>
      <c r="H119" s="14" t="s">
        <v>890</v>
      </c>
      <c r="I119" s="14" t="s">
        <v>891</v>
      </c>
      <c r="J119" s="14" t="s">
        <v>941</v>
      </c>
      <c r="K119" s="14" t="s">
        <v>942</v>
      </c>
      <c r="L119" s="14" t="s">
        <v>535</v>
      </c>
      <c r="M119" s="14" t="s">
        <v>325</v>
      </c>
      <c r="N119" s="15" t="s">
        <v>29</v>
      </c>
      <c r="O119" s="16" t="s">
        <v>30</v>
      </c>
    </row>
    <row r="120" customHeight="1" spans="1:15">
      <c r="A120" s="13">
        <v>117</v>
      </c>
      <c r="B120" s="14" t="s">
        <v>943</v>
      </c>
      <c r="C120" s="14" t="s">
        <v>944</v>
      </c>
      <c r="D120" s="14" t="s">
        <v>945</v>
      </c>
      <c r="E120" s="14" t="s">
        <v>55</v>
      </c>
      <c r="F120" s="14" t="s">
        <v>55</v>
      </c>
      <c r="G120" s="14" t="s">
        <v>946</v>
      </c>
      <c r="H120" s="14" t="s">
        <v>860</v>
      </c>
      <c r="I120" s="14" t="s">
        <v>861</v>
      </c>
      <c r="J120" s="14" t="s">
        <v>55</v>
      </c>
      <c r="K120" s="14" t="s">
        <v>55</v>
      </c>
      <c r="L120" s="14" t="s">
        <v>205</v>
      </c>
      <c r="M120" s="14" t="s">
        <v>206</v>
      </c>
      <c r="N120" s="15" t="s">
        <v>29</v>
      </c>
      <c r="O120" s="16" t="s">
        <v>30</v>
      </c>
    </row>
    <row r="121" customHeight="1" spans="1:15">
      <c r="A121" s="13">
        <v>118</v>
      </c>
      <c r="B121" s="14" t="s">
        <v>947</v>
      </c>
      <c r="C121" s="14" t="s">
        <v>948</v>
      </c>
      <c r="D121" s="14" t="s">
        <v>949</v>
      </c>
      <c r="E121" s="14" t="s">
        <v>55</v>
      </c>
      <c r="F121" s="14" t="s">
        <v>64</v>
      </c>
      <c r="G121" s="14" t="s">
        <v>950</v>
      </c>
      <c r="H121" s="14" t="s">
        <v>909</v>
      </c>
      <c r="I121" s="14" t="s">
        <v>910</v>
      </c>
      <c r="J121" s="14" t="s">
        <v>55</v>
      </c>
      <c r="K121" s="14" t="s">
        <v>55</v>
      </c>
      <c r="L121" s="14" t="s">
        <v>535</v>
      </c>
      <c r="M121" s="14" t="s">
        <v>325</v>
      </c>
      <c r="N121" s="15" t="s">
        <v>29</v>
      </c>
      <c r="O121" s="16" t="s">
        <v>30</v>
      </c>
    </row>
    <row r="122" ht="82" customHeight="1" spans="1:15">
      <c r="A122" s="13">
        <v>119</v>
      </c>
      <c r="B122" s="14" t="s">
        <v>951</v>
      </c>
      <c r="C122" s="14" t="s">
        <v>952</v>
      </c>
      <c r="D122" s="14" t="s">
        <v>953</v>
      </c>
      <c r="E122" s="14" t="s">
        <v>55</v>
      </c>
      <c r="F122" s="14" t="s">
        <v>954</v>
      </c>
      <c r="G122" s="14" t="s">
        <v>950</v>
      </c>
      <c r="H122" s="14" t="s">
        <v>909</v>
      </c>
      <c r="I122" s="14" t="s">
        <v>910</v>
      </c>
      <c r="J122" s="14" t="s">
        <v>924</v>
      </c>
      <c r="K122" s="14" t="s">
        <v>925</v>
      </c>
      <c r="L122" s="14" t="s">
        <v>251</v>
      </c>
      <c r="M122" s="14" t="s">
        <v>252</v>
      </c>
      <c r="N122" s="15" t="s">
        <v>29</v>
      </c>
      <c r="O122" s="16" t="s">
        <v>30</v>
      </c>
    </row>
    <row r="123" customHeight="1" spans="1:15">
      <c r="A123" s="13">
        <v>120</v>
      </c>
      <c r="B123" s="14" t="s">
        <v>955</v>
      </c>
      <c r="C123" s="14" t="s">
        <v>956</v>
      </c>
      <c r="D123" s="14" t="s">
        <v>957</v>
      </c>
      <c r="E123" s="14" t="s">
        <v>55</v>
      </c>
      <c r="F123" s="14" t="s">
        <v>55</v>
      </c>
      <c r="G123" s="14" t="s">
        <v>958</v>
      </c>
      <c r="H123" s="14" t="s">
        <v>959</v>
      </c>
      <c r="I123" s="14" t="s">
        <v>960</v>
      </c>
      <c r="J123" s="14" t="s">
        <v>55</v>
      </c>
      <c r="K123" s="14" t="s">
        <v>55</v>
      </c>
      <c r="L123" s="14" t="s">
        <v>961</v>
      </c>
      <c r="M123" s="14" t="s">
        <v>962</v>
      </c>
      <c r="N123" s="15" t="s">
        <v>29</v>
      </c>
      <c r="O123" s="16" t="s">
        <v>30</v>
      </c>
    </row>
    <row r="124" customHeight="1" spans="1:15">
      <c r="A124" s="13">
        <v>121</v>
      </c>
      <c r="B124" s="14" t="s">
        <v>963</v>
      </c>
      <c r="C124" s="14" t="s">
        <v>964</v>
      </c>
      <c r="D124" s="14" t="s">
        <v>965</v>
      </c>
      <c r="E124" s="14" t="s">
        <v>55</v>
      </c>
      <c r="F124" s="14" t="s">
        <v>55</v>
      </c>
      <c r="G124" s="14" t="s">
        <v>958</v>
      </c>
      <c r="H124" s="14" t="s">
        <v>959</v>
      </c>
      <c r="I124" s="14" t="s">
        <v>960</v>
      </c>
      <c r="J124" s="14" t="s">
        <v>55</v>
      </c>
      <c r="K124" s="14" t="s">
        <v>55</v>
      </c>
      <c r="L124" s="14" t="s">
        <v>966</v>
      </c>
      <c r="M124" s="14" t="s">
        <v>967</v>
      </c>
      <c r="N124" s="15" t="s">
        <v>29</v>
      </c>
      <c r="O124" s="16" t="s">
        <v>30</v>
      </c>
    </row>
    <row r="125" ht="101" customHeight="1" spans="1:15">
      <c r="A125" s="13">
        <v>122</v>
      </c>
      <c r="B125" s="14" t="s">
        <v>968</v>
      </c>
      <c r="C125" s="14" t="s">
        <v>969</v>
      </c>
      <c r="D125" s="14" t="s">
        <v>970</v>
      </c>
      <c r="E125" s="14" t="s">
        <v>55</v>
      </c>
      <c r="F125" s="14" t="s">
        <v>64</v>
      </c>
      <c r="G125" s="14" t="s">
        <v>971</v>
      </c>
      <c r="H125" s="14" t="s">
        <v>972</v>
      </c>
      <c r="I125" s="14" t="s">
        <v>973</v>
      </c>
      <c r="J125" s="14" t="s">
        <v>974</v>
      </c>
      <c r="K125" s="14" t="s">
        <v>975</v>
      </c>
      <c r="L125" s="14" t="s">
        <v>976</v>
      </c>
      <c r="M125" s="14" t="s">
        <v>325</v>
      </c>
      <c r="N125" s="15" t="s">
        <v>29</v>
      </c>
      <c r="O125" s="16" t="s">
        <v>30</v>
      </c>
    </row>
    <row r="126" customHeight="1" spans="1:15">
      <c r="A126" s="13">
        <v>123</v>
      </c>
      <c r="B126" s="14" t="s">
        <v>977</v>
      </c>
      <c r="C126" s="14" t="s">
        <v>978</v>
      </c>
      <c r="D126" s="14" t="s">
        <v>979</v>
      </c>
      <c r="E126" s="14" t="s">
        <v>55</v>
      </c>
      <c r="F126" s="14" t="s">
        <v>64</v>
      </c>
      <c r="G126" s="14" t="s">
        <v>980</v>
      </c>
      <c r="H126" s="14" t="s">
        <v>972</v>
      </c>
      <c r="I126" s="14" t="s">
        <v>973</v>
      </c>
      <c r="J126" s="14" t="s">
        <v>981</v>
      </c>
      <c r="K126" s="14" t="s">
        <v>982</v>
      </c>
      <c r="L126" s="14" t="s">
        <v>535</v>
      </c>
      <c r="M126" s="14" t="s">
        <v>325</v>
      </c>
      <c r="N126" s="15" t="s">
        <v>29</v>
      </c>
      <c r="O126" s="16" t="s">
        <v>30</v>
      </c>
    </row>
    <row r="127" customHeight="1" spans="1:15">
      <c r="A127" s="13">
        <v>124</v>
      </c>
      <c r="B127" s="14" t="s">
        <v>983</v>
      </c>
      <c r="C127" s="14" t="s">
        <v>984</v>
      </c>
      <c r="D127" s="14" t="s">
        <v>985</v>
      </c>
      <c r="E127" s="14" t="s">
        <v>55</v>
      </c>
      <c r="F127" s="14" t="s">
        <v>55</v>
      </c>
      <c r="G127" s="14" t="s">
        <v>958</v>
      </c>
      <c r="H127" s="14" t="s">
        <v>986</v>
      </c>
      <c r="I127" s="14" t="s">
        <v>987</v>
      </c>
      <c r="J127" s="14" t="s">
        <v>55</v>
      </c>
      <c r="K127" s="14" t="s">
        <v>55</v>
      </c>
      <c r="L127" s="14" t="s">
        <v>988</v>
      </c>
      <c r="M127" s="14" t="s">
        <v>69</v>
      </c>
      <c r="N127" s="15" t="s">
        <v>29</v>
      </c>
      <c r="O127" s="16" t="s">
        <v>30</v>
      </c>
    </row>
    <row r="128" customHeight="1" spans="1:15">
      <c r="A128" s="13">
        <v>125</v>
      </c>
      <c r="B128" s="14" t="s">
        <v>989</v>
      </c>
      <c r="C128" s="14" t="s">
        <v>990</v>
      </c>
      <c r="D128" s="14" t="s">
        <v>991</v>
      </c>
      <c r="E128" s="14" t="s">
        <v>55</v>
      </c>
      <c r="F128" s="14" t="s">
        <v>55</v>
      </c>
      <c r="G128" s="14" t="s">
        <v>958</v>
      </c>
      <c r="H128" s="14" t="s">
        <v>986</v>
      </c>
      <c r="I128" s="14" t="s">
        <v>987</v>
      </c>
      <c r="J128" s="14" t="s">
        <v>55</v>
      </c>
      <c r="K128" s="14" t="s">
        <v>55</v>
      </c>
      <c r="L128" s="14" t="s">
        <v>988</v>
      </c>
      <c r="M128" s="14" t="s">
        <v>69</v>
      </c>
      <c r="N128" s="15" t="s">
        <v>29</v>
      </c>
      <c r="O128" s="16" t="s">
        <v>30</v>
      </c>
    </row>
    <row r="129" customHeight="1" spans="1:15">
      <c r="A129" s="13">
        <v>126</v>
      </c>
      <c r="B129" s="14" t="s">
        <v>992</v>
      </c>
      <c r="C129" s="14" t="s">
        <v>993</v>
      </c>
      <c r="D129" s="14" t="s">
        <v>994</v>
      </c>
      <c r="E129" s="14" t="s">
        <v>55</v>
      </c>
      <c r="F129" s="14" t="s">
        <v>55</v>
      </c>
      <c r="G129" s="14" t="s">
        <v>958</v>
      </c>
      <c r="H129" s="14" t="s">
        <v>986</v>
      </c>
      <c r="I129" s="14" t="s">
        <v>987</v>
      </c>
      <c r="J129" s="14" t="s">
        <v>55</v>
      </c>
      <c r="K129" s="14" t="s">
        <v>55</v>
      </c>
      <c r="L129" s="14" t="s">
        <v>995</v>
      </c>
      <c r="M129" s="14" t="s">
        <v>325</v>
      </c>
      <c r="N129" s="15" t="s">
        <v>29</v>
      </c>
      <c r="O129" s="16" t="s">
        <v>30</v>
      </c>
    </row>
    <row r="130" customHeight="1" spans="1:15">
      <c r="A130" s="13">
        <v>127</v>
      </c>
      <c r="B130" s="14" t="s">
        <v>996</v>
      </c>
      <c r="C130" s="14" t="s">
        <v>997</v>
      </c>
      <c r="D130" s="14" t="s">
        <v>998</v>
      </c>
      <c r="E130" s="14" t="s">
        <v>55</v>
      </c>
      <c r="F130" s="14" t="s">
        <v>64</v>
      </c>
      <c r="G130" s="14" t="s">
        <v>517</v>
      </c>
      <c r="H130" s="14" t="s">
        <v>972</v>
      </c>
      <c r="I130" s="14" t="s">
        <v>973</v>
      </c>
      <c r="J130" s="14" t="s">
        <v>999</v>
      </c>
      <c r="K130" s="14" t="s">
        <v>1000</v>
      </c>
      <c r="L130" s="14" t="s">
        <v>862</v>
      </c>
      <c r="M130" s="14" t="s">
        <v>206</v>
      </c>
      <c r="N130" s="15" t="s">
        <v>29</v>
      </c>
      <c r="O130" s="16" t="s">
        <v>30</v>
      </c>
    </row>
    <row r="131" ht="75" customHeight="1" spans="1:15">
      <c r="A131" s="13">
        <v>128</v>
      </c>
      <c r="B131" s="14" t="s">
        <v>1001</v>
      </c>
      <c r="C131" s="14" t="s">
        <v>1002</v>
      </c>
      <c r="D131" s="14" t="s">
        <v>1003</v>
      </c>
      <c r="E131" s="14" t="s">
        <v>55</v>
      </c>
      <c r="F131" s="14" t="s">
        <v>64</v>
      </c>
      <c r="G131" s="14" t="s">
        <v>1004</v>
      </c>
      <c r="H131" s="14" t="s">
        <v>1005</v>
      </c>
      <c r="I131" s="14" t="s">
        <v>1006</v>
      </c>
      <c r="J131" s="14" t="s">
        <v>1007</v>
      </c>
      <c r="K131" s="14" t="s">
        <v>1008</v>
      </c>
      <c r="L131" s="14" t="s">
        <v>580</v>
      </c>
      <c r="M131" s="14" t="s">
        <v>581</v>
      </c>
      <c r="N131" s="15" t="s">
        <v>29</v>
      </c>
      <c r="O131" s="16" t="s">
        <v>30</v>
      </c>
    </row>
    <row r="132" customHeight="1" spans="1:15">
      <c r="A132" s="13">
        <v>129</v>
      </c>
      <c r="B132" s="14" t="s">
        <v>1009</v>
      </c>
      <c r="C132" s="14" t="s">
        <v>1010</v>
      </c>
      <c r="D132" s="14" t="s">
        <v>1011</v>
      </c>
      <c r="E132" s="14" t="s">
        <v>55</v>
      </c>
      <c r="F132" s="14" t="s">
        <v>55</v>
      </c>
      <c r="G132" s="14" t="s">
        <v>958</v>
      </c>
      <c r="H132" s="14" t="s">
        <v>1012</v>
      </c>
      <c r="I132" s="14" t="s">
        <v>1013</v>
      </c>
      <c r="J132" s="14" t="s">
        <v>55</v>
      </c>
      <c r="K132" s="14" t="s">
        <v>55</v>
      </c>
      <c r="L132" s="14" t="s">
        <v>988</v>
      </c>
      <c r="M132" s="14" t="s">
        <v>69</v>
      </c>
      <c r="N132" s="15" t="s">
        <v>29</v>
      </c>
      <c r="O132" s="16" t="s">
        <v>30</v>
      </c>
    </row>
    <row r="133" ht="103" customHeight="1" spans="1:15">
      <c r="A133" s="13">
        <v>130</v>
      </c>
      <c r="B133" s="14" t="s">
        <v>1014</v>
      </c>
      <c r="C133" s="14" t="s">
        <v>1015</v>
      </c>
      <c r="D133" s="14" t="s">
        <v>1016</v>
      </c>
      <c r="E133" s="14" t="s">
        <v>55</v>
      </c>
      <c r="F133" s="14" t="s">
        <v>64</v>
      </c>
      <c r="G133" s="14" t="s">
        <v>387</v>
      </c>
      <c r="H133" s="14" t="s">
        <v>1005</v>
      </c>
      <c r="I133" s="14" t="s">
        <v>1006</v>
      </c>
      <c r="J133" s="14" t="s">
        <v>1017</v>
      </c>
      <c r="K133" s="14" t="s">
        <v>1018</v>
      </c>
      <c r="L133" s="14" t="s">
        <v>337</v>
      </c>
      <c r="M133" s="14" t="s">
        <v>338</v>
      </c>
      <c r="N133" s="15" t="s">
        <v>29</v>
      </c>
      <c r="O133" s="16" t="s">
        <v>30</v>
      </c>
    </row>
    <row r="134" ht="85" customHeight="1" spans="1:15">
      <c r="A134" s="13">
        <v>131</v>
      </c>
      <c r="B134" s="14" t="s">
        <v>1019</v>
      </c>
      <c r="C134" s="14" t="s">
        <v>1020</v>
      </c>
      <c r="D134" s="14" t="s">
        <v>1021</v>
      </c>
      <c r="E134" s="14" t="s">
        <v>1022</v>
      </c>
      <c r="F134" s="14" t="s">
        <v>1023</v>
      </c>
      <c r="G134" s="14" t="s">
        <v>1024</v>
      </c>
      <c r="H134" s="14" t="s">
        <v>1005</v>
      </c>
      <c r="I134" s="14" t="s">
        <v>1006</v>
      </c>
      <c r="J134" s="14" t="s">
        <v>1025</v>
      </c>
      <c r="K134" s="14" t="s">
        <v>1026</v>
      </c>
      <c r="L134" s="14" t="s">
        <v>1027</v>
      </c>
      <c r="M134" s="14" t="s">
        <v>1028</v>
      </c>
      <c r="N134" s="15" t="s">
        <v>29</v>
      </c>
      <c r="O134" s="16" t="s">
        <v>30</v>
      </c>
    </row>
    <row r="135" customHeight="1" spans="1:15">
      <c r="A135" s="13">
        <v>132</v>
      </c>
      <c r="B135" s="14" t="s">
        <v>1029</v>
      </c>
      <c r="C135" s="14" t="s">
        <v>1030</v>
      </c>
      <c r="D135" s="14" t="s">
        <v>1031</v>
      </c>
      <c r="E135" s="14" t="s">
        <v>55</v>
      </c>
      <c r="F135" s="14" t="s">
        <v>55</v>
      </c>
      <c r="G135" s="14" t="s">
        <v>958</v>
      </c>
      <c r="H135" s="14" t="s">
        <v>1012</v>
      </c>
      <c r="I135" s="14" t="s">
        <v>1013</v>
      </c>
      <c r="J135" s="14" t="s">
        <v>55</v>
      </c>
      <c r="K135" s="14" t="s">
        <v>55</v>
      </c>
      <c r="L135" s="14" t="s">
        <v>988</v>
      </c>
      <c r="M135" s="14" t="s">
        <v>69</v>
      </c>
      <c r="N135" s="15" t="s">
        <v>29</v>
      </c>
      <c r="O135" s="16" t="s">
        <v>30</v>
      </c>
    </row>
    <row r="136" customHeight="1" spans="1:15">
      <c r="A136" s="13">
        <v>133</v>
      </c>
      <c r="B136" s="14" t="s">
        <v>1032</v>
      </c>
      <c r="C136" s="14" t="s">
        <v>1033</v>
      </c>
      <c r="D136" s="14" t="s">
        <v>1034</v>
      </c>
      <c r="E136" s="14" t="s">
        <v>55</v>
      </c>
      <c r="F136" s="14" t="s">
        <v>55</v>
      </c>
      <c r="G136" s="14" t="s">
        <v>1035</v>
      </c>
      <c r="H136" s="14" t="s">
        <v>1036</v>
      </c>
      <c r="I136" s="14" t="s">
        <v>1037</v>
      </c>
      <c r="J136" s="14" t="s">
        <v>55</v>
      </c>
      <c r="K136" s="14" t="s">
        <v>55</v>
      </c>
      <c r="L136" s="14" t="s">
        <v>205</v>
      </c>
      <c r="M136" s="14" t="s">
        <v>206</v>
      </c>
      <c r="N136" s="15" t="s">
        <v>29</v>
      </c>
      <c r="O136" s="16" t="s">
        <v>30</v>
      </c>
    </row>
    <row r="137" customHeight="1" spans="1:15">
      <c r="A137" s="13">
        <v>134</v>
      </c>
      <c r="B137" s="14" t="s">
        <v>1038</v>
      </c>
      <c r="C137" s="14" t="s">
        <v>1039</v>
      </c>
      <c r="D137" s="14" t="s">
        <v>876</v>
      </c>
      <c r="E137" s="14" t="s">
        <v>55</v>
      </c>
      <c r="F137" s="14" t="s">
        <v>55</v>
      </c>
      <c r="G137" s="14" t="s">
        <v>1040</v>
      </c>
      <c r="H137" s="14" t="s">
        <v>1036</v>
      </c>
      <c r="I137" s="14" t="s">
        <v>1037</v>
      </c>
      <c r="J137" s="14" t="s">
        <v>55</v>
      </c>
      <c r="K137" s="14" t="s">
        <v>55</v>
      </c>
      <c r="L137" s="14" t="s">
        <v>535</v>
      </c>
      <c r="M137" s="14" t="s">
        <v>325</v>
      </c>
      <c r="N137" s="15" t="s">
        <v>29</v>
      </c>
      <c r="O137" s="16" t="s">
        <v>30</v>
      </c>
    </row>
    <row r="138" customHeight="1" spans="1:15">
      <c r="A138" s="13">
        <v>135</v>
      </c>
      <c r="B138" s="14" t="s">
        <v>1041</v>
      </c>
      <c r="C138" s="14" t="s">
        <v>1042</v>
      </c>
      <c r="D138" s="14" t="s">
        <v>1043</v>
      </c>
      <c r="E138" s="14" t="s">
        <v>1044</v>
      </c>
      <c r="F138" s="14" t="s">
        <v>1045</v>
      </c>
      <c r="G138" s="14" t="s">
        <v>1046</v>
      </c>
      <c r="H138" s="14" t="s">
        <v>1005</v>
      </c>
      <c r="I138" s="14" t="s">
        <v>1006</v>
      </c>
      <c r="J138" s="14" t="s">
        <v>1047</v>
      </c>
      <c r="K138" s="14" t="s">
        <v>1048</v>
      </c>
      <c r="L138" s="14" t="s">
        <v>1049</v>
      </c>
      <c r="M138" s="14" t="s">
        <v>283</v>
      </c>
      <c r="N138" s="15" t="s">
        <v>29</v>
      </c>
      <c r="O138" s="16" t="s">
        <v>30</v>
      </c>
    </row>
    <row r="139" customHeight="1" spans="1:15">
      <c r="A139" s="13">
        <v>136</v>
      </c>
      <c r="B139" s="14" t="s">
        <v>1050</v>
      </c>
      <c r="C139" s="14" t="s">
        <v>1051</v>
      </c>
      <c r="D139" s="14" t="s">
        <v>1052</v>
      </c>
      <c r="E139" s="14" t="s">
        <v>1053</v>
      </c>
      <c r="F139" s="14" t="s">
        <v>1054</v>
      </c>
      <c r="G139" s="14" t="s">
        <v>1055</v>
      </c>
      <c r="H139" s="14" t="s">
        <v>1036</v>
      </c>
      <c r="I139" s="14" t="s">
        <v>1037</v>
      </c>
      <c r="J139" s="14" t="s">
        <v>1056</v>
      </c>
      <c r="K139" s="14" t="s">
        <v>1057</v>
      </c>
      <c r="L139" s="14" t="s">
        <v>261</v>
      </c>
      <c r="M139" s="14" t="s">
        <v>1058</v>
      </c>
      <c r="N139" s="15" t="s">
        <v>29</v>
      </c>
      <c r="O139" s="16" t="s">
        <v>30</v>
      </c>
    </row>
    <row r="140" customHeight="1" spans="1:15">
      <c r="A140" s="13">
        <v>137</v>
      </c>
      <c r="B140" s="14" t="s">
        <v>1059</v>
      </c>
      <c r="C140" s="14" t="s">
        <v>1060</v>
      </c>
      <c r="D140" s="14" t="s">
        <v>1061</v>
      </c>
      <c r="E140" s="14" t="s">
        <v>1062</v>
      </c>
      <c r="F140" s="14" t="s">
        <v>221</v>
      </c>
      <c r="G140" s="14" t="s">
        <v>1063</v>
      </c>
      <c r="H140" s="14" t="s">
        <v>1036</v>
      </c>
      <c r="I140" s="14" t="s">
        <v>1037</v>
      </c>
      <c r="J140" s="14" t="s">
        <v>1064</v>
      </c>
      <c r="K140" s="14" t="s">
        <v>1065</v>
      </c>
      <c r="L140" s="14" t="s">
        <v>1066</v>
      </c>
      <c r="M140" s="14" t="s">
        <v>1067</v>
      </c>
      <c r="N140" s="15" t="s">
        <v>29</v>
      </c>
      <c r="O140" s="16" t="s">
        <v>30</v>
      </c>
    </row>
    <row r="141" ht="131" customHeight="1" spans="1:15">
      <c r="A141" s="13">
        <v>138</v>
      </c>
      <c r="B141" s="14" t="s">
        <v>1068</v>
      </c>
      <c r="C141" s="14" t="s">
        <v>1069</v>
      </c>
      <c r="D141" s="14" t="s">
        <v>1070</v>
      </c>
      <c r="E141" s="14" t="s">
        <v>1071</v>
      </c>
      <c r="F141" s="14" t="s">
        <v>1072</v>
      </c>
      <c r="G141" s="14" t="s">
        <v>1073</v>
      </c>
      <c r="H141" s="14" t="s">
        <v>1074</v>
      </c>
      <c r="I141" s="14" t="s">
        <v>1075</v>
      </c>
      <c r="J141" s="14" t="s">
        <v>1076</v>
      </c>
      <c r="K141" s="14" t="s">
        <v>1077</v>
      </c>
      <c r="L141" s="14" t="s">
        <v>719</v>
      </c>
      <c r="M141" s="14" t="s">
        <v>175</v>
      </c>
      <c r="N141" s="15" t="s">
        <v>29</v>
      </c>
      <c r="O141" s="16" t="s">
        <v>30</v>
      </c>
    </row>
    <row r="142" ht="86" customHeight="1" spans="1:15">
      <c r="A142" s="13">
        <v>139</v>
      </c>
      <c r="B142" s="14" t="s">
        <v>1078</v>
      </c>
      <c r="C142" s="14" t="s">
        <v>1079</v>
      </c>
      <c r="D142" s="14" t="s">
        <v>1080</v>
      </c>
      <c r="E142" s="14" t="s">
        <v>1081</v>
      </c>
      <c r="F142" s="14" t="s">
        <v>1082</v>
      </c>
      <c r="G142" s="14" t="s">
        <v>202</v>
      </c>
      <c r="H142" s="14" t="s">
        <v>972</v>
      </c>
      <c r="I142" s="14" t="s">
        <v>973</v>
      </c>
      <c r="J142" s="14" t="s">
        <v>1083</v>
      </c>
      <c r="K142" s="14" t="s">
        <v>336</v>
      </c>
      <c r="L142" s="14" t="s">
        <v>337</v>
      </c>
      <c r="M142" s="14" t="s">
        <v>338</v>
      </c>
      <c r="N142" s="15" t="s">
        <v>29</v>
      </c>
      <c r="O142" s="16" t="s">
        <v>30</v>
      </c>
    </row>
    <row r="143" customHeight="1" spans="1:15">
      <c r="A143" s="13">
        <v>140</v>
      </c>
      <c r="B143" s="14" t="s">
        <v>1084</v>
      </c>
      <c r="C143" s="14" t="s">
        <v>1085</v>
      </c>
      <c r="D143" s="14" t="s">
        <v>1086</v>
      </c>
      <c r="E143" s="14" t="s">
        <v>1087</v>
      </c>
      <c r="F143" s="14" t="s">
        <v>1088</v>
      </c>
      <c r="G143" s="14" t="s">
        <v>1089</v>
      </c>
      <c r="H143" s="14" t="s">
        <v>972</v>
      </c>
      <c r="I143" s="14" t="s">
        <v>973</v>
      </c>
      <c r="J143" s="14" t="s">
        <v>1090</v>
      </c>
      <c r="K143" s="14" t="s">
        <v>1091</v>
      </c>
      <c r="L143" s="14" t="s">
        <v>1049</v>
      </c>
      <c r="M143" s="14" t="s">
        <v>1092</v>
      </c>
      <c r="N143" s="15" t="s">
        <v>29</v>
      </c>
      <c r="O143" s="16" t="s">
        <v>30</v>
      </c>
    </row>
    <row r="144" customHeight="1" spans="1:15">
      <c r="A144" s="13">
        <v>141</v>
      </c>
      <c r="B144" s="14" t="s">
        <v>1093</v>
      </c>
      <c r="C144" s="14" t="s">
        <v>1094</v>
      </c>
      <c r="D144" s="14" t="s">
        <v>979</v>
      </c>
      <c r="E144" s="14" t="s">
        <v>55</v>
      </c>
      <c r="F144" s="14" t="s">
        <v>64</v>
      </c>
      <c r="G144" s="14" t="s">
        <v>1095</v>
      </c>
      <c r="H144" s="14" t="s">
        <v>1005</v>
      </c>
      <c r="I144" s="14" t="s">
        <v>1006</v>
      </c>
      <c r="J144" s="14" t="s">
        <v>981</v>
      </c>
      <c r="K144" s="14" t="s">
        <v>982</v>
      </c>
      <c r="L144" s="14" t="s">
        <v>535</v>
      </c>
      <c r="M144" s="14" t="s">
        <v>325</v>
      </c>
      <c r="N144" s="15" t="s">
        <v>29</v>
      </c>
      <c r="O144" s="16" t="s">
        <v>30</v>
      </c>
    </row>
    <row r="145" ht="137" customHeight="1" spans="1:15">
      <c r="A145" s="13">
        <v>142</v>
      </c>
      <c r="B145" s="14" t="s">
        <v>1096</v>
      </c>
      <c r="C145" s="14" t="s">
        <v>1097</v>
      </c>
      <c r="D145" s="14" t="s">
        <v>1098</v>
      </c>
      <c r="E145" s="14" t="s">
        <v>1071</v>
      </c>
      <c r="F145" s="14" t="s">
        <v>1099</v>
      </c>
      <c r="G145" s="14" t="s">
        <v>1100</v>
      </c>
      <c r="H145" s="14" t="s">
        <v>1036</v>
      </c>
      <c r="I145" s="14" t="s">
        <v>1037</v>
      </c>
      <c r="J145" s="14" t="s">
        <v>1101</v>
      </c>
      <c r="K145" s="14" t="s">
        <v>1102</v>
      </c>
      <c r="L145" s="14" t="s">
        <v>719</v>
      </c>
      <c r="M145" s="14" t="s">
        <v>175</v>
      </c>
      <c r="N145" s="15" t="s">
        <v>29</v>
      </c>
      <c r="O145" s="16" t="s">
        <v>30</v>
      </c>
    </row>
    <row r="146" ht="95" customHeight="1" spans="1:15">
      <c r="A146" s="13">
        <v>143</v>
      </c>
      <c r="B146" s="14" t="s">
        <v>1103</v>
      </c>
      <c r="C146" s="14" t="s">
        <v>1104</v>
      </c>
      <c r="D146" s="14" t="s">
        <v>1105</v>
      </c>
      <c r="E146" s="14" t="s">
        <v>1106</v>
      </c>
      <c r="F146" s="14" t="s">
        <v>1107</v>
      </c>
      <c r="G146" s="14" t="s">
        <v>1108</v>
      </c>
      <c r="H146" s="14" t="s">
        <v>1074</v>
      </c>
      <c r="I146" s="14" t="s">
        <v>1075</v>
      </c>
      <c r="J146" s="14" t="s">
        <v>1109</v>
      </c>
      <c r="K146" s="14" t="s">
        <v>1110</v>
      </c>
      <c r="L146" s="14" t="s">
        <v>261</v>
      </c>
      <c r="M146" s="14" t="s">
        <v>1111</v>
      </c>
      <c r="N146" s="15" t="s">
        <v>29</v>
      </c>
      <c r="O146" s="16" t="s">
        <v>30</v>
      </c>
    </row>
    <row r="147" customHeight="1" spans="1:15">
      <c r="A147" s="13">
        <v>144</v>
      </c>
      <c r="B147" s="14" t="s">
        <v>1112</v>
      </c>
      <c r="C147" s="14" t="s">
        <v>1113</v>
      </c>
      <c r="D147" s="14" t="s">
        <v>876</v>
      </c>
      <c r="E147" s="14" t="s">
        <v>55</v>
      </c>
      <c r="F147" s="14" t="s">
        <v>55</v>
      </c>
      <c r="G147" s="14" t="s">
        <v>1114</v>
      </c>
      <c r="H147" s="14" t="s">
        <v>1074</v>
      </c>
      <c r="I147" s="14" t="s">
        <v>1075</v>
      </c>
      <c r="J147" s="14" t="s">
        <v>55</v>
      </c>
      <c r="K147" s="14" t="s">
        <v>55</v>
      </c>
      <c r="L147" s="14" t="s">
        <v>535</v>
      </c>
      <c r="M147" s="14" t="s">
        <v>325</v>
      </c>
      <c r="N147" s="15" t="s">
        <v>29</v>
      </c>
      <c r="O147" s="16" t="s">
        <v>30</v>
      </c>
    </row>
    <row r="148" customHeight="1" spans="1:15">
      <c r="A148" s="13">
        <v>145</v>
      </c>
      <c r="B148" s="14" t="s">
        <v>1115</v>
      </c>
      <c r="C148" s="14" t="s">
        <v>1116</v>
      </c>
      <c r="D148" s="14" t="s">
        <v>1117</v>
      </c>
      <c r="E148" s="14" t="s">
        <v>1118</v>
      </c>
      <c r="F148" s="14" t="s">
        <v>1119</v>
      </c>
      <c r="G148" s="14" t="s">
        <v>1120</v>
      </c>
      <c r="H148" s="14" t="s">
        <v>1121</v>
      </c>
      <c r="I148" s="14" t="s">
        <v>1122</v>
      </c>
      <c r="J148" s="14" t="s">
        <v>1123</v>
      </c>
      <c r="K148" s="14" t="s">
        <v>1124</v>
      </c>
      <c r="L148" s="14" t="s">
        <v>205</v>
      </c>
      <c r="M148" s="14" t="s">
        <v>206</v>
      </c>
      <c r="N148" s="15" t="s">
        <v>29</v>
      </c>
      <c r="O148" s="16" t="s">
        <v>30</v>
      </c>
    </row>
    <row r="149" ht="79" customHeight="1" spans="1:15">
      <c r="A149" s="13">
        <v>146</v>
      </c>
      <c r="B149" s="14" t="s">
        <v>1125</v>
      </c>
      <c r="C149" s="14" t="s">
        <v>1126</v>
      </c>
      <c r="D149" s="14" t="s">
        <v>1127</v>
      </c>
      <c r="E149" s="14" t="s">
        <v>55</v>
      </c>
      <c r="F149" s="14" t="s">
        <v>55</v>
      </c>
      <c r="G149" s="14" t="s">
        <v>313</v>
      </c>
      <c r="H149" s="14" t="s">
        <v>1074</v>
      </c>
      <c r="I149" s="14" t="s">
        <v>1075</v>
      </c>
      <c r="J149" s="14" t="s">
        <v>55</v>
      </c>
      <c r="K149" s="14" t="s">
        <v>55</v>
      </c>
      <c r="L149" s="14" t="s">
        <v>251</v>
      </c>
      <c r="M149" s="14" t="s">
        <v>252</v>
      </c>
      <c r="N149" s="15" t="s">
        <v>29</v>
      </c>
      <c r="O149" s="16" t="s">
        <v>30</v>
      </c>
    </row>
    <row r="150" customHeight="1" spans="1:15">
      <c r="A150" s="13">
        <v>147</v>
      </c>
      <c r="B150" s="14" t="s">
        <v>1128</v>
      </c>
      <c r="C150" s="14" t="s">
        <v>1129</v>
      </c>
      <c r="D150" s="14" t="s">
        <v>1130</v>
      </c>
      <c r="E150" s="14" t="s">
        <v>55</v>
      </c>
      <c r="F150" s="14" t="s">
        <v>64</v>
      </c>
      <c r="G150" s="14" t="s">
        <v>1131</v>
      </c>
      <c r="H150" s="14" t="s">
        <v>1121</v>
      </c>
      <c r="I150" s="14" t="s">
        <v>1122</v>
      </c>
      <c r="J150" s="14" t="s">
        <v>55</v>
      </c>
      <c r="K150" s="14" t="s">
        <v>55</v>
      </c>
      <c r="L150" s="14" t="s">
        <v>535</v>
      </c>
      <c r="M150" s="14" t="s">
        <v>325</v>
      </c>
      <c r="N150" s="15" t="s">
        <v>29</v>
      </c>
      <c r="O150" s="16" t="s">
        <v>30</v>
      </c>
    </row>
    <row r="151" ht="85" customHeight="1" spans="1:15">
      <c r="A151" s="13">
        <v>148</v>
      </c>
      <c r="B151" s="14" t="s">
        <v>1132</v>
      </c>
      <c r="C151" s="14" t="s">
        <v>1133</v>
      </c>
      <c r="D151" s="14" t="s">
        <v>865</v>
      </c>
      <c r="E151" s="14" t="s">
        <v>55</v>
      </c>
      <c r="F151" s="14" t="s">
        <v>55</v>
      </c>
      <c r="G151" s="14" t="s">
        <v>313</v>
      </c>
      <c r="H151" s="14" t="s">
        <v>1074</v>
      </c>
      <c r="I151" s="14" t="s">
        <v>1075</v>
      </c>
      <c r="J151" s="14" t="s">
        <v>55</v>
      </c>
      <c r="K151" s="14" t="s">
        <v>55</v>
      </c>
      <c r="L151" s="14" t="s">
        <v>388</v>
      </c>
      <c r="M151" s="14" t="s">
        <v>866</v>
      </c>
      <c r="N151" s="15" t="s">
        <v>29</v>
      </c>
      <c r="O151" s="16" t="s">
        <v>30</v>
      </c>
    </row>
    <row r="152" customHeight="1" spans="1:15">
      <c r="A152" s="13">
        <v>149</v>
      </c>
      <c r="B152" s="14" t="s">
        <v>1134</v>
      </c>
      <c r="C152" s="14" t="s">
        <v>1135</v>
      </c>
      <c r="D152" s="14" t="s">
        <v>1136</v>
      </c>
      <c r="E152" s="14" t="s">
        <v>1137</v>
      </c>
      <c r="F152" s="14" t="s">
        <v>64</v>
      </c>
      <c r="G152" s="14" t="s">
        <v>623</v>
      </c>
      <c r="H152" s="14" t="s">
        <v>1138</v>
      </c>
      <c r="I152" s="14" t="s">
        <v>1139</v>
      </c>
      <c r="J152" s="14" t="s">
        <v>1140</v>
      </c>
      <c r="K152" s="14" t="s">
        <v>1141</v>
      </c>
      <c r="L152" s="14" t="s">
        <v>1142</v>
      </c>
      <c r="M152" s="14" t="s">
        <v>806</v>
      </c>
      <c r="N152" s="15" t="s">
        <v>29</v>
      </c>
      <c r="O152" s="16" t="s">
        <v>30</v>
      </c>
    </row>
    <row r="153" ht="81" customHeight="1" spans="1:15">
      <c r="A153" s="13">
        <v>150</v>
      </c>
      <c r="B153" s="14" t="s">
        <v>1143</v>
      </c>
      <c r="C153" s="14" t="s">
        <v>1144</v>
      </c>
      <c r="D153" s="14" t="s">
        <v>1145</v>
      </c>
      <c r="E153" s="14" t="s">
        <v>55</v>
      </c>
      <c r="F153" s="14" t="s">
        <v>64</v>
      </c>
      <c r="G153" s="14" t="s">
        <v>1146</v>
      </c>
      <c r="H153" s="14" t="s">
        <v>1138</v>
      </c>
      <c r="I153" s="14" t="s">
        <v>1139</v>
      </c>
      <c r="J153" s="14" t="s">
        <v>55</v>
      </c>
      <c r="K153" s="14" t="s">
        <v>55</v>
      </c>
      <c r="L153" s="14" t="s">
        <v>337</v>
      </c>
      <c r="M153" s="14" t="s">
        <v>338</v>
      </c>
      <c r="N153" s="15" t="s">
        <v>29</v>
      </c>
      <c r="O153" s="16" t="s">
        <v>30</v>
      </c>
    </row>
    <row r="154" ht="81" customHeight="1" spans="1:15">
      <c r="A154" s="13">
        <v>151</v>
      </c>
      <c r="B154" s="14" t="s">
        <v>1147</v>
      </c>
      <c r="C154" s="14" t="s">
        <v>1148</v>
      </c>
      <c r="D154" s="14" t="s">
        <v>1149</v>
      </c>
      <c r="E154" s="14" t="s">
        <v>1150</v>
      </c>
      <c r="F154" s="14" t="s">
        <v>64</v>
      </c>
      <c r="G154" s="14" t="s">
        <v>1151</v>
      </c>
      <c r="H154" s="14" t="s">
        <v>1152</v>
      </c>
      <c r="I154" s="14" t="s">
        <v>1153</v>
      </c>
      <c r="J154" s="14" t="s">
        <v>1154</v>
      </c>
      <c r="K154" s="14" t="s">
        <v>1155</v>
      </c>
      <c r="L154" s="14" t="s">
        <v>1027</v>
      </c>
      <c r="M154" s="14" t="s">
        <v>1156</v>
      </c>
      <c r="N154" s="15" t="s">
        <v>29</v>
      </c>
      <c r="O154" s="16" t="s">
        <v>30</v>
      </c>
    </row>
    <row r="155" customHeight="1" spans="1:15">
      <c r="A155" s="13">
        <v>152</v>
      </c>
      <c r="B155" s="14" t="s">
        <v>1157</v>
      </c>
      <c r="C155" s="14" t="s">
        <v>1158</v>
      </c>
      <c r="D155" s="14" t="s">
        <v>1159</v>
      </c>
      <c r="E155" s="14" t="s">
        <v>55</v>
      </c>
      <c r="F155" s="14" t="s">
        <v>64</v>
      </c>
      <c r="G155" s="14" t="s">
        <v>859</v>
      </c>
      <c r="H155" s="14" t="s">
        <v>1138</v>
      </c>
      <c r="I155" s="14" t="s">
        <v>1139</v>
      </c>
      <c r="J155" s="14" t="s">
        <v>55</v>
      </c>
      <c r="K155" s="14" t="s">
        <v>55</v>
      </c>
      <c r="L155" s="14" t="s">
        <v>535</v>
      </c>
      <c r="M155" s="14" t="s">
        <v>325</v>
      </c>
      <c r="N155" s="15" t="s">
        <v>29</v>
      </c>
      <c r="O155" s="16" t="s">
        <v>30</v>
      </c>
    </row>
    <row r="156" ht="84" customHeight="1" spans="1:15">
      <c r="A156" s="13">
        <v>153</v>
      </c>
      <c r="B156" s="14" t="s">
        <v>1160</v>
      </c>
      <c r="C156" s="14" t="s">
        <v>1161</v>
      </c>
      <c r="D156" s="14" t="s">
        <v>1162</v>
      </c>
      <c r="E156" s="14" t="s">
        <v>1163</v>
      </c>
      <c r="F156" s="14" t="s">
        <v>64</v>
      </c>
      <c r="G156" s="14" t="s">
        <v>623</v>
      </c>
      <c r="H156" s="14" t="s">
        <v>1152</v>
      </c>
      <c r="I156" s="14" t="s">
        <v>1153</v>
      </c>
      <c r="J156" s="14" t="s">
        <v>1164</v>
      </c>
      <c r="K156" s="14" t="s">
        <v>1165</v>
      </c>
      <c r="L156" s="14" t="s">
        <v>580</v>
      </c>
      <c r="M156" s="14" t="s">
        <v>581</v>
      </c>
      <c r="N156" s="15" t="s">
        <v>29</v>
      </c>
      <c r="O156" s="16" t="s">
        <v>30</v>
      </c>
    </row>
    <row r="157" ht="84" customHeight="1" spans="1:15">
      <c r="A157" s="13">
        <v>154</v>
      </c>
      <c r="B157" s="14" t="s">
        <v>1166</v>
      </c>
      <c r="C157" s="14" t="s">
        <v>1167</v>
      </c>
      <c r="D157" s="14" t="s">
        <v>1168</v>
      </c>
      <c r="E157" s="14" t="s">
        <v>1169</v>
      </c>
      <c r="F157" s="14" t="s">
        <v>64</v>
      </c>
      <c r="G157" s="14" t="s">
        <v>289</v>
      </c>
      <c r="H157" s="14" t="s">
        <v>1152</v>
      </c>
      <c r="I157" s="14" t="s">
        <v>1153</v>
      </c>
      <c r="J157" s="14" t="s">
        <v>1170</v>
      </c>
      <c r="K157" s="14" t="s">
        <v>1171</v>
      </c>
      <c r="L157" s="14" t="s">
        <v>1172</v>
      </c>
      <c r="M157" s="14" t="s">
        <v>428</v>
      </c>
      <c r="N157" s="15" t="s">
        <v>29</v>
      </c>
      <c r="O157" s="16" t="s">
        <v>30</v>
      </c>
    </row>
    <row r="158" ht="84" customHeight="1" spans="1:15">
      <c r="A158" s="13">
        <v>155</v>
      </c>
      <c r="B158" s="18" t="s">
        <v>1173</v>
      </c>
      <c r="C158" s="19" t="s">
        <v>1173</v>
      </c>
      <c r="D158" s="18" t="s">
        <v>1174</v>
      </c>
      <c r="E158" s="18" t="s">
        <v>55</v>
      </c>
      <c r="F158" s="18" t="s">
        <v>55</v>
      </c>
      <c r="G158" s="20" t="s">
        <v>1175</v>
      </c>
      <c r="H158" s="21" t="s">
        <v>1176</v>
      </c>
      <c r="I158" s="18" t="s">
        <v>1177</v>
      </c>
      <c r="J158" s="18" t="s">
        <v>55</v>
      </c>
      <c r="K158" s="18" t="s">
        <v>55</v>
      </c>
      <c r="L158" s="21" t="s">
        <v>1178</v>
      </c>
      <c r="M158" s="21" t="s">
        <v>854</v>
      </c>
      <c r="N158" s="15" t="s">
        <v>1179</v>
      </c>
      <c r="O158" s="16" t="s">
        <v>669</v>
      </c>
    </row>
    <row r="159" customHeight="1" spans="1:15">
      <c r="A159" s="13">
        <v>156</v>
      </c>
      <c r="B159" s="18" t="s">
        <v>1180</v>
      </c>
      <c r="C159" s="19" t="s">
        <v>1180</v>
      </c>
      <c r="D159" s="18" t="s">
        <v>1181</v>
      </c>
      <c r="E159" s="18" t="s">
        <v>55</v>
      </c>
      <c r="F159" s="18" t="s">
        <v>55</v>
      </c>
      <c r="G159" s="20" t="s">
        <v>1182</v>
      </c>
      <c r="H159" s="21" t="s">
        <v>1183</v>
      </c>
      <c r="I159" s="18" t="s">
        <v>1184</v>
      </c>
      <c r="J159" s="18" t="s">
        <v>55</v>
      </c>
      <c r="K159" s="18" t="s">
        <v>55</v>
      </c>
      <c r="L159" s="21" t="s">
        <v>1185</v>
      </c>
      <c r="M159" s="22" t="s">
        <v>1186</v>
      </c>
      <c r="N159" s="15" t="s">
        <v>29</v>
      </c>
      <c r="O159" s="16" t="s">
        <v>669</v>
      </c>
    </row>
    <row r="160" ht="88" customHeight="1" spans="1:15">
      <c r="A160" s="13">
        <v>157</v>
      </c>
      <c r="B160" s="18" t="s">
        <v>1187</v>
      </c>
      <c r="C160" s="19" t="s">
        <v>1187</v>
      </c>
      <c r="D160" s="18" t="s">
        <v>1188</v>
      </c>
      <c r="E160" s="18" t="s">
        <v>55</v>
      </c>
      <c r="F160" s="18" t="s">
        <v>55</v>
      </c>
      <c r="G160" s="20" t="s">
        <v>1189</v>
      </c>
      <c r="H160" s="21" t="s">
        <v>1190</v>
      </c>
      <c r="I160" s="18" t="s">
        <v>1191</v>
      </c>
      <c r="J160" s="18" t="s">
        <v>55</v>
      </c>
      <c r="K160" s="18" t="s">
        <v>55</v>
      </c>
      <c r="L160" s="21" t="s">
        <v>1192</v>
      </c>
      <c r="M160" s="22" t="s">
        <v>1193</v>
      </c>
      <c r="N160" s="15" t="s">
        <v>29</v>
      </c>
      <c r="O160" s="16" t="s">
        <v>669</v>
      </c>
    </row>
    <row r="161" ht="86" customHeight="1" spans="1:15">
      <c r="A161" s="13">
        <v>158</v>
      </c>
      <c r="B161" s="18" t="s">
        <v>1194</v>
      </c>
      <c r="C161" s="19" t="s">
        <v>1194</v>
      </c>
      <c r="D161" s="18" t="s">
        <v>1195</v>
      </c>
      <c r="E161" s="18" t="s">
        <v>55</v>
      </c>
      <c r="F161" s="18" t="s">
        <v>55</v>
      </c>
      <c r="G161" s="20" t="s">
        <v>1189</v>
      </c>
      <c r="H161" s="21" t="s">
        <v>1190</v>
      </c>
      <c r="I161" s="18" t="s">
        <v>1191</v>
      </c>
      <c r="J161" s="18" t="s">
        <v>55</v>
      </c>
      <c r="K161" s="18" t="s">
        <v>55</v>
      </c>
      <c r="L161" s="21" t="s">
        <v>1196</v>
      </c>
      <c r="M161" s="22" t="s">
        <v>1197</v>
      </c>
      <c r="N161" s="15" t="s">
        <v>29</v>
      </c>
      <c r="O161" s="16" t="s">
        <v>669</v>
      </c>
    </row>
    <row r="162" ht="83" customHeight="1" spans="1:15">
      <c r="A162" s="13">
        <v>159</v>
      </c>
      <c r="B162" s="18" t="s">
        <v>1198</v>
      </c>
      <c r="C162" s="19" t="s">
        <v>1198</v>
      </c>
      <c r="D162" s="18" t="s">
        <v>1199</v>
      </c>
      <c r="E162" s="18" t="s">
        <v>55</v>
      </c>
      <c r="F162" s="18" t="s">
        <v>55</v>
      </c>
      <c r="G162" s="20" t="s">
        <v>1189</v>
      </c>
      <c r="H162" s="21" t="s">
        <v>1200</v>
      </c>
      <c r="I162" s="18" t="s">
        <v>1201</v>
      </c>
      <c r="J162" s="18" t="s">
        <v>55</v>
      </c>
      <c r="K162" s="18" t="s">
        <v>55</v>
      </c>
      <c r="L162" s="21" t="s">
        <v>1202</v>
      </c>
      <c r="M162" s="22" t="s">
        <v>1197</v>
      </c>
      <c r="N162" s="15" t="s">
        <v>29</v>
      </c>
      <c r="O162" s="16" t="s">
        <v>669</v>
      </c>
    </row>
    <row r="163" ht="83" customHeight="1" spans="1:15">
      <c r="A163" s="13">
        <v>160</v>
      </c>
      <c r="B163" s="18" t="s">
        <v>1203</v>
      </c>
      <c r="C163" s="19" t="s">
        <v>1203</v>
      </c>
      <c r="D163" s="18" t="s">
        <v>1204</v>
      </c>
      <c r="E163" s="18" t="s">
        <v>55</v>
      </c>
      <c r="F163" s="18" t="s">
        <v>55</v>
      </c>
      <c r="G163" s="20" t="s">
        <v>1189</v>
      </c>
      <c r="H163" s="21" t="s">
        <v>1200</v>
      </c>
      <c r="I163" s="18" t="s">
        <v>1201</v>
      </c>
      <c r="J163" s="18" t="s">
        <v>55</v>
      </c>
      <c r="K163" s="18" t="s">
        <v>55</v>
      </c>
      <c r="L163" s="21" t="s">
        <v>1205</v>
      </c>
      <c r="M163" s="22" t="s">
        <v>1206</v>
      </c>
      <c r="N163" s="15" t="s">
        <v>29</v>
      </c>
      <c r="O163" s="16" t="s">
        <v>669</v>
      </c>
    </row>
    <row r="164" ht="83" customHeight="1" spans="1:15">
      <c r="A164" s="13">
        <v>161</v>
      </c>
      <c r="B164" s="18" t="s">
        <v>1207</v>
      </c>
      <c r="C164" s="19" t="s">
        <v>1207</v>
      </c>
      <c r="D164" s="18" t="s">
        <v>1188</v>
      </c>
      <c r="E164" s="18" t="s">
        <v>55</v>
      </c>
      <c r="F164" s="18" t="s">
        <v>55</v>
      </c>
      <c r="G164" s="20" t="s">
        <v>1189</v>
      </c>
      <c r="H164" s="21" t="s">
        <v>1208</v>
      </c>
      <c r="I164" s="18" t="s">
        <v>1209</v>
      </c>
      <c r="J164" s="18" t="s">
        <v>55</v>
      </c>
      <c r="K164" s="18" t="s">
        <v>55</v>
      </c>
      <c r="L164" s="21" t="s">
        <v>1210</v>
      </c>
      <c r="M164" s="22" t="s">
        <v>1193</v>
      </c>
      <c r="N164" s="15" t="s">
        <v>29</v>
      </c>
      <c r="O164" s="16" t="s">
        <v>669</v>
      </c>
    </row>
    <row r="165" ht="83" customHeight="1" spans="1:15">
      <c r="A165" s="13">
        <v>162</v>
      </c>
      <c r="B165" s="18" t="s">
        <v>1211</v>
      </c>
      <c r="C165" s="19" t="s">
        <v>1211</v>
      </c>
      <c r="D165" s="18" t="s">
        <v>1212</v>
      </c>
      <c r="E165" s="18" t="s">
        <v>55</v>
      </c>
      <c r="F165" s="18" t="s">
        <v>55</v>
      </c>
      <c r="G165" s="20" t="s">
        <v>1189</v>
      </c>
      <c r="H165" s="21" t="s">
        <v>1213</v>
      </c>
      <c r="I165" s="18" t="s">
        <v>1214</v>
      </c>
      <c r="J165" s="18" t="s">
        <v>55</v>
      </c>
      <c r="K165" s="18" t="s">
        <v>55</v>
      </c>
      <c r="L165" s="21" t="s">
        <v>1215</v>
      </c>
      <c r="M165" s="22" t="s">
        <v>1197</v>
      </c>
      <c r="N165" s="15" t="s">
        <v>29</v>
      </c>
      <c r="O165" s="16" t="s">
        <v>669</v>
      </c>
    </row>
    <row r="166" ht="83" customHeight="1" spans="1:15">
      <c r="A166" s="13">
        <v>163</v>
      </c>
      <c r="B166" s="18" t="s">
        <v>1216</v>
      </c>
      <c r="C166" s="19" t="s">
        <v>1216</v>
      </c>
      <c r="D166" s="18" t="s">
        <v>1217</v>
      </c>
      <c r="E166" s="18" t="s">
        <v>55</v>
      </c>
      <c r="F166" s="18" t="s">
        <v>55</v>
      </c>
      <c r="G166" s="20" t="s">
        <v>1189</v>
      </c>
      <c r="H166" s="21" t="s">
        <v>1218</v>
      </c>
      <c r="I166" s="18" t="s">
        <v>1219</v>
      </c>
      <c r="J166" s="18" t="s">
        <v>55</v>
      </c>
      <c r="K166" s="18" t="s">
        <v>55</v>
      </c>
      <c r="L166" s="21" t="s">
        <v>1220</v>
      </c>
      <c r="M166" s="22" t="s">
        <v>1197</v>
      </c>
      <c r="N166" s="15" t="s">
        <v>29</v>
      </c>
      <c r="O166" s="16" t="s">
        <v>669</v>
      </c>
    </row>
    <row r="167" ht="83" customHeight="1" spans="1:15">
      <c r="A167" s="13">
        <v>164</v>
      </c>
      <c r="B167" s="18" t="s">
        <v>1221</v>
      </c>
      <c r="C167" s="19" t="s">
        <v>1221</v>
      </c>
      <c r="D167" s="18" t="s">
        <v>1222</v>
      </c>
      <c r="E167" s="18" t="s">
        <v>55</v>
      </c>
      <c r="F167" s="18" t="s">
        <v>55</v>
      </c>
      <c r="G167" s="20" t="s">
        <v>1223</v>
      </c>
      <c r="H167" s="21" t="s">
        <v>1218</v>
      </c>
      <c r="I167" s="18" t="s">
        <v>1219</v>
      </c>
      <c r="J167" s="18" t="s">
        <v>55</v>
      </c>
      <c r="K167" s="18" t="s">
        <v>55</v>
      </c>
      <c r="L167" s="21" t="s">
        <v>1224</v>
      </c>
      <c r="M167" s="22" t="s">
        <v>1197</v>
      </c>
      <c r="N167" s="15" t="s">
        <v>29</v>
      </c>
      <c r="O167" s="16" t="s">
        <v>669</v>
      </c>
    </row>
    <row r="168" ht="83" customHeight="1" spans="1:15">
      <c r="A168" s="13">
        <v>165</v>
      </c>
      <c r="B168" s="18" t="s">
        <v>1225</v>
      </c>
      <c r="C168" s="19" t="s">
        <v>1225</v>
      </c>
      <c r="D168" s="18" t="s">
        <v>1226</v>
      </c>
      <c r="E168" s="18" t="s">
        <v>55</v>
      </c>
      <c r="F168" s="18" t="s">
        <v>55</v>
      </c>
      <c r="G168" s="20" t="s">
        <v>1189</v>
      </c>
      <c r="H168" s="21" t="s">
        <v>1227</v>
      </c>
      <c r="I168" s="18" t="s">
        <v>1228</v>
      </c>
      <c r="J168" s="18" t="s">
        <v>55</v>
      </c>
      <c r="K168" s="18" t="s">
        <v>55</v>
      </c>
      <c r="L168" s="21" t="s">
        <v>1229</v>
      </c>
      <c r="M168" s="22" t="s">
        <v>1193</v>
      </c>
      <c r="N168" s="15" t="s">
        <v>29</v>
      </c>
      <c r="O168" s="16" t="s">
        <v>669</v>
      </c>
    </row>
    <row r="169" customHeight="1" spans="1:15">
      <c r="A169" s="13">
        <v>166</v>
      </c>
      <c r="B169" s="18" t="s">
        <v>1230</v>
      </c>
      <c r="C169" s="19" t="s">
        <v>1230</v>
      </c>
      <c r="D169" s="18" t="s">
        <v>1231</v>
      </c>
      <c r="E169" s="18" t="s">
        <v>55</v>
      </c>
      <c r="F169" s="18" t="s">
        <v>55</v>
      </c>
      <c r="G169" s="20" t="s">
        <v>1189</v>
      </c>
      <c r="H169" s="21" t="s">
        <v>1227</v>
      </c>
      <c r="I169" s="18" t="s">
        <v>1228</v>
      </c>
      <c r="J169" s="18" t="s">
        <v>55</v>
      </c>
      <c r="K169" s="18" t="s">
        <v>55</v>
      </c>
      <c r="L169" s="21" t="s">
        <v>1232</v>
      </c>
      <c r="M169" s="22" t="s">
        <v>1197</v>
      </c>
      <c r="N169" s="15" t="s">
        <v>29</v>
      </c>
      <c r="O169" s="16" t="s">
        <v>669</v>
      </c>
    </row>
    <row r="170" ht="81" customHeight="1" spans="1:15">
      <c r="A170" s="13">
        <v>167</v>
      </c>
      <c r="B170" s="18" t="s">
        <v>1233</v>
      </c>
      <c r="C170" s="19" t="s">
        <v>1233</v>
      </c>
      <c r="D170" s="18" t="s">
        <v>1234</v>
      </c>
      <c r="E170" s="18" t="s">
        <v>55</v>
      </c>
      <c r="F170" s="18" t="s">
        <v>55</v>
      </c>
      <c r="G170" s="20" t="s">
        <v>1235</v>
      </c>
      <c r="H170" s="21" t="s">
        <v>1236</v>
      </c>
      <c r="I170" s="18" t="s">
        <v>1237</v>
      </c>
      <c r="J170" s="18" t="s">
        <v>55</v>
      </c>
      <c r="K170" s="18" t="s">
        <v>55</v>
      </c>
      <c r="L170" s="21" t="s">
        <v>1238</v>
      </c>
      <c r="M170" s="22" t="s">
        <v>1197</v>
      </c>
      <c r="N170" s="15" t="s">
        <v>29</v>
      </c>
      <c r="O170" s="16" t="s">
        <v>669</v>
      </c>
    </row>
    <row r="171" ht="81" customHeight="1" spans="1:15">
      <c r="A171" s="13">
        <v>168</v>
      </c>
      <c r="B171" s="18" t="s">
        <v>1239</v>
      </c>
      <c r="C171" s="19" t="s">
        <v>1239</v>
      </c>
      <c r="D171" s="18" t="s">
        <v>1240</v>
      </c>
      <c r="E171" s="18" t="s">
        <v>55</v>
      </c>
      <c r="F171" s="18" t="s">
        <v>55</v>
      </c>
      <c r="G171" s="20" t="s">
        <v>1189</v>
      </c>
      <c r="H171" s="21" t="s">
        <v>1236</v>
      </c>
      <c r="I171" s="18" t="s">
        <v>1237</v>
      </c>
      <c r="J171" s="18" t="s">
        <v>55</v>
      </c>
      <c r="K171" s="18" t="s">
        <v>55</v>
      </c>
      <c r="L171" s="21" t="s">
        <v>1241</v>
      </c>
      <c r="M171" s="22" t="s">
        <v>1193</v>
      </c>
      <c r="N171" s="15" t="s">
        <v>29</v>
      </c>
      <c r="O171" s="16" t="s">
        <v>669</v>
      </c>
    </row>
    <row r="172" ht="81" customHeight="1" spans="1:15">
      <c r="A172" s="13">
        <v>169</v>
      </c>
      <c r="B172" s="18" t="s">
        <v>1242</v>
      </c>
      <c r="C172" s="19" t="s">
        <v>1242</v>
      </c>
      <c r="D172" s="18" t="s">
        <v>1243</v>
      </c>
      <c r="E172" s="18" t="s">
        <v>55</v>
      </c>
      <c r="F172" s="18" t="s">
        <v>55</v>
      </c>
      <c r="G172" s="20" t="s">
        <v>1244</v>
      </c>
      <c r="H172" s="21" t="s">
        <v>1245</v>
      </c>
      <c r="I172" s="18" t="s">
        <v>1246</v>
      </c>
      <c r="J172" s="18" t="s">
        <v>55</v>
      </c>
      <c r="K172" s="18" t="s">
        <v>55</v>
      </c>
      <c r="L172" s="21" t="s">
        <v>1247</v>
      </c>
      <c r="M172" s="22" t="s">
        <v>1197</v>
      </c>
      <c r="N172" s="15" t="s">
        <v>29</v>
      </c>
      <c r="O172" s="16" t="s">
        <v>669</v>
      </c>
    </row>
    <row r="173" ht="81" customHeight="1" spans="1:15">
      <c r="A173" s="13">
        <v>170</v>
      </c>
      <c r="B173" s="18" t="s">
        <v>1248</v>
      </c>
      <c r="C173" s="19" t="s">
        <v>1248</v>
      </c>
      <c r="D173" s="18" t="s">
        <v>1222</v>
      </c>
      <c r="E173" s="18" t="s">
        <v>55</v>
      </c>
      <c r="F173" s="18" t="s">
        <v>55</v>
      </c>
      <c r="G173" s="20" t="s">
        <v>1223</v>
      </c>
      <c r="H173" s="21" t="s">
        <v>1249</v>
      </c>
      <c r="I173" s="18" t="s">
        <v>1250</v>
      </c>
      <c r="J173" s="18" t="s">
        <v>55</v>
      </c>
      <c r="K173" s="18" t="s">
        <v>55</v>
      </c>
      <c r="L173" s="21" t="s">
        <v>1224</v>
      </c>
      <c r="M173" s="16" t="s">
        <v>1197</v>
      </c>
      <c r="N173" s="15" t="s">
        <v>1251</v>
      </c>
      <c r="O173" s="16" t="s">
        <v>669</v>
      </c>
    </row>
    <row r="174" ht="81" customHeight="1" spans="1:15">
      <c r="A174" s="13">
        <v>171</v>
      </c>
      <c r="B174" s="18" t="s">
        <v>1252</v>
      </c>
      <c r="C174" s="19" t="s">
        <v>1252</v>
      </c>
      <c r="D174" s="18" t="s">
        <v>1174</v>
      </c>
      <c r="E174" s="18" t="s">
        <v>55</v>
      </c>
      <c r="F174" s="18" t="s">
        <v>55</v>
      </c>
      <c r="G174" s="20" t="s">
        <v>1223</v>
      </c>
      <c r="H174" s="21" t="s">
        <v>1253</v>
      </c>
      <c r="I174" s="18" t="s">
        <v>1254</v>
      </c>
      <c r="J174" s="18" t="s">
        <v>55</v>
      </c>
      <c r="K174" s="18" t="s">
        <v>55</v>
      </c>
      <c r="L174" s="21" t="s">
        <v>1255</v>
      </c>
      <c r="M174" s="22" t="s">
        <v>1256</v>
      </c>
      <c r="N174" s="15" t="s">
        <v>29</v>
      </c>
      <c r="O174" s="16" t="s">
        <v>669</v>
      </c>
    </row>
    <row r="175" ht="102" customHeight="1" spans="1:15">
      <c r="A175" s="13">
        <v>172</v>
      </c>
      <c r="B175" s="18" t="s">
        <v>1257</v>
      </c>
      <c r="C175" s="19" t="s">
        <v>1257</v>
      </c>
      <c r="D175" s="18" t="s">
        <v>1258</v>
      </c>
      <c r="E175" s="18" t="s">
        <v>55</v>
      </c>
      <c r="F175" s="18" t="s">
        <v>55</v>
      </c>
      <c r="G175" s="20" t="s">
        <v>1235</v>
      </c>
      <c r="H175" s="21" t="s">
        <v>1253</v>
      </c>
      <c r="I175" s="18" t="s">
        <v>1254</v>
      </c>
      <c r="J175" s="18" t="s">
        <v>55</v>
      </c>
      <c r="K175" s="18" t="s">
        <v>55</v>
      </c>
      <c r="L175" s="21" t="s">
        <v>1259</v>
      </c>
      <c r="M175" s="22" t="s">
        <v>1197</v>
      </c>
      <c r="N175" s="15" t="s">
        <v>29</v>
      </c>
      <c r="O175" s="16" t="s">
        <v>669</v>
      </c>
    </row>
    <row r="176" customHeight="1" spans="1:15">
      <c r="A176" s="13">
        <v>173</v>
      </c>
      <c r="B176" s="18" t="s">
        <v>1260</v>
      </c>
      <c r="C176" s="19" t="s">
        <v>1260</v>
      </c>
      <c r="D176" s="18" t="s">
        <v>1261</v>
      </c>
      <c r="E176" s="18" t="s">
        <v>55</v>
      </c>
      <c r="F176" s="18" t="s">
        <v>55</v>
      </c>
      <c r="G176" s="20" t="s">
        <v>1262</v>
      </c>
      <c r="H176" s="21" t="s">
        <v>1263</v>
      </c>
      <c r="I176" s="18" t="s">
        <v>1264</v>
      </c>
      <c r="J176" s="18" t="s">
        <v>55</v>
      </c>
      <c r="K176" s="18" t="s">
        <v>55</v>
      </c>
      <c r="L176" s="21" t="s">
        <v>1265</v>
      </c>
      <c r="M176" s="22" t="s">
        <v>1266</v>
      </c>
      <c r="N176" s="15" t="s">
        <v>29</v>
      </c>
      <c r="O176" s="16" t="s">
        <v>669</v>
      </c>
    </row>
    <row r="177" ht="92" customHeight="1" spans="1:15">
      <c r="A177" s="13">
        <v>174</v>
      </c>
      <c r="B177" s="18" t="s">
        <v>1267</v>
      </c>
      <c r="C177" s="19" t="s">
        <v>1267</v>
      </c>
      <c r="D177" s="18" t="s">
        <v>1174</v>
      </c>
      <c r="E177" s="18" t="s">
        <v>55</v>
      </c>
      <c r="F177" s="18" t="s">
        <v>55</v>
      </c>
      <c r="G177" s="20" t="s">
        <v>1244</v>
      </c>
      <c r="H177" s="21" t="s">
        <v>1263</v>
      </c>
      <c r="I177" s="18" t="s">
        <v>1264</v>
      </c>
      <c r="J177" s="18" t="s">
        <v>55</v>
      </c>
      <c r="K177" s="18" t="s">
        <v>55</v>
      </c>
      <c r="L177" s="21" t="s">
        <v>1268</v>
      </c>
      <c r="M177" s="22" t="s">
        <v>1269</v>
      </c>
      <c r="N177" s="15" t="s">
        <v>29</v>
      </c>
      <c r="O177" s="16" t="s">
        <v>669</v>
      </c>
    </row>
    <row r="178" ht="92" customHeight="1" spans="1:15">
      <c r="A178" s="13">
        <v>175</v>
      </c>
      <c r="B178" s="18" t="s">
        <v>1270</v>
      </c>
      <c r="C178" s="19" t="s">
        <v>1270</v>
      </c>
      <c r="D178" s="18" t="s">
        <v>1271</v>
      </c>
      <c r="E178" s="18" t="s">
        <v>55</v>
      </c>
      <c r="F178" s="18" t="s">
        <v>55</v>
      </c>
      <c r="G178" s="20" t="s">
        <v>1223</v>
      </c>
      <c r="H178" s="21" t="s">
        <v>1272</v>
      </c>
      <c r="I178" s="18" t="s">
        <v>1273</v>
      </c>
      <c r="J178" s="18" t="s">
        <v>55</v>
      </c>
      <c r="K178" s="18" t="s">
        <v>55</v>
      </c>
      <c r="L178" s="21" t="s">
        <v>1274</v>
      </c>
      <c r="M178" s="22" t="s">
        <v>1275</v>
      </c>
      <c r="N178" s="15" t="s">
        <v>29</v>
      </c>
      <c r="O178" s="16" t="s">
        <v>669</v>
      </c>
    </row>
    <row r="179" ht="92" customHeight="1" spans="1:15">
      <c r="A179" s="13">
        <v>176</v>
      </c>
      <c r="B179" s="18" t="s">
        <v>1276</v>
      </c>
      <c r="C179" s="19" t="s">
        <v>1276</v>
      </c>
      <c r="D179" s="18" t="s">
        <v>1231</v>
      </c>
      <c r="E179" s="18" t="s">
        <v>55</v>
      </c>
      <c r="F179" s="18" t="s">
        <v>55</v>
      </c>
      <c r="G179" s="20" t="s">
        <v>1277</v>
      </c>
      <c r="H179" s="21" t="s">
        <v>1278</v>
      </c>
      <c r="I179" s="18" t="s">
        <v>1279</v>
      </c>
      <c r="J179" s="18" t="s">
        <v>55</v>
      </c>
      <c r="K179" s="18" t="s">
        <v>55</v>
      </c>
      <c r="L179" s="21" t="s">
        <v>1280</v>
      </c>
      <c r="M179" s="22" t="s">
        <v>1197</v>
      </c>
      <c r="N179" s="15" t="s">
        <v>29</v>
      </c>
      <c r="O179" s="16" t="s">
        <v>669</v>
      </c>
    </row>
    <row r="180" ht="92" customHeight="1" spans="1:15">
      <c r="A180" s="13">
        <v>177</v>
      </c>
      <c r="B180" s="18" t="s">
        <v>1281</v>
      </c>
      <c r="C180" s="19" t="s">
        <v>1281</v>
      </c>
      <c r="D180" s="18" t="s">
        <v>1282</v>
      </c>
      <c r="E180" s="18" t="s">
        <v>55</v>
      </c>
      <c r="F180" s="18" t="s">
        <v>55</v>
      </c>
      <c r="G180" s="20" t="s">
        <v>1277</v>
      </c>
      <c r="H180" s="21" t="s">
        <v>1278</v>
      </c>
      <c r="I180" s="18" t="s">
        <v>1279</v>
      </c>
      <c r="J180" s="18" t="s">
        <v>55</v>
      </c>
      <c r="K180" s="18" t="s">
        <v>55</v>
      </c>
      <c r="L180" s="21" t="s">
        <v>1283</v>
      </c>
      <c r="M180" s="22" t="s">
        <v>1197</v>
      </c>
      <c r="N180" s="15" t="s">
        <v>29</v>
      </c>
      <c r="O180" s="16" t="s">
        <v>669</v>
      </c>
    </row>
    <row r="181" customHeight="1" spans="1:15">
      <c r="A181" s="13">
        <v>178</v>
      </c>
      <c r="B181" s="18" t="s">
        <v>1284</v>
      </c>
      <c r="C181" s="19" t="s">
        <v>1284</v>
      </c>
      <c r="D181" s="18" t="s">
        <v>1285</v>
      </c>
      <c r="E181" s="18" t="s">
        <v>55</v>
      </c>
      <c r="F181" s="18" t="s">
        <v>55</v>
      </c>
      <c r="G181" s="20" t="s">
        <v>1223</v>
      </c>
      <c r="H181" s="21" t="s">
        <v>1286</v>
      </c>
      <c r="I181" s="18" t="s">
        <v>1287</v>
      </c>
      <c r="J181" s="18" t="s">
        <v>55</v>
      </c>
      <c r="K181" s="18" t="s">
        <v>55</v>
      </c>
      <c r="L181" s="21" t="s">
        <v>1288</v>
      </c>
      <c r="M181" s="22" t="s">
        <v>1266</v>
      </c>
      <c r="N181" s="15" t="s">
        <v>29</v>
      </c>
      <c r="O181" s="16" t="s">
        <v>669</v>
      </c>
    </row>
    <row r="182" ht="94" customHeight="1" spans="1:15">
      <c r="A182" s="13">
        <v>179</v>
      </c>
      <c r="B182" s="18" t="s">
        <v>1289</v>
      </c>
      <c r="C182" s="19" t="s">
        <v>1289</v>
      </c>
      <c r="D182" s="18" t="s">
        <v>1290</v>
      </c>
      <c r="E182" s="18" t="s">
        <v>55</v>
      </c>
      <c r="F182" s="18" t="s">
        <v>55</v>
      </c>
      <c r="G182" s="20" t="s">
        <v>1277</v>
      </c>
      <c r="H182" s="21" t="s">
        <v>1291</v>
      </c>
      <c r="I182" s="18" t="s">
        <v>1292</v>
      </c>
      <c r="J182" s="18" t="s">
        <v>55</v>
      </c>
      <c r="K182" s="18" t="s">
        <v>55</v>
      </c>
      <c r="L182" s="21" t="s">
        <v>1293</v>
      </c>
      <c r="M182" s="22" t="s">
        <v>1197</v>
      </c>
      <c r="N182" s="15" t="s">
        <v>29</v>
      </c>
      <c r="O182" s="16" t="s">
        <v>669</v>
      </c>
    </row>
    <row r="183" ht="123" customHeight="1" spans="1:15">
      <c r="A183" s="13">
        <v>180</v>
      </c>
      <c r="B183" s="18" t="s">
        <v>1294</v>
      </c>
      <c r="C183" s="19" t="s">
        <v>1294</v>
      </c>
      <c r="D183" s="18" t="s">
        <v>1285</v>
      </c>
      <c r="E183" s="18" t="s">
        <v>55</v>
      </c>
      <c r="F183" s="18" t="s">
        <v>55</v>
      </c>
      <c r="G183" s="20" t="s">
        <v>1277</v>
      </c>
      <c r="H183" s="21" t="s">
        <v>1291</v>
      </c>
      <c r="I183" s="18" t="s">
        <v>1292</v>
      </c>
      <c r="J183" s="18" t="s">
        <v>55</v>
      </c>
      <c r="K183" s="18" t="s">
        <v>55</v>
      </c>
      <c r="L183" s="21" t="s">
        <v>1295</v>
      </c>
      <c r="M183" s="22" t="s">
        <v>1197</v>
      </c>
      <c r="N183" s="15" t="s">
        <v>29</v>
      </c>
      <c r="O183" s="16" t="s">
        <v>669</v>
      </c>
    </row>
    <row r="184" ht="94" customHeight="1" spans="1:15">
      <c r="A184" s="13">
        <v>181</v>
      </c>
      <c r="B184" s="18" t="s">
        <v>1296</v>
      </c>
      <c r="C184" s="19" t="s">
        <v>1296</v>
      </c>
      <c r="D184" s="18" t="s">
        <v>1199</v>
      </c>
      <c r="E184" s="18" t="s">
        <v>55</v>
      </c>
      <c r="F184" s="18" t="s">
        <v>55</v>
      </c>
      <c r="G184" s="20" t="s">
        <v>1223</v>
      </c>
      <c r="H184" s="21" t="s">
        <v>1297</v>
      </c>
      <c r="I184" s="18" t="s">
        <v>1298</v>
      </c>
      <c r="J184" s="18" t="s">
        <v>55</v>
      </c>
      <c r="K184" s="18" t="s">
        <v>55</v>
      </c>
      <c r="L184" s="21" t="s">
        <v>1299</v>
      </c>
      <c r="M184" s="22" t="s">
        <v>1197</v>
      </c>
      <c r="N184" s="15" t="s">
        <v>29</v>
      </c>
      <c r="O184" s="16" t="s">
        <v>669</v>
      </c>
    </row>
    <row r="185" customHeight="1" spans="1:15">
      <c r="A185" s="13">
        <v>182</v>
      </c>
      <c r="B185" s="18" t="s">
        <v>1300</v>
      </c>
      <c r="C185" s="19" t="s">
        <v>1300</v>
      </c>
      <c r="D185" s="18" t="s">
        <v>1301</v>
      </c>
      <c r="E185" s="18" t="s">
        <v>55</v>
      </c>
      <c r="F185" s="18" t="s">
        <v>55</v>
      </c>
      <c r="G185" s="20" t="s">
        <v>1277</v>
      </c>
      <c r="H185" s="21" t="s">
        <v>1249</v>
      </c>
      <c r="I185" s="18" t="s">
        <v>1250</v>
      </c>
      <c r="J185" s="18" t="s">
        <v>55</v>
      </c>
      <c r="K185" s="18" t="s">
        <v>55</v>
      </c>
      <c r="L185" s="21" t="s">
        <v>1302</v>
      </c>
      <c r="M185" s="22" t="s">
        <v>1197</v>
      </c>
      <c r="N185" s="15" t="s">
        <v>29</v>
      </c>
      <c r="O185" s="16" t="s">
        <v>669</v>
      </c>
    </row>
    <row r="186" customHeight="1" spans="1:15">
      <c r="A186" s="13">
        <v>183</v>
      </c>
      <c r="B186" s="18" t="s">
        <v>1303</v>
      </c>
      <c r="C186" s="19" t="s">
        <v>1303</v>
      </c>
      <c r="D186" s="18" t="s">
        <v>1301</v>
      </c>
      <c r="E186" s="18" t="s">
        <v>55</v>
      </c>
      <c r="F186" s="18" t="s">
        <v>55</v>
      </c>
      <c r="G186" s="20" t="s">
        <v>1277</v>
      </c>
      <c r="H186" s="21" t="s">
        <v>1304</v>
      </c>
      <c r="I186" s="18" t="s">
        <v>1305</v>
      </c>
      <c r="J186" s="18" t="s">
        <v>55</v>
      </c>
      <c r="K186" s="18" t="s">
        <v>55</v>
      </c>
      <c r="L186" s="21" t="s">
        <v>1306</v>
      </c>
      <c r="M186" s="22" t="s">
        <v>1197</v>
      </c>
      <c r="N186" s="15" t="s">
        <v>29</v>
      </c>
      <c r="O186" s="16" t="s">
        <v>669</v>
      </c>
    </row>
    <row r="187" customHeight="1" spans="1:15">
      <c r="A187" s="13">
        <v>184</v>
      </c>
      <c r="B187" s="14" t="s">
        <v>1307</v>
      </c>
      <c r="C187" s="14" t="s">
        <v>1308</v>
      </c>
      <c r="D187" s="14" t="s">
        <v>1309</v>
      </c>
      <c r="E187" s="14" t="s">
        <v>1310</v>
      </c>
      <c r="F187" s="14" t="s">
        <v>1311</v>
      </c>
      <c r="G187" s="14" t="s">
        <v>1312</v>
      </c>
      <c r="H187" s="14" t="s">
        <v>1138</v>
      </c>
      <c r="I187" s="14" t="s">
        <v>1139</v>
      </c>
      <c r="J187" s="14" t="s">
        <v>1313</v>
      </c>
      <c r="K187" s="14" t="s">
        <v>1314</v>
      </c>
      <c r="L187" s="14" t="s">
        <v>196</v>
      </c>
      <c r="M187" s="14" t="s">
        <v>347</v>
      </c>
      <c r="N187" s="15" t="s">
        <v>29</v>
      </c>
      <c r="O187" s="16" t="s">
        <v>30</v>
      </c>
    </row>
  </sheetData>
  <mergeCells count="2">
    <mergeCell ref="A1:O1"/>
    <mergeCell ref="A2:O2"/>
  </mergeCells>
  <conditionalFormatting sqref="B105">
    <cfRule type="duplicateValues" dxfId="0" priority="56"/>
  </conditionalFormatting>
  <conditionalFormatting sqref="C105">
    <cfRule type="duplicateValues" dxfId="0" priority="55"/>
  </conditionalFormatting>
  <conditionalFormatting sqref="B158">
    <cfRule type="duplicateValues" dxfId="0" priority="58"/>
  </conditionalFormatting>
  <conditionalFormatting sqref="C158">
    <cfRule type="duplicateValues" dxfId="0" priority="57"/>
  </conditionalFormatting>
  <conditionalFormatting sqref="B159">
    <cfRule type="duplicateValues" dxfId="0" priority="54"/>
  </conditionalFormatting>
  <conditionalFormatting sqref="C159">
    <cfRule type="duplicateValues" dxfId="0" priority="28"/>
  </conditionalFormatting>
  <conditionalFormatting sqref="B160">
    <cfRule type="duplicateValues" dxfId="0" priority="53"/>
  </conditionalFormatting>
  <conditionalFormatting sqref="C160">
    <cfRule type="duplicateValues" dxfId="0" priority="27"/>
  </conditionalFormatting>
  <conditionalFormatting sqref="B161">
    <cfRule type="duplicateValues" dxfId="0" priority="52"/>
  </conditionalFormatting>
  <conditionalFormatting sqref="C161">
    <cfRule type="duplicateValues" dxfId="0" priority="26"/>
  </conditionalFormatting>
  <conditionalFormatting sqref="B162">
    <cfRule type="duplicateValues" dxfId="0" priority="51"/>
  </conditionalFormatting>
  <conditionalFormatting sqref="C162">
    <cfRule type="duplicateValues" dxfId="0" priority="25"/>
  </conditionalFormatting>
  <conditionalFormatting sqref="B163">
    <cfRule type="duplicateValues" dxfId="0" priority="50"/>
  </conditionalFormatting>
  <conditionalFormatting sqref="C163">
    <cfRule type="duplicateValues" dxfId="0" priority="24"/>
  </conditionalFormatting>
  <conditionalFormatting sqref="B164">
    <cfRule type="duplicateValues" dxfId="0" priority="49"/>
  </conditionalFormatting>
  <conditionalFormatting sqref="C164">
    <cfRule type="duplicateValues" dxfId="0" priority="23"/>
  </conditionalFormatting>
  <conditionalFormatting sqref="B165">
    <cfRule type="duplicateValues" dxfId="0" priority="48"/>
  </conditionalFormatting>
  <conditionalFormatting sqref="C165">
    <cfRule type="duplicateValues" dxfId="0" priority="22"/>
  </conditionalFormatting>
  <conditionalFormatting sqref="B166">
    <cfRule type="duplicateValues" dxfId="0" priority="47"/>
  </conditionalFormatting>
  <conditionalFormatting sqref="C166">
    <cfRule type="duplicateValues" dxfId="0" priority="21"/>
  </conditionalFormatting>
  <conditionalFormatting sqref="B167">
    <cfRule type="duplicateValues" dxfId="0" priority="46"/>
  </conditionalFormatting>
  <conditionalFormatting sqref="C167">
    <cfRule type="duplicateValues" dxfId="0" priority="20"/>
  </conditionalFormatting>
  <conditionalFormatting sqref="B168">
    <cfRule type="duplicateValues" dxfId="0" priority="45"/>
  </conditionalFormatting>
  <conditionalFormatting sqref="C168">
    <cfRule type="duplicateValues" dxfId="0" priority="19"/>
  </conditionalFormatting>
  <conditionalFormatting sqref="B169">
    <cfRule type="duplicateValues" dxfId="0" priority="44"/>
  </conditionalFormatting>
  <conditionalFormatting sqref="C169">
    <cfRule type="duplicateValues" dxfId="0" priority="18"/>
  </conditionalFormatting>
  <conditionalFormatting sqref="B170">
    <cfRule type="duplicateValues" dxfId="0" priority="43"/>
  </conditionalFormatting>
  <conditionalFormatting sqref="C170">
    <cfRule type="duplicateValues" dxfId="0" priority="17"/>
  </conditionalFormatting>
  <conditionalFormatting sqref="B171">
    <cfRule type="duplicateValues" dxfId="0" priority="42"/>
  </conditionalFormatting>
  <conditionalFormatting sqref="C171">
    <cfRule type="duplicateValues" dxfId="0" priority="16"/>
  </conditionalFormatting>
  <conditionalFormatting sqref="B172">
    <cfRule type="duplicateValues" dxfId="0" priority="41"/>
  </conditionalFormatting>
  <conditionalFormatting sqref="C172">
    <cfRule type="duplicateValues" dxfId="0" priority="15"/>
  </conditionalFormatting>
  <conditionalFormatting sqref="B174">
    <cfRule type="duplicateValues" dxfId="0" priority="40"/>
  </conditionalFormatting>
  <conditionalFormatting sqref="C174">
    <cfRule type="duplicateValues" dxfId="0" priority="14"/>
  </conditionalFormatting>
  <conditionalFormatting sqref="B175">
    <cfRule type="duplicateValues" dxfId="0" priority="39"/>
  </conditionalFormatting>
  <conditionalFormatting sqref="C175">
    <cfRule type="duplicateValues" dxfId="0" priority="13"/>
  </conditionalFormatting>
  <conditionalFormatting sqref="B176">
    <cfRule type="duplicateValues" dxfId="0" priority="38"/>
  </conditionalFormatting>
  <conditionalFormatting sqref="C176">
    <cfRule type="duplicateValues" dxfId="0" priority="12"/>
  </conditionalFormatting>
  <conditionalFormatting sqref="B177">
    <cfRule type="duplicateValues" dxfId="0" priority="37"/>
  </conditionalFormatting>
  <conditionalFormatting sqref="C177">
    <cfRule type="duplicateValues" dxfId="0" priority="11"/>
  </conditionalFormatting>
  <conditionalFormatting sqref="B178">
    <cfRule type="duplicateValues" dxfId="0" priority="36"/>
  </conditionalFormatting>
  <conditionalFormatting sqref="C178">
    <cfRule type="duplicateValues" dxfId="0" priority="10"/>
  </conditionalFormatting>
  <conditionalFormatting sqref="B179">
    <cfRule type="duplicateValues" dxfId="0" priority="35"/>
  </conditionalFormatting>
  <conditionalFormatting sqref="C179">
    <cfRule type="duplicateValues" dxfId="0" priority="9"/>
  </conditionalFormatting>
  <conditionalFormatting sqref="B180">
    <cfRule type="duplicateValues" dxfId="0" priority="34"/>
  </conditionalFormatting>
  <conditionalFormatting sqref="C180">
    <cfRule type="duplicateValues" dxfId="0" priority="8"/>
  </conditionalFormatting>
  <conditionalFormatting sqref="B181">
    <cfRule type="duplicateValues" dxfId="0" priority="33"/>
  </conditionalFormatting>
  <conditionalFormatting sqref="C181">
    <cfRule type="duplicateValues" dxfId="0" priority="7"/>
  </conditionalFormatting>
  <conditionalFormatting sqref="B182">
    <cfRule type="duplicateValues" dxfId="0" priority="32"/>
  </conditionalFormatting>
  <conditionalFormatting sqref="C182">
    <cfRule type="duplicateValues" dxfId="0" priority="6"/>
  </conditionalFormatting>
  <conditionalFormatting sqref="B183">
    <cfRule type="duplicateValues" dxfId="0" priority="31"/>
  </conditionalFormatting>
  <conditionalFormatting sqref="C183">
    <cfRule type="duplicateValues" dxfId="0" priority="5"/>
  </conditionalFormatting>
  <conditionalFormatting sqref="B184">
    <cfRule type="duplicateValues" dxfId="0" priority="30"/>
  </conditionalFormatting>
  <conditionalFormatting sqref="C184">
    <cfRule type="duplicateValues" dxfId="0" priority="4"/>
  </conditionalFormatting>
  <conditionalFormatting sqref="B185">
    <cfRule type="duplicateValues" dxfId="0" priority="29"/>
  </conditionalFormatting>
  <conditionalFormatting sqref="C185">
    <cfRule type="duplicateValues" dxfId="0" priority="3"/>
  </conditionalFormatting>
  <conditionalFormatting sqref="B186">
    <cfRule type="duplicateValues" dxfId="0" priority="2"/>
  </conditionalFormatting>
  <conditionalFormatting sqref="C186">
    <cfRule type="duplicateValues" dxfId="0" priority="1"/>
  </conditionalFormatting>
  <conditionalFormatting sqref="B4 B6:B49">
    <cfRule type="duplicateValues" dxfId="0" priority="92"/>
  </conditionalFormatting>
  <conditionalFormatting sqref="C4 C6:C49">
    <cfRule type="duplicateValues" dxfId="0" priority="91"/>
  </conditionalFormatting>
  <pageMargins left="0.75" right="0.75" top="1" bottom="1" header="0.5" footer="0.5"/>
  <pageSetup paperSize="9" scale="91"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食品抽检信息184批次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huangyy01986</dc:creator>
  <cp:lastModifiedBy>马丽</cp:lastModifiedBy>
  <dcterms:created xsi:type="dcterms:W3CDTF">2023-07-19T05:46:00Z</dcterms:created>
  <dcterms:modified xsi:type="dcterms:W3CDTF">2024-07-05T06:42:12Z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A2B0152BC3BA48188FF6B0687AEC432E_13</vt:lpwstr>
  </property>
  <property fmtid="{D5CDD505-2E9C-101B-9397-08002B2CF9AE}" pid="3" name="KSOProductBuildVer">
    <vt:lpwstr>2052-11.8.2.8053</vt:lpwstr>
  </property>
</Properties>
</file>