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72批次" sheetId="1" r:id="rId1"/>
  </sheets>
  <definedNames>
    <definedName name="_xlnm._FilterDatabase" localSheetId="0" hidden="1">食品抽检信息172批次!$A$1:$O$175</definedName>
  </definedNames>
  <calcPr calcId="144525"/>
</workbook>
</file>

<file path=xl/sharedStrings.xml><?xml version="1.0" encoding="utf-8"?>
<sst xmlns="http://schemas.openxmlformats.org/spreadsheetml/2006/main" count="2425" uniqueCount="1225">
  <si>
    <r>
      <rPr>
        <b/>
        <sz val="14"/>
        <color rgb="FF000000"/>
        <rFont val="仿宋"/>
        <charset val="134"/>
      </rPr>
      <t>附件1：</t>
    </r>
    <r>
      <rPr>
        <b/>
        <sz val="18"/>
        <color rgb="FF000000"/>
        <rFont val="仿宋"/>
        <charset val="134"/>
      </rPr>
      <t xml:space="preserve">
                                      食品监督抽检产品信息</t>
    </r>
  </si>
  <si>
    <t>本次抽检食品172批次，合格样品168批次，不合格4批次。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</si>
  <si>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</si>
  <si>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</si>
  <si>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</si>
  <si>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</si>
  <si>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</si>
  <si>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</si>
  <si>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</si>
  <si>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</si>
  <si>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</si>
  <si>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</si>
  <si>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</si>
  <si>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</si>
  <si>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</si>
  <si>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</si>
  <si>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</si>
  <si>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DBJ24440200603235735</t>
  </si>
  <si>
    <t>FGZ20240512177</t>
  </si>
  <si>
    <t>盐津葡萄</t>
  </si>
  <si>
    <t>零度深林+图形+英文</t>
  </si>
  <si>
    <t>170克/罐</t>
  </si>
  <si>
    <t>2024-04-29</t>
  </si>
  <si>
    <t>浈江区承林食品店</t>
  </si>
  <si>
    <t>韶关市浈江区南郊二公里鑫辉花园首层3号商铺之一</t>
  </si>
  <si>
    <t>杭州远近食品有限公司</t>
  </si>
  <si>
    <t>浙江省杭州市临平区塘栖镇顺启路10号1幢3楼303</t>
  </si>
  <si>
    <t>安赛蜜、苯甲酸及其钠盐（以苯甲酸计）、大肠菌群(n=5)、二氧化硫残留量、防腐剂混合使用时各自用量占其最大使用量的比例之和、菌落总数(n=5)、霉菌、柠檬黄、铅（以Pb计）、日落黄、山梨酸及其钾盐（以山梨酸计）、糖精钠（以糖精计）、甜蜜素（以环己基氨基磺酸计）、脱氢乙酸及其钠盐（以脱氢乙酸计）、苋菜红、相同色泽着色剂混合使用时各自用量占其最大使用量的比例之和、胭脂红</t>
  </si>
  <si>
    <t>经抽样检验，所检项目符合 GB 2762-2022《食品安全国家标准 食品中污染物限量》,GB 2760-2014《食品安全国家标准 食品添加剂使用标准》,GB 14884-2016《食品安全国家标准 蜜饯》 要求。</t>
  </si>
  <si>
    <t>合格</t>
  </si>
  <si>
    <t>广电计量检测集团股份有限公司</t>
  </si>
  <si>
    <t>DBJ24440200603236753ZX</t>
  </si>
  <si>
    <t>FGZ20240512040</t>
  </si>
  <si>
    <t>鲁花5S压榨一级花生油</t>
  </si>
  <si>
    <t>鲁花+图形</t>
  </si>
  <si>
    <t>5.436升/瓶</t>
  </si>
  <si>
    <t>2023-12-26</t>
  </si>
  <si>
    <t>广东东明股份有限公司东明广客隆乳源商业城店</t>
  </si>
  <si>
    <t>广东省韶关市乳源瑶族自治县乳城镇解放南路瑶家源文化城B1座三层</t>
  </si>
  <si>
    <t>东莞鲁花食用油有限公司</t>
  </si>
  <si>
    <t>东莞市麻涌镇漳澎村新沙工业园区</t>
  </si>
  <si>
    <r>
      <rPr>
        <sz val="10"/>
        <rFont val="宋体"/>
        <charset val="134"/>
      </rPr>
      <t>苯并[a]芘、过氧化值、黄曲霉毒素B</t>
    </r>
    <r>
      <rPr>
        <sz val="10"/>
        <rFont val="Times New Roman"/>
        <charset val="134"/>
      </rPr>
      <t>₁</t>
    </r>
    <r>
      <rPr>
        <sz val="10"/>
        <rFont val="宋体"/>
        <charset val="134"/>
      </rPr>
      <t>、铅（以Pb计）、溶剂残留量、酸价（以KOH计）、特丁基对苯二酚（TBHQ）</t>
    </r>
  </si>
  <si>
    <t>经抽样检验，所检项目符合 Q/LLH 0015S-2022《花生油》,GB 2761-2017《食品安全国家标准 食品中真菌毒素限量》,GB 2762-2022《食品安全国家标准 食品中污染物限量》,GB 2716-2018《食品安全国家标准 植物油》,GB 2760-2014《食品安全国家标准 食品添加剂使用标准》 要求。</t>
  </si>
  <si>
    <t>DBJ24440200603236754ZX</t>
  </si>
  <si>
    <t>FGZ20240512041</t>
  </si>
  <si>
    <t>鸡蛋</t>
  </si>
  <si>
    <t>/</t>
  </si>
  <si>
    <t>2024-04-14</t>
  </si>
  <si>
    <t>地克珠利、地美硝唑、多西环素（强力霉素）、恩诺沙星、呋喃唑酮代谢物（AOZ）、氟苯尼考（以氟苯尼考与氟苯尼考胺之和计）、氟虫腈、磺胺类（总量）、甲砜霉素、甲硝唑、甲氧苄啶、氯霉素、沙拉沙星、妥曲珠利、氧氟沙星</t>
  </si>
  <si>
    <t>经抽样检验，所检项目符合 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 要求。</t>
  </si>
  <si>
    <t>DBJ24440200603236763</t>
  </si>
  <si>
    <t>FGZ20240512042</t>
  </si>
  <si>
    <t>始兴柴火花生</t>
  </si>
  <si>
    <t>何小龙＋图形</t>
  </si>
  <si>
    <t>500g/包</t>
  </si>
  <si>
    <t>2024-05-22</t>
  </si>
  <si>
    <t>始兴县何小龙食品有限公司</t>
  </si>
  <si>
    <t>韶关市始兴县城南镇杨公岭原水泥厂大门左侧地磅西边</t>
  </si>
  <si>
    <r>
      <rPr>
        <sz val="10"/>
        <rFont val="宋体"/>
        <charset val="134"/>
      </rPr>
      <t>安赛蜜、苯甲酸及其钠盐（以苯甲酸计）、大肠菌群(n=5)、二氧化硫残留量、过氧化值（以脂肪计）、黄曲霉毒素B</t>
    </r>
    <r>
      <rPr>
        <sz val="10"/>
        <rFont val="Times New Roman"/>
        <charset val="134"/>
      </rPr>
      <t>₁</t>
    </r>
    <r>
      <rPr>
        <sz val="10"/>
        <rFont val="宋体"/>
        <charset val="134"/>
      </rPr>
      <t>、霉菌、铅（以Pb计）、山梨酸及其钾盐（以山梨酸计）、酸价（以脂肪计）（KOH）、糖精钠（以糖精计）、甜蜜素（以环己基氨基磺酸计）、脱氢乙酸及其钠盐（以脱氢乙酸计）</t>
    </r>
  </si>
  <si>
    <t>经抽样检验，所检项目符合 GB 19300-2014《食品安全国家标准 坚果与籽类食品》,GB 2762-2022《食品安全国家标准 食品中污染物限量》,GB 2761-2017《食品安全国家标准 食品中真菌毒素限量》,GB 2760-2014《食品安全国家标准 食品添加剂使用标准》 要求。</t>
  </si>
  <si>
    <t>DBJ24440200603236824</t>
  </si>
  <si>
    <t>FGZ20240512043</t>
  </si>
  <si>
    <t>白酒</t>
  </si>
  <si>
    <t>散装，酒精度：43%vol</t>
  </si>
  <si>
    <t>始兴县顿岗镇森源农场</t>
  </si>
  <si>
    <t>始兴县顿岗镇千净村老师角（343省道北100米）</t>
  </si>
  <si>
    <t>安赛蜜、甲醇、酒精度(乙醇浓度)、铅（以Pb计）、氰化物（以HCN计）、三氯蔗糖（蔗糖素）、糖精钠（以糖精计）、甜蜜素（以环己基氨基磺酸计）</t>
  </si>
  <si>
    <t>经抽样检验，所检项目符合 GB 2762-2022《食品安全国家标准 食品中污染物限量》,GB 2757-2012《食品安全国家标准 蒸馏酒及其配制酒》,GB 2760-2014《食品安全国家标准 食品添加剂使用标准》 要求。</t>
  </si>
  <si>
    <t>DBJ24440200603236862</t>
  </si>
  <si>
    <t>FGZ20240512044</t>
  </si>
  <si>
    <t>全家福火腿肠</t>
  </si>
  <si>
    <t>金锣＋图形</t>
  </si>
  <si>
    <t>400g/根</t>
  </si>
  <si>
    <t>2024-05-09</t>
  </si>
  <si>
    <t>始兴县新家惠超市马市分店</t>
  </si>
  <si>
    <t>广东省韶关市始兴县马市镇马顺路（综合市场旁）</t>
  </si>
  <si>
    <t>临沂金锣文瑞食品有限公司</t>
  </si>
  <si>
    <t>临沂市兰山区半程镇金锣科技园</t>
  </si>
  <si>
    <t>苯甲酸及其钠盐（以苯甲酸计）、大肠菌群(n=5)、单核细胞增生李斯特氏菌（n=5)、防腐剂混合使用时各自用量占其最大使用量的比例之和、金黄色葡萄球菌（n=5）、菌落总数(n=5)、氯霉素、纳他霉素、铅（以Pb计）、沙门氏菌（n=5）、山梨酸及其钾盐（以山梨酸计）、脱氢乙酸及其钠盐（以脱氢乙酸计）、亚硝酸盐(以亚硝酸钠计)、胭脂红、诱惑红</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</si>
  <si>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全国食品安全整顿工作办公室关于印发《食品中可能违法添加的非食用物质和易滥用的食品添加剂品种名单(第五批)》的通知,GB 2726-2016《食品安全国家标准 熟肉制品》,GB 29921-2021《食品安全国家标准 预包装食品中致病菌限量》 要求。</t>
  </si>
  <si>
    <t>DBJ24440200603236873</t>
  </si>
  <si>
    <t>FGZ20240512045</t>
  </si>
  <si>
    <t>特嫩三文治香肠</t>
  </si>
  <si>
    <t>双汇+图形+英文</t>
  </si>
  <si>
    <t>220g/个</t>
  </si>
  <si>
    <t>2024-05-06</t>
  </si>
  <si>
    <t>仁化县好鲜生超市</t>
  </si>
  <si>
    <t>韶关市仁化县建设路89号（住改商）</t>
  </si>
  <si>
    <t>清远双汇食品有限公司</t>
  </si>
  <si>
    <t>清远市清新区太和镇107国道清新路段602号</t>
  </si>
  <si>
    <t>DBJ24440200603236907</t>
  </si>
  <si>
    <t>FGZ20240512046</t>
  </si>
  <si>
    <t>配餐香肠</t>
  </si>
  <si>
    <t>380g/个</t>
  </si>
  <si>
    <t>2024-05-02</t>
  </si>
  <si>
    <t>仁化县好享购商行</t>
  </si>
  <si>
    <t>韶关市仁化县城建设路244号锦霞华府综合商业首层25、26、27、28号商铺及仓储1号商铺</t>
  </si>
  <si>
    <t>DBJ24440200603236908</t>
  </si>
  <si>
    <t>FGZ20240512047</t>
  </si>
  <si>
    <t>食用植物调和油</t>
  </si>
  <si>
    <t>好厨师＋图形</t>
  </si>
  <si>
    <t>5升/瓶</t>
  </si>
  <si>
    <t>2023-08-24</t>
  </si>
  <si>
    <t>翁源县鲜到家超市</t>
  </si>
  <si>
    <t>韶关市翁源县龙仙镇龙英路256号</t>
  </si>
  <si>
    <t>广东粤泰食品科技有限公司</t>
  </si>
  <si>
    <t>广东省东莞市麻涌镇村政北路40号2栋</t>
  </si>
  <si>
    <t>苯并[a]芘、过氧化值、铅（以Pb计）、溶剂残留量、酸价（以KOH计）、特丁基对苯二酚（TBHQ）、乙基麦芽酚</t>
  </si>
  <si>
    <t>经抽样检验，所检项目符合 GB 2716-2018《食品安全国家标准 植物油》,GB 2762-2022《食品安全国家标准 食品中污染物限量》,GB 2760-2014《食品安全国家标准 食品添加剂使用标准》 要求。</t>
  </si>
  <si>
    <t>DBJ24440200603236914</t>
  </si>
  <si>
    <t>FGZ20240512048</t>
  </si>
  <si>
    <t>英德红茶（英红九号·功夫红）</t>
  </si>
  <si>
    <t>国畅＋图形＋英文</t>
  </si>
  <si>
    <t>250克/袋</t>
  </si>
  <si>
    <t>2023-11-05</t>
  </si>
  <si>
    <t>翁源县盒小马商贸有限公司</t>
  </si>
  <si>
    <t>翁源县龙仙镇龙仙大道61号锦绣山河一区龙仙大道2009号</t>
  </si>
  <si>
    <t>英德市国畅茶业有限公司</t>
  </si>
  <si>
    <t>广东省清远市英德市石灰铺镇子塘村委会岭头组人岭D栋厂房</t>
  </si>
  <si>
    <t>吡虫啉、草甘膦、啶虫脒、毒死蜱、多菌灵、甲拌磷、克百威、联苯菊酯、灭多威、柠檬黄、铅（以Pb计）、氰戊菊酯和S-氰戊菊酯、日落黄、三氯杀螨醇、水胺硫磷、氧乐果、乙酰甲胺磷、茚虫威</t>
  </si>
  <si>
    <t>经抽样检验，所检项目符合 GB 2762-2022《食品安全国家标准 食品中污染物限量》,GB 2763-2021《食品安全国家标准 食品中农药最大残留限量》,GB 2760-2014《食品安全国家标准 食品添加剂使用标准》 要求。</t>
  </si>
  <si>
    <t>DBJ24440200603236935</t>
  </si>
  <si>
    <t>FGZ20240512049</t>
  </si>
  <si>
    <t>蒜蓉辣酱（调味酱）</t>
  </si>
  <si>
    <t>海天+图形</t>
  </si>
  <si>
    <t>260g/瓶</t>
  </si>
  <si>
    <t>2024-01-28</t>
  </si>
  <si>
    <t>仁化县福临酒店管理有限公司</t>
  </si>
  <si>
    <t>广东省韶关市仁化县丹霞新城肉菜市场12号门店</t>
  </si>
  <si>
    <t>佛山市海天（高明）调味食品有限公司</t>
  </si>
  <si>
    <t>广东省佛山市高明区沧江工业园东园</t>
  </si>
  <si>
    <t>安赛蜜、苯甲酸及其钠盐（以苯甲酸计）、防腐剂混合使用时各自用量占其最大使用量的比例之和、可待因、罗丹明B、吗啡、那可丁、铅（以Pb计）、山梨酸及其钾盐（以山梨酸计）、甜蜜素（以环己基氨基磺酸计）、脱氢乙酸及其钠盐（以脱氢乙酸计）、罂粟碱</t>
  </si>
  <si>
    <t>经抽样检验，所检项目符合 Q/HT 0007S-2022《蒜蓉辣酱》,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 要求。</t>
  </si>
  <si>
    <t>DBJ24440200603236936</t>
  </si>
  <si>
    <t>FGZ20240512050</t>
  </si>
  <si>
    <t>老母水老坛子老酸菜</t>
  </si>
  <si>
    <t>老坛人家</t>
  </si>
  <si>
    <t>200克/袋</t>
  </si>
  <si>
    <t>2024-03-18</t>
  </si>
  <si>
    <t>四川老坛子食品有限公司</t>
  </si>
  <si>
    <t>四川省眉山市经济开发区东区泡菜城大道1号</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</si>
  <si>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</si>
  <si>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经抽样检验，所检项目符合 GB 2762-2022《食品安全国家标准 食品中污染物限量》,Q/LTZ0008S-2023《风味蔬菜（调味酱腌菜）》,GB 2760-2014《食品安全国家标准 食品添加剂使用标准》,GB 2714-2015《食品安全国家标准 酱腌菜》 要求。</t>
  </si>
  <si>
    <t>DBJ24440200603236951</t>
  </si>
  <si>
    <t>FGZ20240512051</t>
  </si>
  <si>
    <t>白米醋（食醋）</t>
  </si>
  <si>
    <t>韶江+图案＋英文</t>
  </si>
  <si>
    <t>448mL/瓶</t>
  </si>
  <si>
    <t>2024-03-05</t>
  </si>
  <si>
    <t>翁源县渔当道烤鱼店</t>
  </si>
  <si>
    <t>韶关市翁源县龙仙镇龙仙大道61号锦绣山河一区龙仙大道57-7号</t>
  </si>
  <si>
    <t>韶关翁源韶江调味食品厂</t>
  </si>
  <si>
    <t>106国道翁城路段（原韶关农林学院）</t>
  </si>
  <si>
    <t>苯甲酸及其钠盐（以苯甲酸计）、对羟基苯甲酸酯类及其钠盐（以对羟基苯甲酸计）、防腐剂混合使用时各自用量占其最大使用量的比例之和、菌落总数(n=5)、三氯蔗糖（蔗糖素）、山梨酸及其钾盐（以山梨酸计）、糖精钠（以糖精计）、甜蜜素（以环己基氨基磺酸计）、脱氢乙酸及其钠盐（以脱氢乙酸计）、总酸（以乙酸计）</t>
  </si>
  <si>
    <t>经抽样检验，所检项目符合 GB 2760-2014《食品安全国家标准 食品添加剂使用标准》,GB 2719-2018《食品安全国家标准 食醋》 要求。</t>
  </si>
  <si>
    <t>DBJ24440200603236952</t>
  </si>
  <si>
    <t>FGZ20240512052</t>
  </si>
  <si>
    <t>小叶酸菜（酱腌菜）</t>
  </si>
  <si>
    <t>逗小六</t>
  </si>
  <si>
    <t>17公斤/桶</t>
  </si>
  <si>
    <t>2024-04-15</t>
  </si>
  <si>
    <t>逗小六（揭阳）食品有限公司</t>
  </si>
  <si>
    <t>惠来县溪西镇溪南村水口下村土名“运豆”北面厂房</t>
  </si>
  <si>
    <t>安赛蜜、苯甲酸及其钠盐（以苯甲酸计）、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</si>
  <si>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经抽样检验，二氧化硫残留量项目不符合GB 2760-2014《食品安全国家标准 食品添加剂使用标准》要求，检验结论为不合格。</t>
  </si>
  <si>
    <t>不合格/二氧化硫残留</t>
  </si>
  <si>
    <t>DBJ24440200603236957</t>
  </si>
  <si>
    <t>FGZ20240512053</t>
  </si>
  <si>
    <t>加碘精制盐（食用盐）</t>
  </si>
  <si>
    <t>粤盐+图形</t>
  </si>
  <si>
    <t>500克/袋</t>
  </si>
  <si>
    <t>2024-02-28</t>
  </si>
  <si>
    <t>仁化县聚福缘大酒楼</t>
  </si>
  <si>
    <t>韶关市仁化县丹霞新城沁湉园1栋2楼左侧第一间商铺</t>
  </si>
  <si>
    <t>孝感广盐华源制盐有限公司</t>
  </si>
  <si>
    <t>湖北省孝感市应城市城中民营经济园</t>
  </si>
  <si>
    <t>钡（以Ba计）、碘（以I计）、钙（计算用）、镉（以Cd计）、钾（计算用）、硫酸根（计算用）、氯化钠（以干基计）、氯离子（计算用）、镁（计算用）、铅（以Pb计）、水分（计算用）、亚铁氰化钾（以亚铁氰根计）、总汞（以Hg计）、总砷（以As计）</t>
  </si>
  <si>
    <t>经抽样检验，所检项目符合 GB 2721-2015《食品安全国家标准 食用盐》,GB 26878-2011《食品安全国家标准 食用盐碘含量》,GB 2762-2022《食品安全国家标准 食品中污染物限量》,GB 2760-2014《食品安全国家标准 食品添加剂使用标准》 要求。</t>
  </si>
  <si>
    <t>DBJ24440200603236958</t>
  </si>
  <si>
    <t>FGZ20240512054</t>
  </si>
  <si>
    <t>重庆三五火锅底料</t>
  </si>
  <si>
    <t>三五+图形+英文</t>
  </si>
  <si>
    <t>300克/袋</t>
  </si>
  <si>
    <t>2024-03-19</t>
  </si>
  <si>
    <t>重庆三五世全食品有限公司</t>
  </si>
  <si>
    <t>重庆市九龙坡区福园路1号</t>
  </si>
  <si>
    <t>苯甲酸及其钠盐（以苯甲酸计）、防腐剂混合使用时各自用量占其最大使用量的比例之和、可待因、吗啡、那可丁、山梨酸及其钾盐（以山梨酸计）、脱氢乙酸及其钠盐（以脱氢乙酸计）、罂粟碱</t>
  </si>
  <si>
    <t>经抽样检验，所检项目符合 整顿办函[2011]1号《食品中可能违法添加的非食用物质和易滥用的食品添加剂品种名单(第五批)》,GB 2760-2014《食品安全国家标准 食品添加剂使用标准》 要求。</t>
  </si>
  <si>
    <t>DBJ24440200603236971</t>
  </si>
  <si>
    <t>FGZ20240512055</t>
  </si>
  <si>
    <t>菌汤调味料</t>
  </si>
  <si>
    <t>川香傲+图形</t>
  </si>
  <si>
    <t>500g/袋</t>
  </si>
  <si>
    <t>2023-12-21</t>
  </si>
  <si>
    <t>翁源辣四喜火锅馆</t>
  </si>
  <si>
    <t>韶关市翁源县龙仙镇龙仙大道61号锦绣山河一区龙仙大道59-7、59-8号</t>
  </si>
  <si>
    <t>重庆香纳汇食品科技有限公司</t>
  </si>
  <si>
    <t>重庆市奉节县草堂镇生态工业园区兴园路1号B10幢</t>
  </si>
  <si>
    <t>经抽样检验，所检项目符合 Q/CXNH 0001 S-2022《半固态调味料》,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 要求。</t>
  </si>
  <si>
    <t>DBJ24440200603236972</t>
  </si>
  <si>
    <t>FGZ20240512056</t>
  </si>
  <si>
    <t>方竹笋（酱腌菜）</t>
  </si>
  <si>
    <t>巴食川珍＋图形</t>
  </si>
  <si>
    <t>2024-01-15</t>
  </si>
  <si>
    <t>巴食川珍农业发展（彝良）有限公司</t>
  </si>
  <si>
    <t>云南省昭通市彝良县角奎镇发界村金营组</t>
  </si>
  <si>
    <t>经抽样检验，所检项目符合 GB 2762-2022《食品安全国家标准 食品中污染物限量》,GB 2760-2014《食品安全国家标准 食品添加剂使用标准》,GB 2714-2015《食品安全国家标准 酱腌菜》 要求。</t>
  </si>
  <si>
    <t>DBJ24440200603236973</t>
  </si>
  <si>
    <t>FGZ20240512057</t>
  </si>
  <si>
    <t>大豆油</t>
  </si>
  <si>
    <t>元宝</t>
  </si>
  <si>
    <t>10升</t>
  </si>
  <si>
    <t>2024-04-10</t>
  </si>
  <si>
    <t>韶关市仁化县满湘楼餐饮管理有限公司</t>
  </si>
  <si>
    <t>广东省韶关市仁化县建设路G10号</t>
  </si>
  <si>
    <t>益海（广州）粮油工业有限公司</t>
  </si>
  <si>
    <t>广州经济技术开发区东江大道2号</t>
  </si>
  <si>
    <t>苯并[a]芘、过氧化值、铅（以Pb计）、溶剂残留量、酸价（以KOH计）、特丁基对苯二酚（TBHQ）</t>
  </si>
  <si>
    <t>经抽样检验，所检项目符合 Q/BBAH0019S-2022《大豆油》,GB 2716-2018《食品安全国家标准 植物油》,GB 2762-2022《食品安全国家标准 食品中污染物限量》,GB 2760-2014《食品安全国家标准 食品添加剂使用标准》 要求。</t>
  </si>
  <si>
    <t>DBJ24440200603236974</t>
  </si>
  <si>
    <t>FGZ20240512058</t>
  </si>
  <si>
    <t>一品鲜（酿造酱油）</t>
  </si>
  <si>
    <t>500ml/瓶</t>
  </si>
  <si>
    <t>2023-11-10</t>
  </si>
  <si>
    <t>鹤山市东古调味食品有限公司</t>
  </si>
  <si>
    <t>广东省鹤山市古劳镇麦水工业区3号</t>
  </si>
  <si>
    <t>氨基酸态氮（以氮计）、铵盐（以占氨基酸态氮的百分比计）、苯甲酸及其钠盐（以苯甲酸计）、大肠菌群(n=5)、对羟基苯甲酸酯类及其钠盐（以对羟基苯甲酸计）、防腐剂混合使用时各自用量占其最大使用量的比例之和、菌落总数(n=5)、全氮（以氮计）、三氯蔗糖（蔗糖素）、山梨酸及其钾盐（以山梨酸计）、糖精钠（以糖精计）、甜蜜素（以环己基氨基磺酸计）、脱氢乙酸及其钠盐（以脱氢乙酸计）</t>
  </si>
  <si>
    <t>经抽样检验，所检项目符合 产品明示质量要求,GB/T 18186-2000《酿造酱油》,GB 2760-2014《食品安全国家标准 食品添加剂使用标准》,GB 2717-2018《食品安全国家标准 酱油》 要求。</t>
  </si>
  <si>
    <t>DBJ24440200603237030</t>
  </si>
  <si>
    <t>FGZ20240512454</t>
  </si>
  <si>
    <t>大米</t>
  </si>
  <si>
    <t>25kg/袋</t>
  </si>
  <si>
    <t>2024-05-21</t>
  </si>
  <si>
    <t>南雄市古市镇杨方军碾米加工厂</t>
  </si>
  <si>
    <t>南雄市古市镇丹布村古市老圩323线边（现古市市场老市场向东部分房屋）</t>
  </si>
  <si>
    <t>南雄市古市镇丹布村</t>
  </si>
  <si>
    <r>
      <rPr>
        <sz val="10"/>
        <rFont val="宋体"/>
        <charset val="134"/>
      </rPr>
      <t>*无机砷（以As计）、苯并[a]芘、镉（以Cd计）、黄曲霉毒素B</t>
    </r>
    <r>
      <rPr>
        <sz val="10"/>
        <rFont val="Times New Roman"/>
        <charset val="134"/>
      </rPr>
      <t>₁</t>
    </r>
    <r>
      <rPr>
        <sz val="10"/>
        <rFont val="宋体"/>
        <charset val="134"/>
      </rPr>
      <t>、铅（以Pb计）、赭曲霉毒素A</t>
    </r>
  </si>
  <si>
    <t>经抽样检验，所检项目符合 GB 2762-2022《食品安全国家标准 食品中污染物限量》,GB 2761-2017《食品安全国家标准 食品中真菌毒素限量》 要求。</t>
  </si>
  <si>
    <t>DBJ24440200603237071</t>
  </si>
  <si>
    <t>FGZ20240512455</t>
  </si>
  <si>
    <t>锦珍鲜味蚝油</t>
  </si>
  <si>
    <t>705克/瓶</t>
  </si>
  <si>
    <t>2023-10-06</t>
  </si>
  <si>
    <t>韶关小岛企业管理有限公司乳源分公司</t>
  </si>
  <si>
    <t>广东省韶关市乳源瑶族自治县乳城镇解放北路2号</t>
  </si>
  <si>
    <t>李锦记(新会)食品有限公司</t>
  </si>
  <si>
    <t>广东省江门市新会区七堡工贸城北区一号至二号</t>
  </si>
  <si>
    <t>氨基酸态氮（以氮计）、苯甲酸及其钠盐（以苯甲酸计）、大肠菌群(n=5)、防腐剂混合使用时各自用量占其最大使用量的比例之和、菌落总数(n=5)、山梨酸及其钾盐（以山梨酸计）、脱氢乙酸及其钠盐（以脱氢乙酸计）</t>
  </si>
  <si>
    <t>经抽样检验，所检项目符合 GB/T 21999-2008《蚝油》,GB 2760-2014《食品安全国家标准 食品添加剂使用标准》,GB 10133-2014《食品安全国家标准 水产调味品》 要求。</t>
  </si>
  <si>
    <t>DBJ24440200603237114</t>
  </si>
  <si>
    <t>FGZ20240512456</t>
  </si>
  <si>
    <t>红烧酱油（酿造酱油）</t>
  </si>
  <si>
    <t>500mL/瓶</t>
  </si>
  <si>
    <t>2023-12-11</t>
  </si>
  <si>
    <t>乳源瑶族自治县湘满楼食府</t>
  </si>
  <si>
    <t>乳源县乳城镇北环中路9号中国供销粤北农批产品电商物流商贸城5栋5-05-2号、5-06-2号、5-07-2号、5-05号、5-06号、5-08号、5-17-1号</t>
  </si>
  <si>
    <t>广东省佛山市高明区沧江工业园</t>
  </si>
  <si>
    <t>经抽样检验，所检项目符合 GB/T 18186-2000《酿造酱油》,产品明示质量要求,GB 2760-2014《食品安全国家标准 食品添加剂使用标准》,GB 2717-2018《食品安全国家标准 酱油》 要求。</t>
  </si>
  <si>
    <t>DBJ24440200603237115</t>
  </si>
  <si>
    <t>FGZ20240512457</t>
  </si>
  <si>
    <t>圈圈辣王（酱腌菜）</t>
  </si>
  <si>
    <t>湘汝+图形</t>
  </si>
  <si>
    <t>20千克/桶</t>
  </si>
  <si>
    <t>2024-03-31</t>
  </si>
  <si>
    <t>东莞市湘汝食品科技有限公司</t>
  </si>
  <si>
    <t>东莞市茶山镇刘黄村茶山工业园D区伟兴路10号第2栋</t>
  </si>
  <si>
    <t>经抽样检验，所检项目符合 GB 2762-2022《食品安全国家标准 食品中污染物限量》,GB 2760-2014《食品安全国家标准 食品添加剂使用标准》 要求。</t>
  </si>
  <si>
    <t>DBJ24440200603237221</t>
  </si>
  <si>
    <t>FGZ20240512445</t>
  </si>
  <si>
    <t>2024-05-17</t>
  </si>
  <si>
    <t>新丰县聚福餐饮管理有限公司</t>
  </si>
  <si>
    <t>新丰县丰城大道西文明街四巷1号一楼</t>
  </si>
  <si>
    <t>中盐新干盐化有限公司</t>
  </si>
  <si>
    <t>江西省吉安市新干县大洋洲镇朝鸡山</t>
  </si>
  <si>
    <t>DBJ24440200603237222</t>
  </si>
  <si>
    <t>FGZ20240512446</t>
  </si>
  <si>
    <t>糯米白醋王</t>
  </si>
  <si>
    <t>凤仙花牌+图形</t>
  </si>
  <si>
    <t>620毫升/瓶</t>
  </si>
  <si>
    <t>2024-02-26</t>
  </si>
  <si>
    <t>广州市番禺新造食品有限公司</t>
  </si>
  <si>
    <t>广州市番禺区新造镇新广路22号</t>
  </si>
  <si>
    <t>经抽样检验，所检项目符合 GB 2760-2014《食品安全国家标准 食品添加剂使用标准》,产品明示质量要求,GB 2719-2018《食品安全国家标准 食醋》 要求。</t>
  </si>
  <si>
    <t>DBJ24440200603237266</t>
  </si>
  <si>
    <t>FGZ20240512447</t>
  </si>
  <si>
    <t>2023-10-25</t>
  </si>
  <si>
    <t>新丰县湘里人家湘菜馆</t>
  </si>
  <si>
    <t>新丰县丰城街道丰城大道西79号二、三楼</t>
  </si>
  <si>
    <t>江西富达盐化有限公司</t>
  </si>
  <si>
    <t>江西省宜春市樟树市四特大道1号</t>
  </si>
  <si>
    <t>DBJ24440200603237282</t>
  </si>
  <si>
    <t>FGZ20240512448</t>
  </si>
  <si>
    <t>双鹤玫瑰露调味料酒</t>
  </si>
  <si>
    <t>鷹金銭＋图形＋英文</t>
  </si>
  <si>
    <t>480ml/瓶</t>
  </si>
  <si>
    <t>2024-02-23</t>
  </si>
  <si>
    <t>南雄市新观澜食府个人独资企业（个人独资）</t>
  </si>
  <si>
    <t>南雄市雄州街道水南村委会一队（雄中路水南段5号-7号正后面）（住改商）</t>
  </si>
  <si>
    <t>广州鹰金钱三花酒业有限公司</t>
  </si>
  <si>
    <t>广州市从化区太平镇工业大道15号3栋</t>
  </si>
  <si>
    <t>苯甲酸及其钠盐（以苯甲酸计）、三氯蔗糖（蔗糖素）、山梨酸及其钾盐（以山梨酸计）、糖精钠（以糖精计）、甜蜜素（以环己基氨基磺酸计）、脱氢乙酸及其钠盐（以脱氢乙酸计）</t>
  </si>
  <si>
    <t>经抽样检验，所检项目符合 GB 2760-2014《食品安全国家标准 食品添加剂使用标准》 要求。</t>
  </si>
  <si>
    <t>DBJ24440200603237283</t>
  </si>
  <si>
    <t>FGZ20240512449</t>
  </si>
  <si>
    <t>芥菜干</t>
  </si>
  <si>
    <t>苯甲酸及其钠盐（以苯甲酸计）、二氧化硫残留量、柠檬黄、铅（以Pb计）、日落黄、山梨酸及其钾盐（以山梨酸计）</t>
  </si>
  <si>
    <t>DBJ24440200603237358</t>
  </si>
  <si>
    <t>FGZ20240512450</t>
  </si>
  <si>
    <t>俏厨+图形</t>
  </si>
  <si>
    <t>20L/桶</t>
  </si>
  <si>
    <t>2024-04-30</t>
  </si>
  <si>
    <t>新丰县皇天星悦酒店有限公司</t>
  </si>
  <si>
    <t>广东省韶关市新丰县丰城街道新龙大道113号</t>
  </si>
  <si>
    <t>中储粮油脂工业东莞有限公司</t>
  </si>
  <si>
    <t>东莞市麻涌镇新沙港后工业园</t>
  </si>
  <si>
    <t>DBJ24440200603237385</t>
  </si>
  <si>
    <t>FGZ20240512451</t>
  </si>
  <si>
    <t>干辣椒</t>
  </si>
  <si>
    <t>南雄市雄州人家餐饮发展有限公司</t>
  </si>
  <si>
    <t>广东省韶关市南雄市雄州街道国道323线（南雄市农业示范场）</t>
  </si>
  <si>
    <t>二氧化硫残留量、罗丹明B、柠檬黄、铅（以Pb计）、日落黄、苏丹红Ⅰ、苏丹红Ⅱ、苏丹红Ⅲ、苏丹红Ⅳ、脱氢乙酸及其钠盐（以脱氢乙酸计）、胭脂红</t>
  </si>
  <si>
    <t>经抽样检验，所检项目符合 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 要求。</t>
  </si>
  <si>
    <t>DBJ24440200603237688</t>
  </si>
  <si>
    <t>FGZ20240613019</t>
  </si>
  <si>
    <t>大叶种绿茶</t>
  </si>
  <si>
    <t>2024-05-11</t>
  </si>
  <si>
    <t>南雄市乌迳镇润华超市</t>
  </si>
  <si>
    <t>南雄市乌迳镇雄信公路342线（苏宁电器旁）</t>
  </si>
  <si>
    <t>梅一枝（福建）生物科技有限公司</t>
  </si>
  <si>
    <t>福建省泉州市安溪县龙门镇智造北路1号6幢5楼东侧</t>
  </si>
  <si>
    <t>DBJ24440200603237712</t>
  </si>
  <si>
    <t>FGZ20240613020</t>
  </si>
  <si>
    <t>云海山云雾茶</t>
  </si>
  <si>
    <t>2023-12-02</t>
  </si>
  <si>
    <t>南雄市乌迳镇兴运超市</t>
  </si>
  <si>
    <t>南雄市乌迳镇新公路342线老煤气站旁</t>
  </si>
  <si>
    <t>DBJ24440200603237732</t>
  </si>
  <si>
    <t>FGZ20240613021</t>
  </si>
  <si>
    <t>铁观音茶</t>
  </si>
  <si>
    <t>华方苑</t>
  </si>
  <si>
    <t>2024-01-19</t>
  </si>
  <si>
    <t>南雄市乌迳镇粤客隆购物广场</t>
  </si>
  <si>
    <t>广东省韶关市南雄市乌迳镇繁荣路</t>
  </si>
  <si>
    <t>深圳市天方茶业有限公司</t>
  </si>
  <si>
    <t>深圳市龙岗区宝龙街道宝龙社区宝龙一路9号群达科技创新园B栋厂房702</t>
  </si>
  <si>
    <t>DBJ24440200603237768</t>
  </si>
  <si>
    <t>FGZ20240613126</t>
  </si>
  <si>
    <t>2024-04-02</t>
  </si>
  <si>
    <t>南雄市珠玑镇万家欢商场</t>
  </si>
  <si>
    <t>南雄市珠玑新城珠玑路82、84、86号</t>
  </si>
  <si>
    <t>DBJ24440200603237769</t>
  </si>
  <si>
    <t>FGZ20240613127</t>
  </si>
  <si>
    <t>大红袍</t>
  </si>
  <si>
    <t>鲜佳尝</t>
  </si>
  <si>
    <t>2023-01-26</t>
  </si>
  <si>
    <t>南雄市珠玑镇万家福生活超市</t>
  </si>
  <si>
    <t>南雄市珠玑镇新城区乐达路26号</t>
  </si>
  <si>
    <t>武夷山市祥兰茶厂</t>
  </si>
  <si>
    <t>武夷山市武夷街道柘洋村村头18号</t>
  </si>
  <si>
    <t>经抽样检验，所检项目符合 GB 2762-2017《食品安全国家标准 食品中污染物限量》,GB 2763-2021《食品安全国家标准 食品中农药最大残留限量》,GB 2760-2014《食品安全国家标准 食品添加剂使用标准》 要求。</t>
  </si>
  <si>
    <t>DBJ24440200603237824</t>
  </si>
  <si>
    <t>FGZ20240613128</t>
  </si>
  <si>
    <t>南雄市湖口镇湖粤客隆超市</t>
  </si>
  <si>
    <t>南雄市湖口镇农贸市场斜对面</t>
  </si>
  <si>
    <t>深圳市龙岗区龙岗街道宝龙社区宝龙一路9号B栋702</t>
  </si>
  <si>
    <t>DBJ24440200603239097</t>
  </si>
  <si>
    <t>FGZ20240614739</t>
  </si>
  <si>
    <t>芝麻油</t>
  </si>
  <si>
    <t>趣磨坊</t>
  </si>
  <si>
    <t>1升/瓶</t>
  </si>
  <si>
    <t>2024-05-13</t>
  </si>
  <si>
    <t>浈江区源鲜鲜私房菜馆</t>
  </si>
  <si>
    <t>韶关市浈江区南郊七公里莲塘山村68号之二</t>
  </si>
  <si>
    <t>泰安美优食品有限公司</t>
  </si>
  <si>
    <t>山东省泰安市东平县戴庙镇司里村152号</t>
  </si>
  <si>
    <t>苯并[a]芘、过氧化值、铅（以Pb计）、溶剂残留量、酸价（以KOH计）、乙基麦芽酚</t>
  </si>
  <si>
    <t>经抽样检验，所检项目符合 GB/T 8233-2018《芝麻油》,GB 2762-2022《食品安全国家标准 食品中污染物限量》,GB 2716-2018《食品安全国家标准 植物油》,GB 2760-2014《食品安全国家标准 食品添加剂使用标准》 要求。</t>
  </si>
  <si>
    <t>DBJ24440200603239098</t>
  </si>
  <si>
    <t>FGZ20240614740</t>
  </si>
  <si>
    <t>五柳菜（糖醋渍菜）</t>
  </si>
  <si>
    <t>美嘉成</t>
  </si>
  <si>
    <t>11.4kg/桶</t>
  </si>
  <si>
    <t>2024-01-14</t>
  </si>
  <si>
    <t>佛山市南海美嘉城食品有限公司</t>
  </si>
  <si>
    <t>广东省佛山市南海区小塘新境工业区</t>
  </si>
  <si>
    <t>DBJ24440200603239104</t>
  </si>
  <si>
    <t>FGZ20240614741</t>
  </si>
  <si>
    <t>陈醋（酿造食醋）</t>
  </si>
  <si>
    <t>四眼井+图形</t>
  </si>
  <si>
    <t>420mL/瓶</t>
  </si>
  <si>
    <t>2024-02-17</t>
  </si>
  <si>
    <t>浈江区太捞火锅店</t>
  </si>
  <si>
    <t>韶关市浈江区东堤北路百年东街C3座1层05、06、17、18号</t>
  </si>
  <si>
    <t>山西灯山井酿造有限公司</t>
  </si>
  <si>
    <t>山西省晋中市山西示范区晋中开发区潇河产业园区演武村东南</t>
  </si>
  <si>
    <t>苯甲酸及其钠盐（以苯甲酸计）、不挥发酸（以乳酸计）、对羟基苯甲酸酯类及其钠盐（以对羟基苯甲酸计）、防腐剂混合使用时各自用量占其最大使用量的比例之和、菌落总数(n=5)、三氯蔗糖（蔗糖素）、山梨酸及其钾盐（以山梨酸计）、糖精钠（以糖精计）、甜蜜素（以环己基氨基磺酸计）、脱氢乙酸及其钠盐（以脱氢乙酸计）、总酸（以乙酸计）</t>
  </si>
  <si>
    <t>经抽样检验，所检项目符合 GB 2760-2014《食品安全国家标准 食品添加剂使用标准》,产品明示质量要求,GB/T 18187-2000《酿造食醋》,GB 2719-2018《食品安全国家标准 食醋》 要求。</t>
  </si>
  <si>
    <t>DBJ24440200603239105</t>
  </si>
  <si>
    <t>FGZ20240614742</t>
  </si>
  <si>
    <t>喜太捞专用番茄粉料</t>
  </si>
  <si>
    <t>900g/袋</t>
  </si>
  <si>
    <t>2024-01-04</t>
  </si>
  <si>
    <t>广州味滋美食品有限公司</t>
  </si>
  <si>
    <t>广州市从化区鳌头镇正鳌路259号</t>
  </si>
  <si>
    <t>阿斯巴甜、安赛蜜、苯甲酸及其钠盐（以苯甲酸计）、二氧化硫残留量、防腐剂混合使用时各自用量占其最大使用量的比例之和、可待因、吗啡、那可丁、铅（以Pb计）、山梨酸及其钾盐（以山梨酸计）、苏丹红Ⅰ、苏丹红Ⅱ、苏丹红Ⅲ、苏丹红Ⅳ、糖精钠（以糖精计）、甜蜜素（以环己基氨基磺酸计）、脱氢乙酸及其钠盐（以脱氢乙酸计）、罂粟碱</t>
  </si>
  <si>
    <t>经抽样检验，所检项目符合 GB 2762-2022《食品安全国家标准 食品中污染物限量》,整顿办函[2011]1号《食品中可能违法添加的非食用物质和易滥用的食品添加剂品种名单(第五批)》,GB 2760-2014《食品安全国家标准 食品添加剂使用标准》 要求。</t>
  </si>
  <si>
    <t>DBJ24440200603239132</t>
  </si>
  <si>
    <t>FGZ20240614743</t>
  </si>
  <si>
    <t>韶江+图形＋英文</t>
  </si>
  <si>
    <t>2024-04-05</t>
  </si>
  <si>
    <t>韶关市浈江区厨嫂当家餐饮服务有限公司</t>
  </si>
  <si>
    <t>韶关市浈江区浈江大道中94号兴亮大厦一楼1-7号商铺</t>
  </si>
  <si>
    <t>DBJ24440200603239133</t>
  </si>
  <si>
    <t>FGZ20240614744</t>
  </si>
  <si>
    <t>厨邦葱姜汁料酒</t>
  </si>
  <si>
    <t>2024-04-11</t>
  </si>
  <si>
    <t>阳西美味鲜食品有限公司</t>
  </si>
  <si>
    <t>广东省阳江市阳西县厨邦西路1号</t>
  </si>
  <si>
    <t>氨基酸态氮（以氮计）、苯甲酸及其钠盐（以苯甲酸计）、三氯蔗糖（蔗糖素）、山梨酸及其钾盐（以山梨酸计）、糖精钠（以糖精计）、甜蜜素（以环己基氨基磺酸计）、脱氢乙酸及其钠盐（以脱氢乙酸计）</t>
  </si>
  <si>
    <t>经抽样检验，所检项目符合 SB/T 10416-2007《调味料酒》,GB 2760-2014《食品安全国家标准 食品添加剂使用标准》 要求。</t>
  </si>
  <si>
    <t>DBJ24440200603239161</t>
  </si>
  <si>
    <t>FGZ20240614745</t>
  </si>
  <si>
    <t>加碘精制盐</t>
  </si>
  <si>
    <t>长舟+字母+图形</t>
  </si>
  <si>
    <t>2024-03-23</t>
  </si>
  <si>
    <t>武江区福南妹餐饮店</t>
  </si>
  <si>
    <t>韶关市武江区芙蓉北路34号韶关摩尔城（摩尔城购物中心西区）5层5018号商铺</t>
  </si>
  <si>
    <t>湖北长舟盐化有限公司</t>
  </si>
  <si>
    <t>湖北省应城市东马坊枣林路1号</t>
  </si>
  <si>
    <t>DBJ24440200603239162</t>
  </si>
  <si>
    <t>FGZ20240614746</t>
  </si>
  <si>
    <t>2024-02-03</t>
  </si>
  <si>
    <t>DBJ24440200603239165</t>
  </si>
  <si>
    <t>FGZ20240614747</t>
  </si>
  <si>
    <t>雪天盐＋图形</t>
  </si>
  <si>
    <t>2023-12-14</t>
  </si>
  <si>
    <t>浈江区鲜味王私房菜店</t>
  </si>
  <si>
    <t>韶关市浈江区韶南大道中3号（南郊四公里）青岛啤酒（韶关）有限公司铺面</t>
  </si>
  <si>
    <t>湖南省湘衡盐化有限责任公司</t>
  </si>
  <si>
    <t>湖南省衡阳市珠晖区茶山坳镇盐矿新村</t>
  </si>
  <si>
    <t>经抽样检验，所检项目符合 产品明示质量要求,GB 2721-2015《食品安全国家标准 食用盐》,GB 26878-2011《食品安全国家标准 食用盐碘含量》,GB 2762-2022《食品安全国家标准 食品中污染物限量》,GB 2760-2014《食品安全国家标准 食品添加剂使用标准》 要求。</t>
  </si>
  <si>
    <t>DBJ24440200603239186</t>
  </si>
  <si>
    <t>FGZ20240614748</t>
  </si>
  <si>
    <t>柳杜+字母+图形</t>
  </si>
  <si>
    <t>2024-03-15</t>
  </si>
  <si>
    <t>韶关市陶怡居餐饮管理有限公司</t>
  </si>
  <si>
    <t>韶关市武江区芙蓉北路34号韶关摩尔城（摩尔城购物中心西区）5层5017号商铺</t>
  </si>
  <si>
    <t>惠州市柳社食品有限公司</t>
  </si>
  <si>
    <t>惠州市仲恺高新区潼湖镇永平村唐屋工业区15号厂房</t>
  </si>
  <si>
    <t>DBJ24440200603239199</t>
  </si>
  <si>
    <t>FGZ20240614749</t>
  </si>
  <si>
    <t>2023-12-15</t>
  </si>
  <si>
    <t>浈江区爱湘厨餐饮店</t>
  </si>
  <si>
    <t>韶关市浈江区韶南大道13号原长乐村村委临街15、16、17、18号商铺（含二楼）及副楼一楼1号铺位后半部分</t>
  </si>
  <si>
    <t>DBJ24440200603239200</t>
  </si>
  <si>
    <t>FGZ20240614750</t>
  </si>
  <si>
    <t>老陈醋,食醋</t>
  </si>
  <si>
    <t>乡泉＋图形</t>
  </si>
  <si>
    <t>420ml/瓶</t>
  </si>
  <si>
    <t>2024-01-06</t>
  </si>
  <si>
    <t>东莞市恒运调味食品有限公司</t>
  </si>
  <si>
    <t>东莞市中堂镇江南农批市场斗朗仓库第二栋A区</t>
  </si>
  <si>
    <t>DBJ24440200603239215</t>
  </si>
  <si>
    <t>FGZ20240614751</t>
  </si>
  <si>
    <t>10升/桶</t>
  </si>
  <si>
    <t>佛山椒达餐饮管理有限公司韶关第一分公司</t>
  </si>
  <si>
    <t>韶关市武江区芙蓉北路34号韶关摩尔城（摩尔城购物中心西区）5层（5012b-5012c-5012d）号商铺</t>
  </si>
  <si>
    <t>益海(广州)粮油工业有限公司</t>
  </si>
  <si>
    <t>经抽样检验，所检项目符合Q/BBAH0019S-2022《大豆油》,GB 2716-2018《食品安全国家标准 植物油》,GB 2762-2022《食品安全国家标准 食品中污染物限量》,GB 2760-2014《食品安全国家标准 食品添加剂使用标准》 要求。</t>
  </si>
  <si>
    <t>DBJ24440200603239219</t>
  </si>
  <si>
    <t>FGZ20240614752</t>
  </si>
  <si>
    <t>澄海酸菜</t>
  </si>
  <si>
    <t>潮湘＋图形＋英文</t>
  </si>
  <si>
    <t>2024-03-27</t>
  </si>
  <si>
    <t>浈江区臻园农庄</t>
  </si>
  <si>
    <t>韶关市浈江区南郊六公里精选厂内附属加工厂</t>
  </si>
  <si>
    <t>韶关市禾润农业科技有限公司</t>
  </si>
  <si>
    <t>韶关市曲江区白土镇工业园B4区鸿港实业有限公司内第一栋钢结构车间</t>
  </si>
  <si>
    <t>DBJ24440200603239228</t>
  </si>
  <si>
    <t>FGZ20240614753</t>
  </si>
  <si>
    <t>粤盐＋图形</t>
  </si>
  <si>
    <t>500克/包</t>
  </si>
  <si>
    <t>2023-12-09</t>
  </si>
  <si>
    <t>浈江区朱门九品农家菜馆</t>
  </si>
  <si>
    <t>韶关市浈江区乐园镇新村村委北区68号D栋1楼</t>
  </si>
  <si>
    <t>DBJ24440200603239239</t>
  </si>
  <si>
    <t>FGZ20240614754</t>
  </si>
  <si>
    <t>火锅调味粉</t>
  </si>
  <si>
    <t>80克/袋</t>
  </si>
  <si>
    <t>2024-01-17</t>
  </si>
  <si>
    <t>武江区火凤门火锅餐饮店</t>
  </si>
  <si>
    <t>韶关市武江区芙蓉北路34号韶关摩尔城（摩尔城购物中心西区）5层5005号商铺</t>
  </si>
  <si>
    <t>重庆开旺食品科技有限公司</t>
  </si>
  <si>
    <t>重庆市江津区德感街道德园路8号西部食谷A区8幢2层</t>
  </si>
  <si>
    <t>DBJ24440200603239240</t>
  </si>
  <si>
    <t>FGZ20240614755</t>
  </si>
  <si>
    <t>2024-05-28</t>
  </si>
  <si>
    <t>DBJ24440200603239282</t>
  </si>
  <si>
    <t>FGZ20240615060</t>
  </si>
  <si>
    <t>长舟＋图形＋英文</t>
  </si>
  <si>
    <t>韶关市曲江区厨嫂当家餐饮管理有限公司</t>
  </si>
  <si>
    <t>韶关市曲江区马坝镇马坝大道83号如意农机综合楼1号116号商铺</t>
  </si>
  <si>
    <t>DBJ24440200603239283</t>
  </si>
  <si>
    <t>FGZ20240615061</t>
  </si>
  <si>
    <t>2024-01-21</t>
  </si>
  <si>
    <t>SBJ24440200596142856</t>
  </si>
  <si>
    <t>山药</t>
  </si>
  <si>
    <t>2024-05-26</t>
  </si>
  <si>
    <t>浈江区何秋莲蔬菜档</t>
  </si>
  <si>
    <t>韶关市浈江区十里亭镇益群市场74号</t>
  </si>
  <si>
    <t>铅(以Pb计)、咪鲜胺和咪鲜胺锰盐、氯氟氰菊酯和高效氯氟氰菊酯、涕灭威、毒死蜱、克百威</t>
  </si>
  <si>
    <t>GB 2762-2022《食品安全国家标准 食品中污染物限量》、GB 2763-2021《食品安全国家标准 食品中农药最大残留限量》</t>
  </si>
  <si>
    <t>不合格/咪鲜胺和咪鲜胺锰盐</t>
  </si>
  <si>
    <t>广东省食品工业研究所有限公司(广东省质量监督食品检验站)</t>
  </si>
  <si>
    <t>DBJ24440200603239304</t>
  </si>
  <si>
    <t>FGZ20240615063</t>
  </si>
  <si>
    <t>干辣椒段</t>
  </si>
  <si>
    <t>2024-06-11</t>
  </si>
  <si>
    <t>广州市南魁餐饮有限公司韶关芙蓉北路分公司</t>
  </si>
  <si>
    <t>韶关市武江区芙蓉北路34号韶关摩尔城（摩尔城购物中心西区）5层5007a号商铺</t>
  </si>
  <si>
    <t>DBJ24440200603239328</t>
  </si>
  <si>
    <t>FGZ20240615064</t>
  </si>
  <si>
    <t>酸辣凉拌汁（液体复合调味料）</t>
  </si>
  <si>
    <t>480g/瓶</t>
  </si>
  <si>
    <t>2024-05-12</t>
  </si>
  <si>
    <t>武江区大美餐饮店</t>
  </si>
  <si>
    <t>韶关市武江区芙蓉北路34号韶关摩尔城（摩尔城购物中心西区）5层5006号商铺</t>
  </si>
  <si>
    <t>苯甲酸及其钠盐（以苯甲酸计）、防腐剂混合使用时各自用量占其最大使用量的比例之和、菌落总数(n=5)、柠檬黄、日落黄、山梨酸及其钾盐（以山梨酸计）、糖精钠（以糖精计）、甜蜜素（以环己基氨基磺酸计）、脱氢乙酸及其钠盐（以脱氢乙酸计）、相同色泽着色剂混合使用时各自用量占其最大使用量的比例之和、胭脂红、诱惑红</t>
  </si>
  <si>
    <t>经抽样检验，所检项目符合 GB 2760-2014《食品安全国家标准 食品添加剂使用标准》,Q/HT 0056S-2021《液体复合调味料》 要求。</t>
  </si>
  <si>
    <t>DBJ24440200603239331</t>
  </si>
  <si>
    <t>FGZ20240615065</t>
  </si>
  <si>
    <t>老母水小酸菜</t>
  </si>
  <si>
    <t>老坛人家+图形</t>
  </si>
  <si>
    <t>11.5kg/桶</t>
  </si>
  <si>
    <t>2024-05-07</t>
  </si>
  <si>
    <t>韶关市曲江区童年小板凳美食店</t>
  </si>
  <si>
    <t>韶关市曲江区马坝镇桃园西路北面江畔花园第156幢首层21-24号商铺</t>
  </si>
  <si>
    <t>经抽样检验，所检项目符合 GB 2762-2022《食品安全国家标准 食品中污染物限量》,Q/LTZ0007S-2023《酱腌菜》,GB 2760-2014《食品安全国家标准 食品添加剂使用标准》 要求。</t>
  </si>
  <si>
    <t>DBJ24440200603239344</t>
  </si>
  <si>
    <t>FGZ20240615066</t>
  </si>
  <si>
    <t>海天古道姜葱料酒（调味料酒）</t>
  </si>
  <si>
    <t>450mL/瓶</t>
  </si>
  <si>
    <t>2023-10-24</t>
  </si>
  <si>
    <t>武江区泰酷娜美食店（个体工商户）</t>
  </si>
  <si>
    <t>韶关市武江区芙蓉北路34号韶关摩尔城（摩尔城购物中心西区）6层6016-a号商铺</t>
  </si>
  <si>
    <t>海天醋业（广东）有限公司</t>
  </si>
  <si>
    <t>佛山市高明区荷城街道海天大道38号2座A区厂房</t>
  </si>
  <si>
    <t>DBJ24440200603239345</t>
  </si>
  <si>
    <t>FGZ20240615067</t>
  </si>
  <si>
    <t>味露牌鱼露</t>
  </si>
  <si>
    <t>味露+字母+图形</t>
  </si>
  <si>
    <t>700毫升/瓶</t>
  </si>
  <si>
    <t>2024-02-27</t>
  </si>
  <si>
    <t>唐双合有限公司</t>
  </si>
  <si>
    <t>苯甲酸及其钠盐（以苯甲酸计）、大肠菌群(n=5)、防腐剂混合使用时各自用量占其最大使用量的比例之和、菌落总数(n=5)、山梨酸及其钾盐（以山梨酸计）、脱氢乙酸及其钠盐（以脱氢乙酸计）</t>
  </si>
  <si>
    <t>经抽样检验，所检项目符合 GB 2760-2014《食品安全国家标准 食品添加剂使用标准》,GB 10133-2014《食品安全国家标准 水产调味品》 要求。</t>
  </si>
  <si>
    <t>DBJ24440200603239386</t>
  </si>
  <si>
    <t>FGZ20240615068</t>
  </si>
  <si>
    <t>美香粘大米</t>
  </si>
  <si>
    <t>15kg/袋</t>
  </si>
  <si>
    <t>韶关市曲江区大塘镇益群粮食加工厂</t>
  </si>
  <si>
    <t>韶关市曲江区大塘镇振兴路</t>
  </si>
  <si>
    <t>韶关市曲江区大塘镇振兴路54号</t>
  </si>
  <si>
    <t>DBJ24440200603239404</t>
  </si>
  <si>
    <t>FGZ20240615069</t>
  </si>
  <si>
    <t>韶米赞韶关大米</t>
  </si>
  <si>
    <t>韶米赞</t>
  </si>
  <si>
    <t>10kg/袋</t>
  </si>
  <si>
    <t>韶关市众口福农业科技有限公司</t>
  </si>
  <si>
    <t>广东省韶关市曲江区白土镇铜鼓大道206号</t>
  </si>
  <si>
    <t>DBJ24440200603239474</t>
  </si>
  <si>
    <t>FGZ20240615257</t>
  </si>
  <si>
    <t>火锅调味粉(非即食性固态调味粉)</t>
  </si>
  <si>
    <t>75g/袋</t>
  </si>
  <si>
    <t>2024-01-18</t>
  </si>
  <si>
    <t>韶关市曲江区怡靓火锅店</t>
  </si>
  <si>
    <t>韶关市曲江区马坝镇城南大道晟大世纪皇庭A1B1C1幢首层108号商铺</t>
  </si>
  <si>
    <t>四川巴蜀印象食品有限公司</t>
  </si>
  <si>
    <t>四川省德阳市广汉市小汉镇高槽村三社</t>
  </si>
  <si>
    <t>DBJ24440200603239542</t>
  </si>
  <si>
    <t>FGZ20240615258</t>
  </si>
  <si>
    <t>50kg/袋</t>
  </si>
  <si>
    <t>2024-06-03</t>
  </si>
  <si>
    <t>南雄市兄弟米业有限公司</t>
  </si>
  <si>
    <t>南雄市湖口镇湖口村委会高石街08号雄信公路边</t>
  </si>
  <si>
    <t>广东南雄市兄弟米业有限公司</t>
  </si>
  <si>
    <t>广东省南雄市湖口镇高石街</t>
  </si>
  <si>
    <r>
      <rPr>
        <sz val="10"/>
        <color indexed="8"/>
        <rFont val="宋体"/>
        <charset val="134"/>
      </rPr>
      <t>*无机砷（以As计）、苯并[a]芘、镉（以Cd计）、黄曲霉毒素B</t>
    </r>
    <r>
      <rPr>
        <sz val="10"/>
        <color indexed="8"/>
        <rFont val="Times New Roman"/>
        <charset val="134"/>
      </rPr>
      <t>₁</t>
    </r>
    <r>
      <rPr>
        <sz val="10"/>
        <color indexed="8"/>
        <rFont val="宋体"/>
        <charset val="134"/>
      </rPr>
      <t>、铅（以Pb计）、赭曲霉毒素A</t>
    </r>
  </si>
  <si>
    <t>DBJ24440200603239551</t>
  </si>
  <si>
    <t>FGZ20240615259</t>
  </si>
  <si>
    <t>象牙香粘（大米）</t>
  </si>
  <si>
    <t>粤斌+字母+图形</t>
  </si>
  <si>
    <t>5千克/袋</t>
  </si>
  <si>
    <t>南雄市粤斌米业有限公司</t>
  </si>
  <si>
    <t>南雄市黄坑镇罗坑村鸿基创业园</t>
  </si>
  <si>
    <t>DBJ24440200603239558</t>
  </si>
  <si>
    <t>FGZ20240615260</t>
  </si>
  <si>
    <t>大米（醇香米）</t>
  </si>
  <si>
    <t>香溢珠玑+字母+图形</t>
  </si>
  <si>
    <t>2024-03-01</t>
  </si>
  <si>
    <t>南雄市香溢工贸有限公司</t>
  </si>
  <si>
    <t>南雄市黄坑镇原粮管所</t>
  </si>
  <si>
    <t>广东省南雄市黄坑粮所</t>
  </si>
  <si>
    <t>DBJ24440200603239566</t>
  </si>
  <si>
    <t>FGZ20240615269</t>
  </si>
  <si>
    <t>2024-06-09</t>
  </si>
  <si>
    <t>南雄市邓坊镇鑫龙碾米加工厂</t>
  </si>
  <si>
    <t>南雄市邓坊镇赤石村委会赤石新村二队27号（住改商）</t>
  </si>
  <si>
    <t>DBJ24440200603239598</t>
  </si>
  <si>
    <t>FGZ20240615270</t>
  </si>
  <si>
    <t>王老吉凉茶植物饮料</t>
  </si>
  <si>
    <t>王老吉+图形</t>
  </si>
  <si>
    <t>250毫升/盒</t>
  </si>
  <si>
    <t>南雄市雄州街道惠仟生鲜百货超市（个体工商户）</t>
  </si>
  <si>
    <t>南雄市竹园路翠竹居住宅小区第2幢08-10号</t>
  </si>
  <si>
    <t>深圳市深晖企业有限公司</t>
  </si>
  <si>
    <t>深圳市龙岗区南湾街道丹竹头宝丹路6号</t>
  </si>
  <si>
    <t>安赛蜜、苯甲酸及其钠盐（以苯甲酸计）、大肠菌群(n=5)、防腐剂混合使用时各自用量占其最大使用量的比例之和、酵母、菌落总数(n=5)、霉菌、柠檬黄、日落黄、山梨酸及其钾盐（以山梨酸计）、糖精钠（以糖精计）、甜蜜素（以环己基氨基磺酸计）、脱氢乙酸及其钠盐（以脱氢乙酸计）</t>
  </si>
  <si>
    <t>经抽样检验，所检项目符合 GB 2760-2014《食品安全国家标准 食品添加剂使用标准》,Q/WLJ 0001S-2022《王老吉凉茶植物饮料》,GB 7101-2022《食品安全国家标准 饮料》 要求。</t>
  </si>
  <si>
    <t>DBJ24440200603239599</t>
  </si>
  <si>
    <t>FGZ20240615271</t>
  </si>
  <si>
    <t>中老年高钙核桃奶</t>
  </si>
  <si>
    <t>Colorcow</t>
  </si>
  <si>
    <t>250ml/盒</t>
  </si>
  <si>
    <t>2024-02-04</t>
  </si>
  <si>
    <t>邵阳市澳华食品厂</t>
  </si>
  <si>
    <t>湖南省邵阳市大祥区神滩社区（新渡口136号）</t>
  </si>
  <si>
    <t>苯甲酸及其钠盐（以苯甲酸计）、大肠菌群(n=5)、防腐剂混合使用时各自用量占其最大使用量的比例之和、酵母、菌落总数(n=5)、霉菌、三聚氰胺、山梨酸及其钾盐（以山梨酸计）、脱氢乙酸及其钠盐（以脱氢乙酸计）</t>
  </si>
  <si>
    <t>经抽样检验，所检项目符合 卫生部、工业和信息化部、农业部、工商总局、质检总局公告2011年第10号《关于三聚氰胺在食品中的限量值的公告》,GB 2760-2014《食品安全国家标准 食品添加剂使用标准》,GB 7101-2022《食品安全国家标准 饮料》 要求。</t>
  </si>
  <si>
    <t>DBJ24440200603239601</t>
  </si>
  <si>
    <t>FGZ20240615272</t>
  </si>
  <si>
    <t>2024-06-10</t>
  </si>
  <si>
    <t>南雄市全安镇青松碾米厂</t>
  </si>
  <si>
    <t>南雄市全安镇密下水村黄屋桥头路边</t>
  </si>
  <si>
    <t>DBJ24440200603239602</t>
  </si>
  <si>
    <t>FGZ20240615273</t>
  </si>
  <si>
    <t>双汇福蒸煮淀粉肉肠</t>
  </si>
  <si>
    <t>双汇+字母+图形</t>
  </si>
  <si>
    <t>130g/根</t>
  </si>
  <si>
    <t>乳源瑶族自治县源创商行</t>
  </si>
  <si>
    <t>乳源瑶族自治县乳城镇鹰峰西路南岭峰景商住小区1座商铺02号商铺（住所申报）</t>
  </si>
  <si>
    <t>南宁双汇食品有限公司</t>
  </si>
  <si>
    <t>广西-东盟经济技术开发区宁武路06号</t>
  </si>
  <si>
    <t>DBJ24440200603239603</t>
  </si>
  <si>
    <t>FGZ20240615274</t>
  </si>
  <si>
    <t>经典绿茶</t>
  </si>
  <si>
    <t>250克/罐</t>
  </si>
  <si>
    <t>2022-08-30</t>
  </si>
  <si>
    <t>英德市佰年茶业有限公司</t>
  </si>
  <si>
    <t>广东省英德市英城城西居委会红田村</t>
  </si>
  <si>
    <t>DBJ24440200603239604</t>
  </si>
  <si>
    <t>FGZ20240615281</t>
  </si>
  <si>
    <t>蓝莓复合果蔬汁</t>
  </si>
  <si>
    <t>源究所</t>
  </si>
  <si>
    <t>200mL/盒</t>
  </si>
  <si>
    <t>2024-01-05</t>
  </si>
  <si>
    <t>武江区乐嘴商行</t>
  </si>
  <si>
    <t>韶关市武江区工业东路3号原武江区人民政府招待所东边6号商铺</t>
  </si>
  <si>
    <t>滁州华冠饮料有限公司</t>
  </si>
  <si>
    <t>安徽省滁州市徽州北路199号</t>
  </si>
  <si>
    <t>安赛蜜、苯甲酸及其钠盐（以苯甲酸计）、大肠菌群(n=5)、防腐剂混合使用时各自用量占其最大使用量的比例之和、酵母、菌落总数(n=5)、亮蓝、霉菌、柠檬黄、铅（以Pb计）、日落黄、山梨酸及其钾盐（以山梨酸计）、甜蜜素（以环己基氨基磺酸计）、脱氢乙酸及其钠盐（以脱氢乙酸计）、苋菜红、胭脂红、展青霉素</t>
  </si>
  <si>
    <t>经抽样检验，所检项目符合 GB 2762-2022《食品安全国家标准 食品中污染物限量》,GB 2761-2017《食品安全国家标准 食品中真菌毒素限量》,GB 2760-2014《食品安全国家标准 食品添加剂使用标准》,GB 7101-2022《食品安全国家标准 饮料》 要求。</t>
  </si>
  <si>
    <t>DBJ24440200603239605</t>
  </si>
  <si>
    <t>FGZ20240615282</t>
  </si>
  <si>
    <t>纯香菜籽油</t>
  </si>
  <si>
    <t>厨中香+字母＋图形</t>
  </si>
  <si>
    <t>2024-03-02</t>
  </si>
  <si>
    <t>南雄市邓坊镇粤客隆超市</t>
  </si>
  <si>
    <t>南雄市邓坊镇红叶路142-146号</t>
  </si>
  <si>
    <t>经抽样检验，所检项目符合 GB/T 1536-2021《菜籽油》,GB 2762-2022《食品安全国家标准 食品中污染物限量》,GB 2716-2018《食品安全国家标准 植物油》,GB 2760-2014《食品安全国家标准 食品添加剂使用标准》 要求。</t>
  </si>
  <si>
    <t>DBJ24440200603239606</t>
  </si>
  <si>
    <t>FGZ20240615283</t>
  </si>
  <si>
    <t>玉米风味香肠</t>
  </si>
  <si>
    <t>双汇＋英文＋图形</t>
  </si>
  <si>
    <t>450g（45gx10支）/袋</t>
  </si>
  <si>
    <t>河南双汇投资发展股份有限公司</t>
  </si>
  <si>
    <t>河南省漯河市牡丹江路288号</t>
  </si>
  <si>
    <t>经抽样检验，所检项目符合 GB 2762-2022《食品安全国家标准 食品中污染物限量》,GB 2760-2014《食品安全国家标准 食品添加剂使用标准》,整顿办函[2011]1号《食品中可能违法添加的非食用物质和易滥用的食品添加剂品种名单(第五批)》,GB 2726-2016《食品安全国家标准 熟肉制品》,GB 29921-2021《食品安全国家标准 预包装食品中致病菌限量》 要求。</t>
  </si>
  <si>
    <t>DBJ24440200603239607</t>
  </si>
  <si>
    <t>FGZ20240615284</t>
  </si>
  <si>
    <t>贝奇野菜®复合蔬菜汁饮品</t>
  </si>
  <si>
    <t>贝奇野菜</t>
  </si>
  <si>
    <t>2024-04-26</t>
  </si>
  <si>
    <t>武江区快来客商行</t>
  </si>
  <si>
    <t>韶关市武江区工业东路17号和林商务大厦一层1号商铺之一</t>
  </si>
  <si>
    <t>贝奇（福建）食品有限公司</t>
  </si>
  <si>
    <t>福建省福州市闽侯经济技术开发区铁岭西路10号</t>
  </si>
  <si>
    <t>安赛蜜、苯甲酸及其钠盐（以苯甲酸计）、大肠菌群(n=5)、防腐剂混合使用时各自用量占其最大使用量的比例之和、酵母、菌落总数(n=5)、霉菌、柠檬黄、铅（以Pb计）、日落黄、山梨酸及其钾盐（以山梨酸计）、甜蜜素（以环己基氨基磺酸计）、脱氢乙酸及其钠盐（以脱氢乙酸计）、苋菜红、胭脂红</t>
  </si>
  <si>
    <t>经抽样检验，所检项目符合 GB 2762-2022《食品安全国家标准 食品中污染物限量》,产品明示质量要求,GB 2760-2014《食品安全国家标准 食品添加剂使用标准》,GB 7101-2022《食品安全国家标准 饮料》 要求。</t>
  </si>
  <si>
    <t>DBJ24440200603239609</t>
  </si>
  <si>
    <t>FGZ20240615285</t>
  </si>
  <si>
    <t>龙凤喜饼</t>
  </si>
  <si>
    <t>称重</t>
  </si>
  <si>
    <t>2024-02-01</t>
  </si>
  <si>
    <t>南雄市邓坊镇佳佳福超市</t>
  </si>
  <si>
    <t>南雄市邓坊镇邓坊墟</t>
  </si>
  <si>
    <t>河源市宏达饼业有限公司</t>
  </si>
  <si>
    <t>连平县绣缎镇红塔路88号</t>
  </si>
  <si>
    <t>苯甲酸及其钠盐（以苯甲酸计）、大肠菌群(n=5)、二氧化硫残留量、过氧化值（以脂肪计）、金黄色葡萄球菌（n=5）、菌落总数(n=5)、喹啉黄、铝的残留量（干样品，以Al计）、霉菌、柠檬黄、日落黄、沙门氏菌（n=5）、山梨酸及其钾盐（以山梨酸计）、酸价（以脂肪计）（KOH）、糖精钠（以糖精计）、甜蜜素（以环己基氨基磺酸计）、脱氢乙酸及其钠盐（以脱氢乙酸计）</t>
  </si>
  <si>
    <t>经抽样检验，所检项目符合 GB 7100-2015《食品安全国家标准 饼干》,GB 2760-2014《食品安全国家标准 食品添加剂使用标准》,GB 31607-2021《食品安全国家标准 散装即食食品中致病菌限量》 要求。</t>
  </si>
  <si>
    <t>DBJ24440200603239610</t>
  </si>
  <si>
    <t>FGZ20240615286</t>
  </si>
  <si>
    <t>绿豆饼</t>
  </si>
  <si>
    <t>碧青坊</t>
  </si>
  <si>
    <t>韶关市永青食品有限公司</t>
  </si>
  <si>
    <t>韶关市曲江区马坝镇小坑村委官陂塘村滩头岭</t>
  </si>
  <si>
    <t>安赛蜜、苯甲酸及其钠盐（以苯甲酸计）、丙二醇、丙酸及其钠盐、钙盐（以丙酸计）、大肠菌群(n=5)、防腐剂混合使用时各自用量占其最大使用量的比例之和、过氧化值（以脂肪计）、金黄色葡萄球菌（n=5）、菌落总数(n=5)、喹啉黄、铝的残留量（干样品，以Al计）、霉菌、纳他霉素、柠檬黄、铅（以Pb计）、日落黄、三氯蔗糖（蔗糖素）、沙门氏菌（n=5）、山梨酸及其钾盐（以山梨酸计）、酸价（以脂肪计）（KOH）、糖精钠（以糖精计）、甜蜜素（以环己基氨基磺酸计）、脱氢乙酸及其钠盐（以脱氢乙酸计）</t>
  </si>
  <si>
    <t>经抽样检验，所检项目符合 GB 7099-2015《食品安全国家标准 糕点、面包》,GB 2762-2022《食品安全国家标准 食品中污染物限量》,GB 2760-2014《食品安全国家标准 食品添加剂使用标准》,GB 31607-2021《食品安全国家标准 散装即食食品中致病菌限量》 要求。</t>
  </si>
  <si>
    <t>DBJ24440200603239611</t>
  </si>
  <si>
    <t>FGZ20240615287</t>
  </si>
  <si>
    <t>迷你小薄饼（葱香味）</t>
  </si>
  <si>
    <t>疯狂饼干城+图形</t>
  </si>
  <si>
    <t>散装称重</t>
  </si>
  <si>
    <t>2024-05-16</t>
  </si>
  <si>
    <t>仁化县鸣星食品店(个体工商户)</t>
  </si>
  <si>
    <t>韶关市仁化县老田小商业街A1-16、A1-17号商铺</t>
  </si>
  <si>
    <t>山东伟龙食品有限公司</t>
  </si>
  <si>
    <t>济宁市任城区南张工业园区</t>
  </si>
  <si>
    <t>DBJ24440200603239612</t>
  </si>
  <si>
    <t>FGZ20240615288</t>
  </si>
  <si>
    <t>康师傅水蜜桃 水果饮品</t>
  </si>
  <si>
    <t>康師傅</t>
  </si>
  <si>
    <t>310mL/罐</t>
  </si>
  <si>
    <t>武汉顶津食品有限公司</t>
  </si>
  <si>
    <t>武汉市武汉经济技术开发区硃山湖大道87号</t>
  </si>
  <si>
    <t>经抽样检验，所检项目符合 GB 2762-2022《食品安全国家标准 食品中污染物限量》,GB 2760-2014《食品安全国家标准 食品添加剂使用标准》,GB 7101-2022《食品安全国家标准 饮料》 要求。</t>
  </si>
  <si>
    <t>DBJ24440200603239613</t>
  </si>
  <si>
    <t>FGZ20240615289</t>
  </si>
  <si>
    <t>怡宝蜜水®柠檬水果饮料</t>
  </si>
  <si>
    <t>怡寶+图形</t>
  </si>
  <si>
    <t>480mL/瓶</t>
  </si>
  <si>
    <t>2023-09-05</t>
  </si>
  <si>
    <t>武江区平哥烟酒行</t>
  </si>
  <si>
    <t>韶关市武江区工业东路17号和林商务大厦一层3号商铺</t>
  </si>
  <si>
    <t>华润怡宝饮料(肇庆)有限公司</t>
  </si>
  <si>
    <t>肇庆高新区亚铝大街东16号</t>
  </si>
  <si>
    <t>安赛蜜、苯甲酸及其钠盐（以苯甲酸计）、大肠菌群(n=5)、防腐剂混合使用时各自用量占其最大使用量的比例之和、酵母、菌落总数(n=5)、霉菌、柠檬黄、铅（以Pb计）、日落黄、山梨酸及其钾盐（以山梨酸计）、甜蜜素（以环己基氨基磺酸计）、脱氢乙酸及其钠盐（以脱氢乙酸计）</t>
  </si>
  <si>
    <t>DBJ24440200603239614</t>
  </si>
  <si>
    <t>FGZ20240615290</t>
  </si>
  <si>
    <t>龙凤双喜饼干</t>
  </si>
  <si>
    <t>乐阳路＋英文＋图形</t>
  </si>
  <si>
    <t>2023-12-12</t>
  </si>
  <si>
    <t>南雄市邓坊镇万家福超市</t>
  </si>
  <si>
    <t>南雄市邓坊镇邓坊圩</t>
  </si>
  <si>
    <t>漳州龙海源阳食品有限公司</t>
  </si>
  <si>
    <t>福建省漳州市龙海区海澄镇珠浦村珠浦504号</t>
  </si>
  <si>
    <t>DBJ24440200603239615</t>
  </si>
  <si>
    <t>FGZ20240615291</t>
  </si>
  <si>
    <t>1L/瓶</t>
  </si>
  <si>
    <t>广州顶津饮品有限公司</t>
  </si>
  <si>
    <t>广州经济技术开发区东区宏远路16号</t>
  </si>
  <si>
    <t>DBJ24440200603239617</t>
  </si>
  <si>
    <t>FGZ20240615292</t>
  </si>
  <si>
    <t>果然美味（草莓味果酱夹心饼干）</t>
  </si>
  <si>
    <t>真巧+图形</t>
  </si>
  <si>
    <t>106克/盒</t>
  </si>
  <si>
    <t>广州零小鸣供应链管理有限公司韶关仁化分公司</t>
  </si>
  <si>
    <t>韶关市仁化县新城东路12号首层左侧第一间商铺</t>
  </si>
  <si>
    <t>武汉真巧食品有限公司</t>
  </si>
  <si>
    <t>湖北省仙桃市瑞阳大道38号</t>
  </si>
  <si>
    <t>苯甲酸及其钠盐（以苯甲酸计）、赤藓红、大肠菌群(n=5)、二氧化硫残留量、过氧化值（以脂肪计）、金黄色葡萄球菌（n=5）、菌落总数(n=5)、铝的残留量（干样品，以Al计）、霉菌、沙门氏菌（n=5）、山梨酸及其钾盐（以山梨酸计）、酸价（以脂肪计）（KOH）、酸性红、糖精钠（以糖精计）、甜蜜素（以环己基氨基磺酸计）、脱氢乙酸及其钠盐（以脱氢乙酸计）、苋菜红、新红、胭脂红、诱惑红</t>
  </si>
  <si>
    <t>经抽样检验，所检项目符合 GB 7100-2015《食品安全国家标准 饼干》,GB 2760-2014《食品安全国家标准 食品添加剂使用标准》,GB 29921-2021《食品安全国家标准 预包装食品中致病菌限量》 要求。</t>
  </si>
  <si>
    <t>DBJ24440200603239618</t>
  </si>
  <si>
    <t>FGZ20240615293</t>
  </si>
  <si>
    <t>汾酒</t>
  </si>
  <si>
    <t>古井亭＋图形</t>
  </si>
  <si>
    <t>475mL/瓶
酒精度：53%vol</t>
  </si>
  <si>
    <t>2024-01-10</t>
  </si>
  <si>
    <t>南雄市珠玑镇东记饭店</t>
  </si>
  <si>
    <t>广东省韶关市南雄市珠玑镇新城区外浆路3、4、5、6号</t>
  </si>
  <si>
    <t>山西杏花村汾酒厂股份有限公司</t>
  </si>
  <si>
    <t>山西省汾阳市杏花村</t>
  </si>
  <si>
    <t>经抽样检验，所检项目符合 GB 2762-2022《食品安全国家标准 食品中污染物限量》,产品明示质量要求、GB/T 10781.2-2022《白酒质量要求 第2部分：清香型白酒》,GB 2757-2012《食品安全国家标准 蒸馏酒及其配制酒》,GB 2760-2014《食品安全国家标准 食品添加剂使用标准》 要求。</t>
  </si>
  <si>
    <t>DBJ24440200603239619</t>
  </si>
  <si>
    <t>FGZ20240615294</t>
  </si>
  <si>
    <t>果缤纷 阳光橙 水果饮料</t>
  </si>
  <si>
    <t>450毫升/瓶</t>
  </si>
  <si>
    <t>2024-04-27</t>
  </si>
  <si>
    <t>武江区湛莲便利店</t>
  </si>
  <si>
    <t>韶关市武江区惠民北路35号百货大厦首层东南面之二号铺位</t>
  </si>
  <si>
    <t>DBJ24440200603239621</t>
  </si>
  <si>
    <t>FGZ20240615295</t>
  </si>
  <si>
    <t>金标生抽(酿造酱油)</t>
  </si>
  <si>
    <t>1.9L/瓶</t>
  </si>
  <si>
    <t>2024-03-29</t>
  </si>
  <si>
    <t>南雄市珠玑镇老酒庄酒店</t>
  </si>
  <si>
    <t>南雄市珠玑镇古巷2队（珠玑博物馆对面）</t>
  </si>
  <si>
    <t>DBJ24440200603239622</t>
  </si>
  <si>
    <t>FGZ20240615296</t>
  </si>
  <si>
    <t>南乳味饼干</t>
  </si>
  <si>
    <t>金钟山+图形</t>
  </si>
  <si>
    <t>武江区新津小区润鲜生鲜超市</t>
  </si>
  <si>
    <t>韶关市武江区新华南路新津小区华泰花园第11幢首层1-7号商铺</t>
  </si>
  <si>
    <t>东莞市金象山食品有限公司</t>
  </si>
  <si>
    <t>广东省东莞市麻涌镇东太村</t>
  </si>
  <si>
    <t>DBJ24440200603239623</t>
  </si>
  <si>
    <t>FGZ20240615297</t>
  </si>
  <si>
    <t>非转基因老家土榨菜籽油</t>
  </si>
  <si>
    <t>家香味+图形</t>
  </si>
  <si>
    <t>1.8升/瓶</t>
  </si>
  <si>
    <t>中粮粮油工业（巢湖）有限公司</t>
  </si>
  <si>
    <t>合肥市巢湖市居巢经济开发区旗山路（旗山路与港口大道交叉口）</t>
  </si>
  <si>
    <t>经抽样检验，所检项目符合 GB 2716-2018《食品安全国家标准 植物油》,GB 2762-2022《食品安全国家标准 食品中污染物限量》,Q/02A3209S-2022《菜籽油(油菜籽油)》,GB 2760-2014《食品安全国家标准 食品添加剂使用标准》 要求。</t>
  </si>
  <si>
    <t>DBJ24440200603239625</t>
  </si>
  <si>
    <t>FGZ20240615346</t>
  </si>
  <si>
    <t>花椒油（食用调味油）</t>
  </si>
  <si>
    <t>五丰黎红+文字+字母+数字+图形</t>
  </si>
  <si>
    <t>330毫升/瓶</t>
  </si>
  <si>
    <t>2023-08-12</t>
  </si>
  <si>
    <t>浈江区悦蓉坊湘菜馆</t>
  </si>
  <si>
    <t>韶关市浈江区良园农贸市场门店C1号铺</t>
  </si>
  <si>
    <t>四川五丰黎红食品有限公司</t>
  </si>
  <si>
    <t>汉源县甘溪坝食品工业园区黎红大道</t>
  </si>
  <si>
    <t>过氧化值、铅（以Pb计）、酸价（以脂肪计）（KOH）</t>
  </si>
  <si>
    <t>经抽样检验，所检项目符合Q/WLS0001S-2023《食用调味油》 要求。</t>
  </si>
  <si>
    <t>DBJ24440200603239626</t>
  </si>
  <si>
    <t>FGZ20240615347</t>
  </si>
  <si>
    <t>北京二锅头酒</t>
  </si>
  <si>
    <t>五斗星</t>
  </si>
  <si>
    <t>500mL/瓶(酒精度：56%vol)</t>
  </si>
  <si>
    <t>2023-03-08</t>
  </si>
  <si>
    <t>保定紫金山酒业有限公司</t>
  </si>
  <si>
    <t>保定市徐水区安肃镇义合庄</t>
  </si>
  <si>
    <t>经抽样检验，所检项目符合 GB 2762-2017《食品安全国家标准 食品中污染物限量》,产品明示质量要求，GB/T 10781.2-2022《白酒质量要求 第2部分：清香型白酒》,GB 2757-2012《食品安全国家标准 蒸馏酒及其配制酒》,GB 2760-2014《食品安全国家标准 食品添加剂使用标准》 要求。</t>
  </si>
  <si>
    <t>DBJ24440200603239629</t>
  </si>
  <si>
    <t>FGZ20240615348</t>
  </si>
  <si>
    <t>牛奶芝士饼干</t>
  </si>
  <si>
    <t>萌潮人＋图形</t>
  </si>
  <si>
    <t>2024-06-01</t>
  </si>
  <si>
    <t>韶关市惠福连锁超市有限公司惠民北二分店</t>
  </si>
  <si>
    <t>韶关市武江区惠民北路87号富康翰林世家（北区）负2层17-21号商铺（非使用集中空调的购物场所）</t>
  </si>
  <si>
    <t>河北宝丰食品有限公司</t>
  </si>
  <si>
    <t>河北省邢台市宁晋县马房村</t>
  </si>
  <si>
    <t>苯甲酸及其钠盐（以苯甲酸计）、赤藓红、大肠菌群(n=5)、二氧化硫残留量、过氧化值（以脂肪计）、金黄色葡萄球菌（n=5）、菌落总数(n=5)、喹啉黄、铝的残留量（干样品，以Al计）、霉菌、柠檬黄、日落黄、沙门氏菌（n=5）、山梨酸及其钾盐（以山梨酸计）、酸价（以脂肪计）（KOH）、酸性红、糖精钠（以糖精计）、甜蜜素（以环己基氨基磺酸计）、脱氢乙酸及其钠盐（以脱氢乙酸计）、苋菜红、新红、胭脂红、诱惑红</t>
  </si>
  <si>
    <t>DBJ24440200603239630</t>
  </si>
  <si>
    <t>FGZ20240615349</t>
  </si>
  <si>
    <t>鸡肉火腿肠</t>
  </si>
  <si>
    <t>双汇＋图形＋英文</t>
  </si>
  <si>
    <t>240g（30g×8支）/包</t>
  </si>
  <si>
    <t>2024-04-07</t>
  </si>
  <si>
    <t>DBJ24440200603239659</t>
  </si>
  <si>
    <t>FGZ20240615350</t>
  </si>
  <si>
    <t>百年糊涂酒 经典小百年</t>
  </si>
  <si>
    <t>百年糊塗</t>
  </si>
  <si>
    <t>125mL/瓶（酒精度：52%vol）</t>
  </si>
  <si>
    <t>2023-11-09</t>
  </si>
  <si>
    <t>浈江区彭厨餐饮店</t>
  </si>
  <si>
    <t>韶关市浈江区百年东街B5栋二楼001-006号</t>
  </si>
  <si>
    <t>贵州省仁怀市茅台镇糊涂酒业（集团）有限公司</t>
  </si>
  <si>
    <t>贵州省仁怀市茅台镇</t>
  </si>
  <si>
    <t>经抽样检验，所检项目符合 GB 2762-2022《食品安全国家标准 食品中污染物限量》,产品明示质量要求,GB/T 10781.1-2021《白酒质量要求 第1部分:浓香型白酒》,GB 2757-2012《食品安全国家标准 蒸馏酒及其配制酒》,GB 2760-2014《食品安全国家标准 食品添加剂使用标准》 要求。</t>
  </si>
  <si>
    <t>SBJ24440200603236724</t>
  </si>
  <si>
    <t>FGZ20240512059</t>
  </si>
  <si>
    <t>2024-05-24</t>
  </si>
  <si>
    <t>始兴县金谷香大米加工厂</t>
  </si>
  <si>
    <t>始兴县沈所镇沈南村原沈南小学</t>
  </si>
  <si>
    <t>*无机砷（以As计）、苯并[a]芘、镉（以Cd计）、黄曲霉毒素B₁、铅（以Pb计）、赭曲霉毒素A</t>
  </si>
  <si>
    <t>SBJ24440200603236859</t>
  </si>
  <si>
    <t>FGZ20240512060</t>
  </si>
  <si>
    <t>广东爵味佳粮油有限公司</t>
  </si>
  <si>
    <t>始兴县马市镇黄田村原黄田小学</t>
  </si>
  <si>
    <t>SBJ24440200603236861</t>
  </si>
  <si>
    <t>FGZ20240512061</t>
  </si>
  <si>
    <t>红茶</t>
  </si>
  <si>
    <t>2024-04-08</t>
  </si>
  <si>
    <t>安溪县立农茶叶专业合作社</t>
  </si>
  <si>
    <t>安溪县龙涓乡深内开发区</t>
  </si>
  <si>
    <t>SBJ24440200603236863</t>
  </si>
  <si>
    <t>FGZ20240512062</t>
  </si>
  <si>
    <t>正山小种红茶</t>
  </si>
  <si>
    <t>2023-05-12</t>
  </si>
  <si>
    <t>浈江区莲花山万家福超市</t>
  </si>
  <si>
    <t>韶关市浈江区大塘路供电段料库15-18档口</t>
  </si>
  <si>
    <t>SBJ24440200603236872</t>
  </si>
  <si>
    <t>FGZ20240512063</t>
  </si>
  <si>
    <t>一级大豆油</t>
  </si>
  <si>
    <t>望春源+图形</t>
  </si>
  <si>
    <t>5L/桶</t>
  </si>
  <si>
    <t>2024-01-30</t>
  </si>
  <si>
    <t>东莞市巴诺粮油食品有限公司</t>
  </si>
  <si>
    <t>广东省东莞市麻涌镇麻涌新沙路13号4号楼</t>
  </si>
  <si>
    <t>经抽样检验，所检项目符合 GB/T 1535-2017《大豆油》,GB 2762-2022《食品安全国家标准 食品中污染物限量》,GB 2760-2014《食品安全国家标准 食品添加剂使用标准》 要求。</t>
  </si>
  <si>
    <t>SBJ24440200603236874</t>
  </si>
  <si>
    <t>FGZ20240512064</t>
  </si>
  <si>
    <t>懒人去骨凤爪（辐照食品）</t>
  </si>
  <si>
    <t>君哥＋图形</t>
  </si>
  <si>
    <t>120克/包</t>
  </si>
  <si>
    <t>2024-01-16</t>
  </si>
  <si>
    <t>重庆市君哥食品有限公司</t>
  </si>
  <si>
    <t>重庆市合川区钓办处思居工业园</t>
  </si>
  <si>
    <t>N-二甲基亚硝胺、苯甲酸及其钠盐（以苯甲酸计）、大肠菌群(n=5)、单核细胞增生李斯特氏菌（n=5)、防腐剂混合使用时各自用量占其最大使用量的比例之和、镉（以Cd计）、铬（以Cr计）、金黄色葡萄球菌（n=5）、菌落总数(n=5)、氯霉素、纳他霉素、柠檬黄、铅（以Pb计）、日落黄、沙门氏菌（n=5）、山梨酸及其钾盐（以山梨酸计）、酸性橙Ⅱ、糖精钠（以糖精计）、脱氢乙酸及其钠盐（以脱氢乙酸计）、亚硝酸盐(以亚硝酸钠计)、胭脂红、总砷（以As计）</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</si>
  <si>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食品整治办[2008]3号《食品中可能违法添加的非食用物质和易滥用的食品添加剂品种名单(第一批)》,GB 2726-2016《食品安全国家标准 熟肉制品》,GB 29921-2021《食品安全国家标准 预包装食品中致病菌限量》 要求。</t>
  </si>
  <si>
    <t>SBJ24440200603236875</t>
  </si>
  <si>
    <t>FGZ20240512065</t>
  </si>
  <si>
    <t>共享·清翠铁观音</t>
  </si>
  <si>
    <t>合大福+图形</t>
  </si>
  <si>
    <t>228克/包</t>
  </si>
  <si>
    <t>2024-03-25</t>
  </si>
  <si>
    <t>翁源县中发贸易有限公司</t>
  </si>
  <si>
    <t>翁源县龙仙镇建设一路62号尚城阳光花园（一至三层）</t>
  </si>
  <si>
    <t>广州市大臻鸿茶业有限公司</t>
  </si>
  <si>
    <t>广州市荔湾区东联路62号4楼</t>
  </si>
  <si>
    <t>SBJ24440200603236906</t>
  </si>
  <si>
    <t>FGZ20240512066</t>
  </si>
  <si>
    <t>SBJ24440200603237021</t>
  </si>
  <si>
    <t>FGZ20240512458</t>
  </si>
  <si>
    <t>2024-05-27</t>
  </si>
  <si>
    <t>南雄市方胜米业有限公司</t>
  </si>
  <si>
    <t>南雄市古市镇溪口村委会圳口村小组（古市加油站斜对面）（住改商）</t>
  </si>
  <si>
    <t>SBJ24440200603237022</t>
  </si>
  <si>
    <t>FGZ20240512459</t>
  </si>
  <si>
    <t>南雄市金珠米业加工厂</t>
  </si>
  <si>
    <t>南雄市全安镇古塘何屋村（全安税务所侧边）</t>
  </si>
  <si>
    <t>SBJ24440200603237039</t>
  </si>
  <si>
    <t>FGZ20240512460</t>
  </si>
  <si>
    <t>鼎皇+图形</t>
  </si>
  <si>
    <t>10L/桶</t>
  </si>
  <si>
    <t>SBJ24440200603237162</t>
  </si>
  <si>
    <t>FGZ20240512461</t>
  </si>
  <si>
    <t>压榨花生油</t>
  </si>
  <si>
    <t>十分土+图形+英文</t>
  </si>
  <si>
    <t>5升/桶</t>
  </si>
  <si>
    <t>南岭古道（广东）食品有限公司</t>
  </si>
  <si>
    <t>韶关市乳源瑶族自治县大桥镇通济大道102号（非住宅）</t>
  </si>
  <si>
    <t>韶关市乳源瑶族自治县大桥镇通济大道102号</t>
  </si>
  <si>
    <t>苯并[a]芘、过氧化值、黄曲霉毒素B₁、铅（以Pb计）、溶剂残留量、酸价（以KOH计）、特丁基对苯二酚（TBHQ）</t>
  </si>
  <si>
    <t>经抽样检验，所检项目符合 GB/T 1534-2017《花生油》,GB 2762-2022《食品安全国家标准 食品中污染物限量》,GB 2761-2017《食品安全国家标准 食品中真菌毒素限量》,GB 2716-2018《食品安全国家标准 植物油》,GB 2760-2014《食品安全国家标准 食品添加剂使用标准》 要求。</t>
  </si>
  <si>
    <t>SBJ24440200603237194</t>
  </si>
  <si>
    <t>FGZ20240512462</t>
  </si>
  <si>
    <t>添康</t>
  </si>
  <si>
    <t>2024-05-04</t>
  </si>
  <si>
    <t>乳源瑶族自治县景顺酒楼</t>
  </si>
  <si>
    <t>乳源县乳城镇北环中路9号中国供销粤北农特产品电商物流商贸城3栋1-2层3-01、3-02、3-03、3-04、3-05、3-06号及1层3-24-1、3-25-1、3-26-1、3-27-1号及2层3-08-2、3-09-2号</t>
  </si>
  <si>
    <t>佛山市南海区添康油厂</t>
  </si>
  <si>
    <t>佛山市南海区里水镇岗联工业区（二排1号）</t>
  </si>
  <si>
    <t>SBJ24440200603237198</t>
  </si>
  <si>
    <t>FGZ20240512463</t>
  </si>
  <si>
    <t>花生油</t>
  </si>
  <si>
    <t>2024-05-05</t>
  </si>
  <si>
    <t>经抽样检验，所检项目符合 GB 2716-2018《食品安全国家标准 植物油》,GB 2762-2022《食品安全国家标准 食品中污染物限量》,GB 2761-2017《食品安全国家标准 食品中真菌毒素限量》,GB 2760-2014《食品安全国家标准 食品添加剂使用标准》 要求。</t>
  </si>
  <si>
    <t>SBJ24440200603237228</t>
  </si>
  <si>
    <t>FGZ20240512452</t>
  </si>
  <si>
    <t>绿茶</t>
  </si>
  <si>
    <t>2024-04-20</t>
  </si>
  <si>
    <t>南雄市雄州街道众乡缘茶庄</t>
  </si>
  <si>
    <t>南雄市新城区林荫路107号</t>
  </si>
  <si>
    <t>SBJ24440200603237268</t>
  </si>
  <si>
    <t>FGZ20240512453</t>
  </si>
  <si>
    <t>2024-05-08</t>
  </si>
  <si>
    <t>SBJ24440200603237459</t>
  </si>
  <si>
    <t>FGZ20240613022</t>
  </si>
  <si>
    <t>2024-02-07</t>
  </si>
  <si>
    <t>南雄市雄州街道一壶茗茶店</t>
  </si>
  <si>
    <t>南雄市八一商贸城A区225号门店</t>
  </si>
  <si>
    <t>SBJ24440200603237482</t>
  </si>
  <si>
    <t>FGZ20240613023</t>
  </si>
  <si>
    <t>南雄市雄州街道郝先生茗茶</t>
  </si>
  <si>
    <t>南雄市八一商贸城A区197号门店</t>
  </si>
  <si>
    <t>SBJ24440200603237544</t>
  </si>
  <si>
    <t>FGZ20240613024</t>
  </si>
  <si>
    <t>2024-04-16</t>
  </si>
  <si>
    <t>南雄市云山御茶店</t>
  </si>
  <si>
    <t>南雄市雄州街道八一商贸城B区238号（现雄州大道东240号）</t>
  </si>
  <si>
    <t>SBJ24440200603237557</t>
  </si>
  <si>
    <t>FGZ20240613025</t>
  </si>
  <si>
    <t>2024-03-21</t>
  </si>
  <si>
    <t>南雄市雄州街道秋香园茶庄</t>
  </si>
  <si>
    <t>南雄市雄州街道八一商贸城B区184号门店（现雄州大道东186号）</t>
  </si>
  <si>
    <t>SBJ24440200603237564</t>
  </si>
  <si>
    <t>FGZ20240613026</t>
  </si>
  <si>
    <t>南雄市雄州街道小红马百货商店</t>
  </si>
  <si>
    <t>南雄市雄州街道八一商贸城B区218号（现雄州大道东192号）</t>
  </si>
  <si>
    <t>SBJ24440200603237601</t>
  </si>
  <si>
    <t>FGZ20240613027</t>
  </si>
  <si>
    <t>高级绿茶</t>
  </si>
  <si>
    <t>2024-04-09</t>
  </si>
  <si>
    <t>南雄市雄州街道人人乐便利店</t>
  </si>
  <si>
    <t>南雄市金鹏花苑A-4-1、A-4-2、A-4-3幢17号门店</t>
  </si>
  <si>
    <t>SBJ24440200603237614</t>
  </si>
  <si>
    <t>FGZ20240613028</t>
  </si>
  <si>
    <t>南雄市雄州街道清泉茶庄</t>
  </si>
  <si>
    <t>广东省韶关市南雄市雄州街道中山锦苑二期B3-2栋18号门店</t>
  </si>
  <si>
    <t>SBJ24440200603237643</t>
  </si>
  <si>
    <t>FGZ20240613029</t>
  </si>
  <si>
    <t>南雄市雄州街道粒粒香茶叶批发部</t>
  </si>
  <si>
    <t>南雄市雄州街道银兴花园3区第34幢16号门店</t>
  </si>
  <si>
    <t>SBJ24440200603237734</t>
  </si>
  <si>
    <t>FGZ20240613030</t>
  </si>
  <si>
    <t>2024-04-12</t>
  </si>
  <si>
    <t>南雄市乌迳镇银凤商行</t>
  </si>
  <si>
    <t>南雄市乌迳镇杜屋禾场背东区57号门店</t>
  </si>
  <si>
    <t>SBJ24440200603239191</t>
  </si>
  <si>
    <t>FGZ20240614756</t>
  </si>
  <si>
    <t>新天润大豆油</t>
  </si>
  <si>
    <t>新天润</t>
  </si>
  <si>
    <t>2024-03-20</t>
  </si>
  <si>
    <t>SBJ24440200603239251</t>
  </si>
  <si>
    <t>FGZ20240614757</t>
  </si>
  <si>
    <t>高山绿茶</t>
  </si>
  <si>
    <t>2024-03-30</t>
  </si>
  <si>
    <t>韶关市长福酒业</t>
  </si>
  <si>
    <t>韶关市浈江区南郊三公里金沙市场15号</t>
  </si>
  <si>
    <t>SBJ24440200603239387</t>
  </si>
  <si>
    <t>FGZ20240615070</t>
  </si>
  <si>
    <t>广东仙露茗珠茶业有限公司</t>
  </si>
  <si>
    <t>广东省韶关市曲江区罗坑镇中心坝村委会旧上曾村（罗坑大草原边）</t>
  </si>
  <si>
    <t>SBJ24440200603239388</t>
  </si>
  <si>
    <t>FGZ20240615071</t>
  </si>
  <si>
    <t>曲江区罗坑镇平岗岭手工茶厂</t>
  </si>
  <si>
    <t>韶关市曲江区罗坑镇中心坝村委会大林村自建楼房</t>
  </si>
  <si>
    <t>SBJ24440200603239408</t>
  </si>
  <si>
    <t>FGZ20240615072</t>
  </si>
  <si>
    <t>2024-04-22</t>
  </si>
  <si>
    <t>韶关市曲江区罗坑镇邓姑娘茶坊</t>
  </si>
  <si>
    <t>韶关市曲江区罗坑镇罗坑村委范屋村</t>
  </si>
  <si>
    <t>SBJ24440200603239445</t>
  </si>
  <si>
    <t>FGZ20240615261</t>
  </si>
  <si>
    <t>高山绿茶（XHY-12)</t>
  </si>
  <si>
    <t>雪花岩+图形</t>
  </si>
  <si>
    <t>广东雪花岩茶业有限公司</t>
  </si>
  <si>
    <t>广东省韶关市曲江区罗坑镇鳄蜥国家自然保护区内</t>
  </si>
  <si>
    <t>广东省韶关市曲江区罗坑镇鳄蜥国家级自然保护区内</t>
  </si>
  <si>
    <t>SBJ24440200603239473</t>
  </si>
  <si>
    <t>FGZ20240615262</t>
  </si>
  <si>
    <t>黄茶</t>
  </si>
  <si>
    <t>广东省赤珠香茶叶有限公司</t>
  </si>
  <si>
    <t>广东省韶关市曲江区罗坑中心坝大林村24号</t>
  </si>
  <si>
    <t>SBJ24440200603239492</t>
  </si>
  <si>
    <t>FGZ20240615263</t>
  </si>
  <si>
    <t>猴采红高山绿荼</t>
  </si>
  <si>
    <t>韶关市曲江罗坑猴采红茶业有限公司经营部</t>
  </si>
  <si>
    <t>韶关市曲江区马坝镇狮岩路润佳家园综合楼首层101号商铺</t>
  </si>
  <si>
    <t>韶关市曲江罗坑猴采红茶业有限公司</t>
  </si>
  <si>
    <t>韶关市曲江区罗坑镇中心坝坪岗岭</t>
  </si>
  <si>
    <t>SBJ24440200603239497</t>
  </si>
  <si>
    <t>FGZ20240615264</t>
  </si>
  <si>
    <t>2024-04-06</t>
  </si>
  <si>
    <t>广东仙塘红茶业有限公司</t>
  </si>
  <si>
    <t>广东省韶关市曲江区罗坑镇新塘村委大厅村背夫</t>
  </si>
  <si>
    <t>SBJ24440200603239504</t>
  </si>
  <si>
    <t>FGZ20240615265</t>
  </si>
  <si>
    <t>韶关市大窝茶业有限公司</t>
  </si>
  <si>
    <t>广东省韶关市曲江区罗坑镇中心坝村委会夹背村</t>
  </si>
  <si>
    <t>韶关市曲江区罗坑镇中心坝村委会夹背村</t>
  </si>
  <si>
    <t>SBJ24440200603239535</t>
  </si>
  <si>
    <t>FGZ20240615266</t>
  </si>
  <si>
    <t>韶关市曲江区樟市镇瑶潭虹茶厂</t>
  </si>
  <si>
    <t>韶关市曲江区樟市镇芦溪瑶族村委会中洞村23号旁自建厂房</t>
  </si>
  <si>
    <t>SBJ24440200603239545</t>
  </si>
  <si>
    <t>FGZ20240615267</t>
  </si>
  <si>
    <t>韶关市曲江区樟市镇石篱山茶叶加工厂</t>
  </si>
  <si>
    <t>韶关市曲江区樟市镇光辉村委会（樟市变电站旁）</t>
  </si>
  <si>
    <t>SBJ24440200603239546</t>
  </si>
  <si>
    <t>FGZ20240615268</t>
  </si>
  <si>
    <t>曲江区樟市镇天长地酒酿酒厂</t>
  </si>
  <si>
    <t>韶关市曲江区樟市镇芦溪村委会上洞村（粤佳茶叶有限公司对面）</t>
  </si>
  <si>
    <t>SBJ24440200603239580</t>
  </si>
  <si>
    <t>FGZ20240615275</t>
  </si>
  <si>
    <t>2024-04-13</t>
  </si>
  <si>
    <t>乳源瑶族自治县绿色食品有限公司茶叶加工厂</t>
  </si>
  <si>
    <t>乳源县游溪镇中联村委会路佛高村村小组自建厂房（游溪镇政府斜对面）</t>
  </si>
  <si>
    <t>SBJ24440200603239589</t>
  </si>
  <si>
    <t>FGZ20240615276</t>
  </si>
  <si>
    <t>白茶</t>
  </si>
  <si>
    <t>2024-03-28</t>
  </si>
  <si>
    <t>仁化县红山镇富农茶叶专业合作社</t>
  </si>
  <si>
    <t>仁化县红山镇</t>
  </si>
  <si>
    <t>SBJ24440200603239592</t>
  </si>
  <si>
    <t>FGZ20240615277</t>
  </si>
  <si>
    <t>仁化县粤北怡皇茶叶专业合作社</t>
  </si>
  <si>
    <t>仁化县红山镇新山村委伍渡村小组</t>
  </si>
  <si>
    <t>SBJ24440200603239594</t>
  </si>
  <si>
    <t>FGZ20240615278</t>
  </si>
  <si>
    <t>2024-04-18</t>
  </si>
  <si>
    <t>乳源瑶族自治县深洞茶叶种植专业合作社</t>
  </si>
  <si>
    <t>乳源县洛阳镇深洞村委会</t>
  </si>
  <si>
    <t>SBJ24440200603239595</t>
  </si>
  <si>
    <t>FGZ20240615279</t>
  </si>
  <si>
    <t>仁化县红山镇金醇红茶叶专业合作社</t>
  </si>
  <si>
    <t>仁化县鱼皇村东坑组</t>
  </si>
  <si>
    <t>SBJ24440200603239600</t>
  </si>
  <si>
    <t>FGZ20240615280</t>
  </si>
  <si>
    <t>仁化县烟竹村黄岭嶂茶叶农民专业合作社</t>
  </si>
  <si>
    <t>仁化县红山镇烟竹村</t>
  </si>
  <si>
    <t>SBJ24440200603239608</t>
  </si>
  <si>
    <t>FGZ20240615298</t>
  </si>
  <si>
    <t>2022-06-10</t>
  </si>
  <si>
    <t>仁化县仁丹生活超市</t>
  </si>
  <si>
    <t>韶关市仁化县城九龄路5号丹霞新城沁泳园1栋4号商铺</t>
  </si>
  <si>
    <t>SBJ24440200603239620</t>
  </si>
  <si>
    <t>FGZ20240615299</t>
  </si>
  <si>
    <t>2024-06-08</t>
  </si>
  <si>
    <t>仁化县霞山土特产</t>
  </si>
  <si>
    <t>仁化县第一市场</t>
  </si>
  <si>
    <t>DBJ24440200596144090</t>
  </si>
  <si>
    <t>荷兰豆（食荚豌豆）</t>
  </si>
  <si>
    <t>2024-05-30</t>
  </si>
  <si>
    <t>广东东明股份有限公司广客隆沙溪店</t>
  </si>
  <si>
    <t>韶关市曲江沙溪镇宝山市场路中行综合楼一、二层</t>
  </si>
  <si>
    <t>噻虫嗪、噻虫胺、多菌灵、毒死蜱、氧乐果、灭蝇胺、烯酰吗啉、乙酰甲胺磷、吡唑醚菌酯、甲氨基阿维菌素苯甲酸盐</t>
  </si>
  <si>
    <t>GB 2763.1-2022《食品安全国家标准 食品中2、4-滴丁酸钠盐等112种农药最大残留限量》、GB 2763-2021《食品安全国家标准 食品中农药最大残留限量》</t>
  </si>
  <si>
    <t>DBJ24440200596144091</t>
  </si>
  <si>
    <t>节瓜</t>
  </si>
  <si>
    <t>克百威、氧乐果、铅(以Pb计)、氯氟氰菊酯和高效氯氟氰菊酯</t>
  </si>
  <si>
    <t>GB 2763-2021《食品安全国家标准 食品中农药最大残留限量》、GB 2762-2022《食品安全国家标准 食品中污染物限量》</t>
  </si>
  <si>
    <t>DBJ24440200596144808</t>
  </si>
  <si>
    <t>金针菇</t>
  </si>
  <si>
    <t>仁化县董塘镇丽丽蔬菜档</t>
  </si>
  <si>
    <t>广东省韶关市仁化县董塘镇荣昌农贸市场A12摊位</t>
  </si>
  <si>
    <t>百菌清、除虫脲、镉(以Cd计)、咪鲜胺和咪鲜胺锰盐、氯氰菊酯和高效氯氰菊酯、氯氟氰菊酯和高效氯氟氰菊酯</t>
  </si>
  <si>
    <t>DBJ24440200596144825</t>
  </si>
  <si>
    <t>姜</t>
  </si>
  <si>
    <t>仁化县董塘镇青菜档</t>
  </si>
  <si>
    <t>广东省韶关市仁化县董塘镇董塘市场右侧</t>
  </si>
  <si>
    <t>克百威、六六六、吡虫啉、噻虫嗪、噻虫胺、敌敌畏、毒死蜱、氧乐果、氯唑磷、甲拌磷、铅(以Pb计)、镉(以Cd计)、二氧化硫残留量</t>
  </si>
  <si>
    <t>GB 2763-2021《食品安全国家标准 食品中农药最大残留限量》、GB 2762-2022《食品安全国家标准 食品中污染物限量》、GB 2760-2014《食品安全国家标准 食品添加剂使用标准》</t>
  </si>
  <si>
    <t>DBJ24440200596144826</t>
  </si>
  <si>
    <t>香菇</t>
  </si>
  <si>
    <t>DBJ24440200596145085</t>
  </si>
  <si>
    <t>猪肉</t>
  </si>
  <si>
    <t>2024-06-04</t>
  </si>
  <si>
    <t>仁化县闻韶镇欧五连烧腊店</t>
  </si>
  <si>
    <t>仁化县闻韶镇白竹村白竹三组</t>
  </si>
  <si>
    <t>喹乙醇、氯丙嗪、氯霉素、克伦特罗、地塞米松、多西环素、恩诺沙星、替米考星、沙丁胺醇、莱克多巴胺、磺胺类(总量)、挥发性盐基氮、呋喃唑酮代谢物、呋喃西林代谢物、五氯酚酸钠(以五氯酚计)、土霉素/金霉素/四环素(组合含量)</t>
  </si>
  <si>
    <t>GB 31650-2019《食品安全国家标准 食品中兽药最大残留限量》、农业农村部公告 第250号《食品动物中禁止使用的药品及其他化合物清单》、GB 2707-2016《食品安全国家标准 鲜(冻)畜、禽产品》</t>
  </si>
  <si>
    <t>DBJ24440200596145086</t>
  </si>
  <si>
    <t>猪脚</t>
  </si>
  <si>
    <t>氯霉素、呋喃唑酮代谢物、呋喃西林代谢物、五氯酚酸钠(以五氯酚计)</t>
  </si>
  <si>
    <t>农业农村部公告 第250号《食品动物中禁止使用的药品及其他化合物清单》</t>
  </si>
  <si>
    <t>DBJ24440200596145087</t>
  </si>
  <si>
    <t xml:space="preserve"> </t>
  </si>
  <si>
    <t>仁化县闻韶镇宏元猪肉档</t>
  </si>
  <si>
    <t>韶关市仁化县闻韶镇农贸市场</t>
  </si>
  <si>
    <t>铅(以Pb计)、总汞(以Hg计)、6-苄基腺嘌呤(6-BA)、亚硫酸盐(以SO₂计)、4-氯苯氧乙酸钠(以4-氯苯氧乙酸计)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</si>
  <si>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</si>
  <si>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SBJ24440200596144709</t>
  </si>
  <si>
    <t>2024-05-10</t>
  </si>
  <si>
    <t>仁化县董塘镇鸿发蔬菜档</t>
  </si>
  <si>
    <t>广东省韶关市仁化县董塘镇董塘新市场左侧</t>
  </si>
  <si>
    <t>镉(以Cd计)、二氧化硫残留量、克百威、六六六、吡虫啉、噻虫嗪、噻虫胺、敌敌畏、毒死蜱、氧乐果、氯唑磷、甲拌磷、铅(以Pb计)</t>
  </si>
  <si>
    <t>GB 2762-2022《食品安全国家标准 食品中污染物限量》、GB 2760-2014《食品安全国家标准 食品添加剂使用标准》、GB 2763-2021《食品安全国家标准 食品中农药最大残留限量》</t>
  </si>
  <si>
    <t>不合格/镉(以Cd计)；铅(以Pb计)</t>
  </si>
  <si>
    <t>DBJ24440200596145088</t>
  </si>
  <si>
    <t>黄豆芽</t>
  </si>
  <si>
    <t>仁化县闻韶镇朱己香豆腐店</t>
  </si>
  <si>
    <t>仁化县闻韶镇白竹村白竹二组34号</t>
  </si>
  <si>
    <t>DBJ24440200596145240</t>
  </si>
  <si>
    <t>蕹菜</t>
  </si>
  <si>
    <t>仁化县周田镇农贸市场张志伟蔬菜档</t>
  </si>
  <si>
    <t>韶关市仁化县周田镇农贸市场蔬菜区1号档</t>
  </si>
  <si>
    <t>氟虫腈、氧乐果、甲拌磷、甲胺磷</t>
  </si>
  <si>
    <t>GB 2763-2021《食品安全国家标准 食品中农药最大残留限量》</t>
  </si>
  <si>
    <t>DBJ24440200596145241</t>
  </si>
  <si>
    <t>2024-05-29</t>
  </si>
  <si>
    <t>DBJ24440200596145258</t>
  </si>
  <si>
    <t>仁化县周田镇华记蔬菜档</t>
  </si>
  <si>
    <t>仁化县周田镇周田市场1号档</t>
  </si>
  <si>
    <t>DBJ24440200596145259</t>
  </si>
  <si>
    <t>豇豆</t>
  </si>
  <si>
    <t>乐果、三唑磷、倍硫磷、克百威、啶虫脒、噻虫嗪、噻虫胺、毒死蜱、氟虫腈、氧乐果、氯唑磷、灭多威、灭蝇胺、甲拌磷、甲胺磷、水胺硫磷、阿维菌素、乙酰甲胺磷、甲基异柳磷、甲氨基阿维菌素苯甲酸盐、氯氟氰菊酯和高效氯氟氰菊酯</t>
  </si>
  <si>
    <t>GB 2763-2021《食品安全国家标准 食品中农药最大残留限量》、GB 2763.1-2022《食品安全国家标准 食品中2、4-滴丁酸钠盐等112种农药最大残留限量》</t>
  </si>
  <si>
    <t>DBJ24440200596145270</t>
  </si>
  <si>
    <t>仁化县周田镇农贸市场何家雯蔬菜档</t>
  </si>
  <si>
    <t>韶关市仁化县周田镇农贸市场蔬菜区4号档</t>
  </si>
  <si>
    <t>DBJ24440200596145332</t>
  </si>
  <si>
    <t>2024-06-05</t>
  </si>
  <si>
    <t>乐昌市鲜菓农商店</t>
  </si>
  <si>
    <t>乐昌市长来镇市场10号</t>
  </si>
  <si>
    <t>DBJ24440200596145333</t>
  </si>
  <si>
    <t>乐昌市龚建强蔬菜档</t>
  </si>
  <si>
    <t>乐昌市长来镇市场内</t>
  </si>
  <si>
    <t>DBJ24440200596145334</t>
  </si>
  <si>
    <t>鹿茸菇（鲜食用菌）</t>
  </si>
  <si>
    <t>DBJ24440200596145335</t>
  </si>
  <si>
    <t>绿豆芽</t>
  </si>
  <si>
    <t>乐昌市珠姐蔬菜档（个体工商户）</t>
  </si>
  <si>
    <t>乐昌市长来镇农贸市场B行9、10、11、12铺</t>
  </si>
  <si>
    <t>DBJ24440200596145567</t>
  </si>
  <si>
    <t>浈江区李石新猪肉档</t>
  </si>
  <si>
    <t>韶关市浈江区犁市镇农贸市场内生鲜肉类A18档</t>
  </si>
  <si>
    <t>犁市北山屠宰场</t>
  </si>
  <si>
    <t>DBJ24440200596145568</t>
  </si>
  <si>
    <t>麻鸡</t>
  </si>
  <si>
    <t>浈江区彭大伟生鲜家禽产品店</t>
  </si>
  <si>
    <t>韶关市浈江区犁市镇农贸市场内第B1号第壹档</t>
  </si>
  <si>
    <t>韶关市钢捷家禽屠宰点</t>
  </si>
  <si>
    <t>浈江区三鸟批发市场</t>
  </si>
  <si>
    <t>氯霉素、培氟沙星、多西环素、尼卡巴嗪、恩诺沙星、氟苯尼考、氧氟沙星、沙拉沙星、甲氧苄啶、诺氟沙星、磺胺类(总量)、挥发性盐基氮、呋喃唑酮代谢物、呋喃它酮代谢物、呋喃西林代谢物、五氯酚酸钠(以五氯酚计)、土霉素/金霉素/四环素(组合含量)</t>
  </si>
  <si>
    <t>农业农村部公告 第250号《食品动物中禁止使用的药品及其他化合物清单》、GB 31650.1-2022《食品安全国家标准 食品中41种兽药最大残留限量》、GB 31650-2019《食品安全国家标准 食品中兽药最大残留限量》、GB 2707-2016《食品安全国家标准 鲜(冻)畜、禽产品》</t>
  </si>
  <si>
    <t>DBJ24440200596145580</t>
  </si>
  <si>
    <t>牛肉</t>
  </si>
  <si>
    <t>浈江区黄伟英牛肉档</t>
  </si>
  <si>
    <t>韶关市浈江区犁市镇农贸市场内生鲜肉类A19档</t>
  </si>
  <si>
    <t>韶关市武江区顺生联合屠宰有限公司</t>
  </si>
  <si>
    <t>广东省韶关市武江区西河镇建设路麻洞石场口63</t>
  </si>
  <si>
    <t>氯霉素、倍他米松、克伦特罗、地塞米松、多西环素、恩诺沙星、林可霉素、沙丁胺醇、莱克多巴胺、磺胺类(总量)、挥发性盐基氮、呋喃唑酮代谢物、呋喃西林代谢物、五氯酚酸钠(以五氯酚计)、土霉素/金霉素/四环素(组合含量)</t>
  </si>
  <si>
    <t>农业农村部公告 第250号《食品动物中禁止使用的药品及其他化合物清单》、GB 31650-2019《食品安全国家标准 食品中兽药最大残留限量》、GB 2707-2016《食品安全国家标准 鲜(冻)畜、禽产品》</t>
  </si>
  <si>
    <t>DBJ24440200596145857</t>
  </si>
  <si>
    <t>2024-06-07</t>
  </si>
  <si>
    <t>乐昌市波仔猪肉档</t>
  </si>
  <si>
    <t>乐昌市第一农贸综合市场B24档</t>
  </si>
  <si>
    <t>乳源瑶族自治县益民生猪屠宰有限公司</t>
  </si>
  <si>
    <t>乳源县桂头镇小江村下坝</t>
  </si>
  <si>
    <t>DBJ24440200596145858</t>
  </si>
  <si>
    <t>猪肝</t>
  </si>
  <si>
    <t>氯丙嗪、氯霉素、克伦特罗、多西环素、恩诺沙星、沙丁胺醇、甲氧苄啶、镉(以Cd计)、莱克多巴胺、磺胺类(总量)、呋喃唑酮代谢物、呋喃西林代谢物、五氯酚酸钠(以五氯酚计)、土霉素/金霉素/四环素(组合含量)</t>
  </si>
  <si>
    <t>GB 31650-2019《食品安全国家标准 食品中兽药最大残留限量》、农业农村部公告 第250号《食品动物中禁止使用的药品及其他化合物清单》、GB 2762-2022《食品安全国家标准 食品中污染物限量》</t>
  </si>
  <si>
    <t>DBJ24440200596145859</t>
  </si>
  <si>
    <t>乐昌市蔼燕猪肉档</t>
  </si>
  <si>
    <t>乐昌市第一农贸综合市场B02档</t>
  </si>
  <si>
    <t>DBJ24440200596145860</t>
  </si>
  <si>
    <t>猪手</t>
  </si>
  <si>
    <t>DBJ24440200596146039</t>
  </si>
  <si>
    <t>乐昌市发发鲜肉档</t>
  </si>
  <si>
    <t>乐昌市顺华农贸市场肉类区5号档</t>
  </si>
  <si>
    <t>乐昌市肉联食品有限公司生猪定点屠宰场</t>
  </si>
  <si>
    <t>DBJ24440200603239292</t>
  </si>
  <si>
    <t>FGZ20240615062</t>
  </si>
  <si>
    <t>2024-06-02</t>
  </si>
  <si>
    <t>DBJ24440200596146040</t>
  </si>
  <si>
    <t>SBJ24440200596140832</t>
  </si>
  <si>
    <t>2024-05-14</t>
  </si>
  <si>
    <t>浈江区韶林干货店</t>
  </si>
  <si>
    <t>韶关市浈江区粤华街9号粤华农贸市场内第42号</t>
  </si>
  <si>
    <t>氯氟氰菊酯和高效氯氟氰菊酯、咪鲜胺和咪鲜胺锰盐、铅(以Pb计)、涕灭威、毒死蜱、克百威</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</si>
</sst>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2"/>
      <color indexed="8"/>
      <name val="宋体"/>
      <charset val="134"/>
    </font>
    <font>
      <sz val="9"/>
      <color indexed="8"/>
      <name val="仿宋"/>
      <charset val="134"/>
    </font>
    <font>
      <sz val="10"/>
      <color indexed="8"/>
      <name val="仿宋"/>
      <charset val="134"/>
    </font>
    <font>
      <sz val="9"/>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宋体"/>
      <charset val="134"/>
    </font>
    <font>
      <sz val="10"/>
      <color indexed="8"/>
      <name val="宋体"/>
      <charset val="134"/>
    </font>
    <font>
      <sz val="10"/>
      <color rgb="FF000000"/>
      <name val="宋体"/>
      <charset val="134"/>
    </font>
    <font>
      <sz val="11"/>
      <color rgb="FF006100"/>
      <name val="宋体"/>
      <charset val="0"/>
      <scheme val="minor"/>
    </font>
    <font>
      <sz val="11"/>
      <color theme="1"/>
      <name val="宋体"/>
      <charset val="0"/>
      <scheme val="minor"/>
    </font>
    <font>
      <b/>
      <sz val="11"/>
      <color rgb="FFFA7D00"/>
      <name val="宋体"/>
      <charset val="0"/>
      <scheme val="minor"/>
    </font>
    <font>
      <sz val="11"/>
      <color theme="1"/>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sz val="11"/>
      <color rgb="FF3F3F76"/>
      <name val="宋体"/>
      <charset val="0"/>
      <scheme val="minor"/>
    </font>
    <font>
      <sz val="11"/>
      <color rgb="FF9C6500"/>
      <name val="宋体"/>
      <charset val="0"/>
      <scheme val="minor"/>
    </font>
    <font>
      <sz val="11"/>
      <color theme="1"/>
      <name val="Tahoma"/>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indexed="8"/>
      <name val="宋体"/>
      <charset val="134"/>
    </font>
    <font>
      <b/>
      <sz val="18"/>
      <color rgb="FF000000"/>
      <name val="仿宋"/>
      <charset val="134"/>
    </font>
    <font>
      <sz val="10"/>
      <name val="Times New Roman"/>
      <charset val="134"/>
    </font>
    <font>
      <sz val="10"/>
      <color indexed="8"/>
      <name val="Times New Roman"/>
      <charset val="134"/>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5" fillId="0" borderId="0" applyFont="0" applyFill="0" applyBorder="0" applyAlignment="0" applyProtection="0">
      <alignment vertical="center"/>
    </xf>
    <xf numFmtId="0" fontId="26" fillId="20" borderId="3" applyNumberFormat="0" applyAlignment="0" applyProtection="0">
      <alignment vertical="center"/>
    </xf>
    <xf numFmtId="0" fontId="25" fillId="0" borderId="0"/>
    <xf numFmtId="0" fontId="25" fillId="0" borderId="0"/>
    <xf numFmtId="44"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3" fillId="4" borderId="0" applyNumberFormat="0" applyBorder="0" applyAlignment="0" applyProtection="0">
      <alignment vertical="center"/>
    </xf>
    <xf numFmtId="0" fontId="25" fillId="0" borderId="0"/>
    <xf numFmtId="0" fontId="25" fillId="0" borderId="0"/>
    <xf numFmtId="0" fontId="25" fillId="0" borderId="0"/>
    <xf numFmtId="41" fontId="15" fillId="0" borderId="0" applyFont="0" applyFill="0" applyBorder="0" applyAlignment="0" applyProtection="0">
      <alignment vertical="center"/>
    </xf>
    <xf numFmtId="0" fontId="15" fillId="0" borderId="0">
      <alignment vertical="center"/>
    </xf>
    <xf numFmtId="0" fontId="13" fillId="26" borderId="0" applyNumberFormat="0" applyBorder="0" applyAlignment="0" applyProtection="0">
      <alignment vertical="center"/>
    </xf>
    <xf numFmtId="0" fontId="15" fillId="0" borderId="0">
      <alignment vertical="center"/>
    </xf>
    <xf numFmtId="0" fontId="25" fillId="0" borderId="0"/>
    <xf numFmtId="0" fontId="31" fillId="28" borderId="0" applyNumberFormat="0" applyBorder="0" applyAlignment="0" applyProtection="0">
      <alignment vertical="center"/>
    </xf>
    <xf numFmtId="43" fontId="15" fillId="0" borderId="0" applyFont="0" applyFill="0" applyBorder="0" applyAlignment="0" applyProtection="0">
      <alignment vertical="center"/>
    </xf>
    <xf numFmtId="0" fontId="22" fillId="23"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25" fillId="0" borderId="0"/>
    <xf numFmtId="0" fontId="25" fillId="0" borderId="0"/>
    <xf numFmtId="0" fontId="30" fillId="0" borderId="0" applyNumberFormat="0" applyFill="0" applyBorder="0" applyAlignment="0" applyProtection="0">
      <alignment vertical="center"/>
    </xf>
    <xf numFmtId="0" fontId="15" fillId="17" borderId="8" applyNumberFormat="0" applyFont="0" applyAlignment="0" applyProtection="0">
      <alignment vertical="center"/>
    </xf>
    <xf numFmtId="0" fontId="15" fillId="0" borderId="0">
      <alignment vertical="center"/>
    </xf>
    <xf numFmtId="0" fontId="25" fillId="0" borderId="0"/>
    <xf numFmtId="0" fontId="15" fillId="0" borderId="0">
      <alignment vertical="center"/>
    </xf>
    <xf numFmtId="0" fontId="19" fillId="0" borderId="0" applyNumberFormat="0" applyFill="0" applyBorder="0" applyAlignment="0" applyProtection="0">
      <alignment vertical="center"/>
    </xf>
    <xf numFmtId="0" fontId="22" fillId="29"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0" fillId="0" borderId="0" applyNumberFormat="0" applyFill="0" applyBorder="0" applyAlignment="0" applyProtection="0">
      <alignment vertical="center"/>
    </xf>
    <xf numFmtId="0" fontId="15" fillId="0" borderId="0">
      <alignment vertical="center"/>
    </xf>
    <xf numFmtId="0" fontId="29" fillId="0" borderId="0" applyNumberFormat="0" applyFill="0" applyBorder="0" applyAlignment="0" applyProtection="0">
      <alignment vertical="center"/>
    </xf>
    <xf numFmtId="0" fontId="24" fillId="0" borderId="5" applyNumberFormat="0" applyFill="0" applyAlignment="0" applyProtection="0">
      <alignment vertical="center"/>
    </xf>
    <xf numFmtId="0" fontId="15" fillId="0" borderId="0">
      <alignment vertical="center"/>
    </xf>
    <xf numFmtId="0" fontId="18" fillId="0" borderId="5" applyNumberFormat="0" applyFill="0" applyAlignment="0" applyProtection="0">
      <alignment vertical="center"/>
    </xf>
    <xf numFmtId="0" fontId="15" fillId="0" borderId="0">
      <alignment vertical="center"/>
    </xf>
    <xf numFmtId="0" fontId="15" fillId="0" borderId="0">
      <alignment vertical="center"/>
    </xf>
    <xf numFmtId="0" fontId="25" fillId="0" borderId="0"/>
    <xf numFmtId="0" fontId="22" fillId="22" borderId="0" applyNumberFormat="0" applyBorder="0" applyAlignment="0" applyProtection="0">
      <alignment vertical="center"/>
    </xf>
    <xf numFmtId="0" fontId="19" fillId="0" borderId="6" applyNumberFormat="0" applyFill="0" applyAlignment="0" applyProtection="0">
      <alignment vertical="center"/>
    </xf>
    <xf numFmtId="0" fontId="15" fillId="0" borderId="0">
      <alignment vertical="center"/>
    </xf>
    <xf numFmtId="0" fontId="15" fillId="0" borderId="0">
      <alignment vertical="center"/>
    </xf>
    <xf numFmtId="0" fontId="22" fillId="21" borderId="0" applyNumberFormat="0" applyBorder="0" applyAlignment="0" applyProtection="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3" fillId="7" borderId="7" applyNumberFormat="0" applyAlignment="0" applyProtection="0">
      <alignment vertical="center"/>
    </xf>
    <xf numFmtId="0" fontId="15" fillId="0" borderId="0">
      <alignment vertical="center"/>
    </xf>
    <xf numFmtId="0" fontId="14" fillId="7" borderId="3" applyNumberFormat="0" applyAlignment="0" applyProtection="0">
      <alignment vertical="center"/>
    </xf>
    <xf numFmtId="0" fontId="25" fillId="0" borderId="0"/>
    <xf numFmtId="0" fontId="15" fillId="0" borderId="0">
      <alignment vertical="center"/>
    </xf>
    <xf numFmtId="0" fontId="15" fillId="0" borderId="0">
      <alignment vertical="center"/>
    </xf>
    <xf numFmtId="0" fontId="17" fillId="12" borderId="4" applyNumberFormat="0" applyAlignment="0" applyProtection="0">
      <alignment vertical="center"/>
    </xf>
    <xf numFmtId="0" fontId="13" fillId="3" borderId="0" applyNumberFormat="0" applyBorder="0" applyAlignment="0" applyProtection="0">
      <alignment vertical="center"/>
    </xf>
    <xf numFmtId="0" fontId="22" fillId="15" borderId="0" applyNumberFormat="0" applyBorder="0" applyAlignment="0" applyProtection="0">
      <alignment vertical="center"/>
    </xf>
    <xf numFmtId="0" fontId="15" fillId="0" borderId="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12" fillId="2" borderId="0" applyNumberFormat="0" applyBorder="0" applyAlignment="0" applyProtection="0">
      <alignment vertical="center"/>
    </xf>
    <xf numFmtId="0" fontId="25" fillId="0" borderId="0"/>
    <xf numFmtId="0" fontId="25" fillId="0" borderId="0"/>
    <xf numFmtId="0" fontId="27" fillId="25" borderId="0" applyNumberFormat="0" applyBorder="0" applyAlignment="0" applyProtection="0">
      <alignment vertical="center"/>
    </xf>
    <xf numFmtId="0" fontId="13" fillId="5" borderId="0" applyNumberFormat="0" applyBorder="0" applyAlignment="0" applyProtection="0">
      <alignment vertical="center"/>
    </xf>
    <xf numFmtId="0" fontId="22" fillId="19" borderId="0" applyNumberFormat="0" applyBorder="0" applyAlignment="0" applyProtection="0">
      <alignment vertical="center"/>
    </xf>
    <xf numFmtId="0" fontId="15" fillId="0" borderId="0">
      <alignment vertical="center"/>
    </xf>
    <xf numFmtId="0" fontId="13" fillId="9"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xf numFmtId="0" fontId="13" fillId="14" borderId="0" applyNumberFormat="0" applyBorder="0" applyAlignment="0" applyProtection="0">
      <alignment vertical="center"/>
    </xf>
    <xf numFmtId="0" fontId="15" fillId="0" borderId="0">
      <alignment vertical="center"/>
    </xf>
    <xf numFmtId="0" fontId="15" fillId="0" borderId="0">
      <alignment vertical="center"/>
    </xf>
    <xf numFmtId="0" fontId="13" fillId="6"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xf numFmtId="0" fontId="13" fillId="10" borderId="0" applyNumberFormat="0" applyBorder="0" applyAlignment="0" applyProtection="0">
      <alignment vertical="center"/>
    </xf>
    <xf numFmtId="0" fontId="15" fillId="0" borderId="0">
      <alignment vertical="center"/>
    </xf>
    <xf numFmtId="0" fontId="25" fillId="0" borderId="0"/>
    <xf numFmtId="0" fontId="22" fillId="31" borderId="0" applyNumberFormat="0" applyBorder="0" applyAlignment="0" applyProtection="0">
      <alignment vertical="center"/>
    </xf>
    <xf numFmtId="0" fontId="15" fillId="0" borderId="0">
      <alignment vertical="center"/>
    </xf>
    <xf numFmtId="0" fontId="25" fillId="0" borderId="0"/>
    <xf numFmtId="0" fontId="22" fillId="18" borderId="0" applyNumberFormat="0" applyBorder="0" applyAlignment="0" applyProtection="0">
      <alignment vertical="center"/>
    </xf>
    <xf numFmtId="0" fontId="15" fillId="0" borderId="0">
      <alignment vertical="center"/>
    </xf>
    <xf numFmtId="0" fontId="13" fillId="8" borderId="0" applyNumberFormat="0" applyBorder="0" applyAlignment="0" applyProtection="0">
      <alignment vertical="center"/>
    </xf>
    <xf numFmtId="0" fontId="13" fillId="13" borderId="0" applyNumberFormat="0" applyBorder="0" applyAlignment="0" applyProtection="0">
      <alignment vertical="center"/>
    </xf>
    <xf numFmtId="0" fontId="15" fillId="0" borderId="0">
      <alignment vertical="center"/>
    </xf>
    <xf numFmtId="0" fontId="25" fillId="0" borderId="0"/>
    <xf numFmtId="0" fontId="22" fillId="1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3" fillId="1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30" borderId="0" applyNumberFormat="0" applyBorder="0" applyAlignment="0" applyProtection="0">
      <alignment vertical="center"/>
    </xf>
    <xf numFmtId="0" fontId="25" fillId="0" borderId="0"/>
    <xf numFmtId="0" fontId="25" fillId="0" borderId="0"/>
    <xf numFmtId="0" fontId="15" fillId="0" borderId="0">
      <alignment vertical="center"/>
    </xf>
    <xf numFmtId="0" fontId="15" fillId="0" borderId="0">
      <alignment vertical="center"/>
    </xf>
    <xf numFmtId="0" fontId="22" fillId="32" borderId="0" applyNumberFormat="0" applyBorder="0" applyAlignment="0" applyProtection="0">
      <alignment vertical="center"/>
    </xf>
    <xf numFmtId="0" fontId="25" fillId="0" borderId="0"/>
    <xf numFmtId="0" fontId="13" fillId="27" borderId="0" applyNumberFormat="0" applyBorder="0" applyAlignment="0" applyProtection="0">
      <alignment vertical="center"/>
    </xf>
    <xf numFmtId="0" fontId="15" fillId="0" borderId="0">
      <alignment vertical="center"/>
    </xf>
    <xf numFmtId="0" fontId="15" fillId="0" borderId="0">
      <alignment vertical="center"/>
    </xf>
    <xf numFmtId="0" fontId="22" fillId="24" borderId="0" applyNumberFormat="0" applyBorder="0" applyAlignment="0" applyProtection="0">
      <alignment vertical="center"/>
    </xf>
    <xf numFmtId="0" fontId="25" fillId="0" borderId="0"/>
    <xf numFmtId="0" fontId="25" fillId="0" borderId="0"/>
    <xf numFmtId="0" fontId="15" fillId="0" borderId="0">
      <alignment vertical="center"/>
    </xf>
    <xf numFmtId="0" fontId="28" fillId="0" borderId="0"/>
    <xf numFmtId="0" fontId="25" fillId="0" borderId="0"/>
    <xf numFmtId="0" fontId="25" fillId="0" borderId="0"/>
    <xf numFmtId="0" fontId="25" fillId="0" borderId="0"/>
    <xf numFmtId="0" fontId="15" fillId="0" borderId="0">
      <alignment vertical="center"/>
    </xf>
    <xf numFmtId="0" fontId="15" fillId="0" borderId="0">
      <alignment vertical="center"/>
    </xf>
    <xf numFmtId="0" fontId="28" fillId="0" borderId="0"/>
    <xf numFmtId="0" fontId="25" fillId="0" borderId="0"/>
    <xf numFmtId="0" fontId="25" fillId="0" borderId="0"/>
    <xf numFmtId="0" fontId="15" fillId="0" borderId="0">
      <alignment vertical="center"/>
    </xf>
    <xf numFmtId="0" fontId="28" fillId="0" borderId="0"/>
    <xf numFmtId="0" fontId="25" fillId="0" borderId="0"/>
    <xf numFmtId="0" fontId="25" fillId="0" borderId="0"/>
    <xf numFmtId="0" fontId="25" fillId="0" borderId="0"/>
    <xf numFmtId="0" fontId="15" fillId="0" borderId="0">
      <alignment vertical="center"/>
    </xf>
    <xf numFmtId="0" fontId="28" fillId="0" borderId="0"/>
    <xf numFmtId="0" fontId="25" fillId="0" borderId="0"/>
    <xf numFmtId="0" fontId="25" fillId="0" borderId="0"/>
    <xf numFmtId="0" fontId="15" fillId="0" borderId="0">
      <alignment vertical="center"/>
    </xf>
    <xf numFmtId="0" fontId="28"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15" fillId="0" borderId="0">
      <alignment vertical="center"/>
    </xf>
    <xf numFmtId="0" fontId="28" fillId="0" borderId="0"/>
    <xf numFmtId="0" fontId="15" fillId="0" borderId="0">
      <alignment vertical="center"/>
    </xf>
    <xf numFmtId="0" fontId="28" fillId="0" borderId="0"/>
    <xf numFmtId="0" fontId="15" fillId="0" borderId="0">
      <alignment vertical="center"/>
    </xf>
    <xf numFmtId="0" fontId="28" fillId="0" borderId="0"/>
    <xf numFmtId="0" fontId="25" fillId="0" borderId="0"/>
    <xf numFmtId="0" fontId="15" fillId="0" borderId="0">
      <alignment vertical="center"/>
    </xf>
    <xf numFmtId="0" fontId="28"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25" fillId="0" borderId="0"/>
    <xf numFmtId="0" fontId="15" fillId="0" borderId="0">
      <alignment vertical="center"/>
    </xf>
    <xf numFmtId="0" fontId="25" fillId="0" borderId="0"/>
    <xf numFmtId="0" fontId="25" fillId="0" borderId="0"/>
    <xf numFmtId="0" fontId="25" fillId="0" borderId="0"/>
    <xf numFmtId="0" fontId="3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alignment vertical="center"/>
    </xf>
    <xf numFmtId="0" fontId="25" fillId="0" borderId="0"/>
    <xf numFmtId="0" fontId="2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123" applyNumberFormat="1" applyFont="1" applyFill="1" applyBorder="1" applyAlignment="1" applyProtection="1">
      <alignment horizontal="center" vertical="center" wrapText="1"/>
      <protection locked="0"/>
    </xf>
    <xf numFmtId="0" fontId="9" fillId="0" borderId="2" xfId="811" applyNumberFormat="1" applyFont="1" applyFill="1" applyBorder="1" applyAlignment="1" applyProtection="1">
      <alignment horizontal="center" vertical="center" wrapText="1"/>
      <protection locked="0"/>
    </xf>
    <xf numFmtId="0" fontId="9" fillId="0" borderId="2" xfId="129" applyFont="1" applyFill="1" applyBorder="1" applyAlignment="1">
      <alignment horizontal="center" vertical="center" wrapText="1"/>
    </xf>
    <xf numFmtId="0" fontId="9" fillId="0" borderId="2" xfId="815" applyNumberFormat="1" applyFont="1" applyFill="1" applyBorder="1" applyAlignment="1" applyProtection="1">
      <alignment horizontal="center" vertical="center" wrapText="1"/>
      <protection locked="0"/>
    </xf>
    <xf numFmtId="0" fontId="9" fillId="0" borderId="2" xfId="129" applyNumberFormat="1" applyFont="1" applyFill="1" applyBorder="1" applyAlignment="1" applyProtection="1">
      <alignment horizontal="center" vertical="center" wrapText="1"/>
      <protection locked="0"/>
    </xf>
    <xf numFmtId="0" fontId="9" fillId="0" borderId="2" xfId="129"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9" fillId="0" borderId="2" xfId="132" applyNumberFormat="1" applyFont="1" applyFill="1" applyBorder="1" applyAlignment="1" applyProtection="1">
      <alignment horizontal="center" vertical="center" wrapText="1"/>
      <protection locked="0"/>
    </xf>
    <xf numFmtId="0" fontId="9" fillId="0" borderId="2" xfId="123"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123" applyFont="1" applyBorder="1" applyAlignment="1">
      <alignment horizontal="center" vertical="center" wrapText="1"/>
    </xf>
    <xf numFmtId="0" fontId="11" fillId="0" borderId="2" xfId="123" applyFont="1" applyFill="1" applyBorder="1" applyAlignment="1">
      <alignment horizontal="center" vertical="center" wrapText="1"/>
    </xf>
    <xf numFmtId="0" fontId="9" fillId="0" borderId="2" xfId="137" applyFont="1" applyFill="1" applyBorder="1" applyAlignment="1">
      <alignment horizontal="center" vertical="center" wrapText="1"/>
    </xf>
  </cellXfs>
  <cellStyles count="1555">
    <cellStyle name="常规" xfId="0" builtinId="0"/>
    <cellStyle name="货币[0]" xfId="1" builtinId="7"/>
    <cellStyle name="输入" xfId="2" builtinId="20"/>
    <cellStyle name="常规 3 2 5 3 3" xfId="3"/>
    <cellStyle name="常规 3 3 4 2 4" xfId="4"/>
    <cellStyle name="货币" xfId="5" builtinId="4"/>
    <cellStyle name="常规 2 2 3 4 2 3" xfId="6"/>
    <cellStyle name="常规 2 2 4" xfId="7"/>
    <cellStyle name="20% - 强调文字颜色 3" xfId="8" builtinId="38"/>
    <cellStyle name="常规 10 3" xfId="9"/>
    <cellStyle name="常规 5 4 3 4" xfId="10"/>
    <cellStyle name="常规 3 4 3" xfId="11"/>
    <cellStyle name="千位分隔[0]" xfId="12" builtinId="6"/>
    <cellStyle name="常规 47 2 5" xfId="13"/>
    <cellStyle name="40% - 强调文字颜色 3" xfId="14" builtinId="39"/>
    <cellStyle name="常规 89 5 4" xfId="15"/>
    <cellStyle name="常规 3 3 3 3 2 4" xfId="16"/>
    <cellStyle name="差" xfId="17" builtinId="27"/>
    <cellStyle name="千位分隔" xfId="18" builtinId="3"/>
    <cellStyle name="60% - 强调文字颜色 3" xfId="19" builtinId="40"/>
    <cellStyle name="超链接" xfId="20" builtinId="8"/>
    <cellStyle name="百分比" xfId="21" builtinId="5"/>
    <cellStyle name="常规 2 7 3" xfId="22"/>
    <cellStyle name="常规 3 3 5 3 2 4" xfId="23"/>
    <cellStyle name="常规 3 3 2 4" xfId="24"/>
    <cellStyle name="已访问的超链接" xfId="25" builtinId="9"/>
    <cellStyle name="注释" xfId="26" builtinId="10"/>
    <cellStyle name="常规 2 3 5 2 2" xfId="27"/>
    <cellStyle name="常规 3 3 8" xfId="28"/>
    <cellStyle name="常规 47 2 2 2 4 2 4" xfId="29"/>
    <cellStyle name="标题 4" xfId="30" builtinId="19"/>
    <cellStyle name="60% - 强调文字颜色 2" xfId="31" builtinId="36"/>
    <cellStyle name="警告文本" xfId="32" builtinId="11"/>
    <cellStyle name="常规 6 5" xfId="33"/>
    <cellStyle name="常规 4 4 3" xfId="34"/>
    <cellStyle name="常规 4 2 2 3" xfId="35"/>
    <cellStyle name="常规 3 3 7 2" xfId="36"/>
    <cellStyle name="常规 3 2 4 2 4" xfId="37"/>
    <cellStyle name="常规 2 2 2 4 2 3" xfId="38"/>
    <cellStyle name="标题" xfId="39" builtinId="15"/>
    <cellStyle name="常规 47 2 2 2 4 2" xfId="40"/>
    <cellStyle name="解释性文本" xfId="41" builtinId="53"/>
    <cellStyle name="标题 1" xfId="42" builtinId="16"/>
    <cellStyle name="常规 47 2 2 3 3 3" xfId="43"/>
    <cellStyle name="标题 2" xfId="44" builtinId="17"/>
    <cellStyle name="常规 47 2 2 3 3 4" xfId="45"/>
    <cellStyle name="常规 47 2 2 2 4 2 2" xfId="46"/>
    <cellStyle name="常规 3 2 4 3 2 4" xfId="47"/>
    <cellStyle name="60% - 强调文字颜色 1" xfId="48" builtinId="32"/>
    <cellStyle name="标题 3" xfId="49" builtinId="18"/>
    <cellStyle name="常规 47 2 2 3 3 5" xfId="50"/>
    <cellStyle name="常规 47 2 2 2 4 2 3" xfId="51"/>
    <cellStyle name="60% - 强调文字颜色 4" xfId="52" builtinId="44"/>
    <cellStyle name="常规 3 2 2 2 4" xfId="53"/>
    <cellStyle name="常规 89 2 2 4 4" xfId="54"/>
    <cellStyle name="常规 2 4 4 3" xfId="55"/>
    <cellStyle name="常规 2 2 2 2 2 3" xfId="56"/>
    <cellStyle name="输出" xfId="57" builtinId="21"/>
    <cellStyle name="常规 2 2 6 2 4" xfId="58"/>
    <cellStyle name="计算" xfId="59" builtinId="22"/>
    <cellStyle name="常规 5 6 3 2" xfId="60"/>
    <cellStyle name="常规 47 3 2 6 2" xfId="61"/>
    <cellStyle name="常规 2 3 4 4" xfId="62"/>
    <cellStyle name="检查单元格" xfId="63" builtinId="23"/>
    <cellStyle name="20% - 强调文字颜色 6" xfId="64" builtinId="50"/>
    <cellStyle name="强调文字颜色 2" xfId="65" builtinId="33"/>
    <cellStyle name="常规 2 2 2 5" xfId="66"/>
    <cellStyle name="链接单元格" xfId="67" builtinId="24"/>
    <cellStyle name="汇总" xfId="68" builtinId="25"/>
    <cellStyle name="好" xfId="69" builtinId="26"/>
    <cellStyle name="常规 3 5 3 2 2 2" xfId="70"/>
    <cellStyle name="常规 3 2 6" xfId="71"/>
    <cellStyle name="适中" xfId="72" builtinId="28"/>
    <cellStyle name="20% - 强调文字颜色 5" xfId="73" builtinId="46"/>
    <cellStyle name="强调文字颜色 1" xfId="74" builtinId="29"/>
    <cellStyle name="常规 2 2 2 4" xfId="75"/>
    <cellStyle name="20% - 强调文字颜色 1" xfId="76" builtinId="30"/>
    <cellStyle name="常规 47 2 10" xfId="77"/>
    <cellStyle name="常规 89 5 2" xfId="78"/>
    <cellStyle name="常规 3 3 3 3 2 2" xfId="79"/>
    <cellStyle name="40% - 强调文字颜色 1" xfId="80" builtinId="31"/>
    <cellStyle name="常规 47 2 3" xfId="81"/>
    <cellStyle name="常规 2 4 4 3 2" xfId="82"/>
    <cellStyle name="20% - 强调文字颜色 2" xfId="83" builtinId="34"/>
    <cellStyle name="常规 47 2 11" xfId="84"/>
    <cellStyle name="常规 89 5 3" xfId="85"/>
    <cellStyle name="常规 3 3 3 3 2 3" xfId="86"/>
    <cellStyle name="40% - 强调文字颜色 2" xfId="87" builtinId="35"/>
    <cellStyle name="常规 47 2 4" xfId="88"/>
    <cellStyle name="常规 3 4 3 2" xfId="89"/>
    <cellStyle name="强调文字颜色 3" xfId="90" builtinId="37"/>
    <cellStyle name="常规 2 2 2 6" xfId="91"/>
    <cellStyle name="常规 3 4 3 3" xfId="92"/>
    <cellStyle name="强调文字颜色 4" xfId="93" builtinId="41"/>
    <cellStyle name="常规 2 2 2 7" xfId="94"/>
    <cellStyle name="20% - 强调文字颜色 4" xfId="95" builtinId="42"/>
    <cellStyle name="40% - 强调文字颜色 4" xfId="96" builtinId="43"/>
    <cellStyle name="常规 47 2 6" xfId="97"/>
    <cellStyle name="常规 3 4 3 4" xfId="98"/>
    <cellStyle name="强调文字颜色 5" xfId="99" builtinId="45"/>
    <cellStyle name="常规 2 2 2 8" xfId="100"/>
    <cellStyle name="常规 89 2 3 3 3" xfId="101"/>
    <cellStyle name="常规 2 5 3 2" xfId="102"/>
    <cellStyle name="40% - 强调文字颜色 5" xfId="103" builtinId="47"/>
    <cellStyle name="常规 47 2 7" xfId="104"/>
    <cellStyle name="常规 47 3 2 2 4" xfId="105"/>
    <cellStyle name="常规 2 2 8 2" xfId="106"/>
    <cellStyle name="60% - 强调文字颜色 5" xfId="107" builtinId="48"/>
    <cellStyle name="常规 3 4 3 5" xfId="108"/>
    <cellStyle name="常规 3 3 2 2 3 2" xfId="109"/>
    <cellStyle name="常规 2 2 3 2 2 2 2" xfId="110"/>
    <cellStyle name="常规 2 2 3 6 2" xfId="111"/>
    <cellStyle name="强调文字颜色 6" xfId="112" builtinId="49"/>
    <cellStyle name="常规 3 2 6 2" xfId="113"/>
    <cellStyle name="40% - 强调文字颜色 6" xfId="114" builtinId="51"/>
    <cellStyle name="常规 47 2 8" xfId="115"/>
    <cellStyle name="常规 2 4 5 2 2" xfId="116"/>
    <cellStyle name="60% - 强调文字颜色 6" xfId="117" builtinId="52"/>
    <cellStyle name="常规 3 4 3 3 2" xfId="118"/>
    <cellStyle name="常规 3 3 4 5" xfId="119"/>
    <cellStyle name="常规 2 5" xfId="120"/>
    <cellStyle name="常规 16 10 3" xfId="121"/>
    <cellStyle name="常规 12" xfId="122"/>
    <cellStyle name="常规 10" xfId="123"/>
    <cellStyle name="常规 10 2" xfId="124"/>
    <cellStyle name="常规 47 2 4 2 2 2 2" xfId="125"/>
    <cellStyle name="常规 2 4 3" xfId="126"/>
    <cellStyle name="常规 16 10 2 3" xfId="127"/>
    <cellStyle name="常规 3 2 6 3 3" xfId="128"/>
    <cellStyle name="常规 14" xfId="129"/>
    <cellStyle name="常规 2 7" xfId="130"/>
    <cellStyle name="常规 16 10 5" xfId="131"/>
    <cellStyle name="常规 10 2 2" xfId="132"/>
    <cellStyle name="常规 10 4" xfId="133"/>
    <cellStyle name="常规 3 3 4 4" xfId="134"/>
    <cellStyle name="常规 2 4" xfId="135"/>
    <cellStyle name="常规 16 10 2" xfId="136"/>
    <cellStyle name="常规 11" xfId="137"/>
    <cellStyle name="常规 3 3 4 4 2" xfId="138"/>
    <cellStyle name="常规 2 4 2" xfId="139"/>
    <cellStyle name="常规 16 10 2 2" xfId="140"/>
    <cellStyle name="常规 3 2 6 3 2" xfId="141"/>
    <cellStyle name="常规 47 2 9 2" xfId="142"/>
    <cellStyle name="常规 13" xfId="143"/>
    <cellStyle name="常规 11 2" xfId="144"/>
    <cellStyle name="常规 12 2" xfId="145"/>
    <cellStyle name="常规 89 3 6 2" xfId="146"/>
    <cellStyle name="常规 16 10" xfId="147"/>
    <cellStyle name="常规 2 5 2" xfId="148"/>
    <cellStyle name="常规 16 10 3 2" xfId="149"/>
    <cellStyle name="常规 2 5 3" xfId="150"/>
    <cellStyle name="常规 16 10 3 3" xfId="151"/>
    <cellStyle name="常规 3 3 4 6" xfId="152"/>
    <cellStyle name="常规 2 6" xfId="153"/>
    <cellStyle name="常规 16 10 4" xfId="154"/>
    <cellStyle name="常规 3 3 5 3 4" xfId="155"/>
    <cellStyle name="常规 3 3 4" xfId="156"/>
    <cellStyle name="常规 2" xfId="157"/>
    <cellStyle name="常规 3 4 3 2 3" xfId="158"/>
    <cellStyle name="常规 3 3 3 6" xfId="159"/>
    <cellStyle name="常规 2 10" xfId="160"/>
    <cellStyle name="常规 3 4 3 2 4" xfId="161"/>
    <cellStyle name="常规 2 11" xfId="162"/>
    <cellStyle name="常规 3 3 4 2" xfId="163"/>
    <cellStyle name="常规 2 2" xfId="164"/>
    <cellStyle name="常规 3 2 6 2 2 2" xfId="165"/>
    <cellStyle name="常规 2 2 10" xfId="166"/>
    <cellStyle name="常规 3 3 4 2 2" xfId="167"/>
    <cellStyle name="常规 2 2 2" xfId="168"/>
    <cellStyle name="常规 2 4 3 5" xfId="169"/>
    <cellStyle name="常规 47 8 5" xfId="170"/>
    <cellStyle name="常规 3 3 4 2 2 2" xfId="171"/>
    <cellStyle name="常规 2 2 2 2" xfId="172"/>
    <cellStyle name="常规 2 4 4" xfId="173"/>
    <cellStyle name="常规 2 2 2 2 2" xfId="174"/>
    <cellStyle name="常规 3 2 2 2 3" xfId="175"/>
    <cellStyle name="常规 89 2 2 4 3" xfId="176"/>
    <cellStyle name="常规 2 4 4 2" xfId="177"/>
    <cellStyle name="常规 2 2 2 2 2 2" xfId="178"/>
    <cellStyle name="常规 3 2 2 2 3 2" xfId="179"/>
    <cellStyle name="常规 89 2 2 4 3 2" xfId="180"/>
    <cellStyle name="常规 2 4 4 2 2" xfId="181"/>
    <cellStyle name="常规 2 2 2 2 2 2 2" xfId="182"/>
    <cellStyle name="常规 2 2 2 2 2 4" xfId="183"/>
    <cellStyle name="常规 3 2 3 2 2 2" xfId="184"/>
    <cellStyle name="常规 3 2 2 2 5" xfId="185"/>
    <cellStyle name="常规 89 2 2 4 5" xfId="186"/>
    <cellStyle name="常规 2 4 4 4" xfId="187"/>
    <cellStyle name="常规 2 4 5" xfId="188"/>
    <cellStyle name="常规 2 2 2 2 3" xfId="189"/>
    <cellStyle name="常规 89 2 2 5 3" xfId="190"/>
    <cellStyle name="常规 2 4 5 2" xfId="191"/>
    <cellStyle name="常规 2 2 2 2 3 2" xfId="192"/>
    <cellStyle name="常规 2 4 6" xfId="193"/>
    <cellStyle name="常规 2 2 2 2 4" xfId="194"/>
    <cellStyle name="常规 2 4 7" xfId="195"/>
    <cellStyle name="常规 2 2 2 2 5" xfId="196"/>
    <cellStyle name="常规 2 2 2 3" xfId="197"/>
    <cellStyle name="常规 2 5 4" xfId="198"/>
    <cellStyle name="常规 2 2 2 3 2" xfId="199"/>
    <cellStyle name="常规 3 2 3 2 3" xfId="200"/>
    <cellStyle name="常规 47 3 7" xfId="201"/>
    <cellStyle name="常规 2 2 2 3 2 2" xfId="202"/>
    <cellStyle name="常规 2 4 5 4" xfId="203"/>
    <cellStyle name="常规 47 3 7 2" xfId="204"/>
    <cellStyle name="常规 2 2 2 3 2 2 2" xfId="205"/>
    <cellStyle name="常规 3 2 7 2" xfId="206"/>
    <cellStyle name="常规 3 2 3 2 4" xfId="207"/>
    <cellStyle name="常规 47 3 8" xfId="208"/>
    <cellStyle name="常规 2 2 2 3 2 3" xfId="209"/>
    <cellStyle name="常规 47 3 9" xfId="210"/>
    <cellStyle name="常规 2 2 2 3 2 4" xfId="211"/>
    <cellStyle name="常规 3 2 3 3 2 2" xfId="212"/>
    <cellStyle name="常规 2 5 5" xfId="213"/>
    <cellStyle name="常规 2 2 2 3 3" xfId="214"/>
    <cellStyle name="常规 3 2 3 3 3" xfId="215"/>
    <cellStyle name="常规 47 4 7" xfId="216"/>
    <cellStyle name="常规 2 2 2 3 3 2" xfId="217"/>
    <cellStyle name="常规 2 2 2 3 4" xfId="218"/>
    <cellStyle name="常规 2 2 2 3 5" xfId="219"/>
    <cellStyle name="常规 2 6 4" xfId="220"/>
    <cellStyle name="常规 2 2 2 4 2" xfId="221"/>
    <cellStyle name="常规 3 2 4 2 3" xfId="222"/>
    <cellStyle name="常规 2 2 2 4 2 2" xfId="223"/>
    <cellStyle name="常规 2 2 2 4 2 2 2" xfId="224"/>
    <cellStyle name="常规 2 2 2 4 2 4" xfId="225"/>
    <cellStyle name="常规 2 6 5" xfId="226"/>
    <cellStyle name="常规 2 2 2 4 3" xfId="227"/>
    <cellStyle name="常规 3 2 4 3 3" xfId="228"/>
    <cellStyle name="常规 4 5 2 2 2" xfId="229"/>
    <cellStyle name="常规 3 2 2 2 2 4" xfId="230"/>
    <cellStyle name="常规 2 2 2 4 3 2" xfId="231"/>
    <cellStyle name="常规 2 2 2 4 4" xfId="232"/>
    <cellStyle name="常规 2 2 7 2 2" xfId="233"/>
    <cellStyle name="常规 2 2 2 4 5" xfId="234"/>
    <cellStyle name="常规 3 3 2 5" xfId="235"/>
    <cellStyle name="常规 2 7 4" xfId="236"/>
    <cellStyle name="常规 2 2 2 5 2" xfId="237"/>
    <cellStyle name="常规 2 2 6 5" xfId="238"/>
    <cellStyle name="常规 3 2 5 2 3" xfId="239"/>
    <cellStyle name="常规 2 2 2 5 2 2" xfId="240"/>
    <cellStyle name="常规 2 7 5" xfId="241"/>
    <cellStyle name="常规 2 2 2 5 3" xfId="242"/>
    <cellStyle name="常规 2 2 2 5 4" xfId="243"/>
    <cellStyle name="常规 2 8 4" xfId="244"/>
    <cellStyle name="常规 3 4 3 2 2" xfId="245"/>
    <cellStyle name="常规 3 3 3 5" xfId="246"/>
    <cellStyle name="常规 2 2 2 6 2" xfId="247"/>
    <cellStyle name="常规 3 3 4 2 3" xfId="248"/>
    <cellStyle name="常规 2 2 3" xfId="249"/>
    <cellStyle name="常规 2 2 3 4 2 2" xfId="250"/>
    <cellStyle name="常规 2 2 3 2" xfId="251"/>
    <cellStyle name="常规 2 2 3 4 2 2 2" xfId="252"/>
    <cellStyle name="常规 3 4 4" xfId="253"/>
    <cellStyle name="常规 2 2 3 2 2" xfId="254"/>
    <cellStyle name="常规 3 3 2 2 3" xfId="255"/>
    <cellStyle name="常规 2 2 3 2 2 2" xfId="256"/>
    <cellStyle name="常规 2 2 3 6" xfId="257"/>
    <cellStyle name="常规 3 3 2 2 4" xfId="258"/>
    <cellStyle name="常规 2 2 3 2 2 3" xfId="259"/>
    <cellStyle name="常规 2 2 3 7" xfId="260"/>
    <cellStyle name="常规 3 3 2 2 5" xfId="261"/>
    <cellStyle name="常规 2 2 3 2 2 4" xfId="262"/>
    <cellStyle name="常规 2 2 3 8" xfId="263"/>
    <cellStyle name="常规 3 2 4 2 2 2" xfId="264"/>
    <cellStyle name="常规 2 2 3 2 3" xfId="265"/>
    <cellStyle name="常规 89 2 5 2 4" xfId="266"/>
    <cellStyle name="常规 2 7 2 3" xfId="267"/>
    <cellStyle name="常规 2 2 3 2 3 2" xfId="268"/>
    <cellStyle name="常规 2 2 3 2 4" xfId="269"/>
    <cellStyle name="常规 2 2 3 2 5" xfId="270"/>
    <cellStyle name="常规 2 2 3 3" xfId="271"/>
    <cellStyle name="常规 2 2 3 3 2" xfId="272"/>
    <cellStyle name="常规 3 3 3 2 3" xfId="273"/>
    <cellStyle name="常规 2 2 3 3 2 2" xfId="274"/>
    <cellStyle name="常规 2 2 3 3 2 2 2" xfId="275"/>
    <cellStyle name="常规 3 3 3 2 4" xfId="276"/>
    <cellStyle name="常规 2 2 3 3 2 3" xfId="277"/>
    <cellStyle name="常规 2 2 3 3 2 4" xfId="278"/>
    <cellStyle name="常规 3 2 4 3 2 2" xfId="279"/>
    <cellStyle name="常规 2 2 3 3 3" xfId="280"/>
    <cellStyle name="常规 89 6" xfId="281"/>
    <cellStyle name="常规 3 3 3 3 3" xfId="282"/>
    <cellStyle name="常规 2 2 3 3 3 2" xfId="283"/>
    <cellStyle name="常规 2 2 3 3 4" xfId="284"/>
    <cellStyle name="常规 2 2 3 3 5" xfId="285"/>
    <cellStyle name="常规 2 2 3 4" xfId="286"/>
    <cellStyle name="常规 2 2 3 4 2" xfId="287"/>
    <cellStyle name="常规 2 2 3 4 2 4" xfId="288"/>
    <cellStyle name="常规 2 2 5" xfId="289"/>
    <cellStyle name="常规 2 2 3 4 3" xfId="290"/>
    <cellStyle name="常规 3 3 4 3 3" xfId="291"/>
    <cellStyle name="常规 2 2 3 4 3 2" xfId="292"/>
    <cellStyle name="常规 2 3 3" xfId="293"/>
    <cellStyle name="常规 47 2 4 2 2 2" xfId="294"/>
    <cellStyle name="常规 2 2 3 4 4" xfId="295"/>
    <cellStyle name="常规 47 2 4 2 2 3" xfId="296"/>
    <cellStyle name="常规 2 2 3 4 5" xfId="297"/>
    <cellStyle name="常规 3 3 5 3 2 2 2" xfId="298"/>
    <cellStyle name="常规 3 3 2 2 2" xfId="299"/>
    <cellStyle name="常规 2 2 3 5" xfId="300"/>
    <cellStyle name="常规 3 3 2 2 2 2" xfId="301"/>
    <cellStyle name="常规 2 2 3 5 2" xfId="302"/>
    <cellStyle name="常规 3 2 6 5" xfId="303"/>
    <cellStyle name="常规 3 3 2 2 2 2 2" xfId="304"/>
    <cellStyle name="常规 3 3 5 2 3" xfId="305"/>
    <cellStyle name="常规 2 2 3 5 2 2" xfId="306"/>
    <cellStyle name="常规 3 2 3" xfId="307"/>
    <cellStyle name="常规 3 3 2 2 2 3" xfId="308"/>
    <cellStyle name="常规 2 2 3 5 3" xfId="309"/>
    <cellStyle name="常规 5 5 2 2 2" xfId="310"/>
    <cellStyle name="常规 4 3 3 2 2 2" xfId="311"/>
    <cellStyle name="常规 3 3 2 2 2 4" xfId="312"/>
    <cellStyle name="常规 47 2 4 2 3 2" xfId="313"/>
    <cellStyle name="常规 2 2 3 5 4" xfId="314"/>
    <cellStyle name="常规 2 2 4 2" xfId="315"/>
    <cellStyle name="常规 3 10" xfId="316"/>
    <cellStyle name="常规 2 2 4 2 2" xfId="317"/>
    <cellStyle name="常规 2 2 4 2 2 2" xfId="318"/>
    <cellStyle name="常规 3 2 3 6" xfId="319"/>
    <cellStyle name="常规 2 2 4 2 3" xfId="320"/>
    <cellStyle name="常规 2 2 4 2 4" xfId="321"/>
    <cellStyle name="常规 2 2 4 3" xfId="322"/>
    <cellStyle name="常规 2 2 4 3 2" xfId="323"/>
    <cellStyle name="常规 2 2 4 4" xfId="324"/>
    <cellStyle name="常规 3 3 2 3 2" xfId="325"/>
    <cellStyle name="常规 89 2 5 2 3" xfId="326"/>
    <cellStyle name="常规 2 7 2 2" xfId="327"/>
    <cellStyle name="常规 2 2 4 5" xfId="328"/>
    <cellStyle name="常规 2 2 5 2" xfId="329"/>
    <cellStyle name="常规 2 2 5 2 2" xfId="330"/>
    <cellStyle name="常规 4 5 6" xfId="331"/>
    <cellStyle name="常规 2 2 5 2 2 2" xfId="332"/>
    <cellStyle name="常规 2 2 5 2 3" xfId="333"/>
    <cellStyle name="常规 2 2 5 2 4" xfId="334"/>
    <cellStyle name="常规 2 2 5 3" xfId="335"/>
    <cellStyle name="常规 2 2 5 3 2" xfId="336"/>
    <cellStyle name="常规 89 2 3 2 3 2" xfId="337"/>
    <cellStyle name="常规 2 5 2 2 2" xfId="338"/>
    <cellStyle name="常规 2 2 5 4" xfId="339"/>
    <cellStyle name="常规 2 7 3 2" xfId="340"/>
    <cellStyle name="常规 2 2 5 5" xfId="341"/>
    <cellStyle name="常规 2 2 6" xfId="342"/>
    <cellStyle name="常规 2 2 6 2" xfId="343"/>
    <cellStyle name="常规 2 2 6 2 2" xfId="344"/>
    <cellStyle name="常规 2 2 6 2 2 2" xfId="345"/>
    <cellStyle name="常规 3 3 3 2 2 2" xfId="346"/>
    <cellStyle name="常规 2 2 6 2 3" xfId="347"/>
    <cellStyle name="常规 2 2 6 3" xfId="348"/>
    <cellStyle name="常规 2 2 6 3 2" xfId="349"/>
    <cellStyle name="常规 2 2 6 4" xfId="350"/>
    <cellStyle name="常规 3 2 5 2 2" xfId="351"/>
    <cellStyle name="常规 2 2 7" xfId="352"/>
    <cellStyle name="常规 2 2 7 2" xfId="353"/>
    <cellStyle name="常规 2 2 7 3" xfId="354"/>
    <cellStyle name="常规 2 2 7 4" xfId="355"/>
    <cellStyle name="常规 3 2 5 3 2" xfId="356"/>
    <cellStyle name="常规 2 2 8" xfId="357"/>
    <cellStyle name="常规 2 2 9" xfId="358"/>
    <cellStyle name="常规 3 3 4 3" xfId="359"/>
    <cellStyle name="常规 2 9 2" xfId="360"/>
    <cellStyle name="常规 2 3" xfId="361"/>
    <cellStyle name="常规 3 3 4 3 2" xfId="362"/>
    <cellStyle name="常规 2 3 2" xfId="363"/>
    <cellStyle name="常规 2 4 4 5" xfId="364"/>
    <cellStyle name="常规 3 3 4 3 2 2" xfId="365"/>
    <cellStyle name="常规 2 3 2 2" xfId="366"/>
    <cellStyle name="常规 3 3 4 3 2 2 2" xfId="367"/>
    <cellStyle name="常规 2 3 2 2 2" xfId="368"/>
    <cellStyle name="常规 2 3 2 2 2 2" xfId="369"/>
    <cellStyle name="常规 2 3 2 2 3" xfId="370"/>
    <cellStyle name="常规 2 3 2 2 4" xfId="371"/>
    <cellStyle name="常规 3 3 4 3 2 3" xfId="372"/>
    <cellStyle name="常规 2 3 2 3" xfId="373"/>
    <cellStyle name="常规 2 3 2 3 2" xfId="374"/>
    <cellStyle name="常规 3 3 4 3 2 4" xfId="375"/>
    <cellStyle name="常规 2 3 2 4" xfId="376"/>
    <cellStyle name="常规 2 3 2 5" xfId="377"/>
    <cellStyle name="常规 3 3 4 3 3 2" xfId="378"/>
    <cellStyle name="常规 2 3 3 2" xfId="379"/>
    <cellStyle name="常规 2 3 3 2 2" xfId="380"/>
    <cellStyle name="常规 47 8 3" xfId="381"/>
    <cellStyle name="常规 47 2 3 2 4" xfId="382"/>
    <cellStyle name="常规 2 3 3 2 2 2" xfId="383"/>
    <cellStyle name="常规 2 3 3 2 3" xfId="384"/>
    <cellStyle name="常规 2 3 3 2 4" xfId="385"/>
    <cellStyle name="常规 2 3 3 3" xfId="386"/>
    <cellStyle name="常规 2 3 3 3 2" xfId="387"/>
    <cellStyle name="常规 2 3 3 4" xfId="388"/>
    <cellStyle name="常规 3 3 3 2 2" xfId="389"/>
    <cellStyle name="常规 2 3 3 5" xfId="390"/>
    <cellStyle name="常规 89" xfId="391"/>
    <cellStyle name="常规 3 3 4 3 4" xfId="392"/>
    <cellStyle name="常规 2 3 4" xfId="393"/>
    <cellStyle name="常规 2 3 4 2" xfId="394"/>
    <cellStyle name="常规 2 3 4 2 2" xfId="395"/>
    <cellStyle name="常规 2 3 8" xfId="396"/>
    <cellStyle name="常规 47 3 3 2 4" xfId="397"/>
    <cellStyle name="常规 2 3 4 2 2 2" xfId="398"/>
    <cellStyle name="常规 2 3 4 2 3" xfId="399"/>
    <cellStyle name="常规 2 3 4 2 4" xfId="400"/>
    <cellStyle name="常规 2 3 4 3" xfId="401"/>
    <cellStyle name="常规 2 3 4 3 2" xfId="402"/>
    <cellStyle name="常规 2 4 8" xfId="403"/>
    <cellStyle name="常规 89 5" xfId="404"/>
    <cellStyle name="常规 3 3 3 3 2" xfId="405"/>
    <cellStyle name="常规 89 2 6 2 3" xfId="406"/>
    <cellStyle name="常规 2 8 2 2" xfId="407"/>
    <cellStyle name="常规 2 3 4 5" xfId="408"/>
    <cellStyle name="常规 3 3 4 3 5" xfId="409"/>
    <cellStyle name="常规 2 3 5" xfId="410"/>
    <cellStyle name="常规 2 3 5 2" xfId="411"/>
    <cellStyle name="常规 2 3 5 3" xfId="412"/>
    <cellStyle name="常规 2 3 5 4" xfId="413"/>
    <cellStyle name="常规 2 3 6" xfId="414"/>
    <cellStyle name="常规 2 3 6 2" xfId="415"/>
    <cellStyle name="常规 2 3 7" xfId="416"/>
    <cellStyle name="常规 89 2 2 2 3" xfId="417"/>
    <cellStyle name="常规 2 4 2 2" xfId="418"/>
    <cellStyle name="常规 89 2 2 2 3 2" xfId="419"/>
    <cellStyle name="常规 2 4 2 2 2" xfId="420"/>
    <cellStyle name="常规 2 4 2 2 2 2" xfId="421"/>
    <cellStyle name="常规 2 4 2 2 3" xfId="422"/>
    <cellStyle name="常规 2 4 6 2" xfId="423"/>
    <cellStyle name="常规 2 4 2 2 4" xfId="424"/>
    <cellStyle name="常规 89 2 2 2 4" xfId="425"/>
    <cellStyle name="常规 2 4 2 3" xfId="426"/>
    <cellStyle name="常规 2 4 2 3 2" xfId="427"/>
    <cellStyle name="常规 89 2 2 2 5" xfId="428"/>
    <cellStyle name="常规 2 4 2 4" xfId="429"/>
    <cellStyle name="常规 2 4 2 5" xfId="430"/>
    <cellStyle name="常规 89 2 2 3 3" xfId="431"/>
    <cellStyle name="常规 2 4 3 2" xfId="432"/>
    <cellStyle name="常规 89 2 2 3 3 2" xfId="433"/>
    <cellStyle name="常规 2 4 3 2 2" xfId="434"/>
    <cellStyle name="常规 3 3 6 3" xfId="435"/>
    <cellStyle name="常规 47 2 2 2 3 3" xfId="436"/>
    <cellStyle name="常规 2 4 3 2 2 2" xfId="437"/>
    <cellStyle name="常规 3 2 3 4 2" xfId="438"/>
    <cellStyle name="常规 2 4 3 2 3" xfId="439"/>
    <cellStyle name="常规 2 4 3 2 4" xfId="440"/>
    <cellStyle name="常规 89 2 2 3 4" xfId="441"/>
    <cellStyle name="常规 2 4 3 3" xfId="442"/>
    <cellStyle name="常规 2 4 3 3 2" xfId="443"/>
    <cellStyle name="常规 89 2 2 3 5" xfId="444"/>
    <cellStyle name="常规 2 4 3 4" xfId="445"/>
    <cellStyle name="常规 47 8 2 3" xfId="446"/>
    <cellStyle name="常规 2 4 4 2 2 2" xfId="447"/>
    <cellStyle name="常规 3 2 4 4 2" xfId="448"/>
    <cellStyle name="常规 2 4 4 2 3" xfId="449"/>
    <cellStyle name="常规 2 4 4 2 4" xfId="450"/>
    <cellStyle name="常规 89 2 2 5 4" xfId="451"/>
    <cellStyle name="常规 2 4 5 3" xfId="452"/>
    <cellStyle name="常规 89 2 3 2 3" xfId="453"/>
    <cellStyle name="常规 2 5 2 2" xfId="454"/>
    <cellStyle name="常规 3 2 5 2" xfId="455"/>
    <cellStyle name="常规 89 2 3 2 4" xfId="456"/>
    <cellStyle name="常规 2 5 2 3" xfId="457"/>
    <cellStyle name="常规 3 2 5 3" xfId="458"/>
    <cellStyle name="常规 89 2 3 2 5" xfId="459"/>
    <cellStyle name="常规 2 5 2 4" xfId="460"/>
    <cellStyle name="常规 2 6 2" xfId="461"/>
    <cellStyle name="常规 89 2 4 2 3" xfId="462"/>
    <cellStyle name="常规 2 6 2 2" xfId="463"/>
    <cellStyle name="常规 3 2 5 4" xfId="464"/>
    <cellStyle name="常规 2 6 2 2 2" xfId="465"/>
    <cellStyle name="常规 3 3 5 2" xfId="466"/>
    <cellStyle name="常规 89 2 4 2 4" xfId="467"/>
    <cellStyle name="常规 2 6 2 3" xfId="468"/>
    <cellStyle name="常规 3 2" xfId="469"/>
    <cellStyle name="常规 3 3 5 3" xfId="470"/>
    <cellStyle name="常规 2 6 2 4" xfId="471"/>
    <cellStyle name="常规 3 3" xfId="472"/>
    <cellStyle name="常规 2 6 3" xfId="473"/>
    <cellStyle name="常规 2 6 3 2" xfId="474"/>
    <cellStyle name="常规 2 7 2" xfId="475"/>
    <cellStyle name="常规 3 3 5 3 2 3" xfId="476"/>
    <cellStyle name="常规 3 3 2 3" xfId="477"/>
    <cellStyle name="常规 2 7 2 2 2" xfId="478"/>
    <cellStyle name="常规 2 7 2 4" xfId="479"/>
    <cellStyle name="常规 3 2 5 3 3 2" xfId="480"/>
    <cellStyle name="常规 2 8" xfId="481"/>
    <cellStyle name="常规 3 3 3 3" xfId="482"/>
    <cellStyle name="常规 2 8 2" xfId="483"/>
    <cellStyle name="常规 3 3 3 4" xfId="484"/>
    <cellStyle name="常规 2 8 3" xfId="485"/>
    <cellStyle name="常规 2 9" xfId="486"/>
    <cellStyle name="常规 3 3 5 3 5" xfId="487"/>
    <cellStyle name="常规 3 3 5" xfId="488"/>
    <cellStyle name="常规 3" xfId="489"/>
    <cellStyle name="常规 3 2 6 4" xfId="490"/>
    <cellStyle name="常规 3 3 5 2 2" xfId="491"/>
    <cellStyle name="常规 3 2 2" xfId="492"/>
    <cellStyle name="常规 3 2 6 4 2" xfId="493"/>
    <cellStyle name="常规 3 3 5 2 2 2" xfId="494"/>
    <cellStyle name="常规 3 2 2 2" xfId="495"/>
    <cellStyle name="常规 3 2 2 2 2" xfId="496"/>
    <cellStyle name="常规 3 2 2 2 2 2" xfId="497"/>
    <cellStyle name="常规 47 2 4 6" xfId="498"/>
    <cellStyle name="常规 3 2 2 2 2 2 2" xfId="499"/>
    <cellStyle name="常规 3 2 4 3 2" xfId="500"/>
    <cellStyle name="常规 89 7 2 2 2" xfId="501"/>
    <cellStyle name="常规 3 2 2 2 2 3" xfId="502"/>
    <cellStyle name="常规 3 2 2 3" xfId="503"/>
    <cellStyle name="常规 3 2 2 3 2" xfId="504"/>
    <cellStyle name="常规 3 2 2 4" xfId="505"/>
    <cellStyle name="常规 3 2 2 5" xfId="506"/>
    <cellStyle name="常规 3 2 3 2" xfId="507"/>
    <cellStyle name="常规 89 6 5" xfId="508"/>
    <cellStyle name="常规 3 2 3 2 2" xfId="509"/>
    <cellStyle name="常规 89 2 3 5" xfId="510"/>
    <cellStyle name="常规 3 2 5 3 2 2 2" xfId="511"/>
    <cellStyle name="常规 3 2 3 3" xfId="512"/>
    <cellStyle name="常规 89 7 5" xfId="513"/>
    <cellStyle name="常规 3 2 3 3 2" xfId="514"/>
    <cellStyle name="常规 3 2 3 3 2 2 2" xfId="515"/>
    <cellStyle name="常规 3 3 5 3 2" xfId="516"/>
    <cellStyle name="常规 3 3 2" xfId="517"/>
    <cellStyle name="常规 3 2 3 3 2 3" xfId="518"/>
    <cellStyle name="常规 3 3 5 3 3" xfId="519"/>
    <cellStyle name="常规 3 3 3" xfId="520"/>
    <cellStyle name="常规 47 2 2 6 2 2" xfId="521"/>
    <cellStyle name="常规 4 6 3 2 2" xfId="522"/>
    <cellStyle name="常规 3 2 3 3 2 4" xfId="523"/>
    <cellStyle name="常规 3 2 3 3 5" xfId="524"/>
    <cellStyle name="常规 3 2 3 3 3 2" xfId="525"/>
    <cellStyle name="常规 3 2 3 3 4" xfId="526"/>
    <cellStyle name="常规 3 2 3 4" xfId="527"/>
    <cellStyle name="常规 3 4 2 2 2" xfId="528"/>
    <cellStyle name="常规 3 2 3 5" xfId="529"/>
    <cellStyle name="常规 3 2 6 6" xfId="530"/>
    <cellStyle name="常规 3 3 5 2 4" xfId="531"/>
    <cellStyle name="常规 3 2 4" xfId="532"/>
    <cellStyle name="常规 3 2 4 2" xfId="533"/>
    <cellStyle name="常规 3 2 4 2 2" xfId="534"/>
    <cellStyle name="常规 3 2 4 3" xfId="535"/>
    <cellStyle name="常规 3 2 4 3 2 2 2" xfId="536"/>
    <cellStyle name="常规 3 2 4 3 2 3" xfId="537"/>
    <cellStyle name="常规 89 8" xfId="538"/>
    <cellStyle name="常规 3 3 3 3 5" xfId="539"/>
    <cellStyle name="常规 3 2 4 3 3 2" xfId="540"/>
    <cellStyle name="常规 3 2 4 3 4" xfId="541"/>
    <cellStyle name="常规 3 2 4 3 5" xfId="542"/>
    <cellStyle name="常规 3 2 4 4" xfId="543"/>
    <cellStyle name="常规 3 2 4 5" xfId="544"/>
    <cellStyle name="常规 3 2 4 6" xfId="545"/>
    <cellStyle name="常规 3 2 5" xfId="546"/>
    <cellStyle name="常规 3 2 5 2 2 2" xfId="547"/>
    <cellStyle name="常规 3 2 5 2 4" xfId="548"/>
    <cellStyle name="常规 3 2 5 3 2 2" xfId="549"/>
    <cellStyle name="常规 3 2 5 3 2 3" xfId="550"/>
    <cellStyle name="常规 3 2 5 3 2 4" xfId="551"/>
    <cellStyle name="常规 3 2 5 3 4" xfId="552"/>
    <cellStyle name="常规 3 2 5 3 5" xfId="553"/>
    <cellStyle name="常规 3 2 5 4 2" xfId="554"/>
    <cellStyle name="常规 3 2 5 5" xfId="555"/>
    <cellStyle name="常规 3 2 5 6" xfId="556"/>
    <cellStyle name="常规 3 2 6 2 2" xfId="557"/>
    <cellStyle name="常规 3 4 3 2 2 2" xfId="558"/>
    <cellStyle name="常规 3 2 6 2 3" xfId="559"/>
    <cellStyle name="常规 3 2 6 2 4" xfId="560"/>
    <cellStyle name="常规 3 2 6 3" xfId="561"/>
    <cellStyle name="常规 3 2 6 3 2 2" xfId="562"/>
    <cellStyle name="常规 3 2 6 3 4" xfId="563"/>
    <cellStyle name="常规 3 2 7" xfId="564"/>
    <cellStyle name="常规 3 2 8" xfId="565"/>
    <cellStyle name="常规 3 2 9" xfId="566"/>
    <cellStyle name="常规 3 3 5 3 2 2" xfId="567"/>
    <cellStyle name="常规 3 3 2 2" xfId="568"/>
    <cellStyle name="常规 3 3 5 3 3 2" xfId="569"/>
    <cellStyle name="常规 3 3 3 2" xfId="570"/>
    <cellStyle name="常规 89 5 2 2" xfId="571"/>
    <cellStyle name="常规 3 3 3 3 2 2 2" xfId="572"/>
    <cellStyle name="常规 89 6 2" xfId="573"/>
    <cellStyle name="常规 3 3 3 3 3 2" xfId="574"/>
    <cellStyle name="常规 89 7" xfId="575"/>
    <cellStyle name="常规 3 3 3 3 4" xfId="576"/>
    <cellStyle name="常规 3 3 3 4 2" xfId="577"/>
    <cellStyle name="常规 3 4" xfId="578"/>
    <cellStyle name="常规 3 3 5 4" xfId="579"/>
    <cellStyle name="常规 3 4 2" xfId="580"/>
    <cellStyle name="常规 3 3 5 4 2" xfId="581"/>
    <cellStyle name="常规 3 3 5 5" xfId="582"/>
    <cellStyle name="常规 3 3 5 6" xfId="583"/>
    <cellStyle name="常规 3 3 6" xfId="584"/>
    <cellStyle name="常规 3 3 6 2" xfId="585"/>
    <cellStyle name="常规 3 3 6 2 2" xfId="586"/>
    <cellStyle name="常规 3 3 6 4" xfId="587"/>
    <cellStyle name="常规 3 3 6 2 2 2" xfId="588"/>
    <cellStyle name="常规 3 3 6 2 3" xfId="589"/>
    <cellStyle name="常规 3 3 6 5" xfId="590"/>
    <cellStyle name="常规 3 3 6 2 4" xfId="591"/>
    <cellStyle name="常规 3 3 6 3 2" xfId="592"/>
    <cellStyle name="常规 3 3 7" xfId="593"/>
    <cellStyle name="常规 3 3 9" xfId="594"/>
    <cellStyle name="常规 89 3 2 2 3" xfId="595"/>
    <cellStyle name="常规 3 4 2 2" xfId="596"/>
    <cellStyle name="常规 89 3 2 2 4" xfId="597"/>
    <cellStyle name="常规 3 4 2 3" xfId="598"/>
    <cellStyle name="常规 3 4 2 4" xfId="599"/>
    <cellStyle name="常规 3 4 4 2" xfId="600"/>
    <cellStyle name="常规 3 4 5" xfId="601"/>
    <cellStyle name="常规 3 4 6" xfId="602"/>
    <cellStyle name="常规 3 5" xfId="603"/>
    <cellStyle name="常规 3 5 2" xfId="604"/>
    <cellStyle name="常规 89 3 3 2 3" xfId="605"/>
    <cellStyle name="常规 3 5 2 2" xfId="606"/>
    <cellStyle name="常规 3 5 2 2 2" xfId="607"/>
    <cellStyle name="常规 89 3 3 2 4" xfId="608"/>
    <cellStyle name="常规 3 5 2 3" xfId="609"/>
    <cellStyle name="常规 3 5 2 4" xfId="610"/>
    <cellStyle name="常规 3 5 3" xfId="611"/>
    <cellStyle name="常规 3 5 3 2" xfId="612"/>
    <cellStyle name="常规 3 5 3 2 2" xfId="613"/>
    <cellStyle name="常规 3 5 3 2 3" xfId="614"/>
    <cellStyle name="常规 3 5 3 2 4" xfId="615"/>
    <cellStyle name="常规 3 5 3 3" xfId="616"/>
    <cellStyle name="常规 3 5 3 3 2" xfId="617"/>
    <cellStyle name="常规 3 5 3 4" xfId="618"/>
    <cellStyle name="常规 3 5 3 5" xfId="619"/>
    <cellStyle name="常规 3 5 4" xfId="620"/>
    <cellStyle name="常规 3 5 4 2" xfId="621"/>
    <cellStyle name="常规 3 5 5" xfId="622"/>
    <cellStyle name="常规 3 5 6" xfId="623"/>
    <cellStyle name="常规 3 6" xfId="624"/>
    <cellStyle name="常规 3 6 2" xfId="625"/>
    <cellStyle name="常规 89 3 4 2 3" xfId="626"/>
    <cellStyle name="常规 3 6 2 2" xfId="627"/>
    <cellStyle name="常规 3 6 2 2 2" xfId="628"/>
    <cellStyle name="常规 89 3 4 2 4" xfId="629"/>
    <cellStyle name="常规 3 6 2 3" xfId="630"/>
    <cellStyle name="常规 3 6 2 4" xfId="631"/>
    <cellStyle name="常规 3 6 3" xfId="632"/>
    <cellStyle name="常规 3 6 3 2" xfId="633"/>
    <cellStyle name="常规 3 6 3 2 2" xfId="634"/>
    <cellStyle name="常规 3 6 3 2 2 2" xfId="635"/>
    <cellStyle name="常规 3 6 3 2 3" xfId="636"/>
    <cellStyle name="常规 3 6 3 2 4" xfId="637"/>
    <cellStyle name="常规 3 6 3 3" xfId="638"/>
    <cellStyle name="常规 47 2 7 2 3" xfId="639"/>
    <cellStyle name="常规 3 6 3 3 2" xfId="640"/>
    <cellStyle name="常规 3 6 3 4" xfId="641"/>
    <cellStyle name="常规 3 6 3 5" xfId="642"/>
    <cellStyle name="常规 3 6 4" xfId="643"/>
    <cellStyle name="常规 3 6 4 2" xfId="644"/>
    <cellStyle name="常规 3 6 5" xfId="645"/>
    <cellStyle name="常规 3 6 6" xfId="646"/>
    <cellStyle name="常规 3 7" xfId="647"/>
    <cellStyle name="常规 3 7 2" xfId="648"/>
    <cellStyle name="常规 3 7 2 2" xfId="649"/>
    <cellStyle name="常规 3 7 2 2 2" xfId="650"/>
    <cellStyle name="常规 3 7 2 3" xfId="651"/>
    <cellStyle name="常规 3 7 2 4" xfId="652"/>
    <cellStyle name="常规 3 7 3" xfId="653"/>
    <cellStyle name="常规 3 7 3 2" xfId="654"/>
    <cellStyle name="常规 3 7 3 2 2" xfId="655"/>
    <cellStyle name="常规 3 7 3 3" xfId="656"/>
    <cellStyle name="常规 3 7 3 4" xfId="657"/>
    <cellStyle name="常规 3 7 4" xfId="658"/>
    <cellStyle name="常规 47 2 2 2 2 2 3" xfId="659"/>
    <cellStyle name="常规 3 7 4 2" xfId="660"/>
    <cellStyle name="常规 3 7 5" xfId="661"/>
    <cellStyle name="常规 3 7 6" xfId="662"/>
    <cellStyle name="常规 3 8" xfId="663"/>
    <cellStyle name="常规 3 8 2" xfId="664"/>
    <cellStyle name="常规 3 9" xfId="665"/>
    <cellStyle name="常规 4" xfId="666"/>
    <cellStyle name="常规 4 2" xfId="667"/>
    <cellStyle name="常规 4 4" xfId="668"/>
    <cellStyle name="常规 4 2 2" xfId="669"/>
    <cellStyle name="常规 6 4" xfId="670"/>
    <cellStyle name="常规 4 4 2" xfId="671"/>
    <cellStyle name="常规 4 2 2 2" xfId="672"/>
    <cellStyle name="常规 89 4 2 2 3" xfId="673"/>
    <cellStyle name="常规 6 4 2" xfId="674"/>
    <cellStyle name="常规 4 4 2 2" xfId="675"/>
    <cellStyle name="常规 4 2 2 2 2" xfId="676"/>
    <cellStyle name="常规 4 4 2 2 2" xfId="677"/>
    <cellStyle name="常规 4 2 2 2 2 2" xfId="678"/>
    <cellStyle name="常规 89 4 2 2 4" xfId="679"/>
    <cellStyle name="常规 4 4 2 3" xfId="680"/>
    <cellStyle name="常规 4 2 2 2 3" xfId="681"/>
    <cellStyle name="常规 4 4 2 4" xfId="682"/>
    <cellStyle name="常规 4 2 2 2 4" xfId="683"/>
    <cellStyle name="常规 4 4 3 2" xfId="684"/>
    <cellStyle name="常规 4 2 2 3 2" xfId="685"/>
    <cellStyle name="常规 6 6" xfId="686"/>
    <cellStyle name="常规 4 4 4" xfId="687"/>
    <cellStyle name="常规 4 2 2 4" xfId="688"/>
    <cellStyle name="常规 4 4 5" xfId="689"/>
    <cellStyle name="常规 4 2 2 5" xfId="690"/>
    <cellStyle name="常规 4 5" xfId="691"/>
    <cellStyle name="常规 4 2 3" xfId="692"/>
    <cellStyle name="常规 7 4" xfId="693"/>
    <cellStyle name="常规 4 5 2" xfId="694"/>
    <cellStyle name="常规 4 2 3 2" xfId="695"/>
    <cellStyle name="常规 4 6" xfId="696"/>
    <cellStyle name="常规 4 2 4" xfId="697"/>
    <cellStyle name="常规 4 7" xfId="698"/>
    <cellStyle name="常规 4 2 5" xfId="699"/>
    <cellStyle name="常规 4 3" xfId="700"/>
    <cellStyle name="常规 5 4" xfId="701"/>
    <cellStyle name="常规 4 3 2" xfId="702"/>
    <cellStyle name="常规 5 4 2" xfId="703"/>
    <cellStyle name="常规 4 3 2 2" xfId="704"/>
    <cellStyle name="常规 5 4 2 2" xfId="705"/>
    <cellStyle name="常规 4 3 2 2 2" xfId="706"/>
    <cellStyle name="常规 5 4 3" xfId="707"/>
    <cellStyle name="常规 4 3 2 3" xfId="708"/>
    <cellStyle name="常规 5 4 4" xfId="709"/>
    <cellStyle name="常规 4 3 2 4" xfId="710"/>
    <cellStyle name="常规 5 5" xfId="711"/>
    <cellStyle name="常规 4 3 3" xfId="712"/>
    <cellStyle name="常规 5 5 2" xfId="713"/>
    <cellStyle name="常规 4 3 3 2" xfId="714"/>
    <cellStyle name="常规 5 5 2 2" xfId="715"/>
    <cellStyle name="常规 4 3 3 2 2" xfId="716"/>
    <cellStyle name="常规 5 5 2 3" xfId="717"/>
    <cellStyle name="常规 4 3 3 2 3" xfId="718"/>
    <cellStyle name="常规 5 5 2 4" xfId="719"/>
    <cellStyle name="常规 4 3 3 2 4" xfId="720"/>
    <cellStyle name="常规 5 5 3" xfId="721"/>
    <cellStyle name="常规 4 3 3 3" xfId="722"/>
    <cellStyle name="常规 5 5 3 2" xfId="723"/>
    <cellStyle name="常规 4 3 3 3 2" xfId="724"/>
    <cellStyle name="常规 5 5 4" xfId="725"/>
    <cellStyle name="常规 4 3 3 4" xfId="726"/>
    <cellStyle name="常规 5 5 5" xfId="727"/>
    <cellStyle name="常规 4 3 3 5" xfId="728"/>
    <cellStyle name="常规 5 6" xfId="729"/>
    <cellStyle name="常规 4 3 4" xfId="730"/>
    <cellStyle name="常规 5 6 2" xfId="731"/>
    <cellStyle name="常规 47 3 2 5" xfId="732"/>
    <cellStyle name="常规 4 3 4 2" xfId="733"/>
    <cellStyle name="常规 5 7" xfId="734"/>
    <cellStyle name="常规 4 3 5" xfId="735"/>
    <cellStyle name="常规 5 8" xfId="736"/>
    <cellStyle name="常规 4 3 6" xfId="737"/>
    <cellStyle name="常规 4 4 3 2 2" xfId="738"/>
    <cellStyle name="常规 4 4 3 2 2 2" xfId="739"/>
    <cellStyle name="常规 89 3 2 2" xfId="740"/>
    <cellStyle name="常规 4 4 3 2 3" xfId="741"/>
    <cellStyle name="常规 89 3 2 3" xfId="742"/>
    <cellStyle name="常规 4 4 3 2 4" xfId="743"/>
    <cellStyle name="常规 4 4 3 3" xfId="744"/>
    <cellStyle name="常规 4 4 3 3 2" xfId="745"/>
    <cellStyle name="常规 4 4 3 4" xfId="746"/>
    <cellStyle name="常规 4 4 3 5" xfId="747"/>
    <cellStyle name="常规 47 4 2 5" xfId="748"/>
    <cellStyle name="常规 4 4 4 2" xfId="749"/>
    <cellStyle name="常规 4 4 6" xfId="750"/>
    <cellStyle name="常规 89 4 3 2 3" xfId="751"/>
    <cellStyle name="常规 7 4 2" xfId="752"/>
    <cellStyle name="常规 4 5 2 2" xfId="753"/>
    <cellStyle name="常规 89 4 3 2 4" xfId="754"/>
    <cellStyle name="常规 4 5 2 3" xfId="755"/>
    <cellStyle name="常规 4 5 2 4" xfId="756"/>
    <cellStyle name="常规 7 5" xfId="757"/>
    <cellStyle name="常规 4 5 3" xfId="758"/>
    <cellStyle name="常规 4 5 3 2" xfId="759"/>
    <cellStyle name="常规 4 5 3 2 2" xfId="760"/>
    <cellStyle name="常规 4 5 3 2 2 2" xfId="761"/>
    <cellStyle name="常规 4 5 3 2 3" xfId="762"/>
    <cellStyle name="常规 4 5 3 2 4" xfId="763"/>
    <cellStyle name="常规 4 5 3 3" xfId="764"/>
    <cellStyle name="常规 4 5 3 3 2" xfId="765"/>
    <cellStyle name="常规 4 5 3 4" xfId="766"/>
    <cellStyle name="常规 4 5 3 5" xfId="767"/>
    <cellStyle name="常规 7 6" xfId="768"/>
    <cellStyle name="常规 4 5 4" xfId="769"/>
    <cellStyle name="常规 47 5 2 5" xfId="770"/>
    <cellStyle name="常规 4 5 4 2" xfId="771"/>
    <cellStyle name="常规 4 5 5" xfId="772"/>
    <cellStyle name="常规 8 4" xfId="773"/>
    <cellStyle name="常规 47 2 2 5" xfId="774"/>
    <cellStyle name="常规 4 6 2" xfId="775"/>
    <cellStyle name="常规 89 4 4 2 3" xfId="776"/>
    <cellStyle name="常规 8 4 2" xfId="777"/>
    <cellStyle name="常规 47 2 2 5 2" xfId="778"/>
    <cellStyle name="常规 4 6 2 2" xfId="779"/>
    <cellStyle name="常规 47 2 2 5 2 2" xfId="780"/>
    <cellStyle name="常规 4 6 2 2 2" xfId="781"/>
    <cellStyle name="常规 89 4 4 2 4" xfId="782"/>
    <cellStyle name="常规 47 2 2 5 3" xfId="783"/>
    <cellStyle name="常规 4 6 2 3" xfId="784"/>
    <cellStyle name="常规 47 2 2 5 4" xfId="785"/>
    <cellStyle name="常规 4 6 2 4" xfId="786"/>
    <cellStyle name="常规 8 5" xfId="787"/>
    <cellStyle name="常规 47 2 2 6" xfId="788"/>
    <cellStyle name="常规 4 6 3" xfId="789"/>
    <cellStyle name="常规 47 2 2 6 2" xfId="790"/>
    <cellStyle name="常规 4 6 3 2" xfId="791"/>
    <cellStyle name="常规 47 2 2 6 3" xfId="792"/>
    <cellStyle name="常规 4 6 3 3" xfId="793"/>
    <cellStyle name="常规 47 2 2 6 4" xfId="794"/>
    <cellStyle name="常规 4 6 3 4" xfId="795"/>
    <cellStyle name="常规 8 6" xfId="796"/>
    <cellStyle name="常规 47 2 2 7" xfId="797"/>
    <cellStyle name="常规 4 6 4" xfId="798"/>
    <cellStyle name="常规 47 2 2 7 2" xfId="799"/>
    <cellStyle name="常规 4 6 4 2" xfId="800"/>
    <cellStyle name="常规 47 2 2 8" xfId="801"/>
    <cellStyle name="常规 4 6 5" xfId="802"/>
    <cellStyle name="常规 47 2 2 9" xfId="803"/>
    <cellStyle name="常规 4 6 6" xfId="804"/>
    <cellStyle name="常规 9 4" xfId="805"/>
    <cellStyle name="常规 47 2 3 5" xfId="806"/>
    <cellStyle name="常规 4 7 2" xfId="807"/>
    <cellStyle name="常规 4 8" xfId="808"/>
    <cellStyle name="常规 4 9" xfId="809"/>
    <cellStyle name="常规 47" xfId="810"/>
    <cellStyle name="常规 47 10" xfId="811"/>
    <cellStyle name="常规 47 10 2" xfId="812"/>
    <cellStyle name="常规 47 11" xfId="813"/>
    <cellStyle name="常规 47 12" xfId="814"/>
    <cellStyle name="常规 47 13" xfId="815"/>
    <cellStyle name="常规 47 2" xfId="816"/>
    <cellStyle name="常规 47 2 2" xfId="817"/>
    <cellStyle name="常规 47 5" xfId="818"/>
    <cellStyle name="常规 47 2 2 10" xfId="819"/>
    <cellStyle name="常规 47 2 2 2" xfId="820"/>
    <cellStyle name="常规 47 2 2 2 2" xfId="821"/>
    <cellStyle name="常规 89 3 5 4" xfId="822"/>
    <cellStyle name="常规 47 2 2 2 2 2" xfId="823"/>
    <cellStyle name="常规 47 2 2 2 2 2 2" xfId="824"/>
    <cellStyle name="常规 47 2 2 2 2 2 2 2" xfId="825"/>
    <cellStyle name="常规 47 3 2 3 2 2 2" xfId="826"/>
    <cellStyle name="常规 47 2 2 2 2 2 4" xfId="827"/>
    <cellStyle name="常规 47 2 2 2 2 3" xfId="828"/>
    <cellStyle name="常规 47 2 2 2 2 3 2" xfId="829"/>
    <cellStyle name="常规 47 2 2 2 2 4" xfId="830"/>
    <cellStyle name="常规 47 2 2 2 2 5" xfId="831"/>
    <cellStyle name="常规 47 2 2 2 3" xfId="832"/>
    <cellStyle name="常规 47 2 2 2 3 2" xfId="833"/>
    <cellStyle name="常规 47 2 2 2 3 4" xfId="834"/>
    <cellStyle name="常规 47 2 2 2 3 2 2" xfId="835"/>
    <cellStyle name="常规 47 2 2 2 5 4" xfId="836"/>
    <cellStyle name="常规 47 2 2 2 3 2 2 2" xfId="837"/>
    <cellStyle name="常规 47 2 2 2 3 5" xfId="838"/>
    <cellStyle name="常规 47 2 2 2 3 2 3" xfId="839"/>
    <cellStyle name="常规 47 2 2 2 3 2 4" xfId="840"/>
    <cellStyle name="常规 47 2 2 2 4 4" xfId="841"/>
    <cellStyle name="常规 47 2 2 2 3 3 2" xfId="842"/>
    <cellStyle name="常规 47 2 2 2 4" xfId="843"/>
    <cellStyle name="常规 47 2 2 2 4 2 2 2" xfId="844"/>
    <cellStyle name="常规 47 2 2 2 4 3" xfId="845"/>
    <cellStyle name="常规 89 10" xfId="846"/>
    <cellStyle name="常规 47 2 2 3 4 4" xfId="847"/>
    <cellStyle name="常规 47 2 2 2 4 3 2" xfId="848"/>
    <cellStyle name="常规 47 2 2 2 4 5" xfId="849"/>
    <cellStyle name="常规 47 2 2 2 5" xfId="850"/>
    <cellStyle name="常规 47 2 2 2 5 2" xfId="851"/>
    <cellStyle name="常规 47 2 2 2 5 2 2" xfId="852"/>
    <cellStyle name="常规 47 2 2 2 5 3" xfId="853"/>
    <cellStyle name="常规 47 2 2 2 6" xfId="854"/>
    <cellStyle name="常规 47 2 2 2 6 2" xfId="855"/>
    <cellStyle name="常规 47 2 2 2 7" xfId="856"/>
    <cellStyle name="常规 47 3 3 4 2 2" xfId="857"/>
    <cellStyle name="常规 47 2 2 2 8" xfId="858"/>
    <cellStyle name="常规 8 2" xfId="859"/>
    <cellStyle name="常规 47 2 2 3" xfId="860"/>
    <cellStyle name="常规 8 2 2" xfId="861"/>
    <cellStyle name="常规 47 2 2 3 2" xfId="862"/>
    <cellStyle name="常规 89 4 5 4" xfId="863"/>
    <cellStyle name="常规 8 2 2 2" xfId="864"/>
    <cellStyle name="常规 47 2 2 3 2 2" xfId="865"/>
    <cellStyle name="常规 47 7 2 4" xfId="866"/>
    <cellStyle name="常规 47 2 2 3 2 2 2" xfId="867"/>
    <cellStyle name="常规 47 2 2 3 2 2 2 2" xfId="868"/>
    <cellStyle name="常规 47 2 2 3 2 2 3" xfId="869"/>
    <cellStyle name="常规 47 3 2 4 2 2 2" xfId="870"/>
    <cellStyle name="常规 47 2 2 3 2 2 4" xfId="871"/>
    <cellStyle name="常规 47 2 2 3 2 3" xfId="872"/>
    <cellStyle name="常规 47 2 2 3 2 3 2" xfId="873"/>
    <cellStyle name="常规 47 2 2 3 2 4" xfId="874"/>
    <cellStyle name="常规 47 2 2 3 2 5" xfId="875"/>
    <cellStyle name="常规 8 2 3" xfId="876"/>
    <cellStyle name="常规 47 2 2 3 3" xfId="877"/>
    <cellStyle name="常规 47 2 2 3 3 2" xfId="878"/>
    <cellStyle name="常规 47 8 2 4" xfId="879"/>
    <cellStyle name="常规 47 2 2 3 3 2 2" xfId="880"/>
    <cellStyle name="常规 47 2 2 3 3 2 2 2" xfId="881"/>
    <cellStyle name="常规 47 2 2 3 3 2 3" xfId="882"/>
    <cellStyle name="常规 47 2 2 3 3 2 4" xfId="883"/>
    <cellStyle name="常规 47 2 2 3 3 3 2" xfId="884"/>
    <cellStyle name="常规 8 2 4" xfId="885"/>
    <cellStyle name="常规 47 2 2 3 4" xfId="886"/>
    <cellStyle name="常规 47 2 2 3 4 2" xfId="887"/>
    <cellStyle name="常规 47 2 2 3 4 2 2" xfId="888"/>
    <cellStyle name="常规 47 2 2 3 4 2 2 2" xfId="889"/>
    <cellStyle name="常规 47 2 2 3 4 2 3" xfId="890"/>
    <cellStyle name="常规 47 2 2 3 4 2 4" xfId="891"/>
    <cellStyle name="常规 47 2 2 3 4 3" xfId="892"/>
    <cellStyle name="常规 47 2 2 3 4 3 2" xfId="893"/>
    <cellStyle name="常规 89 11" xfId="894"/>
    <cellStyle name="常规 47 2 2 3 4 5" xfId="895"/>
    <cellStyle name="常规 47 2 2 3 5" xfId="896"/>
    <cellStyle name="常规 47 2 2 3 5 2" xfId="897"/>
    <cellStyle name="常规 47 2 2 3 5 2 2" xfId="898"/>
    <cellStyle name="常规 47 2 2 3 5 3" xfId="899"/>
    <cellStyle name="常规 47 2 2 3 5 4" xfId="900"/>
    <cellStyle name="常规 47 2 2 3 6" xfId="901"/>
    <cellStyle name="常规 47 2 2 3 6 2" xfId="902"/>
    <cellStyle name="常规 47 2 2 3 7" xfId="903"/>
    <cellStyle name="常规 47 3 3 4 3 2" xfId="904"/>
    <cellStyle name="常规 47 2 2 3 8" xfId="905"/>
    <cellStyle name="常规 8 3" xfId="906"/>
    <cellStyle name="常规 47 2 2 4" xfId="907"/>
    <cellStyle name="常规 8 3 2" xfId="908"/>
    <cellStyle name="常规 47 2 2 4 2" xfId="909"/>
    <cellStyle name="常规 8 3 2 2" xfId="910"/>
    <cellStyle name="常规 47 2 2 4 2 2" xfId="911"/>
    <cellStyle name="常规 8 3 2 2 2" xfId="912"/>
    <cellStyle name="常规 47 2 2 4 2 2 2" xfId="913"/>
    <cellStyle name="常规 8 3 2 3" xfId="914"/>
    <cellStyle name="常规 47 2 2 4 2 3" xfId="915"/>
    <cellStyle name="常规 8 3 2 4" xfId="916"/>
    <cellStyle name="常规 47 2 2 4 2 4" xfId="917"/>
    <cellStyle name="常规 8 3 3" xfId="918"/>
    <cellStyle name="常规 47 2 2 4 3" xfId="919"/>
    <cellStyle name="常规 8 3 3 2" xfId="920"/>
    <cellStyle name="常规 47 2 2 4 3 2" xfId="921"/>
    <cellStyle name="常规 8 3 4" xfId="922"/>
    <cellStyle name="常规 47 2 2 4 4" xfId="923"/>
    <cellStyle name="常规 8 3 5" xfId="924"/>
    <cellStyle name="常规 47 2 2 4 5" xfId="925"/>
    <cellStyle name="常规 47 2 2 5 2 2 2" xfId="926"/>
    <cellStyle name="常规 47 2 2 5 2 3" xfId="927"/>
    <cellStyle name="常规 47 2 2 5 2 4" xfId="928"/>
    <cellStyle name="常规 47 2 2 5 3 2" xfId="929"/>
    <cellStyle name="常规 47 2 2 5 5" xfId="930"/>
    <cellStyle name="常规 47 2 2 6 2 2 2" xfId="931"/>
    <cellStyle name="常规 47 2 2 6 2 3" xfId="932"/>
    <cellStyle name="常规 47 2 2 6 2 4" xfId="933"/>
    <cellStyle name="常规 47 2 2 6 3 2" xfId="934"/>
    <cellStyle name="常规 47 2 2 6 5" xfId="935"/>
    <cellStyle name="常规 47 2 2 7 2 2" xfId="936"/>
    <cellStyle name="常规 47 2 2 7 3" xfId="937"/>
    <cellStyle name="常规 47 2 2 7 4" xfId="938"/>
    <cellStyle name="常规 47 2 2 8 2" xfId="939"/>
    <cellStyle name="常规 47 3 6 2 4" xfId="940"/>
    <cellStyle name="常规 47 2 3 2" xfId="941"/>
    <cellStyle name="常规 47 2 3 2 2" xfId="942"/>
    <cellStyle name="常规 47 2 3 2 2 2" xfId="943"/>
    <cellStyle name="常规 47 2 3 2 2 2 2" xfId="944"/>
    <cellStyle name="常规 47 2 3 2 2 3" xfId="945"/>
    <cellStyle name="常规 47 2 3 2 2 4" xfId="946"/>
    <cellStyle name="常规 47 8 2" xfId="947"/>
    <cellStyle name="常规 47 2 3 2 3" xfId="948"/>
    <cellStyle name="常规 47 8 2 2" xfId="949"/>
    <cellStyle name="常规 47 2 3 2 3 2" xfId="950"/>
    <cellStyle name="常规 47 8 4" xfId="951"/>
    <cellStyle name="常规 47 2 3 2 5" xfId="952"/>
    <cellStyle name="常规 9 2" xfId="953"/>
    <cellStyle name="常规 47 2 3 3" xfId="954"/>
    <cellStyle name="常规 9 2 2" xfId="955"/>
    <cellStyle name="常规 47 2 3 3 2" xfId="956"/>
    <cellStyle name="常规 9 2 2 2" xfId="957"/>
    <cellStyle name="常规 47 2 3 3 2 2" xfId="958"/>
    <cellStyle name="常规 47 2 3 3 2 2 2" xfId="959"/>
    <cellStyle name="常规 47 2 3 3 2 3" xfId="960"/>
    <cellStyle name="常规 47 2 3 3 2 4" xfId="961"/>
    <cellStyle name="常规 9 2 3" xfId="962"/>
    <cellStyle name="常规 47 9 2" xfId="963"/>
    <cellStyle name="常规 47 2 3 3 3" xfId="964"/>
    <cellStyle name="常规 47 9 2 2" xfId="965"/>
    <cellStyle name="常规 47 2 3 3 3 2" xfId="966"/>
    <cellStyle name="常规 9 2 4" xfId="967"/>
    <cellStyle name="常规 47 9 3" xfId="968"/>
    <cellStyle name="常规 47 2 3 3 4" xfId="969"/>
    <cellStyle name="常规 47 9 4" xfId="970"/>
    <cellStyle name="常规 47 2 3 3 5" xfId="971"/>
    <cellStyle name="常规 9 3" xfId="972"/>
    <cellStyle name="常规 47 2 3 4" xfId="973"/>
    <cellStyle name="常规 9 3 2" xfId="974"/>
    <cellStyle name="常规 47 2 3 4 2" xfId="975"/>
    <cellStyle name="常规 9 3 2 2" xfId="976"/>
    <cellStyle name="常规 47 2 3 4 2 2" xfId="977"/>
    <cellStyle name="常规 47 2 3 4 2 2 2" xfId="978"/>
    <cellStyle name="常规 47 2 3 4 2 3" xfId="979"/>
    <cellStyle name="常规 47 2 3 4 2 4" xfId="980"/>
    <cellStyle name="常规 9 3 3" xfId="981"/>
    <cellStyle name="常规 47 2 3 4 3" xfId="982"/>
    <cellStyle name="常规 47 2 3 4 3 2" xfId="983"/>
    <cellStyle name="常规 9 3 4" xfId="984"/>
    <cellStyle name="常规 47 2 3 4 4" xfId="985"/>
    <cellStyle name="常规 47 2 3 4 5" xfId="986"/>
    <cellStyle name="常规 9 4 2" xfId="987"/>
    <cellStyle name="常规 47 2 3 5 2" xfId="988"/>
    <cellStyle name="常规 47 2 3 5 2 2" xfId="989"/>
    <cellStyle name="常规 47 2 3 5 3" xfId="990"/>
    <cellStyle name="常规 47 2 3 5 4" xfId="991"/>
    <cellStyle name="常规 9 5" xfId="992"/>
    <cellStyle name="常规 47 2 3 6" xfId="993"/>
    <cellStyle name="常规 47 2 3 6 2" xfId="994"/>
    <cellStyle name="常规 9 6" xfId="995"/>
    <cellStyle name="常规 47 2 3 7" xfId="996"/>
    <cellStyle name="常规 47 2 3 8" xfId="997"/>
    <cellStyle name="常规 47 2 4 2" xfId="998"/>
    <cellStyle name="常规 47 2 4 2 2" xfId="999"/>
    <cellStyle name="常规 47 2 4 2 2 4" xfId="1000"/>
    <cellStyle name="常规 47 2 4 2 3" xfId="1001"/>
    <cellStyle name="常规 47 2 4 2 4" xfId="1002"/>
    <cellStyle name="常规 47 2 4 2 5" xfId="1003"/>
    <cellStyle name="常规 47 2 4 3" xfId="1004"/>
    <cellStyle name="常规 47 2 4 3 2" xfId="1005"/>
    <cellStyle name="常规 47 2 4 3 2 2" xfId="1006"/>
    <cellStyle name="常规 47 2 4 3 2 2 2" xfId="1007"/>
    <cellStyle name="常规 47 2 4 3 2 3" xfId="1008"/>
    <cellStyle name="常规 47 2 4 3 2 4" xfId="1009"/>
    <cellStyle name="常规 47 2 4 3 3" xfId="1010"/>
    <cellStyle name="常规 47 2 4 3 3 2" xfId="1011"/>
    <cellStyle name="常规 47 2 4 3 4" xfId="1012"/>
    <cellStyle name="常规 47 2 4 3 5" xfId="1013"/>
    <cellStyle name="常规 47 2 4 4" xfId="1014"/>
    <cellStyle name="常规 47 2 4 4 2" xfId="1015"/>
    <cellStyle name="常规 47 2 4 4 2 2" xfId="1016"/>
    <cellStyle name="常规 47 2 4 4 2 2 2" xfId="1017"/>
    <cellStyle name="常规 47 2 4 4 2 3" xfId="1018"/>
    <cellStyle name="常规 47 2 4 4 2 4" xfId="1019"/>
    <cellStyle name="常规 47 2 4 4 3" xfId="1020"/>
    <cellStyle name="常规 47 2 4 4 3 2" xfId="1021"/>
    <cellStyle name="常规 47 2 4 4 4" xfId="1022"/>
    <cellStyle name="常规 47 2 4 4 5" xfId="1023"/>
    <cellStyle name="常规 47 2 4 5" xfId="1024"/>
    <cellStyle name="常规 47 2 4 5 2" xfId="1025"/>
    <cellStyle name="常规 47 2 4 5 2 2" xfId="1026"/>
    <cellStyle name="常规 47 2 4 5 3" xfId="1027"/>
    <cellStyle name="常规 47 2 4 5 4" xfId="1028"/>
    <cellStyle name="常规 47 2 4 6 2" xfId="1029"/>
    <cellStyle name="常规 47 2 4 7" xfId="1030"/>
    <cellStyle name="常规 47 2 4 8" xfId="1031"/>
    <cellStyle name="常规 47 2 5 2" xfId="1032"/>
    <cellStyle name="常规 47 2 5 2 2" xfId="1033"/>
    <cellStyle name="常规 47 2 5 2 2 2" xfId="1034"/>
    <cellStyle name="常规 47 2 5 2 3" xfId="1035"/>
    <cellStyle name="常规 47 2 5 2 4" xfId="1036"/>
    <cellStyle name="常规 47 2 5 3" xfId="1037"/>
    <cellStyle name="常规 47 2 5 3 2" xfId="1038"/>
    <cellStyle name="常规 47 2 5 4" xfId="1039"/>
    <cellStyle name="常规 47 2 5 5" xfId="1040"/>
    <cellStyle name="常规 47 2 6 2" xfId="1041"/>
    <cellStyle name="常规 47 2 6 2 2" xfId="1042"/>
    <cellStyle name="常规 47 2 6 2 2 2" xfId="1043"/>
    <cellStyle name="常规 47 2 6 2 3" xfId="1044"/>
    <cellStyle name="常规 47 2 6 2 4" xfId="1045"/>
    <cellStyle name="常规 47 5 2 2 2" xfId="1046"/>
    <cellStyle name="常规 47 2 6 3" xfId="1047"/>
    <cellStyle name="常规 47 5 2 2 2 2" xfId="1048"/>
    <cellStyle name="常规 47 2 6 3 2" xfId="1049"/>
    <cellStyle name="常规 47 5 2 2 3" xfId="1050"/>
    <cellStyle name="常规 47 2 6 4" xfId="1051"/>
    <cellStyle name="常规 47 5 2 2 4" xfId="1052"/>
    <cellStyle name="常规 47 2 6 5" xfId="1053"/>
    <cellStyle name="常规 47 2 7 2" xfId="1054"/>
    <cellStyle name="常规 47 2 7 2 2" xfId="1055"/>
    <cellStyle name="常规 47 2 7 2 2 2" xfId="1056"/>
    <cellStyle name="常规 47 2 7 2 4" xfId="1057"/>
    <cellStyle name="常规 47 5 2 3 2" xfId="1058"/>
    <cellStyle name="常规 47 2 7 3" xfId="1059"/>
    <cellStyle name="常规 47 2 7 3 2" xfId="1060"/>
    <cellStyle name="常规 47 2 7 4" xfId="1061"/>
    <cellStyle name="常规 47 2 7 5" xfId="1062"/>
    <cellStyle name="常规 47 2 8 2" xfId="1063"/>
    <cellStyle name="常规 47 2 8 2 2" xfId="1064"/>
    <cellStyle name="常规 47 2 8 3" xfId="1065"/>
    <cellStyle name="常规 47 2 8 4" xfId="1066"/>
    <cellStyle name="常规 47 2 9" xfId="1067"/>
    <cellStyle name="常规 47 3" xfId="1068"/>
    <cellStyle name="常规 47 3 10" xfId="1069"/>
    <cellStyle name="常规 47 3 2" xfId="1070"/>
    <cellStyle name="常规 47 3 2 2" xfId="1071"/>
    <cellStyle name="常规 47 3 2 2 2" xfId="1072"/>
    <cellStyle name="常规 47 3 2 2 2 2" xfId="1073"/>
    <cellStyle name="常规 47 3 2 2 2 2 2" xfId="1074"/>
    <cellStyle name="常规 47 3 2 2 2 3" xfId="1075"/>
    <cellStyle name="常规 47 3 2 2 2 4" xfId="1076"/>
    <cellStyle name="常规 47 3 2 2 3" xfId="1077"/>
    <cellStyle name="常规 47 3 2 2 3 2" xfId="1078"/>
    <cellStyle name="常规 47 3 2 2 5" xfId="1079"/>
    <cellStyle name="常规 47 3 2 3" xfId="1080"/>
    <cellStyle name="常规 47 3 2 3 2" xfId="1081"/>
    <cellStyle name="常规 47 3 2 3 2 2" xfId="1082"/>
    <cellStyle name="常规 47 3 2 3 2 3" xfId="1083"/>
    <cellStyle name="常规 47 3 2 3 2 4" xfId="1084"/>
    <cellStyle name="常规 47 3 2 3 3" xfId="1085"/>
    <cellStyle name="常规 47 3 2 3 3 2" xfId="1086"/>
    <cellStyle name="常规 47 3 2 3 4" xfId="1087"/>
    <cellStyle name="常规 47 3 2 3 5" xfId="1088"/>
    <cellStyle name="常规 47 3 2 4" xfId="1089"/>
    <cellStyle name="常规 47 3 2 4 2" xfId="1090"/>
    <cellStyle name="常规 47 3 2 4 2 2" xfId="1091"/>
    <cellStyle name="常规 47 3 2 4 2 3" xfId="1092"/>
    <cellStyle name="常规 47 3 2 4 2 4" xfId="1093"/>
    <cellStyle name="常规 47 3 2 4 3" xfId="1094"/>
    <cellStyle name="常规 47 3 2 4 3 2" xfId="1095"/>
    <cellStyle name="常规 47 3 2 4 4" xfId="1096"/>
    <cellStyle name="常规 47 3 2 4 5" xfId="1097"/>
    <cellStyle name="常规 5 6 2 2" xfId="1098"/>
    <cellStyle name="常规 47 3 2 5 2" xfId="1099"/>
    <cellStyle name="常规 5 6 2 2 2" xfId="1100"/>
    <cellStyle name="常规 47 3 2 5 2 2" xfId="1101"/>
    <cellStyle name="常规 5 6 2 3" xfId="1102"/>
    <cellStyle name="常规 47 3 2 5 3" xfId="1103"/>
    <cellStyle name="常规 5 6 2 4" xfId="1104"/>
    <cellStyle name="常规 47 3 2 5 4" xfId="1105"/>
    <cellStyle name="常规 5 6 3" xfId="1106"/>
    <cellStyle name="常规 47 3 2 6" xfId="1107"/>
    <cellStyle name="常规 5 6 4" xfId="1108"/>
    <cellStyle name="常规 47 3 2 7" xfId="1109"/>
    <cellStyle name="常规 5 6 5" xfId="1110"/>
    <cellStyle name="常规 47 3 2 8" xfId="1111"/>
    <cellStyle name="常规 47 3 3" xfId="1112"/>
    <cellStyle name="常规 47 3 3 2" xfId="1113"/>
    <cellStyle name="常规 47 3 3 2 2" xfId="1114"/>
    <cellStyle name="常规 47 3 3 2 2 2" xfId="1115"/>
    <cellStyle name="常规 47 3 3 2 2 2 2" xfId="1116"/>
    <cellStyle name="常规 47 3 3 2 2 3" xfId="1117"/>
    <cellStyle name="常规 47 3 3 2 2 4" xfId="1118"/>
    <cellStyle name="常规 47 3 3 2 3" xfId="1119"/>
    <cellStyle name="常规 47 3 3 2 3 2" xfId="1120"/>
    <cellStyle name="常规 47 3 3 2 5" xfId="1121"/>
    <cellStyle name="常规 47 3 3 3" xfId="1122"/>
    <cellStyle name="常规 47 3 3 3 2" xfId="1123"/>
    <cellStyle name="常规 47 3 3 3 2 2" xfId="1124"/>
    <cellStyle name="常规 47 3 3 3 2 2 2" xfId="1125"/>
    <cellStyle name="常规 47 3 3 3 2 3" xfId="1126"/>
    <cellStyle name="常规 47 3 3 3 2 4" xfId="1127"/>
    <cellStyle name="常规 47 3 3 3 3" xfId="1128"/>
    <cellStyle name="常规 47 3 3 3 3 2" xfId="1129"/>
    <cellStyle name="常规 47 3 3 3 4" xfId="1130"/>
    <cellStyle name="常规 47 3 3 3 5" xfId="1131"/>
    <cellStyle name="常规 47 3 3 4" xfId="1132"/>
    <cellStyle name="常规 47 3 3 4 2" xfId="1133"/>
    <cellStyle name="常规 47 3 3 4 2 2 2" xfId="1134"/>
    <cellStyle name="常规 47 3 3 4 2 3" xfId="1135"/>
    <cellStyle name="常规 47 3 3 4 2 4" xfId="1136"/>
    <cellStyle name="常规 47 3 3 4 3" xfId="1137"/>
    <cellStyle name="常规 47 3 3 4 4" xfId="1138"/>
    <cellStyle name="常规 47 3 3 4 5" xfId="1139"/>
    <cellStyle name="常规 5 7 2" xfId="1140"/>
    <cellStyle name="常规 47 3 3 5" xfId="1141"/>
    <cellStyle name="常规 47 3 3 5 2" xfId="1142"/>
    <cellStyle name="常规 47 3 3 5 2 2" xfId="1143"/>
    <cellStyle name="常规 47 3 3 5 3" xfId="1144"/>
    <cellStyle name="常规 47 3 3 5 4" xfId="1145"/>
    <cellStyle name="常规 47 3 3 6" xfId="1146"/>
    <cellStyle name="常规 47 3 3 6 2" xfId="1147"/>
    <cellStyle name="常规 47 3 3 7" xfId="1148"/>
    <cellStyle name="常规 47 3 3 8" xfId="1149"/>
    <cellStyle name="常规 47 3 4" xfId="1150"/>
    <cellStyle name="常规 47 3 4 2" xfId="1151"/>
    <cellStyle name="常规 47 3 4 2 2" xfId="1152"/>
    <cellStyle name="常规 47 3 4 2 2 2" xfId="1153"/>
    <cellStyle name="常规 47 3 4 2 3" xfId="1154"/>
    <cellStyle name="常规 47 3 4 2 4" xfId="1155"/>
    <cellStyle name="常规 47 3 4 3" xfId="1156"/>
    <cellStyle name="常规 47 3 4 3 2" xfId="1157"/>
    <cellStyle name="常规 47 3 4 4" xfId="1158"/>
    <cellStyle name="常规 47 3 4 5" xfId="1159"/>
    <cellStyle name="常规 47 3 5" xfId="1160"/>
    <cellStyle name="常规 47 3 5 2" xfId="1161"/>
    <cellStyle name="常规 47 3 5 2 2" xfId="1162"/>
    <cellStyle name="常规 47 3 5 2 2 2" xfId="1163"/>
    <cellStyle name="常规 47 3 5 2 3" xfId="1164"/>
    <cellStyle name="常规 47 3 5 2 4" xfId="1165"/>
    <cellStyle name="常规 47 3 5 3" xfId="1166"/>
    <cellStyle name="常规 47 3 5 3 2" xfId="1167"/>
    <cellStyle name="常规 47 3 5 4" xfId="1168"/>
    <cellStyle name="常规 47 3 5 5" xfId="1169"/>
    <cellStyle name="常规 47 3 6" xfId="1170"/>
    <cellStyle name="常规 47 3 6 2" xfId="1171"/>
    <cellStyle name="常规 47 3 6 2 2" xfId="1172"/>
    <cellStyle name="常规 47 3 6 2 2 2" xfId="1173"/>
    <cellStyle name="常规 47 3 6 2 3" xfId="1174"/>
    <cellStyle name="常规 47 5 3 2 2" xfId="1175"/>
    <cellStyle name="常规 47 3 6 3" xfId="1176"/>
    <cellStyle name="常规 47 5 3 2 2 2" xfId="1177"/>
    <cellStyle name="常规 47 3 6 3 2" xfId="1178"/>
    <cellStyle name="常规 47 5 3 2 3" xfId="1179"/>
    <cellStyle name="常规 47 3 6 4" xfId="1180"/>
    <cellStyle name="常规 47 5 3 2 4" xfId="1181"/>
    <cellStyle name="常规 47 3 6 5" xfId="1182"/>
    <cellStyle name="常规 47 3 7 2 2" xfId="1183"/>
    <cellStyle name="常规 47 5 3 3 2" xfId="1184"/>
    <cellStyle name="常规 47 3 7 3" xfId="1185"/>
    <cellStyle name="常规 47 3 7 4" xfId="1186"/>
    <cellStyle name="常规 47 3 8 2" xfId="1187"/>
    <cellStyle name="常规 47 4" xfId="1188"/>
    <cellStyle name="常规 47 4 2" xfId="1189"/>
    <cellStyle name="常规 47 4 2 2" xfId="1190"/>
    <cellStyle name="常规 47 4 2 2 2" xfId="1191"/>
    <cellStyle name="常规 89 2 3 4 5" xfId="1192"/>
    <cellStyle name="常规 47 4 2 2 2 2" xfId="1193"/>
    <cellStyle name="常规 47 4 2 2 3" xfId="1194"/>
    <cellStyle name="常规 47 4 2 2 4" xfId="1195"/>
    <cellStyle name="常规 47 4 2 3" xfId="1196"/>
    <cellStyle name="常规 47 4 2 3 2" xfId="1197"/>
    <cellStyle name="常规 47 4 2 4" xfId="1198"/>
    <cellStyle name="常规 47 4 3" xfId="1199"/>
    <cellStyle name="常规 47 4 3 2" xfId="1200"/>
    <cellStyle name="常规 47 4 3 2 2" xfId="1201"/>
    <cellStyle name="常规 47 4 3 2 2 2" xfId="1202"/>
    <cellStyle name="常规 47 4 3 2 3" xfId="1203"/>
    <cellStyle name="常规 47 4 3 2 4" xfId="1204"/>
    <cellStyle name="常规 47 4 3 3" xfId="1205"/>
    <cellStyle name="常规 47 4 3 3 2" xfId="1206"/>
    <cellStyle name="常规 47 4 3 4" xfId="1207"/>
    <cellStyle name="常规 47 4 3 5" xfId="1208"/>
    <cellStyle name="常规 47 4 4" xfId="1209"/>
    <cellStyle name="常规 47 4 4 2" xfId="1210"/>
    <cellStyle name="常规 47 4 4 2 2" xfId="1211"/>
    <cellStyle name="常规 47 4 4 2 2 2" xfId="1212"/>
    <cellStyle name="常规 47 4 4 2 3" xfId="1213"/>
    <cellStyle name="常规 47 4 4 2 4" xfId="1214"/>
    <cellStyle name="常规 47 4 4 3" xfId="1215"/>
    <cellStyle name="常规 47 4 4 3 2" xfId="1216"/>
    <cellStyle name="常规 47 4 4 4" xfId="1217"/>
    <cellStyle name="常规 47 4 4 5" xfId="1218"/>
    <cellStyle name="常规 47 4 5" xfId="1219"/>
    <cellStyle name="常规 47 4 5 2" xfId="1220"/>
    <cellStyle name="常规 47 4 5 2 2" xfId="1221"/>
    <cellStyle name="常规 47 4 5 3" xfId="1222"/>
    <cellStyle name="常规 47 4 5 4" xfId="1223"/>
    <cellStyle name="常规 47 4 6" xfId="1224"/>
    <cellStyle name="常规 47 4 6 2" xfId="1225"/>
    <cellStyle name="常规 47 4 8" xfId="1226"/>
    <cellStyle name="常规 47 5 2" xfId="1227"/>
    <cellStyle name="常规 47 5 2 2" xfId="1228"/>
    <cellStyle name="常规 47 5 2 3" xfId="1229"/>
    <cellStyle name="常规 47 5 2 4" xfId="1230"/>
    <cellStyle name="常规 47 5 3" xfId="1231"/>
    <cellStyle name="常规 47 5 3 2" xfId="1232"/>
    <cellStyle name="常规 47 5 3 3" xfId="1233"/>
    <cellStyle name="常规 47 5 3 4" xfId="1234"/>
    <cellStyle name="常规 47 5 3 5" xfId="1235"/>
    <cellStyle name="常规 47 5 4" xfId="1236"/>
    <cellStyle name="常规 47 5 4 2" xfId="1237"/>
    <cellStyle name="常规 47 5 4 2 2" xfId="1238"/>
    <cellStyle name="常规 47 5 4 2 2 2" xfId="1239"/>
    <cellStyle name="常规 47 5 4 2 3" xfId="1240"/>
    <cellStyle name="常规 47 5 4 2 4" xfId="1241"/>
    <cellStyle name="常规 47 5 4 3" xfId="1242"/>
    <cellStyle name="常规 47 5 4 3 2" xfId="1243"/>
    <cellStyle name="常规 47 5 4 4" xfId="1244"/>
    <cellStyle name="常规 47 5 4 5" xfId="1245"/>
    <cellStyle name="常规 47 5 5" xfId="1246"/>
    <cellStyle name="常规 47 5 5 2" xfId="1247"/>
    <cellStyle name="常规 47 5 5 2 2" xfId="1248"/>
    <cellStyle name="常规 47 5 5 3" xfId="1249"/>
    <cellStyle name="常规 47 5 5 4" xfId="1250"/>
    <cellStyle name="常规 47 5 6" xfId="1251"/>
    <cellStyle name="常规 47 5 6 2" xfId="1252"/>
    <cellStyle name="常规 47 5 7" xfId="1253"/>
    <cellStyle name="常规 47 5 8" xfId="1254"/>
    <cellStyle name="常规 47 6" xfId="1255"/>
    <cellStyle name="常规 47 6 2" xfId="1256"/>
    <cellStyle name="常规 47 6 2 2" xfId="1257"/>
    <cellStyle name="常规 47 6 2 2 2" xfId="1258"/>
    <cellStyle name="常规 47 6 2 3" xfId="1259"/>
    <cellStyle name="常规 47 6 2 4" xfId="1260"/>
    <cellStyle name="常规 47 6 3" xfId="1261"/>
    <cellStyle name="常规 47 6 3 2" xfId="1262"/>
    <cellStyle name="常规 47 6 4" xfId="1263"/>
    <cellStyle name="常规 47 6 5" xfId="1264"/>
    <cellStyle name="常规 47 7" xfId="1265"/>
    <cellStyle name="常规 47 7 2" xfId="1266"/>
    <cellStyle name="常规 47 7 2 2" xfId="1267"/>
    <cellStyle name="常规 47 7 2 2 2" xfId="1268"/>
    <cellStyle name="常规 89 2 2 4 2 2 2" xfId="1269"/>
    <cellStyle name="常规 47 7 2 3" xfId="1270"/>
    <cellStyle name="常规 47 7 3" xfId="1271"/>
    <cellStyle name="常规 47 7 3 2" xfId="1272"/>
    <cellStyle name="常规 47 7 4" xfId="1273"/>
    <cellStyle name="常规 47 7 5" xfId="1274"/>
    <cellStyle name="常规 47 8" xfId="1275"/>
    <cellStyle name="常规 47 8 2 2 2" xfId="1276"/>
    <cellStyle name="常规 47 8 3 2" xfId="1277"/>
    <cellStyle name="常规 47 9" xfId="1278"/>
    <cellStyle name="常规 5" xfId="1279"/>
    <cellStyle name="常规 5 2" xfId="1280"/>
    <cellStyle name="常规 5 2 2" xfId="1281"/>
    <cellStyle name="常规 5 2 2 2" xfId="1282"/>
    <cellStyle name="常规 5 2 2 2 2" xfId="1283"/>
    <cellStyle name="常规 5 4 2 4" xfId="1284"/>
    <cellStyle name="常规 5 2 2 2 2 2" xfId="1285"/>
    <cellStyle name="常规 5 2 2 2 3" xfId="1286"/>
    <cellStyle name="常规 5 2 2 2 4" xfId="1287"/>
    <cellStyle name="常规 5 2 2 3" xfId="1288"/>
    <cellStyle name="常规 5 2 2 3 2" xfId="1289"/>
    <cellStyle name="常规 5 2 2 4" xfId="1290"/>
    <cellStyle name="常规 5 2 2 5" xfId="1291"/>
    <cellStyle name="常规 5 2 3" xfId="1292"/>
    <cellStyle name="常规 5 2 3 2" xfId="1293"/>
    <cellStyle name="常规 5 2 4" xfId="1294"/>
    <cellStyle name="常规 5 2 5" xfId="1295"/>
    <cellStyle name="常规 5 3" xfId="1296"/>
    <cellStyle name="常规 5 3 2" xfId="1297"/>
    <cellStyle name="常规 5 3 2 2" xfId="1298"/>
    <cellStyle name="常规 5 3 2 2 2" xfId="1299"/>
    <cellStyle name="常规 5 3 2 3" xfId="1300"/>
    <cellStyle name="常规 5 3 2 4" xfId="1301"/>
    <cellStyle name="常规 5 3 3" xfId="1302"/>
    <cellStyle name="常规 5 3 3 2" xfId="1303"/>
    <cellStyle name="常规 5 3 3 2 2" xfId="1304"/>
    <cellStyle name="常规 5 3 3 2 2 2" xfId="1305"/>
    <cellStyle name="常规 5 3 3 2 3" xfId="1306"/>
    <cellStyle name="常规 5 3 3 2 4" xfId="1307"/>
    <cellStyle name="常规 5 3 3 3" xfId="1308"/>
    <cellStyle name="常规 5 3 3 3 2" xfId="1309"/>
    <cellStyle name="常规 5 3 3 4" xfId="1310"/>
    <cellStyle name="常规 5 3 3 5" xfId="1311"/>
    <cellStyle name="常规 5 3 4" xfId="1312"/>
    <cellStyle name="常规 5 3 4 2" xfId="1313"/>
    <cellStyle name="常规 5 3 5" xfId="1314"/>
    <cellStyle name="常规 5 3 6" xfId="1315"/>
    <cellStyle name="常规 5 4 2 2 2" xfId="1316"/>
    <cellStyle name="常规 5 4 2 3" xfId="1317"/>
    <cellStyle name="常规 5 4 3 2" xfId="1318"/>
    <cellStyle name="常规 5 4 3 2 2" xfId="1319"/>
    <cellStyle name="常规 5 4 3 2 2 2" xfId="1320"/>
    <cellStyle name="常规 5 4 3 2 3" xfId="1321"/>
    <cellStyle name="常规 5 4 3 2 4" xfId="1322"/>
    <cellStyle name="常规 5 4 3 3" xfId="1323"/>
    <cellStyle name="常规 5 4 3 3 2" xfId="1324"/>
    <cellStyle name="常规 5 4 3 5" xfId="1325"/>
    <cellStyle name="常规 5 4 4 2" xfId="1326"/>
    <cellStyle name="常规 5 4 5" xfId="1327"/>
    <cellStyle name="常规 5 4 6" xfId="1328"/>
    <cellStyle name="常规 5 5 3 2 2" xfId="1329"/>
    <cellStyle name="常规 5 5 3 2 2 2" xfId="1330"/>
    <cellStyle name="常规 5 5 3 2 3" xfId="1331"/>
    <cellStyle name="常规 5 5 3 2 4" xfId="1332"/>
    <cellStyle name="常规 5 5 3 3" xfId="1333"/>
    <cellStyle name="常规 5 5 3 3 2" xfId="1334"/>
    <cellStyle name="常规 5 5 3 4" xfId="1335"/>
    <cellStyle name="常规 5 5 3 5" xfId="1336"/>
    <cellStyle name="常规 5 5 4 2" xfId="1337"/>
    <cellStyle name="常规 5 5 6" xfId="1338"/>
    <cellStyle name="常规 5 9" xfId="1339"/>
    <cellStyle name="常规 6" xfId="1340"/>
    <cellStyle name="常规 6 2" xfId="1341"/>
    <cellStyle name="常规 6 2 2" xfId="1342"/>
    <cellStyle name="常规 6 2 2 2" xfId="1343"/>
    <cellStyle name="常规 6 2 3" xfId="1344"/>
    <cellStyle name="常规 6 2 4" xfId="1345"/>
    <cellStyle name="常规 6 3" xfId="1346"/>
    <cellStyle name="常规 6 3 2" xfId="1347"/>
    <cellStyle name="常规 6 3 2 2" xfId="1348"/>
    <cellStyle name="常规 6 3 2 2 2" xfId="1349"/>
    <cellStyle name="常规 6 3 2 3" xfId="1350"/>
    <cellStyle name="常规 6 3 2 4" xfId="1351"/>
    <cellStyle name="常规 6 3 3" xfId="1352"/>
    <cellStyle name="常规 6 3 3 2" xfId="1353"/>
    <cellStyle name="常规 6 3 4" xfId="1354"/>
    <cellStyle name="常规 6 3 5" xfId="1355"/>
    <cellStyle name="常规 7" xfId="1356"/>
    <cellStyle name="常规 7 2" xfId="1357"/>
    <cellStyle name="常规 7 2 2" xfId="1358"/>
    <cellStyle name="常规 7 2 2 2" xfId="1359"/>
    <cellStyle name="常规 7 2 3" xfId="1360"/>
    <cellStyle name="常规 7 2 4" xfId="1361"/>
    <cellStyle name="常规 7 3" xfId="1362"/>
    <cellStyle name="常规 7 3 2" xfId="1363"/>
    <cellStyle name="常规 7 3 2 2" xfId="1364"/>
    <cellStyle name="常规 7 3 2 2 2" xfId="1365"/>
    <cellStyle name="常规 7 3 2 3" xfId="1366"/>
    <cellStyle name="常规 7 3 2 4" xfId="1367"/>
    <cellStyle name="常规 7 3 3" xfId="1368"/>
    <cellStyle name="常规 7 3 3 2" xfId="1369"/>
    <cellStyle name="常规 7 3 4" xfId="1370"/>
    <cellStyle name="常规 89 2 6 2 2 2" xfId="1371"/>
    <cellStyle name="常规 7 3 5" xfId="1372"/>
    <cellStyle name="常规 8" xfId="1373"/>
    <cellStyle name="常规 89 2" xfId="1374"/>
    <cellStyle name="常规 89 2 10" xfId="1375"/>
    <cellStyle name="常规 89 2 2" xfId="1376"/>
    <cellStyle name="常规 89 2 2 2" xfId="1377"/>
    <cellStyle name="常规 89 2 2 2 2" xfId="1378"/>
    <cellStyle name="常规 89 2 2 2 2 2" xfId="1379"/>
    <cellStyle name="常规 89 2 2 2 2 2 2" xfId="1380"/>
    <cellStyle name="常规 89 2 2 2 2 3" xfId="1381"/>
    <cellStyle name="常规 89 2 2 2 2 4" xfId="1382"/>
    <cellStyle name="常规 89 2 2 3" xfId="1383"/>
    <cellStyle name="常规 89 2 2 3 2" xfId="1384"/>
    <cellStyle name="常规 89 2 2 3 2 2" xfId="1385"/>
    <cellStyle name="常规 89 2 6 5" xfId="1386"/>
    <cellStyle name="常规 89 2 2 3 2 2 2" xfId="1387"/>
    <cellStyle name="常规 89 2 2 3 2 3" xfId="1388"/>
    <cellStyle name="常规 89 2 2 3 2 4" xfId="1389"/>
    <cellStyle name="常规 89 2 2 4" xfId="1390"/>
    <cellStyle name="常规 89 2 2 4 2" xfId="1391"/>
    <cellStyle name="常规 89 2 2 4 2 2" xfId="1392"/>
    <cellStyle name="常规 89 2 2 4 2 3" xfId="1393"/>
    <cellStyle name="常规 89 2 2 4 2 4" xfId="1394"/>
    <cellStyle name="常规 89 2 2 5" xfId="1395"/>
    <cellStyle name="常规 89 2 2 5 2" xfId="1396"/>
    <cellStyle name="常规 89 2 2 5 2 2" xfId="1397"/>
    <cellStyle name="常规 89 2 2 6" xfId="1398"/>
    <cellStyle name="常规 89 2 2 6 2" xfId="1399"/>
    <cellStyle name="常规 89 2 2 7" xfId="1400"/>
    <cellStyle name="常规 89 2 2 8" xfId="1401"/>
    <cellStyle name="常规 89 2 3" xfId="1402"/>
    <cellStyle name="常规 89 2 3 2" xfId="1403"/>
    <cellStyle name="常规 89 2 3 2 2" xfId="1404"/>
    <cellStyle name="常规 89 2 3 2 2 2" xfId="1405"/>
    <cellStyle name="常规 89 2 3 2 2 2 2" xfId="1406"/>
    <cellStyle name="常规 89 2 3 2 2 3" xfId="1407"/>
    <cellStyle name="常规 89 2 3 2 2 4" xfId="1408"/>
    <cellStyle name="常规 89 2 3 3" xfId="1409"/>
    <cellStyle name="常规 89 2 3 3 2" xfId="1410"/>
    <cellStyle name="常规 89 2 3 3 2 2" xfId="1411"/>
    <cellStyle name="常规 89 2 3 3 2 2 2" xfId="1412"/>
    <cellStyle name="常规 89 2 3 3 2 3" xfId="1413"/>
    <cellStyle name="常规 89 2 3 3 2 4" xfId="1414"/>
    <cellStyle name="常规 89 2 3 3 3 2" xfId="1415"/>
    <cellStyle name="常规 89 2 3 3 4" xfId="1416"/>
    <cellStyle name="常规 89 2 3 3 5" xfId="1417"/>
    <cellStyle name="常规 89 2 3 4" xfId="1418"/>
    <cellStyle name="常规 89 2 3 4 2" xfId="1419"/>
    <cellStyle name="常规 89 2 3 4 2 2" xfId="1420"/>
    <cellStyle name="常规 89 2 3 4 2 2 2" xfId="1421"/>
    <cellStyle name="常规 89 2 3 4 2 3" xfId="1422"/>
    <cellStyle name="常规 89 2 3 4 2 4" xfId="1423"/>
    <cellStyle name="常规 89 2 3 4 3" xfId="1424"/>
    <cellStyle name="常规 89 2 3 4 3 2" xfId="1425"/>
    <cellStyle name="常规 89 2 3 4 4" xfId="1426"/>
    <cellStyle name="常规 89 2 3 5 2" xfId="1427"/>
    <cellStyle name="常规 89 2 3 5 2 2" xfId="1428"/>
    <cellStyle name="常规 89 2 3 5 3" xfId="1429"/>
    <cellStyle name="常规 89 2 3 5 4" xfId="1430"/>
    <cellStyle name="常规 89 2 3 6" xfId="1431"/>
    <cellStyle name="常规 89 2 3 6 2" xfId="1432"/>
    <cellStyle name="常规 89 2 3 7" xfId="1433"/>
    <cellStyle name="常规 89 2 3 8" xfId="1434"/>
    <cellStyle name="常规 89 2 4" xfId="1435"/>
    <cellStyle name="常规 89 2 4 2" xfId="1436"/>
    <cellStyle name="常规 89 2 4 2 2" xfId="1437"/>
    <cellStyle name="常规 89 2 4 2 2 2" xfId="1438"/>
    <cellStyle name="常规 89 2 4 3" xfId="1439"/>
    <cellStyle name="常规 89 2 4 3 2" xfId="1440"/>
    <cellStyle name="常规 89 2 4 4" xfId="1441"/>
    <cellStyle name="常规 89 2 4 5" xfId="1442"/>
    <cellStyle name="常规 89 2 5" xfId="1443"/>
    <cellStyle name="常规 89 2 5 2" xfId="1444"/>
    <cellStyle name="常规 89 2 5 2 2" xfId="1445"/>
    <cellStyle name="常规 89 2 5 2 2 2" xfId="1446"/>
    <cellStyle name="常规 89 2 5 3" xfId="1447"/>
    <cellStyle name="常规 89 2 5 3 2" xfId="1448"/>
    <cellStyle name="常规 89 2 5 4" xfId="1449"/>
    <cellStyle name="常规 89 2 5 5" xfId="1450"/>
    <cellStyle name="常规 89 2 6" xfId="1451"/>
    <cellStyle name="常规 89 2 6 2" xfId="1452"/>
    <cellStyle name="常规 89 2 6 2 2" xfId="1453"/>
    <cellStyle name="常规 89 2 6 2 4" xfId="1454"/>
    <cellStyle name="常规 89 2 6 3" xfId="1455"/>
    <cellStyle name="常规 89 2 6 3 2" xfId="1456"/>
    <cellStyle name="常规 89 2 6 4" xfId="1457"/>
    <cellStyle name="常规 89 2 7" xfId="1458"/>
    <cellStyle name="常规 89 2 7 2" xfId="1459"/>
    <cellStyle name="常规 89 2 7 2 2" xfId="1460"/>
    <cellStyle name="常规 89 2 7 3" xfId="1461"/>
    <cellStyle name="常规 89 2 7 4" xfId="1462"/>
    <cellStyle name="常规 89 2 8" xfId="1463"/>
    <cellStyle name="常规 89 2 8 2" xfId="1464"/>
    <cellStyle name="常规 89 2 9" xfId="1465"/>
    <cellStyle name="常规 89 3" xfId="1466"/>
    <cellStyle name="常规 89 3 2" xfId="1467"/>
    <cellStyle name="常规 89 3 2 2 2" xfId="1468"/>
    <cellStyle name="常规 89 3 2 2 2 2" xfId="1469"/>
    <cellStyle name="常规 89 3 2 3 2" xfId="1470"/>
    <cellStyle name="常规 89 3 2 4" xfId="1471"/>
    <cellStyle name="常规 89 3 2 5" xfId="1472"/>
    <cellStyle name="常规 89 3 3" xfId="1473"/>
    <cellStyle name="常规 89 3 3 2" xfId="1474"/>
    <cellStyle name="常规 89 3 3 2 2" xfId="1475"/>
    <cellStyle name="常规 89 3 3 2 2 2" xfId="1476"/>
    <cellStyle name="常规 89 3 3 3" xfId="1477"/>
    <cellStyle name="常规 89 3 3 3 2" xfId="1478"/>
    <cellStyle name="常规 89 3 3 4" xfId="1479"/>
    <cellStyle name="常规 89 3 3 5" xfId="1480"/>
    <cellStyle name="常规 89 3 4" xfId="1481"/>
    <cellStyle name="常规 89 3 4 2" xfId="1482"/>
    <cellStyle name="常规 89 3 4 2 2" xfId="1483"/>
    <cellStyle name="常规 89 3 4 2 2 2" xfId="1484"/>
    <cellStyle name="常规 89 3 4 3" xfId="1485"/>
    <cellStyle name="常规 89 3 4 3 2" xfId="1486"/>
    <cellStyle name="常规 89 3 4 4" xfId="1487"/>
    <cellStyle name="常规 89 3 4 5" xfId="1488"/>
    <cellStyle name="常规 89 3 5" xfId="1489"/>
    <cellStyle name="常规 89 3 5 2" xfId="1490"/>
    <cellStyle name="常规 89 3 5 2 2" xfId="1491"/>
    <cellStyle name="常规 89 3 5 3" xfId="1492"/>
    <cellStyle name="常规 89 3 6" xfId="1493"/>
    <cellStyle name="常规 89 3 7" xfId="1494"/>
    <cellStyle name="常规 89 3 8" xfId="1495"/>
    <cellStyle name="常规 89 4" xfId="1496"/>
    <cellStyle name="常规 89 4 2" xfId="1497"/>
    <cellStyle name="常规 89 4 2 2" xfId="1498"/>
    <cellStyle name="常规 89 4 2 2 2" xfId="1499"/>
    <cellStyle name="常规 89 4 2 2 2 2" xfId="1500"/>
    <cellStyle name="常规 89 4 2 3" xfId="1501"/>
    <cellStyle name="常规 89 4 2 3 2" xfId="1502"/>
    <cellStyle name="常规 89 4 2 4" xfId="1503"/>
    <cellStyle name="常规 89 4 2 5" xfId="1504"/>
    <cellStyle name="常规 89 4 3" xfId="1505"/>
    <cellStyle name="常规 89 4 3 2" xfId="1506"/>
    <cellStyle name="常规 89 4 3 2 2" xfId="1507"/>
    <cellStyle name="常规 89 4 3 2 2 2" xfId="1508"/>
    <cellStyle name="常规 89 4 3 3" xfId="1509"/>
    <cellStyle name="常规 89 4 3 3 2" xfId="1510"/>
    <cellStyle name="常规 89 4 3 4" xfId="1511"/>
    <cellStyle name="常规 89 4 3 5" xfId="1512"/>
    <cellStyle name="常规 89 4 4" xfId="1513"/>
    <cellStyle name="常规 89 4 4 2" xfId="1514"/>
    <cellStyle name="常规 89 4 4 2 2" xfId="1515"/>
    <cellStyle name="常规 89 4 4 2 2 2" xfId="1516"/>
    <cellStyle name="常规 89 4 4 3" xfId="1517"/>
    <cellStyle name="常规 89 4 4 3 2" xfId="1518"/>
    <cellStyle name="常规 89 4 4 4" xfId="1519"/>
    <cellStyle name="常规 89 4 4 5" xfId="1520"/>
    <cellStyle name="常规 89 4 5" xfId="1521"/>
    <cellStyle name="常规 89 4 5 2" xfId="1522"/>
    <cellStyle name="常规 89 4 5 2 2" xfId="1523"/>
    <cellStyle name="常规 89 4 5 3" xfId="1524"/>
    <cellStyle name="常规 89 4 6" xfId="1525"/>
    <cellStyle name="常规 89 4 6 2" xfId="1526"/>
    <cellStyle name="常规 89 4 7" xfId="1527"/>
    <cellStyle name="常规 89 4 8" xfId="1528"/>
    <cellStyle name="常规 89 5 2 2 2" xfId="1529"/>
    <cellStyle name="常规 89 5 2 3" xfId="1530"/>
    <cellStyle name="常规 89 5 2 4" xfId="1531"/>
    <cellStyle name="常规 89 5 3 2" xfId="1532"/>
    <cellStyle name="常规 89 5 5" xfId="1533"/>
    <cellStyle name="常规 89 6 2 2" xfId="1534"/>
    <cellStyle name="常规 89 6 2 2 2" xfId="1535"/>
    <cellStyle name="常规 89 6 2 3" xfId="1536"/>
    <cellStyle name="常规 89 6 2 4" xfId="1537"/>
    <cellStyle name="常规 89 6 3" xfId="1538"/>
    <cellStyle name="常规 89 6 3 2" xfId="1539"/>
    <cellStyle name="常规 89 6 4" xfId="1540"/>
    <cellStyle name="常规 89 7 2" xfId="1541"/>
    <cellStyle name="常规 89 7 2 2" xfId="1542"/>
    <cellStyle name="常规 89 7 2 3" xfId="1543"/>
    <cellStyle name="常规 89 7 2 4" xfId="1544"/>
    <cellStyle name="常规 89 7 3" xfId="1545"/>
    <cellStyle name="常规 89 7 3 2" xfId="1546"/>
    <cellStyle name="常规 89 7 4" xfId="1547"/>
    <cellStyle name="常规 89 8 2" xfId="1548"/>
    <cellStyle name="常规 89 8 2 2" xfId="1549"/>
    <cellStyle name="常规 89 8 3" xfId="1550"/>
    <cellStyle name="常规 89 8 4" xfId="1551"/>
    <cellStyle name="常规 89 9" xfId="1552"/>
    <cellStyle name="常规 89 9 2" xfId="1553"/>
    <cellStyle name="常规 9" xfId="1554"/>
  </cellStyles>
  <dxfs count="3">
    <dxf>
      <fill>
        <patternFill patternType="solid">
          <bgColor rgb="FFFF0000"/>
        </patternFill>
      </fill>
    </dxf>
    <dxf>
      <fill>
        <patternFill patternType="solid">
          <fgColor indexed="10"/>
          <bgColor indexed="1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7"/>
  <sheetViews>
    <sheetView tabSelected="1" workbookViewId="0">
      <selection activeCell="L184" sqref="L184"/>
    </sheetView>
  </sheetViews>
  <sheetFormatPr defaultColWidth="9" defaultRowHeight="10" customHeight="1"/>
  <cols>
    <col min="1" max="1" width="5.25" style="1" customWidth="1"/>
    <col min="2" max="2" width="10.375" style="1" customWidth="1"/>
    <col min="3" max="3" width="14" style="1" customWidth="1"/>
    <col min="4" max="4" width="9" style="1" customWidth="1"/>
    <col min="5" max="5" width="5.875" style="1" customWidth="1"/>
    <col min="6" max="6" width="9" style="1" customWidth="1"/>
    <col min="7" max="7" width="10.25" style="1" customWidth="1"/>
    <col min="8" max="8" width="10.5" style="1" customWidth="1"/>
    <col min="9" max="9" width="21.5" style="1" customWidth="1"/>
    <col min="10" max="10" width="9.75" style="1" customWidth="1"/>
    <col min="11" max="11" width="17.125" style="1" customWidth="1"/>
    <col min="12" max="12" width="39" style="1" customWidth="1"/>
    <col min="13" max="13" width="32.125" style="5" customWidth="1"/>
    <col min="14" max="14" width="9" style="1" customWidth="1"/>
    <col min="15" max="15" width="11.5" style="1" customWidth="1"/>
    <col min="16" max="18" width="9" style="6" customWidth="1"/>
    <col min="19" max="16384" width="9" style="6"/>
  </cols>
  <sheetData>
    <row r="1" s="1" customFormat="1" ht="45" customHeight="1" spans="1:15">
      <c r="A1" s="7" t="s">
        <v>0</v>
      </c>
      <c r="B1" s="8"/>
      <c r="C1" s="8"/>
      <c r="D1" s="8"/>
      <c r="E1" s="8"/>
      <c r="F1" s="8"/>
      <c r="G1" s="8"/>
      <c r="H1" s="8"/>
      <c r="I1" s="8"/>
      <c r="J1" s="8"/>
      <c r="K1" s="8"/>
      <c r="L1" s="8"/>
      <c r="M1" s="8"/>
      <c r="N1" s="8"/>
      <c r="O1" s="8"/>
    </row>
    <row r="2" s="1" customFormat="1" ht="45" customHeight="1" spans="1:15">
      <c r="A2" s="9" t="s">
        <v>1</v>
      </c>
      <c r="B2" s="10"/>
      <c r="C2" s="10"/>
      <c r="D2" s="10"/>
      <c r="E2" s="10"/>
      <c r="F2" s="10"/>
      <c r="G2" s="10"/>
      <c r="H2" s="10"/>
      <c r="I2" s="10"/>
      <c r="J2" s="10"/>
      <c r="K2" s="10"/>
      <c r="L2" s="10"/>
      <c r="M2" s="10"/>
      <c r="N2" s="10"/>
      <c r="O2" s="10"/>
    </row>
    <row r="3" s="2" customFormat="1" ht="36" spans="1:15">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row>
    <row r="4" s="3" customFormat="1" ht="96" spans="1:15">
      <c r="A4" s="14">
        <v>1</v>
      </c>
      <c r="B4" s="15" t="s">
        <v>17</v>
      </c>
      <c r="C4" s="14" t="s">
        <v>18</v>
      </c>
      <c r="D4" s="14" t="s">
        <v>19</v>
      </c>
      <c r="E4" s="14" t="s">
        <v>20</v>
      </c>
      <c r="F4" s="16" t="s">
        <v>21</v>
      </c>
      <c r="G4" s="14" t="s">
        <v>22</v>
      </c>
      <c r="H4" s="14" t="s">
        <v>23</v>
      </c>
      <c r="I4" s="23" t="s">
        <v>24</v>
      </c>
      <c r="J4" s="14" t="s">
        <v>25</v>
      </c>
      <c r="K4" s="20" t="s">
        <v>26</v>
      </c>
      <c r="L4" s="22" t="s">
        <v>27</v>
      </c>
      <c r="M4" s="14" t="s">
        <v>28</v>
      </c>
      <c r="N4" s="24" t="s">
        <v>29</v>
      </c>
      <c r="O4" s="24" t="s">
        <v>30</v>
      </c>
    </row>
    <row r="5" s="3" customFormat="1" ht="84" spans="1:15">
      <c r="A5" s="14">
        <v>2</v>
      </c>
      <c r="B5" s="17" t="s">
        <v>31</v>
      </c>
      <c r="C5" s="18" t="s">
        <v>32</v>
      </c>
      <c r="D5" s="18" t="s">
        <v>33</v>
      </c>
      <c r="E5" s="18" t="s">
        <v>34</v>
      </c>
      <c r="F5" s="16" t="s">
        <v>35</v>
      </c>
      <c r="G5" s="18" t="s">
        <v>36</v>
      </c>
      <c r="H5" s="18" t="s">
        <v>37</v>
      </c>
      <c r="I5" s="23" t="s">
        <v>38</v>
      </c>
      <c r="J5" s="16" t="s">
        <v>39</v>
      </c>
      <c r="K5" s="20" t="s">
        <v>40</v>
      </c>
      <c r="L5" s="22" t="s">
        <v>41</v>
      </c>
      <c r="M5" s="14" t="s">
        <v>42</v>
      </c>
      <c r="N5" s="22" t="s">
        <v>29</v>
      </c>
      <c r="O5" s="24" t="s">
        <v>30</v>
      </c>
    </row>
    <row r="6" s="3" customFormat="1" ht="96" spans="1:15">
      <c r="A6" s="14">
        <v>3</v>
      </c>
      <c r="B6" s="17" t="s">
        <v>43</v>
      </c>
      <c r="C6" s="19" t="s">
        <v>44</v>
      </c>
      <c r="D6" s="18" t="s">
        <v>45</v>
      </c>
      <c r="E6" s="18" t="s">
        <v>46</v>
      </c>
      <c r="F6" s="16" t="s">
        <v>46</v>
      </c>
      <c r="G6" s="18" t="s">
        <v>47</v>
      </c>
      <c r="H6" s="18" t="s">
        <v>37</v>
      </c>
      <c r="I6" s="23" t="s">
        <v>38</v>
      </c>
      <c r="J6" s="16" t="s">
        <v>46</v>
      </c>
      <c r="K6" s="20" t="s">
        <v>46</v>
      </c>
      <c r="L6" s="22" t="s">
        <v>48</v>
      </c>
      <c r="M6" s="14" t="s">
        <v>49</v>
      </c>
      <c r="N6" s="22" t="s">
        <v>29</v>
      </c>
      <c r="O6" s="24" t="s">
        <v>30</v>
      </c>
    </row>
    <row r="7" s="3" customFormat="1" ht="84" spans="1:15">
      <c r="A7" s="14">
        <v>4</v>
      </c>
      <c r="B7" s="17" t="s">
        <v>50</v>
      </c>
      <c r="C7" s="18" t="s">
        <v>51</v>
      </c>
      <c r="D7" s="18" t="s">
        <v>52</v>
      </c>
      <c r="E7" s="18" t="s">
        <v>53</v>
      </c>
      <c r="F7" s="16" t="s">
        <v>54</v>
      </c>
      <c r="G7" s="16" t="s">
        <v>55</v>
      </c>
      <c r="H7" s="18" t="s">
        <v>56</v>
      </c>
      <c r="I7" s="23" t="s">
        <v>57</v>
      </c>
      <c r="J7" s="16" t="s">
        <v>56</v>
      </c>
      <c r="K7" s="20" t="s">
        <v>57</v>
      </c>
      <c r="L7" s="22" t="s">
        <v>58</v>
      </c>
      <c r="M7" s="14" t="s">
        <v>59</v>
      </c>
      <c r="N7" s="22" t="s">
        <v>29</v>
      </c>
      <c r="O7" s="22" t="s">
        <v>30</v>
      </c>
    </row>
    <row r="8" s="3" customFormat="1" ht="60" spans="1:15">
      <c r="A8" s="14">
        <v>5</v>
      </c>
      <c r="B8" s="17" t="s">
        <v>60</v>
      </c>
      <c r="C8" s="19" t="s">
        <v>61</v>
      </c>
      <c r="D8" s="18" t="s">
        <v>62</v>
      </c>
      <c r="E8" s="18" t="s">
        <v>46</v>
      </c>
      <c r="F8" s="16" t="s">
        <v>63</v>
      </c>
      <c r="G8" s="18" t="s">
        <v>36</v>
      </c>
      <c r="H8" s="18" t="s">
        <v>64</v>
      </c>
      <c r="I8" s="23" t="s">
        <v>65</v>
      </c>
      <c r="J8" s="16" t="s">
        <v>64</v>
      </c>
      <c r="K8" s="20" t="s">
        <v>65</v>
      </c>
      <c r="L8" s="22" t="s">
        <v>66</v>
      </c>
      <c r="M8" s="14" t="s">
        <v>67</v>
      </c>
      <c r="N8" s="22" t="s">
        <v>29</v>
      </c>
      <c r="O8" s="24" t="s">
        <v>30</v>
      </c>
    </row>
    <row r="9" s="3" customFormat="1" ht="120" spans="1:15">
      <c r="A9" s="14">
        <v>6</v>
      </c>
      <c r="B9" s="20" t="s">
        <v>68</v>
      </c>
      <c r="C9" s="20" t="s">
        <v>69</v>
      </c>
      <c r="D9" s="20" t="s">
        <v>70</v>
      </c>
      <c r="E9" s="20" t="s">
        <v>71</v>
      </c>
      <c r="F9" s="20" t="s">
        <v>72</v>
      </c>
      <c r="G9" s="20" t="s">
        <v>73</v>
      </c>
      <c r="H9" s="20" t="s">
        <v>74</v>
      </c>
      <c r="I9" s="20" t="s">
        <v>75</v>
      </c>
      <c r="J9" s="20" t="s">
        <v>76</v>
      </c>
      <c r="K9" s="20" t="s">
        <v>77</v>
      </c>
      <c r="L9" s="20" t="s">
        <v>78</v>
      </c>
      <c r="M9" s="14" t="s">
        <v>79</v>
      </c>
      <c r="N9" s="22" t="s">
        <v>29</v>
      </c>
      <c r="O9" s="24" t="s">
        <v>30</v>
      </c>
    </row>
    <row r="10" s="3" customFormat="1" ht="120" spans="1:15">
      <c r="A10" s="14">
        <v>7</v>
      </c>
      <c r="B10" s="17" t="s">
        <v>80</v>
      </c>
      <c r="C10" s="18" t="s">
        <v>81</v>
      </c>
      <c r="D10" s="18" t="s">
        <v>82</v>
      </c>
      <c r="E10" s="18" t="s">
        <v>83</v>
      </c>
      <c r="F10" s="16" t="s">
        <v>84</v>
      </c>
      <c r="G10" s="18" t="s">
        <v>85</v>
      </c>
      <c r="H10" s="18" t="s">
        <v>86</v>
      </c>
      <c r="I10" s="23" t="s">
        <v>87</v>
      </c>
      <c r="J10" s="16" t="s">
        <v>88</v>
      </c>
      <c r="K10" s="20" t="s">
        <v>89</v>
      </c>
      <c r="L10" s="25" t="s">
        <v>78</v>
      </c>
      <c r="M10" s="14" t="s">
        <v>79</v>
      </c>
      <c r="N10" s="22" t="s">
        <v>29</v>
      </c>
      <c r="O10" s="24" t="s">
        <v>30</v>
      </c>
    </row>
    <row r="11" s="3" customFormat="1" ht="120" spans="1:15">
      <c r="A11" s="14">
        <v>8</v>
      </c>
      <c r="B11" s="17" t="s">
        <v>90</v>
      </c>
      <c r="C11" s="18" t="s">
        <v>91</v>
      </c>
      <c r="D11" s="18" t="s">
        <v>92</v>
      </c>
      <c r="E11" s="18" t="s">
        <v>83</v>
      </c>
      <c r="F11" s="16" t="s">
        <v>93</v>
      </c>
      <c r="G11" s="18" t="s">
        <v>94</v>
      </c>
      <c r="H11" s="18" t="s">
        <v>95</v>
      </c>
      <c r="I11" s="23" t="s">
        <v>96</v>
      </c>
      <c r="J11" s="16" t="s">
        <v>88</v>
      </c>
      <c r="K11" s="20" t="s">
        <v>89</v>
      </c>
      <c r="L11" s="22" t="s">
        <v>78</v>
      </c>
      <c r="M11" s="14" t="s">
        <v>79</v>
      </c>
      <c r="N11" s="22" t="s">
        <v>29</v>
      </c>
      <c r="O11" s="24" t="s">
        <v>30</v>
      </c>
    </row>
    <row r="12" s="3" customFormat="1" ht="60" spans="1:15">
      <c r="A12" s="14">
        <v>9</v>
      </c>
      <c r="B12" s="17" t="s">
        <v>97</v>
      </c>
      <c r="C12" s="18" t="s">
        <v>98</v>
      </c>
      <c r="D12" s="18" t="s">
        <v>99</v>
      </c>
      <c r="E12" s="18" t="s">
        <v>100</v>
      </c>
      <c r="F12" s="16" t="s">
        <v>101</v>
      </c>
      <c r="G12" s="18" t="s">
        <v>102</v>
      </c>
      <c r="H12" s="18" t="s">
        <v>103</v>
      </c>
      <c r="I12" s="23" t="s">
        <v>104</v>
      </c>
      <c r="J12" s="16" t="s">
        <v>105</v>
      </c>
      <c r="K12" s="20" t="s">
        <v>106</v>
      </c>
      <c r="L12" s="22" t="s">
        <v>107</v>
      </c>
      <c r="M12" s="14" t="s">
        <v>108</v>
      </c>
      <c r="N12" s="22" t="s">
        <v>29</v>
      </c>
      <c r="O12" s="24" t="s">
        <v>30</v>
      </c>
    </row>
    <row r="13" s="3" customFormat="1" ht="72" spans="1:15">
      <c r="A13" s="14">
        <v>10</v>
      </c>
      <c r="B13" s="17" t="s">
        <v>109</v>
      </c>
      <c r="C13" s="18" t="s">
        <v>110</v>
      </c>
      <c r="D13" s="18" t="s">
        <v>111</v>
      </c>
      <c r="E13" s="18" t="s">
        <v>112</v>
      </c>
      <c r="F13" s="16" t="s">
        <v>113</v>
      </c>
      <c r="G13" s="19" t="s">
        <v>114</v>
      </c>
      <c r="H13" s="19" t="s">
        <v>115</v>
      </c>
      <c r="I13" s="23" t="s">
        <v>116</v>
      </c>
      <c r="J13" s="16" t="s">
        <v>117</v>
      </c>
      <c r="K13" s="20" t="s">
        <v>118</v>
      </c>
      <c r="L13" s="22" t="s">
        <v>119</v>
      </c>
      <c r="M13" s="14" t="s">
        <v>120</v>
      </c>
      <c r="N13" s="22" t="s">
        <v>29</v>
      </c>
      <c r="O13" s="24" t="s">
        <v>30</v>
      </c>
    </row>
    <row r="14" s="3" customFormat="1" ht="96" spans="1:15">
      <c r="A14" s="14">
        <v>11</v>
      </c>
      <c r="B14" s="17" t="s">
        <v>121</v>
      </c>
      <c r="C14" s="18" t="s">
        <v>122</v>
      </c>
      <c r="D14" s="18" t="s">
        <v>123</v>
      </c>
      <c r="E14" s="18" t="s">
        <v>124</v>
      </c>
      <c r="F14" s="16" t="s">
        <v>125</v>
      </c>
      <c r="G14" s="18" t="s">
        <v>126</v>
      </c>
      <c r="H14" s="18" t="s">
        <v>127</v>
      </c>
      <c r="I14" s="23" t="s">
        <v>128</v>
      </c>
      <c r="J14" s="16" t="s">
        <v>129</v>
      </c>
      <c r="K14" s="20" t="s">
        <v>130</v>
      </c>
      <c r="L14" s="22" t="s">
        <v>131</v>
      </c>
      <c r="M14" s="14" t="s">
        <v>132</v>
      </c>
      <c r="N14" s="22" t="s">
        <v>29</v>
      </c>
      <c r="O14" s="24" t="s">
        <v>30</v>
      </c>
    </row>
    <row r="15" s="3" customFormat="1" ht="84" spans="1:15">
      <c r="A15" s="14">
        <v>12</v>
      </c>
      <c r="B15" s="17" t="s">
        <v>133</v>
      </c>
      <c r="C15" s="18" t="s">
        <v>134</v>
      </c>
      <c r="D15" s="18" t="s">
        <v>135</v>
      </c>
      <c r="E15" s="18" t="s">
        <v>136</v>
      </c>
      <c r="F15" s="16" t="s">
        <v>137</v>
      </c>
      <c r="G15" s="18" t="s">
        <v>138</v>
      </c>
      <c r="H15" s="18" t="s">
        <v>127</v>
      </c>
      <c r="I15" s="23" t="s">
        <v>128</v>
      </c>
      <c r="J15" s="16" t="s">
        <v>139</v>
      </c>
      <c r="K15" s="20" t="s">
        <v>140</v>
      </c>
      <c r="L15" s="22" t="s">
        <v>141</v>
      </c>
      <c r="M15" s="14" t="s">
        <v>142</v>
      </c>
      <c r="N15" s="22" t="s">
        <v>29</v>
      </c>
      <c r="O15" s="24" t="s">
        <v>30</v>
      </c>
    </row>
    <row r="16" s="3" customFormat="1" ht="84" spans="1:15">
      <c r="A16" s="14">
        <v>13</v>
      </c>
      <c r="B16" s="17" t="s">
        <v>143</v>
      </c>
      <c r="C16" s="18" t="s">
        <v>144</v>
      </c>
      <c r="D16" s="18" t="s">
        <v>145</v>
      </c>
      <c r="E16" s="18" t="s">
        <v>146</v>
      </c>
      <c r="F16" s="16" t="s">
        <v>147</v>
      </c>
      <c r="G16" s="18" t="s">
        <v>148</v>
      </c>
      <c r="H16" s="18" t="s">
        <v>149</v>
      </c>
      <c r="I16" s="23" t="s">
        <v>150</v>
      </c>
      <c r="J16" s="16" t="s">
        <v>151</v>
      </c>
      <c r="K16" s="20" t="s">
        <v>152</v>
      </c>
      <c r="L16" s="22" t="s">
        <v>153</v>
      </c>
      <c r="M16" s="14" t="s">
        <v>154</v>
      </c>
      <c r="N16" s="22" t="s">
        <v>29</v>
      </c>
      <c r="O16" s="24" t="s">
        <v>30</v>
      </c>
    </row>
    <row r="17" s="3" customFormat="1" ht="72" spans="1:15">
      <c r="A17" s="14">
        <v>14</v>
      </c>
      <c r="B17" s="17" t="s">
        <v>155</v>
      </c>
      <c r="C17" s="18" t="s">
        <v>156</v>
      </c>
      <c r="D17" s="18" t="s">
        <v>157</v>
      </c>
      <c r="E17" s="18" t="s">
        <v>158</v>
      </c>
      <c r="F17" s="16" t="s">
        <v>159</v>
      </c>
      <c r="G17" s="18" t="s">
        <v>160</v>
      </c>
      <c r="H17" s="18" t="s">
        <v>149</v>
      </c>
      <c r="I17" s="23" t="s">
        <v>150</v>
      </c>
      <c r="J17" s="16" t="s">
        <v>161</v>
      </c>
      <c r="K17" s="20" t="s">
        <v>162</v>
      </c>
      <c r="L17" s="22" t="s">
        <v>163</v>
      </c>
      <c r="M17" s="14" t="s">
        <v>164</v>
      </c>
      <c r="N17" s="22" t="s">
        <v>165</v>
      </c>
      <c r="O17" s="24" t="s">
        <v>30</v>
      </c>
    </row>
    <row r="18" s="3" customFormat="1" ht="72" spans="1:15">
      <c r="A18" s="14">
        <v>15</v>
      </c>
      <c r="B18" s="17" t="s">
        <v>166</v>
      </c>
      <c r="C18" s="18" t="s">
        <v>167</v>
      </c>
      <c r="D18" s="18" t="s">
        <v>168</v>
      </c>
      <c r="E18" s="18" t="s">
        <v>169</v>
      </c>
      <c r="F18" s="16" t="s">
        <v>170</v>
      </c>
      <c r="G18" s="18" t="s">
        <v>171</v>
      </c>
      <c r="H18" s="18" t="s">
        <v>172</v>
      </c>
      <c r="I18" s="23" t="s">
        <v>173</v>
      </c>
      <c r="J18" s="16" t="s">
        <v>174</v>
      </c>
      <c r="K18" s="20" t="s">
        <v>175</v>
      </c>
      <c r="L18" s="22" t="s">
        <v>176</v>
      </c>
      <c r="M18" s="14" t="s">
        <v>177</v>
      </c>
      <c r="N18" s="22" t="s">
        <v>29</v>
      </c>
      <c r="O18" s="24" t="s">
        <v>30</v>
      </c>
    </row>
    <row r="19" s="3" customFormat="1" ht="60" spans="1:15">
      <c r="A19" s="14">
        <v>16</v>
      </c>
      <c r="B19" s="20" t="s">
        <v>178</v>
      </c>
      <c r="C19" s="20" t="s">
        <v>179</v>
      </c>
      <c r="D19" s="20" t="s">
        <v>180</v>
      </c>
      <c r="E19" s="20" t="s">
        <v>181</v>
      </c>
      <c r="F19" s="20" t="s">
        <v>182</v>
      </c>
      <c r="G19" s="20" t="s">
        <v>183</v>
      </c>
      <c r="H19" s="20" t="s">
        <v>172</v>
      </c>
      <c r="I19" s="20" t="s">
        <v>173</v>
      </c>
      <c r="J19" s="20" t="s">
        <v>184</v>
      </c>
      <c r="K19" s="20" t="s">
        <v>185</v>
      </c>
      <c r="L19" s="20" t="s">
        <v>186</v>
      </c>
      <c r="M19" s="14" t="s">
        <v>187</v>
      </c>
      <c r="N19" s="22" t="s">
        <v>29</v>
      </c>
      <c r="O19" s="24" t="s">
        <v>30</v>
      </c>
    </row>
    <row r="20" s="3" customFormat="1" ht="108" spans="1:15">
      <c r="A20" s="14">
        <v>17</v>
      </c>
      <c r="B20" s="17" t="s">
        <v>188</v>
      </c>
      <c r="C20" s="18" t="s">
        <v>189</v>
      </c>
      <c r="D20" s="18" t="s">
        <v>190</v>
      </c>
      <c r="E20" s="18" t="s">
        <v>191</v>
      </c>
      <c r="F20" s="16" t="s">
        <v>192</v>
      </c>
      <c r="G20" s="18" t="s">
        <v>193</v>
      </c>
      <c r="H20" s="18" t="s">
        <v>194</v>
      </c>
      <c r="I20" s="23" t="s">
        <v>195</v>
      </c>
      <c r="J20" s="16" t="s">
        <v>196</v>
      </c>
      <c r="K20" s="20" t="s">
        <v>197</v>
      </c>
      <c r="L20" s="25" t="s">
        <v>131</v>
      </c>
      <c r="M20" s="14" t="s">
        <v>198</v>
      </c>
      <c r="N20" s="22" t="s">
        <v>29</v>
      </c>
      <c r="O20" s="24" t="s">
        <v>30</v>
      </c>
    </row>
    <row r="21" s="3" customFormat="1" ht="84" spans="1:15">
      <c r="A21" s="14">
        <v>18</v>
      </c>
      <c r="B21" s="17" t="s">
        <v>199</v>
      </c>
      <c r="C21" s="18" t="s">
        <v>200</v>
      </c>
      <c r="D21" s="18" t="s">
        <v>201</v>
      </c>
      <c r="E21" s="18" t="s">
        <v>202</v>
      </c>
      <c r="F21" s="16" t="s">
        <v>192</v>
      </c>
      <c r="G21" s="18" t="s">
        <v>203</v>
      </c>
      <c r="H21" s="18" t="s">
        <v>194</v>
      </c>
      <c r="I21" s="23" t="s">
        <v>195</v>
      </c>
      <c r="J21" s="16" t="s">
        <v>204</v>
      </c>
      <c r="K21" s="20" t="s">
        <v>205</v>
      </c>
      <c r="L21" s="22" t="s">
        <v>141</v>
      </c>
      <c r="M21" s="14" t="s">
        <v>206</v>
      </c>
      <c r="N21" s="22" t="s">
        <v>29</v>
      </c>
      <c r="O21" s="24" t="s">
        <v>30</v>
      </c>
    </row>
    <row r="22" s="3" customFormat="1" ht="72" spans="1:15">
      <c r="A22" s="14">
        <v>19</v>
      </c>
      <c r="B22" s="17" t="s">
        <v>207</v>
      </c>
      <c r="C22" s="18" t="s">
        <v>208</v>
      </c>
      <c r="D22" s="18" t="s">
        <v>209</v>
      </c>
      <c r="E22" s="18" t="s">
        <v>210</v>
      </c>
      <c r="F22" s="16" t="s">
        <v>211</v>
      </c>
      <c r="G22" s="18" t="s">
        <v>212</v>
      </c>
      <c r="H22" s="18" t="s">
        <v>213</v>
      </c>
      <c r="I22" s="23" t="s">
        <v>214</v>
      </c>
      <c r="J22" s="16" t="s">
        <v>215</v>
      </c>
      <c r="K22" s="20" t="s">
        <v>216</v>
      </c>
      <c r="L22" s="22" t="s">
        <v>217</v>
      </c>
      <c r="M22" s="14" t="s">
        <v>218</v>
      </c>
      <c r="N22" s="22" t="s">
        <v>29</v>
      </c>
      <c r="O22" s="24" t="s">
        <v>30</v>
      </c>
    </row>
    <row r="23" s="3" customFormat="1" ht="96" spans="1:15">
      <c r="A23" s="14">
        <v>20</v>
      </c>
      <c r="B23" s="17" t="s">
        <v>219</v>
      </c>
      <c r="C23" s="18" t="s">
        <v>220</v>
      </c>
      <c r="D23" s="18" t="s">
        <v>221</v>
      </c>
      <c r="E23" s="18" t="s">
        <v>46</v>
      </c>
      <c r="F23" s="16" t="s">
        <v>222</v>
      </c>
      <c r="G23" s="18" t="s">
        <v>223</v>
      </c>
      <c r="H23" s="18" t="s">
        <v>213</v>
      </c>
      <c r="I23" s="23" t="s">
        <v>214</v>
      </c>
      <c r="J23" s="16" t="s">
        <v>224</v>
      </c>
      <c r="K23" s="20" t="s">
        <v>225</v>
      </c>
      <c r="L23" s="22" t="s">
        <v>226</v>
      </c>
      <c r="M23" s="14" t="s">
        <v>227</v>
      </c>
      <c r="N23" s="22" t="s">
        <v>29</v>
      </c>
      <c r="O23" s="24" t="s">
        <v>30</v>
      </c>
    </row>
    <row r="24" s="3" customFormat="1" ht="48" spans="1:15">
      <c r="A24" s="14">
        <v>21</v>
      </c>
      <c r="B24" s="17" t="s">
        <v>228</v>
      </c>
      <c r="C24" s="18" t="s">
        <v>229</v>
      </c>
      <c r="D24" s="18" t="s">
        <v>230</v>
      </c>
      <c r="E24" s="18" t="s">
        <v>46</v>
      </c>
      <c r="F24" s="16" t="s">
        <v>231</v>
      </c>
      <c r="G24" s="18" t="s">
        <v>232</v>
      </c>
      <c r="H24" s="18" t="s">
        <v>233</v>
      </c>
      <c r="I24" s="23" t="s">
        <v>234</v>
      </c>
      <c r="J24" s="16" t="s">
        <v>233</v>
      </c>
      <c r="K24" s="20" t="s">
        <v>235</v>
      </c>
      <c r="L24" s="22" t="s">
        <v>236</v>
      </c>
      <c r="M24" s="14" t="s">
        <v>237</v>
      </c>
      <c r="N24" s="22" t="s">
        <v>29</v>
      </c>
      <c r="O24" s="24" t="s">
        <v>30</v>
      </c>
    </row>
    <row r="25" s="3" customFormat="1" ht="60" spans="1:15">
      <c r="A25" s="14">
        <v>22</v>
      </c>
      <c r="B25" s="17" t="s">
        <v>238</v>
      </c>
      <c r="C25" s="19" t="s">
        <v>239</v>
      </c>
      <c r="D25" s="18" t="s">
        <v>240</v>
      </c>
      <c r="E25" s="18" t="s">
        <v>46</v>
      </c>
      <c r="F25" s="16" t="s">
        <v>241</v>
      </c>
      <c r="G25" s="18" t="s">
        <v>242</v>
      </c>
      <c r="H25" s="18" t="s">
        <v>243</v>
      </c>
      <c r="I25" s="23" t="s">
        <v>244</v>
      </c>
      <c r="J25" s="16" t="s">
        <v>245</v>
      </c>
      <c r="K25" s="20" t="s">
        <v>246</v>
      </c>
      <c r="L25" s="22" t="s">
        <v>247</v>
      </c>
      <c r="M25" s="14" t="s">
        <v>248</v>
      </c>
      <c r="N25" s="22" t="s">
        <v>29</v>
      </c>
      <c r="O25" s="24" t="s">
        <v>30</v>
      </c>
    </row>
    <row r="26" s="3" customFormat="1" ht="96" spans="1:15">
      <c r="A26" s="14">
        <v>23</v>
      </c>
      <c r="B26" s="17" t="s">
        <v>249</v>
      </c>
      <c r="C26" s="19" t="s">
        <v>250</v>
      </c>
      <c r="D26" s="18" t="s">
        <v>251</v>
      </c>
      <c r="E26" s="18" t="s">
        <v>46</v>
      </c>
      <c r="F26" s="16" t="s">
        <v>252</v>
      </c>
      <c r="G26" s="18" t="s">
        <v>253</v>
      </c>
      <c r="H26" s="18" t="s">
        <v>254</v>
      </c>
      <c r="I26" s="23" t="s">
        <v>255</v>
      </c>
      <c r="J26" s="16" t="s">
        <v>129</v>
      </c>
      <c r="K26" s="20" t="s">
        <v>256</v>
      </c>
      <c r="L26" s="22" t="s">
        <v>226</v>
      </c>
      <c r="M26" s="14" t="s">
        <v>257</v>
      </c>
      <c r="N26" s="22" t="s">
        <v>29</v>
      </c>
      <c r="O26" s="24" t="s">
        <v>30</v>
      </c>
    </row>
    <row r="27" s="3" customFormat="1" ht="72" spans="1:15">
      <c r="A27" s="14">
        <v>24</v>
      </c>
      <c r="B27" s="17" t="s">
        <v>258</v>
      </c>
      <c r="C27" s="19" t="s">
        <v>259</v>
      </c>
      <c r="D27" s="18" t="s">
        <v>260</v>
      </c>
      <c r="E27" s="18" t="s">
        <v>261</v>
      </c>
      <c r="F27" s="16" t="s">
        <v>262</v>
      </c>
      <c r="G27" s="19" t="s">
        <v>263</v>
      </c>
      <c r="H27" s="19" t="s">
        <v>254</v>
      </c>
      <c r="I27" s="23" t="s">
        <v>255</v>
      </c>
      <c r="J27" s="16" t="s">
        <v>264</v>
      </c>
      <c r="K27" s="20" t="s">
        <v>265</v>
      </c>
      <c r="L27" s="22" t="s">
        <v>163</v>
      </c>
      <c r="M27" s="14" t="s">
        <v>266</v>
      </c>
      <c r="N27" s="22" t="s">
        <v>29</v>
      </c>
      <c r="O27" s="24" t="s">
        <v>30</v>
      </c>
    </row>
    <row r="28" s="3" customFormat="1" ht="72" spans="1:15">
      <c r="A28" s="14">
        <v>25</v>
      </c>
      <c r="B28" s="17" t="s">
        <v>267</v>
      </c>
      <c r="C28" s="18" t="s">
        <v>268</v>
      </c>
      <c r="D28" s="18" t="s">
        <v>168</v>
      </c>
      <c r="E28" s="18" t="s">
        <v>169</v>
      </c>
      <c r="F28" s="16" t="s">
        <v>170</v>
      </c>
      <c r="G28" s="18" t="s">
        <v>269</v>
      </c>
      <c r="H28" s="18" t="s">
        <v>270</v>
      </c>
      <c r="I28" s="23" t="s">
        <v>271</v>
      </c>
      <c r="J28" s="16" t="s">
        <v>272</v>
      </c>
      <c r="K28" s="20" t="s">
        <v>273</v>
      </c>
      <c r="L28" s="22" t="s">
        <v>176</v>
      </c>
      <c r="M28" s="14" t="s">
        <v>177</v>
      </c>
      <c r="N28" s="22" t="s">
        <v>29</v>
      </c>
      <c r="O28" s="24" t="s">
        <v>30</v>
      </c>
    </row>
    <row r="29" s="3" customFormat="1" ht="84" spans="1:15">
      <c r="A29" s="14">
        <v>26</v>
      </c>
      <c r="B29" s="17" t="s">
        <v>274</v>
      </c>
      <c r="C29" s="18" t="s">
        <v>275</v>
      </c>
      <c r="D29" s="18" t="s">
        <v>276</v>
      </c>
      <c r="E29" s="18" t="s">
        <v>277</v>
      </c>
      <c r="F29" s="16" t="s">
        <v>278</v>
      </c>
      <c r="G29" s="18" t="s">
        <v>279</v>
      </c>
      <c r="H29" s="18" t="s">
        <v>270</v>
      </c>
      <c r="I29" s="23" t="s">
        <v>271</v>
      </c>
      <c r="J29" s="16" t="s">
        <v>280</v>
      </c>
      <c r="K29" s="20" t="s">
        <v>281</v>
      </c>
      <c r="L29" s="22" t="s">
        <v>153</v>
      </c>
      <c r="M29" s="14" t="s">
        <v>282</v>
      </c>
      <c r="N29" s="22" t="s">
        <v>29</v>
      </c>
      <c r="O29" s="24" t="s">
        <v>30</v>
      </c>
    </row>
    <row r="30" s="3" customFormat="1" ht="72" spans="1:15">
      <c r="A30" s="14">
        <v>27</v>
      </c>
      <c r="B30" s="17" t="s">
        <v>283</v>
      </c>
      <c r="C30" s="18" t="s">
        <v>284</v>
      </c>
      <c r="D30" s="18" t="s">
        <v>168</v>
      </c>
      <c r="E30" s="18" t="s">
        <v>169</v>
      </c>
      <c r="F30" s="16" t="s">
        <v>170</v>
      </c>
      <c r="G30" s="18" t="s">
        <v>285</v>
      </c>
      <c r="H30" s="18" t="s">
        <v>286</v>
      </c>
      <c r="I30" s="23" t="s">
        <v>287</v>
      </c>
      <c r="J30" s="16" t="s">
        <v>288</v>
      </c>
      <c r="K30" s="20" t="s">
        <v>289</v>
      </c>
      <c r="L30" s="22" t="s">
        <v>176</v>
      </c>
      <c r="M30" s="14" t="s">
        <v>177</v>
      </c>
      <c r="N30" s="22" t="s">
        <v>29</v>
      </c>
      <c r="O30" s="24" t="s">
        <v>30</v>
      </c>
    </row>
    <row r="31" s="3" customFormat="1" ht="48" spans="1:15">
      <c r="A31" s="14">
        <v>28</v>
      </c>
      <c r="B31" s="17" t="s">
        <v>290</v>
      </c>
      <c r="C31" s="18" t="s">
        <v>291</v>
      </c>
      <c r="D31" s="18" t="s">
        <v>292</v>
      </c>
      <c r="E31" s="18" t="s">
        <v>293</v>
      </c>
      <c r="F31" s="16" t="s">
        <v>294</v>
      </c>
      <c r="G31" s="18" t="s">
        <v>295</v>
      </c>
      <c r="H31" s="18" t="s">
        <v>296</v>
      </c>
      <c r="I31" s="23" t="s">
        <v>297</v>
      </c>
      <c r="J31" s="16" t="s">
        <v>298</v>
      </c>
      <c r="K31" s="20" t="s">
        <v>299</v>
      </c>
      <c r="L31" s="22" t="s">
        <v>300</v>
      </c>
      <c r="M31" s="14" t="s">
        <v>301</v>
      </c>
      <c r="N31" s="22" t="s">
        <v>29</v>
      </c>
      <c r="O31" s="24" t="s">
        <v>30</v>
      </c>
    </row>
    <row r="32" s="3" customFormat="1" ht="48" spans="1:15">
      <c r="A32" s="14">
        <v>29</v>
      </c>
      <c r="B32" s="17" t="s">
        <v>302</v>
      </c>
      <c r="C32" s="18" t="s">
        <v>303</v>
      </c>
      <c r="D32" s="18" t="s">
        <v>304</v>
      </c>
      <c r="E32" s="18" t="s">
        <v>46</v>
      </c>
      <c r="F32" s="16" t="s">
        <v>46</v>
      </c>
      <c r="G32" s="18" t="s">
        <v>160</v>
      </c>
      <c r="H32" s="18" t="s">
        <v>296</v>
      </c>
      <c r="I32" s="23" t="s">
        <v>297</v>
      </c>
      <c r="J32" s="16" t="s">
        <v>46</v>
      </c>
      <c r="K32" s="20" t="s">
        <v>46</v>
      </c>
      <c r="L32" s="22" t="s">
        <v>305</v>
      </c>
      <c r="M32" s="14" t="s">
        <v>266</v>
      </c>
      <c r="N32" s="22" t="s">
        <v>29</v>
      </c>
      <c r="O32" s="24" t="s">
        <v>30</v>
      </c>
    </row>
    <row r="33" s="3" customFormat="1" ht="60" spans="1:15">
      <c r="A33" s="14">
        <v>30</v>
      </c>
      <c r="B33" s="17" t="s">
        <v>306</v>
      </c>
      <c r="C33" s="18" t="s">
        <v>307</v>
      </c>
      <c r="D33" s="18" t="s">
        <v>99</v>
      </c>
      <c r="E33" s="18" t="s">
        <v>308</v>
      </c>
      <c r="F33" s="16" t="s">
        <v>309</v>
      </c>
      <c r="G33" s="18" t="s">
        <v>310</v>
      </c>
      <c r="H33" s="18" t="s">
        <v>311</v>
      </c>
      <c r="I33" s="23" t="s">
        <v>312</v>
      </c>
      <c r="J33" s="16" t="s">
        <v>313</v>
      </c>
      <c r="K33" s="20" t="s">
        <v>314</v>
      </c>
      <c r="L33" s="22" t="s">
        <v>217</v>
      </c>
      <c r="M33" s="14" t="s">
        <v>108</v>
      </c>
      <c r="N33" s="22" t="s">
        <v>29</v>
      </c>
      <c r="O33" s="24" t="s">
        <v>30</v>
      </c>
    </row>
    <row r="34" s="3" customFormat="1" ht="108" spans="1:15">
      <c r="A34" s="14">
        <v>31</v>
      </c>
      <c r="B34" s="17" t="s">
        <v>315</v>
      </c>
      <c r="C34" s="18" t="s">
        <v>316</v>
      </c>
      <c r="D34" s="18" t="s">
        <v>317</v>
      </c>
      <c r="E34" s="18" t="s">
        <v>46</v>
      </c>
      <c r="F34" s="16" t="s">
        <v>46</v>
      </c>
      <c r="G34" s="18" t="s">
        <v>55</v>
      </c>
      <c r="H34" s="18" t="s">
        <v>318</v>
      </c>
      <c r="I34" s="23" t="s">
        <v>319</v>
      </c>
      <c r="J34" s="16" t="s">
        <v>46</v>
      </c>
      <c r="K34" s="20" t="s">
        <v>46</v>
      </c>
      <c r="L34" s="22" t="s">
        <v>320</v>
      </c>
      <c r="M34" s="14" t="s">
        <v>321</v>
      </c>
      <c r="N34" s="22" t="s">
        <v>29</v>
      </c>
      <c r="O34" s="24" t="s">
        <v>30</v>
      </c>
    </row>
    <row r="35" s="3" customFormat="1" ht="72" spans="1:15">
      <c r="A35" s="14">
        <v>32</v>
      </c>
      <c r="B35" s="17" t="s">
        <v>322</v>
      </c>
      <c r="C35" s="18" t="s">
        <v>323</v>
      </c>
      <c r="D35" s="18" t="s">
        <v>324</v>
      </c>
      <c r="E35" s="18" t="s">
        <v>46</v>
      </c>
      <c r="F35" s="16" t="s">
        <v>113</v>
      </c>
      <c r="G35" s="18" t="s">
        <v>325</v>
      </c>
      <c r="H35" s="18" t="s">
        <v>326</v>
      </c>
      <c r="I35" s="23" t="s">
        <v>327</v>
      </c>
      <c r="J35" s="16" t="s">
        <v>328</v>
      </c>
      <c r="K35" s="20" t="s">
        <v>329</v>
      </c>
      <c r="L35" s="22" t="s">
        <v>119</v>
      </c>
      <c r="M35" s="14" t="s">
        <v>120</v>
      </c>
      <c r="N35" s="22" t="s">
        <v>29</v>
      </c>
      <c r="O35" s="24" t="s">
        <v>30</v>
      </c>
    </row>
    <row r="36" s="3" customFormat="1" ht="72" spans="1:15">
      <c r="A36" s="14">
        <v>33</v>
      </c>
      <c r="B36" s="17" t="s">
        <v>330</v>
      </c>
      <c r="C36" s="18" t="s">
        <v>331</v>
      </c>
      <c r="D36" s="18" t="s">
        <v>332</v>
      </c>
      <c r="E36" s="18" t="s">
        <v>46</v>
      </c>
      <c r="F36" s="16" t="s">
        <v>113</v>
      </c>
      <c r="G36" s="18" t="s">
        <v>333</v>
      </c>
      <c r="H36" s="18" t="s">
        <v>334</v>
      </c>
      <c r="I36" s="23" t="s">
        <v>335</v>
      </c>
      <c r="J36" s="16" t="s">
        <v>46</v>
      </c>
      <c r="K36" s="20" t="s">
        <v>46</v>
      </c>
      <c r="L36" s="22" t="s">
        <v>119</v>
      </c>
      <c r="M36" s="14" t="s">
        <v>120</v>
      </c>
      <c r="N36" s="22" t="s">
        <v>29</v>
      </c>
      <c r="O36" s="24" t="s">
        <v>30</v>
      </c>
    </row>
    <row r="37" s="3" customFormat="1" ht="72" spans="1:15">
      <c r="A37" s="14">
        <v>34</v>
      </c>
      <c r="B37" s="17" t="s">
        <v>336</v>
      </c>
      <c r="C37" s="18" t="s">
        <v>337</v>
      </c>
      <c r="D37" s="18" t="s">
        <v>338</v>
      </c>
      <c r="E37" s="18" t="s">
        <v>339</v>
      </c>
      <c r="F37" s="16" t="s">
        <v>113</v>
      </c>
      <c r="G37" s="18" t="s">
        <v>340</v>
      </c>
      <c r="H37" s="18" t="s">
        <v>341</v>
      </c>
      <c r="I37" s="23" t="s">
        <v>342</v>
      </c>
      <c r="J37" s="16" t="s">
        <v>343</v>
      </c>
      <c r="K37" s="20" t="s">
        <v>344</v>
      </c>
      <c r="L37" s="22" t="s">
        <v>119</v>
      </c>
      <c r="M37" s="14" t="s">
        <v>120</v>
      </c>
      <c r="N37" s="22" t="s">
        <v>29</v>
      </c>
      <c r="O37" s="24" t="s">
        <v>30</v>
      </c>
    </row>
    <row r="38" s="3" customFormat="1" ht="72" spans="1:15">
      <c r="A38" s="14">
        <v>35</v>
      </c>
      <c r="B38" s="17" t="s">
        <v>345</v>
      </c>
      <c r="C38" s="18" t="s">
        <v>346</v>
      </c>
      <c r="D38" s="18" t="s">
        <v>332</v>
      </c>
      <c r="E38" s="21" t="s">
        <v>46</v>
      </c>
      <c r="F38" s="16" t="s">
        <v>113</v>
      </c>
      <c r="G38" s="18" t="s">
        <v>347</v>
      </c>
      <c r="H38" s="18" t="s">
        <v>348</v>
      </c>
      <c r="I38" s="23" t="s">
        <v>349</v>
      </c>
      <c r="J38" s="16" t="s">
        <v>46</v>
      </c>
      <c r="K38" s="20" t="s">
        <v>46</v>
      </c>
      <c r="L38" s="22" t="s">
        <v>119</v>
      </c>
      <c r="M38" s="14" t="s">
        <v>120</v>
      </c>
      <c r="N38" s="22" t="s">
        <v>29</v>
      </c>
      <c r="O38" s="24" t="s">
        <v>30</v>
      </c>
    </row>
    <row r="39" s="3" customFormat="1" ht="72" spans="1:15">
      <c r="A39" s="14">
        <v>36</v>
      </c>
      <c r="B39" s="17" t="s">
        <v>350</v>
      </c>
      <c r="C39" s="18" t="s">
        <v>351</v>
      </c>
      <c r="D39" s="18" t="s">
        <v>352</v>
      </c>
      <c r="E39" s="18" t="s">
        <v>353</v>
      </c>
      <c r="F39" s="16" t="s">
        <v>170</v>
      </c>
      <c r="G39" s="18" t="s">
        <v>354</v>
      </c>
      <c r="H39" s="18" t="s">
        <v>355</v>
      </c>
      <c r="I39" s="23" t="s">
        <v>356</v>
      </c>
      <c r="J39" s="16" t="s">
        <v>357</v>
      </c>
      <c r="K39" s="20" t="s">
        <v>358</v>
      </c>
      <c r="L39" s="22" t="s">
        <v>119</v>
      </c>
      <c r="M39" s="14" t="s">
        <v>359</v>
      </c>
      <c r="N39" s="22" t="s">
        <v>29</v>
      </c>
      <c r="O39" s="24" t="s">
        <v>30</v>
      </c>
    </row>
    <row r="40" s="3" customFormat="1" ht="72" spans="1:15">
      <c r="A40" s="14">
        <v>37</v>
      </c>
      <c r="B40" s="17" t="s">
        <v>360</v>
      </c>
      <c r="C40" s="18" t="s">
        <v>361</v>
      </c>
      <c r="D40" s="18" t="s">
        <v>338</v>
      </c>
      <c r="E40" s="18" t="s">
        <v>339</v>
      </c>
      <c r="F40" s="16" t="s">
        <v>113</v>
      </c>
      <c r="G40" s="18" t="s">
        <v>340</v>
      </c>
      <c r="H40" s="21" t="s">
        <v>362</v>
      </c>
      <c r="I40" s="23" t="s">
        <v>363</v>
      </c>
      <c r="J40" s="16" t="s">
        <v>343</v>
      </c>
      <c r="K40" s="20" t="s">
        <v>364</v>
      </c>
      <c r="L40" s="22" t="s">
        <v>119</v>
      </c>
      <c r="M40" s="14" t="s">
        <v>120</v>
      </c>
      <c r="N40" s="22" t="s">
        <v>29</v>
      </c>
      <c r="O40" s="24" t="s">
        <v>30</v>
      </c>
    </row>
    <row r="41" s="3" customFormat="1" ht="72" spans="1:15">
      <c r="A41" s="14">
        <v>38</v>
      </c>
      <c r="B41" s="17" t="s">
        <v>365</v>
      </c>
      <c r="C41" s="18" t="s">
        <v>366</v>
      </c>
      <c r="D41" s="18" t="s">
        <v>367</v>
      </c>
      <c r="E41" s="18" t="s">
        <v>368</v>
      </c>
      <c r="F41" s="16" t="s">
        <v>369</v>
      </c>
      <c r="G41" s="18" t="s">
        <v>370</v>
      </c>
      <c r="H41" s="18" t="s">
        <v>371</v>
      </c>
      <c r="I41" s="23" t="s">
        <v>372</v>
      </c>
      <c r="J41" s="16" t="s">
        <v>373</v>
      </c>
      <c r="K41" s="20" t="s">
        <v>374</v>
      </c>
      <c r="L41" s="22" t="s">
        <v>375</v>
      </c>
      <c r="M41" s="14" t="s">
        <v>376</v>
      </c>
      <c r="N41" s="22" t="s">
        <v>29</v>
      </c>
      <c r="O41" s="24" t="s">
        <v>30</v>
      </c>
    </row>
    <row r="42" s="3" customFormat="1" ht="72" spans="1:15">
      <c r="A42" s="14">
        <v>39</v>
      </c>
      <c r="B42" s="17" t="s">
        <v>377</v>
      </c>
      <c r="C42" s="18" t="s">
        <v>378</v>
      </c>
      <c r="D42" s="18" t="s">
        <v>379</v>
      </c>
      <c r="E42" s="18" t="s">
        <v>380</v>
      </c>
      <c r="F42" s="16" t="s">
        <v>381</v>
      </c>
      <c r="G42" s="18" t="s">
        <v>382</v>
      </c>
      <c r="H42" s="18" t="s">
        <v>371</v>
      </c>
      <c r="I42" s="23" t="s">
        <v>372</v>
      </c>
      <c r="J42" s="16" t="s">
        <v>383</v>
      </c>
      <c r="K42" s="20" t="s">
        <v>384</v>
      </c>
      <c r="L42" s="22" t="s">
        <v>163</v>
      </c>
      <c r="M42" s="14" t="s">
        <v>266</v>
      </c>
      <c r="N42" s="22" t="s">
        <v>29</v>
      </c>
      <c r="O42" s="24" t="s">
        <v>30</v>
      </c>
    </row>
    <row r="43" s="3" customFormat="1" ht="84" spans="1:15">
      <c r="A43" s="14">
        <v>40</v>
      </c>
      <c r="B43" s="17" t="s">
        <v>385</v>
      </c>
      <c r="C43" s="18" t="s">
        <v>386</v>
      </c>
      <c r="D43" s="18" t="s">
        <v>387</v>
      </c>
      <c r="E43" s="18" t="s">
        <v>388</v>
      </c>
      <c r="F43" s="16" t="s">
        <v>389</v>
      </c>
      <c r="G43" s="18" t="s">
        <v>390</v>
      </c>
      <c r="H43" s="18" t="s">
        <v>391</v>
      </c>
      <c r="I43" s="23" t="s">
        <v>392</v>
      </c>
      <c r="J43" s="16" t="s">
        <v>393</v>
      </c>
      <c r="K43" s="20" t="s">
        <v>394</v>
      </c>
      <c r="L43" s="22" t="s">
        <v>395</v>
      </c>
      <c r="M43" s="14" t="s">
        <v>396</v>
      </c>
      <c r="N43" s="22" t="s">
        <v>29</v>
      </c>
      <c r="O43" s="24" t="s">
        <v>30</v>
      </c>
    </row>
    <row r="44" s="3" customFormat="1" ht="84" spans="1:15">
      <c r="A44" s="14">
        <v>41</v>
      </c>
      <c r="B44" s="17" t="s">
        <v>397</v>
      </c>
      <c r="C44" s="18" t="s">
        <v>398</v>
      </c>
      <c r="D44" s="18" t="s">
        <v>399</v>
      </c>
      <c r="E44" s="18" t="s">
        <v>46</v>
      </c>
      <c r="F44" s="16" t="s">
        <v>400</v>
      </c>
      <c r="G44" s="18" t="s">
        <v>401</v>
      </c>
      <c r="H44" s="18" t="s">
        <v>391</v>
      </c>
      <c r="I44" s="23" t="s">
        <v>392</v>
      </c>
      <c r="J44" s="16" t="s">
        <v>402</v>
      </c>
      <c r="K44" s="20" t="s">
        <v>403</v>
      </c>
      <c r="L44" s="22" t="s">
        <v>404</v>
      </c>
      <c r="M44" s="14" t="s">
        <v>405</v>
      </c>
      <c r="N44" s="22" t="s">
        <v>29</v>
      </c>
      <c r="O44" s="24" t="s">
        <v>30</v>
      </c>
    </row>
    <row r="45" s="3" customFormat="1" ht="84" spans="1:15">
      <c r="A45" s="14">
        <v>42</v>
      </c>
      <c r="B45" s="17" t="s">
        <v>406</v>
      </c>
      <c r="C45" s="18" t="s">
        <v>407</v>
      </c>
      <c r="D45" s="18" t="s">
        <v>145</v>
      </c>
      <c r="E45" s="18" t="s">
        <v>408</v>
      </c>
      <c r="F45" s="16" t="s">
        <v>147</v>
      </c>
      <c r="G45" s="18" t="s">
        <v>409</v>
      </c>
      <c r="H45" s="18" t="s">
        <v>410</v>
      </c>
      <c r="I45" s="23" t="s">
        <v>411</v>
      </c>
      <c r="J45" s="16" t="s">
        <v>151</v>
      </c>
      <c r="K45" s="20" t="s">
        <v>152</v>
      </c>
      <c r="L45" s="22" t="s">
        <v>153</v>
      </c>
      <c r="M45" s="14" t="s">
        <v>154</v>
      </c>
      <c r="N45" s="22" t="s">
        <v>29</v>
      </c>
      <c r="O45" s="24" t="s">
        <v>30</v>
      </c>
    </row>
    <row r="46" s="3" customFormat="1" ht="48" spans="1:15">
      <c r="A46" s="14">
        <v>43</v>
      </c>
      <c r="B46" s="17" t="s">
        <v>412</v>
      </c>
      <c r="C46" s="18" t="s">
        <v>413</v>
      </c>
      <c r="D46" s="18" t="s">
        <v>414</v>
      </c>
      <c r="E46" s="18" t="s">
        <v>46</v>
      </c>
      <c r="F46" s="16" t="s">
        <v>222</v>
      </c>
      <c r="G46" s="18" t="s">
        <v>415</v>
      </c>
      <c r="H46" s="18" t="s">
        <v>410</v>
      </c>
      <c r="I46" s="23" t="s">
        <v>411</v>
      </c>
      <c r="J46" s="16" t="s">
        <v>416</v>
      </c>
      <c r="K46" s="20" t="s">
        <v>417</v>
      </c>
      <c r="L46" s="22" t="s">
        <v>418</v>
      </c>
      <c r="M46" s="14" t="s">
        <v>419</v>
      </c>
      <c r="N46" s="22" t="s">
        <v>29</v>
      </c>
      <c r="O46" s="24" t="s">
        <v>30</v>
      </c>
    </row>
    <row r="47" s="3" customFormat="1" ht="72" spans="1:15">
      <c r="A47" s="14">
        <v>44</v>
      </c>
      <c r="B47" s="17" t="s">
        <v>420</v>
      </c>
      <c r="C47" s="18" t="s">
        <v>421</v>
      </c>
      <c r="D47" s="18" t="s">
        <v>422</v>
      </c>
      <c r="E47" s="18" t="s">
        <v>423</v>
      </c>
      <c r="F47" s="16" t="s">
        <v>192</v>
      </c>
      <c r="G47" s="18" t="s">
        <v>424</v>
      </c>
      <c r="H47" s="18" t="s">
        <v>425</v>
      </c>
      <c r="I47" s="23" t="s">
        <v>426</v>
      </c>
      <c r="J47" s="16" t="s">
        <v>427</v>
      </c>
      <c r="K47" s="20" t="s">
        <v>428</v>
      </c>
      <c r="L47" s="22" t="s">
        <v>176</v>
      </c>
      <c r="M47" s="14" t="s">
        <v>177</v>
      </c>
      <c r="N47" s="22" t="s">
        <v>29</v>
      </c>
      <c r="O47" s="24" t="s">
        <v>30</v>
      </c>
    </row>
    <row r="48" s="3" customFormat="1" ht="84" spans="1:15">
      <c r="A48" s="14">
        <v>45</v>
      </c>
      <c r="B48" s="17" t="s">
        <v>429</v>
      </c>
      <c r="C48" s="18" t="s">
        <v>430</v>
      </c>
      <c r="D48" s="18" t="s">
        <v>135</v>
      </c>
      <c r="E48" s="18" t="s">
        <v>136</v>
      </c>
      <c r="F48" s="16" t="s">
        <v>137</v>
      </c>
      <c r="G48" s="18" t="s">
        <v>431</v>
      </c>
      <c r="H48" s="18" t="s">
        <v>425</v>
      </c>
      <c r="I48" s="23" t="s">
        <v>426</v>
      </c>
      <c r="J48" s="16" t="s">
        <v>139</v>
      </c>
      <c r="K48" s="20" t="s">
        <v>140</v>
      </c>
      <c r="L48" s="22" t="s">
        <v>141</v>
      </c>
      <c r="M48" s="14" t="s">
        <v>142</v>
      </c>
      <c r="N48" s="22" t="s">
        <v>29</v>
      </c>
      <c r="O48" s="24" t="s">
        <v>30</v>
      </c>
    </row>
    <row r="49" s="3" customFormat="1" ht="84" spans="1:15">
      <c r="A49" s="14">
        <v>46</v>
      </c>
      <c r="B49" s="17" t="s">
        <v>432</v>
      </c>
      <c r="C49" s="18" t="s">
        <v>433</v>
      </c>
      <c r="D49" s="18" t="s">
        <v>422</v>
      </c>
      <c r="E49" s="18" t="s">
        <v>434</v>
      </c>
      <c r="F49" s="16" t="s">
        <v>170</v>
      </c>
      <c r="G49" s="18" t="s">
        <v>435</v>
      </c>
      <c r="H49" s="18" t="s">
        <v>436</v>
      </c>
      <c r="I49" s="23" t="s">
        <v>437</v>
      </c>
      <c r="J49" s="16" t="s">
        <v>438</v>
      </c>
      <c r="K49" s="20" t="s">
        <v>439</v>
      </c>
      <c r="L49" s="22" t="s">
        <v>176</v>
      </c>
      <c r="M49" s="14" t="s">
        <v>440</v>
      </c>
      <c r="N49" s="22" t="s">
        <v>29</v>
      </c>
      <c r="O49" s="24" t="s">
        <v>30</v>
      </c>
    </row>
    <row r="50" s="3" customFormat="1" ht="84" spans="1:15">
      <c r="A50" s="14">
        <v>47</v>
      </c>
      <c r="B50" s="17" t="s">
        <v>441</v>
      </c>
      <c r="C50" s="18" t="s">
        <v>442</v>
      </c>
      <c r="D50" s="18" t="s">
        <v>387</v>
      </c>
      <c r="E50" s="18" t="s">
        <v>443</v>
      </c>
      <c r="F50" s="16" t="s">
        <v>389</v>
      </c>
      <c r="G50" s="18" t="s">
        <v>444</v>
      </c>
      <c r="H50" s="18" t="s">
        <v>445</v>
      </c>
      <c r="I50" s="23" t="s">
        <v>446</v>
      </c>
      <c r="J50" s="16" t="s">
        <v>447</v>
      </c>
      <c r="K50" s="20" t="s">
        <v>448</v>
      </c>
      <c r="L50" s="22" t="s">
        <v>153</v>
      </c>
      <c r="M50" s="14" t="s">
        <v>154</v>
      </c>
      <c r="N50" s="22" t="s">
        <v>29</v>
      </c>
      <c r="O50" s="24" t="s">
        <v>30</v>
      </c>
    </row>
    <row r="51" s="3" customFormat="1" ht="84" spans="1:15">
      <c r="A51" s="14">
        <v>48</v>
      </c>
      <c r="B51" s="17" t="s">
        <v>449</v>
      </c>
      <c r="C51" s="18" t="s">
        <v>450</v>
      </c>
      <c r="D51" s="18" t="s">
        <v>422</v>
      </c>
      <c r="E51" s="18" t="s">
        <v>434</v>
      </c>
      <c r="F51" s="16" t="s">
        <v>170</v>
      </c>
      <c r="G51" s="18" t="s">
        <v>451</v>
      </c>
      <c r="H51" s="18" t="s">
        <v>452</v>
      </c>
      <c r="I51" s="23" t="s">
        <v>453</v>
      </c>
      <c r="J51" s="16" t="s">
        <v>438</v>
      </c>
      <c r="K51" s="20" t="s">
        <v>439</v>
      </c>
      <c r="L51" s="22" t="s">
        <v>176</v>
      </c>
      <c r="M51" s="14" t="s">
        <v>440</v>
      </c>
      <c r="N51" s="22" t="s">
        <v>29</v>
      </c>
      <c r="O51" s="24" t="s">
        <v>30</v>
      </c>
    </row>
    <row r="52" s="3" customFormat="1" ht="84" spans="1:15">
      <c r="A52" s="14">
        <v>49</v>
      </c>
      <c r="B52" s="17" t="s">
        <v>454</v>
      </c>
      <c r="C52" s="18" t="s">
        <v>455</v>
      </c>
      <c r="D52" s="18" t="s">
        <v>456</v>
      </c>
      <c r="E52" s="18" t="s">
        <v>457</v>
      </c>
      <c r="F52" s="16" t="s">
        <v>458</v>
      </c>
      <c r="G52" s="18" t="s">
        <v>459</v>
      </c>
      <c r="H52" s="18" t="s">
        <v>452</v>
      </c>
      <c r="I52" s="23" t="s">
        <v>453</v>
      </c>
      <c r="J52" s="16" t="s">
        <v>460</v>
      </c>
      <c r="K52" s="20" t="s">
        <v>461</v>
      </c>
      <c r="L52" s="22" t="s">
        <v>153</v>
      </c>
      <c r="M52" s="14" t="s">
        <v>282</v>
      </c>
      <c r="N52" s="22" t="s">
        <v>29</v>
      </c>
      <c r="O52" s="24" t="s">
        <v>30</v>
      </c>
    </row>
    <row r="53" s="3" customFormat="1" ht="72" spans="1:15">
      <c r="A53" s="14">
        <v>50</v>
      </c>
      <c r="B53" s="17" t="s">
        <v>462</v>
      </c>
      <c r="C53" s="18" t="s">
        <v>463</v>
      </c>
      <c r="D53" s="18" t="s">
        <v>209</v>
      </c>
      <c r="E53" s="18" t="s">
        <v>210</v>
      </c>
      <c r="F53" s="16" t="s">
        <v>464</v>
      </c>
      <c r="G53" s="18" t="s">
        <v>310</v>
      </c>
      <c r="H53" s="18" t="s">
        <v>465</v>
      </c>
      <c r="I53" s="23" t="s">
        <v>466</v>
      </c>
      <c r="J53" s="16" t="s">
        <v>467</v>
      </c>
      <c r="K53" s="20" t="s">
        <v>216</v>
      </c>
      <c r="L53" s="22" t="s">
        <v>217</v>
      </c>
      <c r="M53" s="14" t="s">
        <v>468</v>
      </c>
      <c r="N53" s="22" t="s">
        <v>29</v>
      </c>
      <c r="O53" s="24" t="s">
        <v>30</v>
      </c>
    </row>
    <row r="54" s="3" customFormat="1" ht="84" spans="1:15">
      <c r="A54" s="14">
        <v>51</v>
      </c>
      <c r="B54" s="17" t="s">
        <v>469</v>
      </c>
      <c r="C54" s="18" t="s">
        <v>470</v>
      </c>
      <c r="D54" s="18" t="s">
        <v>471</v>
      </c>
      <c r="E54" s="18" t="s">
        <v>472</v>
      </c>
      <c r="F54" s="16" t="s">
        <v>113</v>
      </c>
      <c r="G54" s="18" t="s">
        <v>473</v>
      </c>
      <c r="H54" s="18" t="s">
        <v>474</v>
      </c>
      <c r="I54" s="23" t="s">
        <v>475</v>
      </c>
      <c r="J54" s="16" t="s">
        <v>476</v>
      </c>
      <c r="K54" s="20" t="s">
        <v>477</v>
      </c>
      <c r="L54" s="22" t="s">
        <v>141</v>
      </c>
      <c r="M54" s="14" t="s">
        <v>206</v>
      </c>
      <c r="N54" s="22" t="s">
        <v>29</v>
      </c>
      <c r="O54" s="24" t="s">
        <v>30</v>
      </c>
    </row>
    <row r="55" s="3" customFormat="1" ht="72" spans="1:15">
      <c r="A55" s="14">
        <v>52</v>
      </c>
      <c r="B55" s="17" t="s">
        <v>478</v>
      </c>
      <c r="C55" s="18" t="s">
        <v>479</v>
      </c>
      <c r="D55" s="18" t="s">
        <v>168</v>
      </c>
      <c r="E55" s="18" t="s">
        <v>480</v>
      </c>
      <c r="F55" s="16" t="s">
        <v>481</v>
      </c>
      <c r="G55" s="18" t="s">
        <v>482</v>
      </c>
      <c r="H55" s="18" t="s">
        <v>483</v>
      </c>
      <c r="I55" s="23" t="s">
        <v>484</v>
      </c>
      <c r="J55" s="16" t="s">
        <v>272</v>
      </c>
      <c r="K55" s="20" t="s">
        <v>273</v>
      </c>
      <c r="L55" s="22" t="s">
        <v>176</v>
      </c>
      <c r="M55" s="14" t="s">
        <v>177</v>
      </c>
      <c r="N55" s="22" t="s">
        <v>29</v>
      </c>
      <c r="O55" s="24" t="s">
        <v>30</v>
      </c>
    </row>
    <row r="56" s="3" customFormat="1" ht="84" spans="1:15">
      <c r="A56" s="14">
        <v>53</v>
      </c>
      <c r="B56" s="17" t="s">
        <v>485</v>
      </c>
      <c r="C56" s="18" t="s">
        <v>486</v>
      </c>
      <c r="D56" s="18" t="s">
        <v>487</v>
      </c>
      <c r="E56" s="18" t="s">
        <v>46</v>
      </c>
      <c r="F56" s="16" t="s">
        <v>488</v>
      </c>
      <c r="G56" s="18" t="s">
        <v>489</v>
      </c>
      <c r="H56" s="18" t="s">
        <v>490</v>
      </c>
      <c r="I56" s="23" t="s">
        <v>491</v>
      </c>
      <c r="J56" s="16" t="s">
        <v>492</v>
      </c>
      <c r="K56" s="20" t="s">
        <v>493</v>
      </c>
      <c r="L56" s="22" t="s">
        <v>404</v>
      </c>
      <c r="M56" s="14" t="s">
        <v>405</v>
      </c>
      <c r="N56" s="22" t="s">
        <v>29</v>
      </c>
      <c r="O56" s="24" t="s">
        <v>30</v>
      </c>
    </row>
    <row r="57" s="3" customFormat="1" ht="108" spans="1:15">
      <c r="A57" s="14">
        <v>54</v>
      </c>
      <c r="B57" s="17" t="s">
        <v>494</v>
      </c>
      <c r="C57" s="18" t="s">
        <v>495</v>
      </c>
      <c r="D57" s="18" t="s">
        <v>317</v>
      </c>
      <c r="E57" s="18" t="s">
        <v>46</v>
      </c>
      <c r="F57" s="16" t="s">
        <v>46</v>
      </c>
      <c r="G57" s="18" t="s">
        <v>496</v>
      </c>
      <c r="H57" s="18" t="s">
        <v>490</v>
      </c>
      <c r="I57" s="23" t="s">
        <v>491</v>
      </c>
      <c r="J57" s="16" t="s">
        <v>46</v>
      </c>
      <c r="K57" s="20" t="s">
        <v>46</v>
      </c>
      <c r="L57" s="22" t="s">
        <v>320</v>
      </c>
      <c r="M57" s="14" t="s">
        <v>321</v>
      </c>
      <c r="N57" s="22" t="s">
        <v>29</v>
      </c>
      <c r="O57" s="24" t="s">
        <v>30</v>
      </c>
    </row>
    <row r="58" s="3" customFormat="1" ht="72" spans="1:15">
      <c r="A58" s="14">
        <v>55</v>
      </c>
      <c r="B58" s="17" t="s">
        <v>497</v>
      </c>
      <c r="C58" s="18" t="s">
        <v>498</v>
      </c>
      <c r="D58" s="18" t="s">
        <v>422</v>
      </c>
      <c r="E58" s="18" t="s">
        <v>499</v>
      </c>
      <c r="F58" s="16" t="s">
        <v>54</v>
      </c>
      <c r="G58" s="18" t="s">
        <v>424</v>
      </c>
      <c r="H58" s="18" t="s">
        <v>500</v>
      </c>
      <c r="I58" s="23" t="s">
        <v>501</v>
      </c>
      <c r="J58" s="16" t="s">
        <v>427</v>
      </c>
      <c r="K58" s="20" t="s">
        <v>428</v>
      </c>
      <c r="L58" s="22" t="s">
        <v>176</v>
      </c>
      <c r="M58" s="14" t="s">
        <v>177</v>
      </c>
      <c r="N58" s="22" t="s">
        <v>29</v>
      </c>
      <c r="O58" s="24" t="s">
        <v>30</v>
      </c>
    </row>
    <row r="59" s="3" customFormat="1" ht="96" spans="1:15">
      <c r="A59" s="14">
        <v>56</v>
      </c>
      <c r="B59" s="17" t="s">
        <v>502</v>
      </c>
      <c r="C59" s="18" t="s">
        <v>503</v>
      </c>
      <c r="D59" s="18" t="s">
        <v>251</v>
      </c>
      <c r="E59" s="18" t="s">
        <v>46</v>
      </c>
      <c r="F59" s="16" t="s">
        <v>252</v>
      </c>
      <c r="G59" s="18" t="s">
        <v>504</v>
      </c>
      <c r="H59" s="18" t="s">
        <v>500</v>
      </c>
      <c r="I59" s="23" t="s">
        <v>501</v>
      </c>
      <c r="J59" s="16" t="s">
        <v>129</v>
      </c>
      <c r="K59" s="20" t="s">
        <v>130</v>
      </c>
      <c r="L59" s="22" t="s">
        <v>226</v>
      </c>
      <c r="M59" s="14" t="s">
        <v>257</v>
      </c>
      <c r="N59" s="22" t="s">
        <v>29</v>
      </c>
      <c r="O59" s="24" t="s">
        <v>30</v>
      </c>
    </row>
    <row r="60" s="3" customFormat="1" ht="60" spans="1:15">
      <c r="A60" s="14">
        <v>57</v>
      </c>
      <c r="B60" s="22" t="s">
        <v>505</v>
      </c>
      <c r="C60" s="14" t="s">
        <v>505</v>
      </c>
      <c r="D60" s="22" t="s">
        <v>506</v>
      </c>
      <c r="E60" s="14" t="s">
        <v>46</v>
      </c>
      <c r="F60" s="22" t="s">
        <v>46</v>
      </c>
      <c r="G60" s="14" t="s">
        <v>507</v>
      </c>
      <c r="H60" s="22" t="s">
        <v>508</v>
      </c>
      <c r="I60" s="14" t="s">
        <v>509</v>
      </c>
      <c r="J60" s="22" t="s">
        <v>46</v>
      </c>
      <c r="K60" s="14" t="s">
        <v>46</v>
      </c>
      <c r="L60" s="22" t="s">
        <v>510</v>
      </c>
      <c r="M60" s="14" t="s">
        <v>511</v>
      </c>
      <c r="N60" s="22" t="s">
        <v>512</v>
      </c>
      <c r="O60" s="14" t="s">
        <v>513</v>
      </c>
    </row>
    <row r="61" s="3" customFormat="1" ht="108" spans="1:15">
      <c r="A61" s="14">
        <v>58</v>
      </c>
      <c r="B61" s="17" t="s">
        <v>514</v>
      </c>
      <c r="C61" s="18" t="s">
        <v>515</v>
      </c>
      <c r="D61" s="18" t="s">
        <v>516</v>
      </c>
      <c r="E61" s="18" t="s">
        <v>46</v>
      </c>
      <c r="F61" s="16" t="s">
        <v>46</v>
      </c>
      <c r="G61" s="18" t="s">
        <v>517</v>
      </c>
      <c r="H61" s="18" t="s">
        <v>518</v>
      </c>
      <c r="I61" s="23" t="s">
        <v>519</v>
      </c>
      <c r="J61" s="16" t="s">
        <v>46</v>
      </c>
      <c r="K61" s="20" t="s">
        <v>46</v>
      </c>
      <c r="L61" s="22" t="s">
        <v>320</v>
      </c>
      <c r="M61" s="14" t="s">
        <v>321</v>
      </c>
      <c r="N61" s="22" t="s">
        <v>29</v>
      </c>
      <c r="O61" s="24" t="s">
        <v>30</v>
      </c>
    </row>
    <row r="62" s="3" customFormat="1" ht="84" spans="1:15">
      <c r="A62" s="14">
        <v>59</v>
      </c>
      <c r="B62" s="17" t="s">
        <v>520</v>
      </c>
      <c r="C62" s="18" t="s">
        <v>521</v>
      </c>
      <c r="D62" s="18" t="s">
        <v>522</v>
      </c>
      <c r="E62" s="18" t="s">
        <v>46</v>
      </c>
      <c r="F62" s="16" t="s">
        <v>523</v>
      </c>
      <c r="G62" s="18" t="s">
        <v>524</v>
      </c>
      <c r="H62" s="18" t="s">
        <v>525</v>
      </c>
      <c r="I62" s="23" t="s">
        <v>526</v>
      </c>
      <c r="J62" s="16" t="s">
        <v>129</v>
      </c>
      <c r="K62" s="20" t="s">
        <v>130</v>
      </c>
      <c r="L62" s="22" t="s">
        <v>527</v>
      </c>
      <c r="M62" s="14" t="s">
        <v>528</v>
      </c>
      <c r="N62" s="22" t="s">
        <v>29</v>
      </c>
      <c r="O62" s="24" t="s">
        <v>30</v>
      </c>
    </row>
    <row r="63" s="3" customFormat="1" ht="72" spans="1:15">
      <c r="A63" s="14">
        <v>60</v>
      </c>
      <c r="B63" s="17" t="s">
        <v>529</v>
      </c>
      <c r="C63" s="18" t="s">
        <v>530</v>
      </c>
      <c r="D63" s="18" t="s">
        <v>531</v>
      </c>
      <c r="E63" s="18" t="s">
        <v>532</v>
      </c>
      <c r="F63" s="16" t="s">
        <v>533</v>
      </c>
      <c r="G63" s="18" t="s">
        <v>534</v>
      </c>
      <c r="H63" s="18" t="s">
        <v>535</v>
      </c>
      <c r="I63" s="23" t="s">
        <v>536</v>
      </c>
      <c r="J63" s="16" t="s">
        <v>139</v>
      </c>
      <c r="K63" s="20" t="s">
        <v>140</v>
      </c>
      <c r="L63" s="22" t="s">
        <v>163</v>
      </c>
      <c r="M63" s="14" t="s">
        <v>537</v>
      </c>
      <c r="N63" s="22" t="s">
        <v>29</v>
      </c>
      <c r="O63" s="24" t="s">
        <v>30</v>
      </c>
    </row>
    <row r="64" s="3" customFormat="1" ht="48" spans="1:15">
      <c r="A64" s="14">
        <v>61</v>
      </c>
      <c r="B64" s="17" t="s">
        <v>538</v>
      </c>
      <c r="C64" s="18" t="s">
        <v>539</v>
      </c>
      <c r="D64" s="18" t="s">
        <v>540</v>
      </c>
      <c r="E64" s="18" t="s">
        <v>46</v>
      </c>
      <c r="F64" s="16" t="s">
        <v>541</v>
      </c>
      <c r="G64" s="18" t="s">
        <v>542</v>
      </c>
      <c r="H64" s="18" t="s">
        <v>543</v>
      </c>
      <c r="I64" s="23" t="s">
        <v>544</v>
      </c>
      <c r="J64" s="16" t="s">
        <v>545</v>
      </c>
      <c r="K64" s="20" t="s">
        <v>546</v>
      </c>
      <c r="L64" s="22" t="s">
        <v>418</v>
      </c>
      <c r="M64" s="14" t="s">
        <v>419</v>
      </c>
      <c r="N64" s="22" t="s">
        <v>29</v>
      </c>
      <c r="O64" s="24" t="s">
        <v>30</v>
      </c>
    </row>
    <row r="65" s="3" customFormat="1" ht="48" spans="1:15">
      <c r="A65" s="14">
        <v>62</v>
      </c>
      <c r="B65" s="20" t="s">
        <v>547</v>
      </c>
      <c r="C65" s="20" t="s">
        <v>548</v>
      </c>
      <c r="D65" s="20" t="s">
        <v>549</v>
      </c>
      <c r="E65" s="20" t="s">
        <v>550</v>
      </c>
      <c r="F65" s="20" t="s">
        <v>551</v>
      </c>
      <c r="G65" s="20" t="s">
        <v>552</v>
      </c>
      <c r="H65" s="20" t="s">
        <v>543</v>
      </c>
      <c r="I65" s="20" t="s">
        <v>544</v>
      </c>
      <c r="J65" s="20" t="s">
        <v>553</v>
      </c>
      <c r="K65" s="20" t="s">
        <v>46</v>
      </c>
      <c r="L65" s="20" t="s">
        <v>554</v>
      </c>
      <c r="M65" s="14" t="s">
        <v>555</v>
      </c>
      <c r="N65" s="22" t="s">
        <v>29</v>
      </c>
      <c r="O65" s="24" t="s">
        <v>30</v>
      </c>
    </row>
    <row r="66" s="3" customFormat="1" ht="48" spans="1:15">
      <c r="A66" s="14">
        <v>63</v>
      </c>
      <c r="B66" s="17" t="s">
        <v>556</v>
      </c>
      <c r="C66" s="18" t="s">
        <v>557</v>
      </c>
      <c r="D66" s="18" t="s">
        <v>558</v>
      </c>
      <c r="E66" s="18" t="s">
        <v>46</v>
      </c>
      <c r="F66" s="16" t="s">
        <v>559</v>
      </c>
      <c r="G66" s="18" t="s">
        <v>507</v>
      </c>
      <c r="H66" s="18" t="s">
        <v>560</v>
      </c>
      <c r="I66" s="23" t="s">
        <v>561</v>
      </c>
      <c r="J66" s="16" t="s">
        <v>560</v>
      </c>
      <c r="K66" s="20" t="s">
        <v>562</v>
      </c>
      <c r="L66" s="22" t="s">
        <v>236</v>
      </c>
      <c r="M66" s="14" t="s">
        <v>237</v>
      </c>
      <c r="N66" s="22" t="s">
        <v>29</v>
      </c>
      <c r="O66" s="24" t="s">
        <v>30</v>
      </c>
    </row>
    <row r="67" s="3" customFormat="1" ht="48" spans="1:15">
      <c r="A67" s="14">
        <v>64</v>
      </c>
      <c r="B67" s="17" t="s">
        <v>563</v>
      </c>
      <c r="C67" s="21" t="s">
        <v>564</v>
      </c>
      <c r="D67" s="18" t="s">
        <v>565</v>
      </c>
      <c r="E67" s="18" t="s">
        <v>566</v>
      </c>
      <c r="F67" s="16" t="s">
        <v>567</v>
      </c>
      <c r="G67" s="18" t="s">
        <v>534</v>
      </c>
      <c r="H67" s="18" t="s">
        <v>568</v>
      </c>
      <c r="I67" s="23" t="s">
        <v>569</v>
      </c>
      <c r="J67" s="16" t="s">
        <v>568</v>
      </c>
      <c r="K67" s="20" t="s">
        <v>569</v>
      </c>
      <c r="L67" s="22" t="s">
        <v>236</v>
      </c>
      <c r="M67" s="14" t="s">
        <v>237</v>
      </c>
      <c r="N67" s="22" t="s">
        <v>29</v>
      </c>
      <c r="O67" s="24" t="s">
        <v>30</v>
      </c>
    </row>
    <row r="68" s="3" customFormat="1" ht="84" spans="1:15">
      <c r="A68" s="14">
        <v>65</v>
      </c>
      <c r="B68" s="22" t="s">
        <v>570</v>
      </c>
      <c r="C68" s="26" t="s">
        <v>571</v>
      </c>
      <c r="D68" s="18" t="s">
        <v>572</v>
      </c>
      <c r="E68" s="18" t="s">
        <v>46</v>
      </c>
      <c r="F68" s="16" t="s">
        <v>573</v>
      </c>
      <c r="G68" s="18" t="s">
        <v>574</v>
      </c>
      <c r="H68" s="18" t="s">
        <v>575</v>
      </c>
      <c r="I68" s="23" t="s">
        <v>576</v>
      </c>
      <c r="J68" s="16" t="s">
        <v>577</v>
      </c>
      <c r="K68" s="20" t="s">
        <v>578</v>
      </c>
      <c r="L68" s="22" t="s">
        <v>404</v>
      </c>
      <c r="M68" s="14" t="s">
        <v>405</v>
      </c>
      <c r="N68" s="22" t="s">
        <v>29</v>
      </c>
      <c r="O68" s="24" t="s">
        <v>30</v>
      </c>
    </row>
    <row r="69" s="3" customFormat="1" ht="48" spans="1:15">
      <c r="A69" s="14">
        <v>66</v>
      </c>
      <c r="B69" s="20" t="s">
        <v>579</v>
      </c>
      <c r="C69" s="20" t="s">
        <v>580</v>
      </c>
      <c r="D69" s="20" t="s">
        <v>230</v>
      </c>
      <c r="E69" s="20" t="s">
        <v>46</v>
      </c>
      <c r="F69" s="20" t="s">
        <v>581</v>
      </c>
      <c r="G69" s="20" t="s">
        <v>582</v>
      </c>
      <c r="H69" s="20" t="s">
        <v>583</v>
      </c>
      <c r="I69" s="20" t="s">
        <v>584</v>
      </c>
      <c r="J69" s="20" t="s">
        <v>585</v>
      </c>
      <c r="K69" s="20" t="s">
        <v>586</v>
      </c>
      <c r="L69" s="20" t="s">
        <v>587</v>
      </c>
      <c r="M69" s="14" t="s">
        <v>237</v>
      </c>
      <c r="N69" s="22" t="s">
        <v>29</v>
      </c>
      <c r="O69" s="24" t="s">
        <v>30</v>
      </c>
    </row>
    <row r="70" s="3" customFormat="1" ht="48" spans="1:15">
      <c r="A70" s="14">
        <v>67</v>
      </c>
      <c r="B70" s="17" t="s">
        <v>588</v>
      </c>
      <c r="C70" s="18" t="s">
        <v>589</v>
      </c>
      <c r="D70" s="18" t="s">
        <v>590</v>
      </c>
      <c r="E70" s="18" t="s">
        <v>591</v>
      </c>
      <c r="F70" s="16" t="s">
        <v>592</v>
      </c>
      <c r="G70" s="18" t="s">
        <v>73</v>
      </c>
      <c r="H70" s="18" t="s">
        <v>593</v>
      </c>
      <c r="I70" s="23" t="s">
        <v>594</v>
      </c>
      <c r="J70" s="16" t="s">
        <v>593</v>
      </c>
      <c r="K70" s="20" t="s">
        <v>594</v>
      </c>
      <c r="L70" s="22" t="s">
        <v>236</v>
      </c>
      <c r="M70" s="14" t="s">
        <v>237</v>
      </c>
      <c r="N70" s="22" t="s">
        <v>29</v>
      </c>
      <c r="O70" s="24" t="s">
        <v>30</v>
      </c>
    </row>
    <row r="71" s="3" customFormat="1" ht="48" spans="1:15">
      <c r="A71" s="14">
        <v>68</v>
      </c>
      <c r="B71" s="20" t="s">
        <v>595</v>
      </c>
      <c r="C71" s="20" t="s">
        <v>596</v>
      </c>
      <c r="D71" s="20" t="s">
        <v>597</v>
      </c>
      <c r="E71" s="20" t="s">
        <v>598</v>
      </c>
      <c r="F71" s="20" t="s">
        <v>592</v>
      </c>
      <c r="G71" s="20" t="s">
        <v>599</v>
      </c>
      <c r="H71" s="20" t="s">
        <v>600</v>
      </c>
      <c r="I71" s="20" t="s">
        <v>601</v>
      </c>
      <c r="J71" s="20" t="s">
        <v>600</v>
      </c>
      <c r="K71" s="20" t="s">
        <v>602</v>
      </c>
      <c r="L71" s="20" t="s">
        <v>587</v>
      </c>
      <c r="M71" s="14" t="s">
        <v>237</v>
      </c>
      <c r="N71" s="22" t="s">
        <v>29</v>
      </c>
      <c r="O71" s="24" t="s">
        <v>30</v>
      </c>
    </row>
    <row r="72" s="3" customFormat="1" ht="48" spans="1:15">
      <c r="A72" s="14">
        <v>69</v>
      </c>
      <c r="B72" s="20" t="s">
        <v>603</v>
      </c>
      <c r="C72" s="20" t="s">
        <v>604</v>
      </c>
      <c r="D72" s="20" t="s">
        <v>230</v>
      </c>
      <c r="E72" s="20" t="s">
        <v>46</v>
      </c>
      <c r="F72" s="20" t="s">
        <v>46</v>
      </c>
      <c r="G72" s="20" t="s">
        <v>605</v>
      </c>
      <c r="H72" s="20" t="s">
        <v>606</v>
      </c>
      <c r="I72" s="20" t="s">
        <v>607</v>
      </c>
      <c r="J72" s="20" t="s">
        <v>606</v>
      </c>
      <c r="K72" s="20" t="s">
        <v>607</v>
      </c>
      <c r="L72" s="20" t="s">
        <v>587</v>
      </c>
      <c r="M72" s="14" t="s">
        <v>237</v>
      </c>
      <c r="N72" s="22" t="s">
        <v>29</v>
      </c>
      <c r="O72" s="24" t="s">
        <v>30</v>
      </c>
    </row>
    <row r="73" s="3" customFormat="1" ht="72" spans="1:15">
      <c r="A73" s="14">
        <v>70</v>
      </c>
      <c r="B73" s="20" t="s">
        <v>608</v>
      </c>
      <c r="C73" s="20" t="s">
        <v>609</v>
      </c>
      <c r="D73" s="20" t="s">
        <v>610</v>
      </c>
      <c r="E73" s="20" t="s">
        <v>611</v>
      </c>
      <c r="F73" s="20" t="s">
        <v>612</v>
      </c>
      <c r="G73" s="20" t="s">
        <v>415</v>
      </c>
      <c r="H73" s="20" t="s">
        <v>613</v>
      </c>
      <c r="I73" s="20" t="s">
        <v>614</v>
      </c>
      <c r="J73" s="20" t="s">
        <v>615</v>
      </c>
      <c r="K73" s="20" t="s">
        <v>616</v>
      </c>
      <c r="L73" s="20" t="s">
        <v>617</v>
      </c>
      <c r="M73" s="14" t="s">
        <v>618</v>
      </c>
      <c r="N73" s="22" t="s">
        <v>29</v>
      </c>
      <c r="O73" s="24" t="s">
        <v>30</v>
      </c>
    </row>
    <row r="74" s="3" customFormat="1" ht="84" spans="1:15">
      <c r="A74" s="14">
        <v>71</v>
      </c>
      <c r="B74" s="20" t="s">
        <v>619</v>
      </c>
      <c r="C74" s="20" t="s">
        <v>620</v>
      </c>
      <c r="D74" s="20" t="s">
        <v>621</v>
      </c>
      <c r="E74" s="20" t="s">
        <v>622</v>
      </c>
      <c r="F74" s="20" t="s">
        <v>623</v>
      </c>
      <c r="G74" s="20" t="s">
        <v>624</v>
      </c>
      <c r="H74" s="20" t="s">
        <v>613</v>
      </c>
      <c r="I74" s="20" t="s">
        <v>614</v>
      </c>
      <c r="J74" s="20" t="s">
        <v>625</v>
      </c>
      <c r="K74" s="20" t="s">
        <v>626</v>
      </c>
      <c r="L74" s="20" t="s">
        <v>627</v>
      </c>
      <c r="M74" s="14" t="s">
        <v>628</v>
      </c>
      <c r="N74" s="22" t="s">
        <v>29</v>
      </c>
      <c r="O74" s="24" t="s">
        <v>30</v>
      </c>
    </row>
    <row r="75" s="3" customFormat="1" ht="48" spans="1:15">
      <c r="A75" s="14">
        <v>72</v>
      </c>
      <c r="B75" s="20" t="s">
        <v>629</v>
      </c>
      <c r="C75" s="20" t="s">
        <v>630</v>
      </c>
      <c r="D75" s="20" t="s">
        <v>230</v>
      </c>
      <c r="E75" s="20" t="s">
        <v>46</v>
      </c>
      <c r="F75" s="20" t="s">
        <v>46</v>
      </c>
      <c r="G75" s="20" t="s">
        <v>631</v>
      </c>
      <c r="H75" s="20" t="s">
        <v>632</v>
      </c>
      <c r="I75" s="20" t="s">
        <v>633</v>
      </c>
      <c r="J75" s="20" t="s">
        <v>632</v>
      </c>
      <c r="K75" s="20" t="s">
        <v>633</v>
      </c>
      <c r="L75" s="20" t="s">
        <v>587</v>
      </c>
      <c r="M75" s="14" t="s">
        <v>237</v>
      </c>
      <c r="N75" s="22" t="s">
        <v>29</v>
      </c>
      <c r="O75" s="24" t="s">
        <v>30</v>
      </c>
    </row>
    <row r="76" s="3" customFormat="1" ht="120" spans="1:15">
      <c r="A76" s="14">
        <v>73</v>
      </c>
      <c r="B76" s="20" t="s">
        <v>634</v>
      </c>
      <c r="C76" s="20" t="s">
        <v>635</v>
      </c>
      <c r="D76" s="20" t="s">
        <v>636</v>
      </c>
      <c r="E76" s="20" t="s">
        <v>637</v>
      </c>
      <c r="F76" s="20" t="s">
        <v>638</v>
      </c>
      <c r="G76" s="20" t="s">
        <v>269</v>
      </c>
      <c r="H76" s="20" t="s">
        <v>639</v>
      </c>
      <c r="I76" s="20" t="s">
        <v>640</v>
      </c>
      <c r="J76" s="20" t="s">
        <v>641</v>
      </c>
      <c r="K76" s="20" t="s">
        <v>642</v>
      </c>
      <c r="L76" s="20" t="s">
        <v>78</v>
      </c>
      <c r="M76" s="14" t="s">
        <v>79</v>
      </c>
      <c r="N76" s="22" t="s">
        <v>29</v>
      </c>
      <c r="O76" s="24" t="s">
        <v>30</v>
      </c>
    </row>
    <row r="77" s="3" customFormat="1" ht="72" spans="1:15">
      <c r="A77" s="14">
        <v>74</v>
      </c>
      <c r="B77" s="20" t="s">
        <v>643</v>
      </c>
      <c r="C77" s="20" t="s">
        <v>644</v>
      </c>
      <c r="D77" s="20" t="s">
        <v>645</v>
      </c>
      <c r="E77" s="20" t="s">
        <v>46</v>
      </c>
      <c r="F77" s="20" t="s">
        <v>646</v>
      </c>
      <c r="G77" s="20" t="s">
        <v>647</v>
      </c>
      <c r="H77" s="20" t="s">
        <v>639</v>
      </c>
      <c r="I77" s="20" t="s">
        <v>640</v>
      </c>
      <c r="J77" s="20" t="s">
        <v>648</v>
      </c>
      <c r="K77" s="20" t="s">
        <v>649</v>
      </c>
      <c r="L77" s="20" t="s">
        <v>119</v>
      </c>
      <c r="M77" s="14" t="s">
        <v>359</v>
      </c>
      <c r="N77" s="22" t="s">
        <v>29</v>
      </c>
      <c r="O77" s="24" t="s">
        <v>30</v>
      </c>
    </row>
    <row r="78" s="3" customFormat="1" ht="84" spans="1:15">
      <c r="A78" s="14">
        <v>75</v>
      </c>
      <c r="B78" s="20" t="s">
        <v>650</v>
      </c>
      <c r="C78" s="20" t="s">
        <v>651</v>
      </c>
      <c r="D78" s="20" t="s">
        <v>652</v>
      </c>
      <c r="E78" s="20" t="s">
        <v>653</v>
      </c>
      <c r="F78" s="20" t="s">
        <v>654</v>
      </c>
      <c r="G78" s="20" t="s">
        <v>655</v>
      </c>
      <c r="H78" s="20" t="s">
        <v>656</v>
      </c>
      <c r="I78" s="20" t="s">
        <v>657</v>
      </c>
      <c r="J78" s="20" t="s">
        <v>658</v>
      </c>
      <c r="K78" s="20" t="s">
        <v>659</v>
      </c>
      <c r="L78" s="20" t="s">
        <v>660</v>
      </c>
      <c r="M78" s="14" t="s">
        <v>661</v>
      </c>
      <c r="N78" s="22" t="s">
        <v>29</v>
      </c>
      <c r="O78" s="24" t="s">
        <v>30</v>
      </c>
    </row>
    <row r="79" s="3" customFormat="1" ht="72" spans="1:15">
      <c r="A79" s="14">
        <v>76</v>
      </c>
      <c r="B79" s="20" t="s">
        <v>662</v>
      </c>
      <c r="C79" s="20" t="s">
        <v>663</v>
      </c>
      <c r="D79" s="20" t="s">
        <v>664</v>
      </c>
      <c r="E79" s="20" t="s">
        <v>665</v>
      </c>
      <c r="F79" s="20" t="s">
        <v>101</v>
      </c>
      <c r="G79" s="20" t="s">
        <v>666</v>
      </c>
      <c r="H79" s="20" t="s">
        <v>667</v>
      </c>
      <c r="I79" s="20" t="s">
        <v>668</v>
      </c>
      <c r="J79" s="20" t="s">
        <v>39</v>
      </c>
      <c r="K79" s="20" t="s">
        <v>40</v>
      </c>
      <c r="L79" s="20" t="s">
        <v>107</v>
      </c>
      <c r="M79" s="14" t="s">
        <v>669</v>
      </c>
      <c r="N79" s="22" t="s">
        <v>29</v>
      </c>
      <c r="O79" s="24" t="s">
        <v>30</v>
      </c>
    </row>
    <row r="80" s="3" customFormat="1" ht="108" spans="1:15">
      <c r="A80" s="14">
        <v>77</v>
      </c>
      <c r="B80" s="20" t="s">
        <v>670</v>
      </c>
      <c r="C80" s="20" t="s">
        <v>671</v>
      </c>
      <c r="D80" s="20" t="s">
        <v>672</v>
      </c>
      <c r="E80" s="20" t="s">
        <v>673</v>
      </c>
      <c r="F80" s="20" t="s">
        <v>674</v>
      </c>
      <c r="G80" s="20" t="s">
        <v>94</v>
      </c>
      <c r="H80" s="20" t="s">
        <v>667</v>
      </c>
      <c r="I80" s="20" t="s">
        <v>668</v>
      </c>
      <c r="J80" s="20" t="s">
        <v>675</v>
      </c>
      <c r="K80" s="20" t="s">
        <v>676</v>
      </c>
      <c r="L80" s="20" t="s">
        <v>78</v>
      </c>
      <c r="M80" s="14" t="s">
        <v>677</v>
      </c>
      <c r="N80" s="22" t="s">
        <v>29</v>
      </c>
      <c r="O80" s="24" t="s">
        <v>30</v>
      </c>
    </row>
    <row r="81" s="3" customFormat="1" ht="72" spans="1:15">
      <c r="A81" s="14">
        <v>78</v>
      </c>
      <c r="B81" s="20" t="s">
        <v>678</v>
      </c>
      <c r="C81" s="20" t="s">
        <v>679</v>
      </c>
      <c r="D81" s="20" t="s">
        <v>680</v>
      </c>
      <c r="E81" s="20" t="s">
        <v>681</v>
      </c>
      <c r="F81" s="20" t="s">
        <v>541</v>
      </c>
      <c r="G81" s="20" t="s">
        <v>682</v>
      </c>
      <c r="H81" s="20" t="s">
        <v>683</v>
      </c>
      <c r="I81" s="20" t="s">
        <v>684</v>
      </c>
      <c r="J81" s="20" t="s">
        <v>685</v>
      </c>
      <c r="K81" s="20" t="s">
        <v>686</v>
      </c>
      <c r="L81" s="20" t="s">
        <v>687</v>
      </c>
      <c r="M81" s="14" t="s">
        <v>688</v>
      </c>
      <c r="N81" s="22" t="s">
        <v>29</v>
      </c>
      <c r="O81" s="24" t="s">
        <v>30</v>
      </c>
    </row>
    <row r="82" s="3" customFormat="1" ht="96" spans="1:15">
      <c r="A82" s="14">
        <v>79</v>
      </c>
      <c r="B82" s="20" t="s">
        <v>689</v>
      </c>
      <c r="C82" s="20" t="s">
        <v>690</v>
      </c>
      <c r="D82" s="20" t="s">
        <v>691</v>
      </c>
      <c r="E82" s="20" t="s">
        <v>46</v>
      </c>
      <c r="F82" s="20" t="s">
        <v>692</v>
      </c>
      <c r="G82" s="20" t="s">
        <v>693</v>
      </c>
      <c r="H82" s="20" t="s">
        <v>694</v>
      </c>
      <c r="I82" s="20" t="s">
        <v>695</v>
      </c>
      <c r="J82" s="20" t="s">
        <v>696</v>
      </c>
      <c r="K82" s="20" t="s">
        <v>697</v>
      </c>
      <c r="L82" s="20" t="s">
        <v>698</v>
      </c>
      <c r="M82" s="14" t="s">
        <v>699</v>
      </c>
      <c r="N82" s="22" t="s">
        <v>29</v>
      </c>
      <c r="O82" s="24" t="s">
        <v>30</v>
      </c>
    </row>
    <row r="83" s="3" customFormat="1" ht="132" spans="1:15">
      <c r="A83" s="14">
        <v>80</v>
      </c>
      <c r="B83" s="20" t="s">
        <v>700</v>
      </c>
      <c r="C83" s="20" t="s">
        <v>701</v>
      </c>
      <c r="D83" s="20" t="s">
        <v>702</v>
      </c>
      <c r="E83" s="20" t="s">
        <v>703</v>
      </c>
      <c r="F83" s="20" t="s">
        <v>692</v>
      </c>
      <c r="G83" s="20" t="s">
        <v>496</v>
      </c>
      <c r="H83" s="20" t="s">
        <v>694</v>
      </c>
      <c r="I83" s="20" t="s">
        <v>695</v>
      </c>
      <c r="J83" s="20" t="s">
        <v>704</v>
      </c>
      <c r="K83" s="20" t="s">
        <v>705</v>
      </c>
      <c r="L83" s="20" t="s">
        <v>706</v>
      </c>
      <c r="M83" s="14" t="s">
        <v>707</v>
      </c>
      <c r="N83" s="22" t="s">
        <v>29</v>
      </c>
      <c r="O83" s="24" t="s">
        <v>30</v>
      </c>
    </row>
    <row r="84" s="3" customFormat="1" ht="96" spans="1:15">
      <c r="A84" s="14">
        <v>81</v>
      </c>
      <c r="B84" s="20" t="s">
        <v>708</v>
      </c>
      <c r="C84" s="20" t="s">
        <v>709</v>
      </c>
      <c r="D84" s="20" t="s">
        <v>710</v>
      </c>
      <c r="E84" s="20" t="s">
        <v>711</v>
      </c>
      <c r="F84" s="20" t="s">
        <v>712</v>
      </c>
      <c r="G84" s="20" t="s">
        <v>713</v>
      </c>
      <c r="H84" s="20" t="s">
        <v>714</v>
      </c>
      <c r="I84" s="20" t="s">
        <v>715</v>
      </c>
      <c r="J84" s="20" t="s">
        <v>716</v>
      </c>
      <c r="K84" s="20" t="s">
        <v>717</v>
      </c>
      <c r="L84" s="20" t="s">
        <v>698</v>
      </c>
      <c r="M84" s="14" t="s">
        <v>699</v>
      </c>
      <c r="N84" s="22" t="s">
        <v>29</v>
      </c>
      <c r="O84" s="24" t="s">
        <v>30</v>
      </c>
    </row>
    <row r="85" s="3" customFormat="1" ht="72" spans="1:15">
      <c r="A85" s="14">
        <v>82</v>
      </c>
      <c r="B85" s="20" t="s">
        <v>718</v>
      </c>
      <c r="C85" s="20" t="s">
        <v>719</v>
      </c>
      <c r="D85" s="20" t="s">
        <v>720</v>
      </c>
      <c r="E85" s="20" t="s">
        <v>721</v>
      </c>
      <c r="F85" s="20" t="s">
        <v>722</v>
      </c>
      <c r="G85" s="20" t="s">
        <v>524</v>
      </c>
      <c r="H85" s="20" t="s">
        <v>714</v>
      </c>
      <c r="I85" s="20" t="s">
        <v>715</v>
      </c>
      <c r="J85" s="20" t="s">
        <v>723</v>
      </c>
      <c r="K85" s="20" t="s">
        <v>724</v>
      </c>
      <c r="L85" s="20" t="s">
        <v>687</v>
      </c>
      <c r="M85" s="14" t="s">
        <v>725</v>
      </c>
      <c r="N85" s="22" t="s">
        <v>29</v>
      </c>
      <c r="O85" s="24" t="s">
        <v>30</v>
      </c>
    </row>
    <row r="86" s="3" customFormat="1" ht="72" spans="1:15">
      <c r="A86" s="14">
        <v>83</v>
      </c>
      <c r="B86" s="20" t="s">
        <v>726</v>
      </c>
      <c r="C86" s="20" t="s">
        <v>727</v>
      </c>
      <c r="D86" s="20" t="s">
        <v>728</v>
      </c>
      <c r="E86" s="20" t="s">
        <v>729</v>
      </c>
      <c r="F86" s="20" t="s">
        <v>730</v>
      </c>
      <c r="G86" s="20" t="s">
        <v>731</v>
      </c>
      <c r="H86" s="20" t="s">
        <v>732</v>
      </c>
      <c r="I86" s="20" t="s">
        <v>733</v>
      </c>
      <c r="J86" s="20" t="s">
        <v>734</v>
      </c>
      <c r="K86" s="20" t="s">
        <v>735</v>
      </c>
      <c r="L86" s="20" t="s">
        <v>736</v>
      </c>
      <c r="M86" s="14" t="s">
        <v>725</v>
      </c>
      <c r="N86" s="22" t="s">
        <v>29</v>
      </c>
      <c r="O86" s="24" t="s">
        <v>30</v>
      </c>
    </row>
    <row r="87" s="3" customFormat="1" ht="96" spans="1:15">
      <c r="A87" s="14">
        <v>84</v>
      </c>
      <c r="B87" s="20" t="s">
        <v>737</v>
      </c>
      <c r="C87" s="20" t="s">
        <v>738</v>
      </c>
      <c r="D87" s="20" t="s">
        <v>739</v>
      </c>
      <c r="E87" s="20" t="s">
        <v>740</v>
      </c>
      <c r="F87" s="20" t="s">
        <v>712</v>
      </c>
      <c r="G87" s="20" t="s">
        <v>741</v>
      </c>
      <c r="H87" s="20" t="s">
        <v>742</v>
      </c>
      <c r="I87" s="20" t="s">
        <v>743</v>
      </c>
      <c r="J87" s="20" t="s">
        <v>744</v>
      </c>
      <c r="K87" s="20" t="s">
        <v>745</v>
      </c>
      <c r="L87" s="20" t="s">
        <v>698</v>
      </c>
      <c r="M87" s="14" t="s">
        <v>699</v>
      </c>
      <c r="N87" s="22" t="s">
        <v>29</v>
      </c>
      <c r="O87" s="24" t="s">
        <v>30</v>
      </c>
    </row>
    <row r="88" s="3" customFormat="1" ht="72" spans="1:15">
      <c r="A88" s="14">
        <v>85</v>
      </c>
      <c r="B88" s="20" t="s">
        <v>746</v>
      </c>
      <c r="C88" s="20" t="s">
        <v>747</v>
      </c>
      <c r="D88" s="20" t="s">
        <v>720</v>
      </c>
      <c r="E88" s="20" t="s">
        <v>721</v>
      </c>
      <c r="F88" s="20" t="s">
        <v>748</v>
      </c>
      <c r="G88" s="20" t="s">
        <v>212</v>
      </c>
      <c r="H88" s="20" t="s">
        <v>742</v>
      </c>
      <c r="I88" s="20" t="s">
        <v>743</v>
      </c>
      <c r="J88" s="20" t="s">
        <v>749</v>
      </c>
      <c r="K88" s="20" t="s">
        <v>750</v>
      </c>
      <c r="L88" s="20" t="s">
        <v>687</v>
      </c>
      <c r="M88" s="14" t="s">
        <v>725</v>
      </c>
      <c r="N88" s="22" t="s">
        <v>29</v>
      </c>
      <c r="O88" s="24" t="s">
        <v>30</v>
      </c>
    </row>
    <row r="89" s="3" customFormat="1" ht="96" spans="1:15">
      <c r="A89" s="14">
        <v>86</v>
      </c>
      <c r="B89" s="20" t="s">
        <v>751</v>
      </c>
      <c r="C89" s="20" t="s">
        <v>752</v>
      </c>
      <c r="D89" s="20" t="s">
        <v>753</v>
      </c>
      <c r="E89" s="20" t="s">
        <v>754</v>
      </c>
      <c r="F89" s="20" t="s">
        <v>755</v>
      </c>
      <c r="G89" s="20" t="s">
        <v>524</v>
      </c>
      <c r="H89" s="20" t="s">
        <v>756</v>
      </c>
      <c r="I89" s="20" t="s">
        <v>757</v>
      </c>
      <c r="J89" s="20" t="s">
        <v>758</v>
      </c>
      <c r="K89" s="20" t="s">
        <v>759</v>
      </c>
      <c r="L89" s="20" t="s">
        <v>760</v>
      </c>
      <c r="M89" s="14" t="s">
        <v>761</v>
      </c>
      <c r="N89" s="22" t="s">
        <v>29</v>
      </c>
      <c r="O89" s="24" t="s">
        <v>30</v>
      </c>
    </row>
    <row r="90" s="3" customFormat="1" ht="84" spans="1:15">
      <c r="A90" s="14">
        <v>87</v>
      </c>
      <c r="B90" s="20" t="s">
        <v>762</v>
      </c>
      <c r="C90" s="20" t="s">
        <v>763</v>
      </c>
      <c r="D90" s="20" t="s">
        <v>764</v>
      </c>
      <c r="E90" s="20" t="s">
        <v>765</v>
      </c>
      <c r="F90" s="20" t="s">
        <v>766</v>
      </c>
      <c r="G90" s="20" t="s">
        <v>767</v>
      </c>
      <c r="H90" s="20" t="s">
        <v>768</v>
      </c>
      <c r="I90" s="20" t="s">
        <v>769</v>
      </c>
      <c r="J90" s="20" t="s">
        <v>770</v>
      </c>
      <c r="K90" s="20" t="s">
        <v>771</v>
      </c>
      <c r="L90" s="20" t="s">
        <v>66</v>
      </c>
      <c r="M90" s="14" t="s">
        <v>772</v>
      </c>
      <c r="N90" s="22" t="s">
        <v>29</v>
      </c>
      <c r="O90" s="24" t="s">
        <v>30</v>
      </c>
    </row>
    <row r="91" s="3" customFormat="1" ht="72" spans="1:15">
      <c r="A91" s="14">
        <v>88</v>
      </c>
      <c r="B91" s="20" t="s">
        <v>773</v>
      </c>
      <c r="C91" s="20" t="s">
        <v>774</v>
      </c>
      <c r="D91" s="20" t="s">
        <v>775</v>
      </c>
      <c r="E91" s="20" t="s">
        <v>721</v>
      </c>
      <c r="F91" s="20" t="s">
        <v>776</v>
      </c>
      <c r="G91" s="20" t="s">
        <v>777</v>
      </c>
      <c r="H91" s="20" t="s">
        <v>778</v>
      </c>
      <c r="I91" s="20" t="s">
        <v>779</v>
      </c>
      <c r="J91" s="20" t="s">
        <v>749</v>
      </c>
      <c r="K91" s="20" t="s">
        <v>750</v>
      </c>
      <c r="L91" s="20" t="s">
        <v>736</v>
      </c>
      <c r="M91" s="14" t="s">
        <v>725</v>
      </c>
      <c r="N91" s="22" t="s">
        <v>29</v>
      </c>
      <c r="O91" s="24" t="s">
        <v>30</v>
      </c>
    </row>
    <row r="92" s="3" customFormat="1" ht="96" spans="1:15">
      <c r="A92" s="14">
        <v>89</v>
      </c>
      <c r="B92" s="20" t="s">
        <v>780</v>
      </c>
      <c r="C92" s="20" t="s">
        <v>781</v>
      </c>
      <c r="D92" s="20" t="s">
        <v>782</v>
      </c>
      <c r="E92" s="20" t="s">
        <v>46</v>
      </c>
      <c r="F92" s="20" t="s">
        <v>783</v>
      </c>
      <c r="G92" s="20" t="s">
        <v>784</v>
      </c>
      <c r="H92" s="20" t="s">
        <v>785</v>
      </c>
      <c r="I92" s="20" t="s">
        <v>786</v>
      </c>
      <c r="J92" s="20" t="s">
        <v>129</v>
      </c>
      <c r="K92" s="20" t="s">
        <v>130</v>
      </c>
      <c r="L92" s="20" t="s">
        <v>226</v>
      </c>
      <c r="M92" s="14" t="s">
        <v>227</v>
      </c>
      <c r="N92" s="22" t="s">
        <v>29</v>
      </c>
      <c r="O92" s="24" t="s">
        <v>30</v>
      </c>
    </row>
    <row r="93" s="3" customFormat="1" ht="96" spans="1:15">
      <c r="A93" s="14">
        <v>90</v>
      </c>
      <c r="B93" s="20" t="s">
        <v>787</v>
      </c>
      <c r="C93" s="20" t="s">
        <v>788</v>
      </c>
      <c r="D93" s="20" t="s">
        <v>789</v>
      </c>
      <c r="E93" s="20" t="s">
        <v>790</v>
      </c>
      <c r="F93" s="20" t="s">
        <v>692</v>
      </c>
      <c r="G93" s="20" t="s">
        <v>55</v>
      </c>
      <c r="H93" s="20" t="s">
        <v>791</v>
      </c>
      <c r="I93" s="20" t="s">
        <v>792</v>
      </c>
      <c r="J93" s="20" t="s">
        <v>793</v>
      </c>
      <c r="K93" s="20" t="s">
        <v>794</v>
      </c>
      <c r="L93" s="20" t="s">
        <v>698</v>
      </c>
      <c r="M93" s="14" t="s">
        <v>699</v>
      </c>
      <c r="N93" s="22" t="s">
        <v>29</v>
      </c>
      <c r="O93" s="24" t="s">
        <v>30</v>
      </c>
    </row>
    <row r="94" s="3" customFormat="1" ht="72" spans="1:15">
      <c r="A94" s="14">
        <v>91</v>
      </c>
      <c r="B94" s="20" t="s">
        <v>795</v>
      </c>
      <c r="C94" s="20" t="s">
        <v>796</v>
      </c>
      <c r="D94" s="20" t="s">
        <v>797</v>
      </c>
      <c r="E94" s="20" t="s">
        <v>798</v>
      </c>
      <c r="F94" s="20" t="s">
        <v>799</v>
      </c>
      <c r="G94" s="20" t="s">
        <v>401</v>
      </c>
      <c r="H94" s="20" t="s">
        <v>791</v>
      </c>
      <c r="I94" s="20" t="s">
        <v>792</v>
      </c>
      <c r="J94" s="20" t="s">
        <v>800</v>
      </c>
      <c r="K94" s="20" t="s">
        <v>801</v>
      </c>
      <c r="L94" s="20" t="s">
        <v>107</v>
      </c>
      <c r="M94" s="14" t="s">
        <v>802</v>
      </c>
      <c r="N94" s="22" t="s">
        <v>29</v>
      </c>
      <c r="O94" s="24" t="s">
        <v>30</v>
      </c>
    </row>
    <row r="95" s="3" customFormat="1" ht="72" spans="1:15">
      <c r="A95" s="14">
        <v>92</v>
      </c>
      <c r="B95" s="20" t="s">
        <v>803</v>
      </c>
      <c r="C95" s="20" t="s">
        <v>804</v>
      </c>
      <c r="D95" s="20" t="s">
        <v>805</v>
      </c>
      <c r="E95" s="20" t="s">
        <v>806</v>
      </c>
      <c r="F95" s="20" t="s">
        <v>807</v>
      </c>
      <c r="G95" s="20" t="s">
        <v>808</v>
      </c>
      <c r="H95" s="20" t="s">
        <v>809</v>
      </c>
      <c r="I95" s="20" t="s">
        <v>810</v>
      </c>
      <c r="J95" s="20" t="s">
        <v>811</v>
      </c>
      <c r="K95" s="20" t="s">
        <v>812</v>
      </c>
      <c r="L95" s="20" t="s">
        <v>813</v>
      </c>
      <c r="M95" s="14" t="s">
        <v>814</v>
      </c>
      <c r="N95" s="22" t="s">
        <v>29</v>
      </c>
      <c r="O95" s="24" t="s">
        <v>30</v>
      </c>
    </row>
    <row r="96" s="3" customFormat="1" ht="84" spans="1:15">
      <c r="A96" s="14">
        <v>93</v>
      </c>
      <c r="B96" s="20" t="s">
        <v>815</v>
      </c>
      <c r="C96" s="20" t="s">
        <v>816</v>
      </c>
      <c r="D96" s="20" t="s">
        <v>817</v>
      </c>
      <c r="E96" s="20" t="s">
        <v>818</v>
      </c>
      <c r="F96" s="20" t="s">
        <v>819</v>
      </c>
      <c r="G96" s="20" t="s">
        <v>820</v>
      </c>
      <c r="H96" s="20" t="s">
        <v>809</v>
      </c>
      <c r="I96" s="20" t="s">
        <v>810</v>
      </c>
      <c r="J96" s="20" t="s">
        <v>821</v>
      </c>
      <c r="K96" s="20" t="s">
        <v>822</v>
      </c>
      <c r="L96" s="20" t="s">
        <v>66</v>
      </c>
      <c r="M96" s="14" t="s">
        <v>823</v>
      </c>
      <c r="N96" s="22" t="s">
        <v>29</v>
      </c>
      <c r="O96" s="24" t="s">
        <v>30</v>
      </c>
    </row>
    <row r="97" s="3" customFormat="1" ht="108" spans="1:15">
      <c r="A97" s="14">
        <v>94</v>
      </c>
      <c r="B97" s="20" t="s">
        <v>824</v>
      </c>
      <c r="C97" s="20" t="s">
        <v>825</v>
      </c>
      <c r="D97" s="20" t="s">
        <v>826</v>
      </c>
      <c r="E97" s="20" t="s">
        <v>827</v>
      </c>
      <c r="F97" s="20" t="s">
        <v>712</v>
      </c>
      <c r="G97" s="20" t="s">
        <v>828</v>
      </c>
      <c r="H97" s="20" t="s">
        <v>829</v>
      </c>
      <c r="I97" s="20" t="s">
        <v>830</v>
      </c>
      <c r="J97" s="20" t="s">
        <v>831</v>
      </c>
      <c r="K97" s="20" t="s">
        <v>832</v>
      </c>
      <c r="L97" s="20" t="s">
        <v>833</v>
      </c>
      <c r="M97" s="14" t="s">
        <v>761</v>
      </c>
      <c r="N97" s="22" t="s">
        <v>29</v>
      </c>
      <c r="O97" s="24" t="s">
        <v>30</v>
      </c>
    </row>
    <row r="98" s="3" customFormat="1" ht="120" spans="1:15">
      <c r="A98" s="14">
        <v>95</v>
      </c>
      <c r="B98" s="20" t="s">
        <v>834</v>
      </c>
      <c r="C98" s="20" t="s">
        <v>835</v>
      </c>
      <c r="D98" s="20" t="s">
        <v>836</v>
      </c>
      <c r="E98" s="20" t="s">
        <v>837</v>
      </c>
      <c r="F98" s="20" t="s">
        <v>838</v>
      </c>
      <c r="G98" s="20" t="s">
        <v>839</v>
      </c>
      <c r="H98" s="20" t="s">
        <v>829</v>
      </c>
      <c r="I98" s="20" t="s">
        <v>830</v>
      </c>
      <c r="J98" s="20" t="s">
        <v>88</v>
      </c>
      <c r="K98" s="20" t="s">
        <v>89</v>
      </c>
      <c r="L98" s="20" t="s">
        <v>78</v>
      </c>
      <c r="M98" s="14" t="s">
        <v>79</v>
      </c>
      <c r="N98" s="22" t="s">
        <v>29</v>
      </c>
      <c r="O98" s="24" t="s">
        <v>30</v>
      </c>
    </row>
    <row r="99" s="3" customFormat="1" ht="84" spans="1:15">
      <c r="A99" s="14">
        <v>96</v>
      </c>
      <c r="B99" s="20" t="s">
        <v>840</v>
      </c>
      <c r="C99" s="20" t="s">
        <v>841</v>
      </c>
      <c r="D99" s="20" t="s">
        <v>842</v>
      </c>
      <c r="E99" s="20" t="s">
        <v>843</v>
      </c>
      <c r="F99" s="20" t="s">
        <v>844</v>
      </c>
      <c r="G99" s="20" t="s">
        <v>845</v>
      </c>
      <c r="H99" s="20" t="s">
        <v>846</v>
      </c>
      <c r="I99" s="20" t="s">
        <v>847</v>
      </c>
      <c r="J99" s="20" t="s">
        <v>848</v>
      </c>
      <c r="K99" s="20" t="s">
        <v>849</v>
      </c>
      <c r="L99" s="20" t="s">
        <v>66</v>
      </c>
      <c r="M99" s="14" t="s">
        <v>850</v>
      </c>
      <c r="N99" s="22" t="s">
        <v>29</v>
      </c>
      <c r="O99" s="24" t="s">
        <v>30</v>
      </c>
    </row>
    <row r="100" s="3" customFormat="1" ht="48" spans="1:15">
      <c r="A100" s="14">
        <v>97</v>
      </c>
      <c r="B100" s="17" t="s">
        <v>851</v>
      </c>
      <c r="C100" s="18" t="s">
        <v>852</v>
      </c>
      <c r="D100" s="18" t="s">
        <v>230</v>
      </c>
      <c r="E100" s="18" t="s">
        <v>46</v>
      </c>
      <c r="F100" s="16" t="s">
        <v>46</v>
      </c>
      <c r="G100" s="18" t="s">
        <v>853</v>
      </c>
      <c r="H100" s="18" t="s">
        <v>854</v>
      </c>
      <c r="I100" s="23" t="s">
        <v>855</v>
      </c>
      <c r="J100" s="16" t="s">
        <v>854</v>
      </c>
      <c r="K100" s="20" t="s">
        <v>855</v>
      </c>
      <c r="L100" s="22" t="s">
        <v>856</v>
      </c>
      <c r="M100" s="14" t="s">
        <v>237</v>
      </c>
      <c r="N100" s="22" t="s">
        <v>29</v>
      </c>
      <c r="O100" s="24" t="s">
        <v>30</v>
      </c>
    </row>
    <row r="101" s="3" customFormat="1" ht="48" spans="1:15">
      <c r="A101" s="14">
        <v>98</v>
      </c>
      <c r="B101" s="17" t="s">
        <v>857</v>
      </c>
      <c r="C101" s="18" t="s">
        <v>858</v>
      </c>
      <c r="D101" s="18" t="s">
        <v>230</v>
      </c>
      <c r="E101" s="18" t="s">
        <v>46</v>
      </c>
      <c r="F101" s="16" t="s">
        <v>46</v>
      </c>
      <c r="G101" s="18" t="s">
        <v>853</v>
      </c>
      <c r="H101" s="18" t="s">
        <v>859</v>
      </c>
      <c r="I101" s="23" t="s">
        <v>860</v>
      </c>
      <c r="J101" s="16" t="s">
        <v>859</v>
      </c>
      <c r="K101" s="20" t="s">
        <v>860</v>
      </c>
      <c r="L101" s="22" t="s">
        <v>856</v>
      </c>
      <c r="M101" s="14" t="s">
        <v>237</v>
      </c>
      <c r="N101" s="22" t="s">
        <v>29</v>
      </c>
      <c r="O101" s="24" t="s">
        <v>30</v>
      </c>
    </row>
    <row r="102" s="4" customFormat="1" ht="72" spans="1:15">
      <c r="A102" s="14">
        <v>99</v>
      </c>
      <c r="B102" s="17" t="s">
        <v>861</v>
      </c>
      <c r="C102" s="18" t="s">
        <v>862</v>
      </c>
      <c r="D102" s="18" t="s">
        <v>863</v>
      </c>
      <c r="E102" s="18" t="s">
        <v>46</v>
      </c>
      <c r="F102" s="16" t="s">
        <v>113</v>
      </c>
      <c r="G102" s="18" t="s">
        <v>864</v>
      </c>
      <c r="H102" s="18" t="s">
        <v>74</v>
      </c>
      <c r="I102" s="23" t="s">
        <v>75</v>
      </c>
      <c r="J102" s="16" t="s">
        <v>865</v>
      </c>
      <c r="K102" s="20" t="s">
        <v>866</v>
      </c>
      <c r="L102" s="25" t="s">
        <v>119</v>
      </c>
      <c r="M102" s="14" t="s">
        <v>120</v>
      </c>
      <c r="N102" s="22" t="s">
        <v>29</v>
      </c>
      <c r="O102" s="24" t="s">
        <v>30</v>
      </c>
    </row>
    <row r="103" s="4" customFormat="1" ht="72" spans="1:15">
      <c r="A103" s="14">
        <v>100</v>
      </c>
      <c r="B103" s="17" t="s">
        <v>867</v>
      </c>
      <c r="C103" s="18" t="s">
        <v>868</v>
      </c>
      <c r="D103" s="18" t="s">
        <v>869</v>
      </c>
      <c r="E103" s="18" t="s">
        <v>46</v>
      </c>
      <c r="F103" s="16" t="s">
        <v>46</v>
      </c>
      <c r="G103" s="18" t="s">
        <v>870</v>
      </c>
      <c r="H103" s="18" t="s">
        <v>871</v>
      </c>
      <c r="I103" s="23" t="s">
        <v>872</v>
      </c>
      <c r="J103" s="16" t="s">
        <v>46</v>
      </c>
      <c r="K103" s="20" t="s">
        <v>46</v>
      </c>
      <c r="L103" s="23" t="s">
        <v>119</v>
      </c>
      <c r="M103" s="14" t="s">
        <v>120</v>
      </c>
      <c r="N103" s="22" t="s">
        <v>29</v>
      </c>
      <c r="O103" s="24" t="s">
        <v>30</v>
      </c>
    </row>
    <row r="104" s="4" customFormat="1" ht="60" spans="1:15">
      <c r="A104" s="14">
        <v>101</v>
      </c>
      <c r="B104" s="17" t="s">
        <v>873</v>
      </c>
      <c r="C104" s="18" t="s">
        <v>874</v>
      </c>
      <c r="D104" s="18" t="s">
        <v>875</v>
      </c>
      <c r="E104" s="18" t="s">
        <v>876</v>
      </c>
      <c r="F104" s="16" t="s">
        <v>877</v>
      </c>
      <c r="G104" s="18" t="s">
        <v>878</v>
      </c>
      <c r="H104" s="18" t="s">
        <v>86</v>
      </c>
      <c r="I104" s="23" t="s">
        <v>87</v>
      </c>
      <c r="J104" s="16" t="s">
        <v>879</v>
      </c>
      <c r="K104" s="20" t="s">
        <v>880</v>
      </c>
      <c r="L104" s="25" t="s">
        <v>217</v>
      </c>
      <c r="M104" s="14" t="s">
        <v>881</v>
      </c>
      <c r="N104" s="22" t="s">
        <v>29</v>
      </c>
      <c r="O104" s="24" t="s">
        <v>30</v>
      </c>
    </row>
    <row r="105" s="4" customFormat="1" ht="156" spans="1:15">
      <c r="A105" s="14">
        <v>102</v>
      </c>
      <c r="B105" s="17" t="s">
        <v>882</v>
      </c>
      <c r="C105" s="18" t="s">
        <v>883</v>
      </c>
      <c r="D105" s="18" t="s">
        <v>884</v>
      </c>
      <c r="E105" s="18" t="s">
        <v>885</v>
      </c>
      <c r="F105" s="16" t="s">
        <v>886</v>
      </c>
      <c r="G105" s="18" t="s">
        <v>887</v>
      </c>
      <c r="H105" s="18" t="s">
        <v>115</v>
      </c>
      <c r="I105" s="23" t="s">
        <v>116</v>
      </c>
      <c r="J105" s="16" t="s">
        <v>888</v>
      </c>
      <c r="K105" s="20" t="s">
        <v>889</v>
      </c>
      <c r="L105" s="22" t="s">
        <v>890</v>
      </c>
      <c r="M105" s="14" t="s">
        <v>891</v>
      </c>
      <c r="N105" s="22" t="s">
        <v>29</v>
      </c>
      <c r="O105" s="24" t="s">
        <v>30</v>
      </c>
    </row>
    <row r="106" s="4" customFormat="1" ht="72" spans="1:15">
      <c r="A106" s="14">
        <v>103</v>
      </c>
      <c r="B106" s="17" t="s">
        <v>892</v>
      </c>
      <c r="C106" s="18" t="s">
        <v>893</v>
      </c>
      <c r="D106" s="18" t="s">
        <v>894</v>
      </c>
      <c r="E106" s="18" t="s">
        <v>895</v>
      </c>
      <c r="F106" s="16" t="s">
        <v>896</v>
      </c>
      <c r="G106" s="19" t="s">
        <v>897</v>
      </c>
      <c r="H106" s="18" t="s">
        <v>898</v>
      </c>
      <c r="I106" s="23" t="s">
        <v>899</v>
      </c>
      <c r="J106" s="16" t="s">
        <v>900</v>
      </c>
      <c r="K106" s="20" t="s">
        <v>901</v>
      </c>
      <c r="L106" s="22" t="s">
        <v>119</v>
      </c>
      <c r="M106" s="14" t="s">
        <v>120</v>
      </c>
      <c r="N106" s="22" t="s">
        <v>29</v>
      </c>
      <c r="O106" s="24" t="s">
        <v>30</v>
      </c>
    </row>
    <row r="107" s="4" customFormat="1" ht="72" spans="1:15">
      <c r="A107" s="14">
        <v>104</v>
      </c>
      <c r="B107" s="17" t="s">
        <v>902</v>
      </c>
      <c r="C107" s="18" t="s">
        <v>903</v>
      </c>
      <c r="D107" s="18" t="s">
        <v>324</v>
      </c>
      <c r="E107" s="18" t="s">
        <v>46</v>
      </c>
      <c r="F107" s="16" t="s">
        <v>113</v>
      </c>
      <c r="G107" s="19" t="s">
        <v>325</v>
      </c>
      <c r="H107" s="19" t="s">
        <v>95</v>
      </c>
      <c r="I107" s="23" t="s">
        <v>96</v>
      </c>
      <c r="J107" s="16" t="s">
        <v>328</v>
      </c>
      <c r="K107" s="20" t="s">
        <v>329</v>
      </c>
      <c r="L107" s="22" t="s">
        <v>119</v>
      </c>
      <c r="M107" s="14" t="s">
        <v>120</v>
      </c>
      <c r="N107" s="22" t="s">
        <v>29</v>
      </c>
      <c r="O107" s="24" t="s">
        <v>30</v>
      </c>
    </row>
    <row r="108" s="4" customFormat="1" ht="48" spans="1:15">
      <c r="A108" s="14">
        <v>105</v>
      </c>
      <c r="B108" s="17" t="s">
        <v>904</v>
      </c>
      <c r="C108" s="19" t="s">
        <v>905</v>
      </c>
      <c r="D108" s="18" t="s">
        <v>230</v>
      </c>
      <c r="E108" s="18" t="s">
        <v>46</v>
      </c>
      <c r="F108" s="16" t="s">
        <v>581</v>
      </c>
      <c r="G108" s="18" t="s">
        <v>906</v>
      </c>
      <c r="H108" s="18" t="s">
        <v>907</v>
      </c>
      <c r="I108" s="23" t="s">
        <v>908</v>
      </c>
      <c r="J108" s="16" t="s">
        <v>907</v>
      </c>
      <c r="K108" s="20" t="s">
        <v>908</v>
      </c>
      <c r="L108" s="25" t="s">
        <v>856</v>
      </c>
      <c r="M108" s="14" t="s">
        <v>237</v>
      </c>
      <c r="N108" s="22" t="s">
        <v>29</v>
      </c>
      <c r="O108" s="24" t="s">
        <v>30</v>
      </c>
    </row>
    <row r="109" s="4" customFormat="1" ht="48" spans="1:15">
      <c r="A109" s="14">
        <v>106</v>
      </c>
      <c r="B109" s="17" t="s">
        <v>909</v>
      </c>
      <c r="C109" s="19" t="s">
        <v>910</v>
      </c>
      <c r="D109" s="18" t="s">
        <v>230</v>
      </c>
      <c r="E109" s="18" t="s">
        <v>46</v>
      </c>
      <c r="F109" s="16" t="s">
        <v>231</v>
      </c>
      <c r="G109" s="18" t="s">
        <v>713</v>
      </c>
      <c r="H109" s="18" t="s">
        <v>911</v>
      </c>
      <c r="I109" s="23" t="s">
        <v>912</v>
      </c>
      <c r="J109" s="16" t="s">
        <v>911</v>
      </c>
      <c r="K109" s="20" t="s">
        <v>912</v>
      </c>
      <c r="L109" s="25" t="s">
        <v>856</v>
      </c>
      <c r="M109" s="14" t="s">
        <v>237</v>
      </c>
      <c r="N109" s="22" t="s">
        <v>29</v>
      </c>
      <c r="O109" s="24" t="s">
        <v>30</v>
      </c>
    </row>
    <row r="110" s="4" customFormat="1" ht="60" spans="1:15">
      <c r="A110" s="14">
        <v>107</v>
      </c>
      <c r="B110" s="17" t="s">
        <v>913</v>
      </c>
      <c r="C110" s="18" t="s">
        <v>914</v>
      </c>
      <c r="D110" s="18" t="s">
        <v>99</v>
      </c>
      <c r="E110" s="18" t="s">
        <v>915</v>
      </c>
      <c r="F110" s="16" t="s">
        <v>916</v>
      </c>
      <c r="G110" s="18" t="s">
        <v>212</v>
      </c>
      <c r="H110" s="18" t="s">
        <v>243</v>
      </c>
      <c r="I110" s="23" t="s">
        <v>244</v>
      </c>
      <c r="J110" s="16" t="s">
        <v>313</v>
      </c>
      <c r="K110" s="20" t="s">
        <v>314</v>
      </c>
      <c r="L110" s="22" t="s">
        <v>217</v>
      </c>
      <c r="M110" s="14" t="s">
        <v>108</v>
      </c>
      <c r="N110" s="22" t="s">
        <v>29</v>
      </c>
      <c r="O110" s="24" t="s">
        <v>30</v>
      </c>
    </row>
    <row r="111" s="4" customFormat="1" ht="84" spans="1:15">
      <c r="A111" s="14">
        <v>108</v>
      </c>
      <c r="B111" s="17" t="s">
        <v>917</v>
      </c>
      <c r="C111" s="18" t="s">
        <v>918</v>
      </c>
      <c r="D111" s="18" t="s">
        <v>919</v>
      </c>
      <c r="E111" s="18" t="s">
        <v>920</v>
      </c>
      <c r="F111" s="16" t="s">
        <v>921</v>
      </c>
      <c r="G111" s="18" t="s">
        <v>524</v>
      </c>
      <c r="H111" s="18" t="s">
        <v>922</v>
      </c>
      <c r="I111" s="23" t="s">
        <v>923</v>
      </c>
      <c r="J111" s="16" t="s">
        <v>922</v>
      </c>
      <c r="K111" s="20" t="s">
        <v>924</v>
      </c>
      <c r="L111" s="22" t="s">
        <v>925</v>
      </c>
      <c r="M111" s="14" t="s">
        <v>926</v>
      </c>
      <c r="N111" s="22" t="s">
        <v>29</v>
      </c>
      <c r="O111" s="24" t="s">
        <v>30</v>
      </c>
    </row>
    <row r="112" s="4" customFormat="1" ht="84" spans="1:15">
      <c r="A112" s="14">
        <v>109</v>
      </c>
      <c r="B112" s="17" t="s">
        <v>927</v>
      </c>
      <c r="C112" s="18" t="s">
        <v>928</v>
      </c>
      <c r="D112" s="18" t="s">
        <v>99</v>
      </c>
      <c r="E112" s="18" t="s">
        <v>929</v>
      </c>
      <c r="F112" s="16" t="s">
        <v>309</v>
      </c>
      <c r="G112" s="18" t="s">
        <v>930</v>
      </c>
      <c r="H112" s="18" t="s">
        <v>931</v>
      </c>
      <c r="I112" s="23" t="s">
        <v>932</v>
      </c>
      <c r="J112" s="16" t="s">
        <v>933</v>
      </c>
      <c r="K112" s="20" t="s">
        <v>934</v>
      </c>
      <c r="L112" s="22" t="s">
        <v>107</v>
      </c>
      <c r="M112" s="14" t="s">
        <v>108</v>
      </c>
      <c r="N112" s="22" t="s">
        <v>29</v>
      </c>
      <c r="O112" s="24" t="s">
        <v>30</v>
      </c>
    </row>
    <row r="113" s="4" customFormat="1" ht="84" spans="1:15">
      <c r="A113" s="14">
        <v>110</v>
      </c>
      <c r="B113" s="17" t="s">
        <v>935</v>
      </c>
      <c r="C113" s="18" t="s">
        <v>936</v>
      </c>
      <c r="D113" s="18" t="s">
        <v>937</v>
      </c>
      <c r="E113" s="18" t="s">
        <v>46</v>
      </c>
      <c r="F113" s="16" t="s">
        <v>46</v>
      </c>
      <c r="G113" s="18" t="s">
        <v>938</v>
      </c>
      <c r="H113" s="18" t="s">
        <v>931</v>
      </c>
      <c r="I113" s="23" t="s">
        <v>932</v>
      </c>
      <c r="J113" s="16" t="s">
        <v>46</v>
      </c>
      <c r="K113" s="20" t="s">
        <v>46</v>
      </c>
      <c r="L113" s="22" t="s">
        <v>925</v>
      </c>
      <c r="M113" s="14" t="s">
        <v>939</v>
      </c>
      <c r="N113" s="22" t="s">
        <v>29</v>
      </c>
      <c r="O113" s="24" t="s">
        <v>30</v>
      </c>
    </row>
    <row r="114" s="4" customFormat="1" ht="72" spans="1:15">
      <c r="A114" s="14">
        <v>111</v>
      </c>
      <c r="B114" s="17" t="s">
        <v>940</v>
      </c>
      <c r="C114" s="18" t="s">
        <v>941</v>
      </c>
      <c r="D114" s="18" t="s">
        <v>942</v>
      </c>
      <c r="E114" s="18" t="s">
        <v>46</v>
      </c>
      <c r="F114" s="16" t="s">
        <v>46</v>
      </c>
      <c r="G114" s="18" t="s">
        <v>943</v>
      </c>
      <c r="H114" s="18" t="s">
        <v>944</v>
      </c>
      <c r="I114" s="23" t="s">
        <v>945</v>
      </c>
      <c r="J114" s="16" t="s">
        <v>46</v>
      </c>
      <c r="K114" s="20" t="s">
        <v>46</v>
      </c>
      <c r="L114" s="22" t="s">
        <v>119</v>
      </c>
      <c r="M114" s="14" t="s">
        <v>120</v>
      </c>
      <c r="N114" s="22" t="s">
        <v>29</v>
      </c>
      <c r="O114" s="24" t="s">
        <v>30</v>
      </c>
    </row>
    <row r="115" s="4" customFormat="1" ht="60" spans="1:15">
      <c r="A115" s="14">
        <v>112</v>
      </c>
      <c r="B115" s="17" t="s">
        <v>946</v>
      </c>
      <c r="C115" s="18" t="s">
        <v>947</v>
      </c>
      <c r="D115" s="18" t="s">
        <v>99</v>
      </c>
      <c r="E115" s="18" t="s">
        <v>308</v>
      </c>
      <c r="F115" s="16" t="s">
        <v>309</v>
      </c>
      <c r="G115" s="18" t="s">
        <v>948</v>
      </c>
      <c r="H115" s="18" t="s">
        <v>286</v>
      </c>
      <c r="I115" s="23" t="s">
        <v>287</v>
      </c>
      <c r="J115" s="16" t="s">
        <v>313</v>
      </c>
      <c r="K115" s="20" t="s">
        <v>314</v>
      </c>
      <c r="L115" s="22" t="s">
        <v>217</v>
      </c>
      <c r="M115" s="14" t="s">
        <v>108</v>
      </c>
      <c r="N115" s="22" t="s">
        <v>29</v>
      </c>
      <c r="O115" s="24" t="s">
        <v>30</v>
      </c>
    </row>
    <row r="116" s="4" customFormat="1" ht="72" spans="1:15">
      <c r="A116" s="14">
        <v>113</v>
      </c>
      <c r="B116" s="20" t="s">
        <v>949</v>
      </c>
      <c r="C116" s="20" t="s">
        <v>950</v>
      </c>
      <c r="D116" s="20" t="s">
        <v>942</v>
      </c>
      <c r="E116" s="20" t="s">
        <v>46</v>
      </c>
      <c r="F116" s="20" t="s">
        <v>46</v>
      </c>
      <c r="G116" s="20" t="s">
        <v>951</v>
      </c>
      <c r="H116" s="20" t="s">
        <v>952</v>
      </c>
      <c r="I116" s="20" t="s">
        <v>953</v>
      </c>
      <c r="J116" s="20" t="s">
        <v>46</v>
      </c>
      <c r="K116" s="20" t="s">
        <v>46</v>
      </c>
      <c r="L116" s="20" t="s">
        <v>119</v>
      </c>
      <c r="M116" s="14" t="s">
        <v>120</v>
      </c>
      <c r="N116" s="22" t="s">
        <v>29</v>
      </c>
      <c r="O116" s="24" t="s">
        <v>30</v>
      </c>
    </row>
    <row r="117" s="4" customFormat="1" ht="72" spans="1:15">
      <c r="A117" s="14">
        <v>114</v>
      </c>
      <c r="B117" s="17" t="s">
        <v>954</v>
      </c>
      <c r="C117" s="18" t="s">
        <v>955</v>
      </c>
      <c r="D117" s="18" t="s">
        <v>942</v>
      </c>
      <c r="E117" s="18" t="s">
        <v>46</v>
      </c>
      <c r="F117" s="16" t="s">
        <v>46</v>
      </c>
      <c r="G117" s="18" t="s">
        <v>713</v>
      </c>
      <c r="H117" s="18" t="s">
        <v>956</v>
      </c>
      <c r="I117" s="23" t="s">
        <v>957</v>
      </c>
      <c r="J117" s="16" t="s">
        <v>46</v>
      </c>
      <c r="K117" s="20" t="s">
        <v>46</v>
      </c>
      <c r="L117" s="22" t="s">
        <v>119</v>
      </c>
      <c r="M117" s="14" t="s">
        <v>120</v>
      </c>
      <c r="N117" s="22" t="s">
        <v>29</v>
      </c>
      <c r="O117" s="24" t="s">
        <v>30</v>
      </c>
    </row>
    <row r="118" s="4" customFormat="1" ht="72" spans="1:15">
      <c r="A118" s="14">
        <v>115</v>
      </c>
      <c r="B118" s="17" t="s">
        <v>958</v>
      </c>
      <c r="C118" s="18" t="s">
        <v>959</v>
      </c>
      <c r="D118" s="18" t="s">
        <v>942</v>
      </c>
      <c r="E118" s="18" t="s">
        <v>46</v>
      </c>
      <c r="F118" s="16" t="s">
        <v>46</v>
      </c>
      <c r="G118" s="18" t="s">
        <v>960</v>
      </c>
      <c r="H118" s="18" t="s">
        <v>961</v>
      </c>
      <c r="I118" s="23" t="s">
        <v>962</v>
      </c>
      <c r="J118" s="16" t="s">
        <v>46</v>
      </c>
      <c r="K118" s="20" t="s">
        <v>46</v>
      </c>
      <c r="L118" s="22" t="s">
        <v>119</v>
      </c>
      <c r="M118" s="14" t="s">
        <v>120</v>
      </c>
      <c r="N118" s="22" t="s">
        <v>29</v>
      </c>
      <c r="O118" s="24" t="s">
        <v>30</v>
      </c>
    </row>
    <row r="119" s="4" customFormat="1" ht="72" spans="1:15">
      <c r="A119" s="14">
        <v>116</v>
      </c>
      <c r="B119" s="17" t="s">
        <v>963</v>
      </c>
      <c r="C119" s="18" t="s">
        <v>964</v>
      </c>
      <c r="D119" s="18" t="s">
        <v>942</v>
      </c>
      <c r="E119" s="18" t="s">
        <v>46</v>
      </c>
      <c r="F119" s="16" t="s">
        <v>46</v>
      </c>
      <c r="G119" s="18" t="s">
        <v>965</v>
      </c>
      <c r="H119" s="18" t="s">
        <v>966</v>
      </c>
      <c r="I119" s="23" t="s">
        <v>967</v>
      </c>
      <c r="J119" s="16" t="s">
        <v>46</v>
      </c>
      <c r="K119" s="20" t="s">
        <v>46</v>
      </c>
      <c r="L119" s="22" t="s">
        <v>119</v>
      </c>
      <c r="M119" s="14" t="s">
        <v>120</v>
      </c>
      <c r="N119" s="22" t="s">
        <v>29</v>
      </c>
      <c r="O119" s="24" t="s">
        <v>30</v>
      </c>
    </row>
    <row r="120" s="4" customFormat="1" ht="72" spans="1:15">
      <c r="A120" s="14">
        <v>117</v>
      </c>
      <c r="B120" s="17" t="s">
        <v>968</v>
      </c>
      <c r="C120" s="18" t="s">
        <v>969</v>
      </c>
      <c r="D120" s="18" t="s">
        <v>942</v>
      </c>
      <c r="E120" s="18" t="s">
        <v>46</v>
      </c>
      <c r="F120" s="16" t="s">
        <v>46</v>
      </c>
      <c r="G120" s="18" t="s">
        <v>409</v>
      </c>
      <c r="H120" s="18" t="s">
        <v>970</v>
      </c>
      <c r="I120" s="23" t="s">
        <v>971</v>
      </c>
      <c r="J120" s="16" t="s">
        <v>46</v>
      </c>
      <c r="K120" s="20" t="s">
        <v>46</v>
      </c>
      <c r="L120" s="22" t="s">
        <v>119</v>
      </c>
      <c r="M120" s="14" t="s">
        <v>120</v>
      </c>
      <c r="N120" s="22" t="s">
        <v>29</v>
      </c>
      <c r="O120" s="24" t="s">
        <v>30</v>
      </c>
    </row>
    <row r="121" s="4" customFormat="1" ht="72" spans="1:15">
      <c r="A121" s="14">
        <v>118</v>
      </c>
      <c r="B121" s="17" t="s">
        <v>972</v>
      </c>
      <c r="C121" s="18" t="s">
        <v>973</v>
      </c>
      <c r="D121" s="18" t="s">
        <v>974</v>
      </c>
      <c r="E121" s="18" t="s">
        <v>46</v>
      </c>
      <c r="F121" s="16" t="s">
        <v>113</v>
      </c>
      <c r="G121" s="18" t="s">
        <v>975</v>
      </c>
      <c r="H121" s="18" t="s">
        <v>976</v>
      </c>
      <c r="I121" s="23" t="s">
        <v>977</v>
      </c>
      <c r="J121" s="16" t="s">
        <v>46</v>
      </c>
      <c r="K121" s="20" t="s">
        <v>46</v>
      </c>
      <c r="L121" s="22" t="s">
        <v>119</v>
      </c>
      <c r="M121" s="14" t="s">
        <v>120</v>
      </c>
      <c r="N121" s="22" t="s">
        <v>29</v>
      </c>
      <c r="O121" s="24" t="s">
        <v>30</v>
      </c>
    </row>
    <row r="122" s="4" customFormat="1" ht="72" spans="1:15">
      <c r="A122" s="14">
        <v>119</v>
      </c>
      <c r="B122" s="17" t="s">
        <v>978</v>
      </c>
      <c r="C122" s="18" t="s">
        <v>979</v>
      </c>
      <c r="D122" s="18" t="s">
        <v>942</v>
      </c>
      <c r="E122" s="18" t="s">
        <v>46</v>
      </c>
      <c r="F122" s="16" t="s">
        <v>46</v>
      </c>
      <c r="G122" s="18" t="s">
        <v>960</v>
      </c>
      <c r="H122" s="18" t="s">
        <v>980</v>
      </c>
      <c r="I122" s="23" t="s">
        <v>981</v>
      </c>
      <c r="J122" s="16" t="s">
        <v>46</v>
      </c>
      <c r="K122" s="20" t="s">
        <v>46</v>
      </c>
      <c r="L122" s="22" t="s">
        <v>119</v>
      </c>
      <c r="M122" s="14" t="s">
        <v>120</v>
      </c>
      <c r="N122" s="22" t="s">
        <v>29</v>
      </c>
      <c r="O122" s="24" t="s">
        <v>30</v>
      </c>
    </row>
    <row r="123" s="4" customFormat="1" ht="72" spans="1:15">
      <c r="A123" s="14">
        <v>120</v>
      </c>
      <c r="B123" s="17" t="s">
        <v>982</v>
      </c>
      <c r="C123" s="18" t="s">
        <v>983</v>
      </c>
      <c r="D123" s="18" t="s">
        <v>942</v>
      </c>
      <c r="E123" s="18" t="s">
        <v>46</v>
      </c>
      <c r="F123" s="16" t="s">
        <v>46</v>
      </c>
      <c r="G123" s="18" t="s">
        <v>960</v>
      </c>
      <c r="H123" s="18" t="s">
        <v>984</v>
      </c>
      <c r="I123" s="23" t="s">
        <v>985</v>
      </c>
      <c r="J123" s="16" t="s">
        <v>46</v>
      </c>
      <c r="K123" s="20" t="s">
        <v>46</v>
      </c>
      <c r="L123" s="22" t="s">
        <v>119</v>
      </c>
      <c r="M123" s="14" t="s">
        <v>120</v>
      </c>
      <c r="N123" s="22" t="s">
        <v>29</v>
      </c>
      <c r="O123" s="24" t="s">
        <v>30</v>
      </c>
    </row>
    <row r="124" s="4" customFormat="1" ht="72" spans="1:15">
      <c r="A124" s="14">
        <v>121</v>
      </c>
      <c r="B124" s="17" t="s">
        <v>986</v>
      </c>
      <c r="C124" s="18" t="s">
        <v>987</v>
      </c>
      <c r="D124" s="18" t="s">
        <v>942</v>
      </c>
      <c r="E124" s="18" t="s">
        <v>46</v>
      </c>
      <c r="F124" s="16" t="s">
        <v>46</v>
      </c>
      <c r="G124" s="18" t="s">
        <v>988</v>
      </c>
      <c r="H124" s="18" t="s">
        <v>989</v>
      </c>
      <c r="I124" s="23" t="s">
        <v>990</v>
      </c>
      <c r="J124" s="16" t="s">
        <v>46</v>
      </c>
      <c r="K124" s="20" t="s">
        <v>46</v>
      </c>
      <c r="L124" s="22" t="s">
        <v>119</v>
      </c>
      <c r="M124" s="14" t="s">
        <v>120</v>
      </c>
      <c r="N124" s="22" t="s">
        <v>29</v>
      </c>
      <c r="O124" s="24" t="s">
        <v>30</v>
      </c>
    </row>
    <row r="125" s="4" customFormat="1" ht="60" spans="1:15">
      <c r="A125" s="14">
        <v>122</v>
      </c>
      <c r="B125" s="17" t="s">
        <v>991</v>
      </c>
      <c r="C125" s="18" t="s">
        <v>992</v>
      </c>
      <c r="D125" s="18" t="s">
        <v>993</v>
      </c>
      <c r="E125" s="18" t="s">
        <v>994</v>
      </c>
      <c r="F125" s="16" t="s">
        <v>309</v>
      </c>
      <c r="G125" s="18" t="s">
        <v>995</v>
      </c>
      <c r="H125" s="21" t="s">
        <v>445</v>
      </c>
      <c r="I125" s="23" t="s">
        <v>446</v>
      </c>
      <c r="J125" s="16" t="s">
        <v>879</v>
      </c>
      <c r="K125" s="20" t="s">
        <v>880</v>
      </c>
      <c r="L125" s="22" t="s">
        <v>217</v>
      </c>
      <c r="M125" s="14" t="s">
        <v>881</v>
      </c>
      <c r="N125" s="22" t="s">
        <v>29</v>
      </c>
      <c r="O125" s="24" t="s">
        <v>30</v>
      </c>
    </row>
    <row r="126" s="4" customFormat="1" ht="72" spans="1:15">
      <c r="A126" s="14">
        <v>123</v>
      </c>
      <c r="B126" s="17" t="s">
        <v>996</v>
      </c>
      <c r="C126" s="18" t="s">
        <v>997</v>
      </c>
      <c r="D126" s="18" t="s">
        <v>998</v>
      </c>
      <c r="E126" s="18" t="s">
        <v>46</v>
      </c>
      <c r="F126" s="16" t="s">
        <v>46</v>
      </c>
      <c r="G126" s="18" t="s">
        <v>999</v>
      </c>
      <c r="H126" s="18" t="s">
        <v>1000</v>
      </c>
      <c r="I126" s="23" t="s">
        <v>1001</v>
      </c>
      <c r="J126" s="16" t="s">
        <v>46</v>
      </c>
      <c r="K126" s="20" t="s">
        <v>46</v>
      </c>
      <c r="L126" s="22" t="s">
        <v>119</v>
      </c>
      <c r="M126" s="14" t="s">
        <v>120</v>
      </c>
      <c r="N126" s="22" t="s">
        <v>29</v>
      </c>
      <c r="O126" s="24" t="s">
        <v>30</v>
      </c>
    </row>
    <row r="127" s="4" customFormat="1" ht="72" spans="1:15">
      <c r="A127" s="14">
        <v>124</v>
      </c>
      <c r="B127" s="17" t="s">
        <v>1002</v>
      </c>
      <c r="C127" s="18" t="s">
        <v>1003</v>
      </c>
      <c r="D127" s="18" t="s">
        <v>863</v>
      </c>
      <c r="E127" s="18" t="s">
        <v>46</v>
      </c>
      <c r="F127" s="16" t="s">
        <v>46</v>
      </c>
      <c r="G127" s="18" t="s">
        <v>864</v>
      </c>
      <c r="H127" s="18" t="s">
        <v>1004</v>
      </c>
      <c r="I127" s="23" t="s">
        <v>1005</v>
      </c>
      <c r="J127" s="16" t="s">
        <v>1004</v>
      </c>
      <c r="K127" s="20" t="s">
        <v>1005</v>
      </c>
      <c r="L127" s="22" t="s">
        <v>119</v>
      </c>
      <c r="M127" s="14" t="s">
        <v>120</v>
      </c>
      <c r="N127" s="22" t="s">
        <v>29</v>
      </c>
      <c r="O127" s="24" t="s">
        <v>30</v>
      </c>
    </row>
    <row r="128" s="4" customFormat="1" ht="72" spans="1:15">
      <c r="A128" s="14">
        <v>125</v>
      </c>
      <c r="B128" s="17" t="s">
        <v>1006</v>
      </c>
      <c r="C128" s="18" t="s">
        <v>1007</v>
      </c>
      <c r="D128" s="18" t="s">
        <v>942</v>
      </c>
      <c r="E128" s="18" t="s">
        <v>46</v>
      </c>
      <c r="F128" s="16" t="s">
        <v>46</v>
      </c>
      <c r="G128" s="18" t="s">
        <v>524</v>
      </c>
      <c r="H128" s="18" t="s">
        <v>1008</v>
      </c>
      <c r="I128" s="23" t="s">
        <v>1009</v>
      </c>
      <c r="J128" s="16" t="s">
        <v>1008</v>
      </c>
      <c r="K128" s="20" t="s">
        <v>1009</v>
      </c>
      <c r="L128" s="22" t="s">
        <v>119</v>
      </c>
      <c r="M128" s="14" t="s">
        <v>120</v>
      </c>
      <c r="N128" s="22" t="s">
        <v>29</v>
      </c>
      <c r="O128" s="24" t="s">
        <v>30</v>
      </c>
    </row>
    <row r="129" s="4" customFormat="1" ht="72" spans="1:15">
      <c r="A129" s="14">
        <v>126</v>
      </c>
      <c r="B129" s="17" t="s">
        <v>1010</v>
      </c>
      <c r="C129" s="18" t="s">
        <v>1011</v>
      </c>
      <c r="D129" s="18" t="s">
        <v>863</v>
      </c>
      <c r="E129" s="18" t="s">
        <v>46</v>
      </c>
      <c r="F129" s="16" t="s">
        <v>46</v>
      </c>
      <c r="G129" s="18" t="s">
        <v>1012</v>
      </c>
      <c r="H129" s="18" t="s">
        <v>1013</v>
      </c>
      <c r="I129" s="23" t="s">
        <v>1014</v>
      </c>
      <c r="J129" s="16" t="s">
        <v>1013</v>
      </c>
      <c r="K129" s="20" t="s">
        <v>1014</v>
      </c>
      <c r="L129" s="22" t="s">
        <v>119</v>
      </c>
      <c r="M129" s="14" t="s">
        <v>120</v>
      </c>
      <c r="N129" s="22" t="s">
        <v>29</v>
      </c>
      <c r="O129" s="24" t="s">
        <v>30</v>
      </c>
    </row>
    <row r="130" s="4" customFormat="1" ht="72" spans="1:15">
      <c r="A130" s="14">
        <v>127</v>
      </c>
      <c r="B130" s="17" t="s">
        <v>1015</v>
      </c>
      <c r="C130" s="18" t="s">
        <v>1016</v>
      </c>
      <c r="D130" s="18" t="s">
        <v>1017</v>
      </c>
      <c r="E130" s="18" t="s">
        <v>1018</v>
      </c>
      <c r="F130" s="16" t="s">
        <v>137</v>
      </c>
      <c r="G130" s="18" t="s">
        <v>582</v>
      </c>
      <c r="H130" s="18" t="s">
        <v>1019</v>
      </c>
      <c r="I130" s="23" t="s">
        <v>1020</v>
      </c>
      <c r="J130" s="16" t="s">
        <v>1019</v>
      </c>
      <c r="K130" s="20" t="s">
        <v>1021</v>
      </c>
      <c r="L130" s="22" t="s">
        <v>119</v>
      </c>
      <c r="M130" s="14" t="s">
        <v>120</v>
      </c>
      <c r="N130" s="22" t="s">
        <v>29</v>
      </c>
      <c r="O130" s="24" t="s">
        <v>30</v>
      </c>
    </row>
    <row r="131" s="4" customFormat="1" ht="72" spans="1:15">
      <c r="A131" s="14">
        <v>128</v>
      </c>
      <c r="B131" s="20" t="s">
        <v>1022</v>
      </c>
      <c r="C131" s="20" t="s">
        <v>1023</v>
      </c>
      <c r="D131" s="20" t="s">
        <v>1024</v>
      </c>
      <c r="E131" s="20" t="s">
        <v>46</v>
      </c>
      <c r="F131" s="20" t="s">
        <v>46</v>
      </c>
      <c r="G131" s="20" t="s">
        <v>160</v>
      </c>
      <c r="H131" s="20" t="s">
        <v>1025</v>
      </c>
      <c r="I131" s="20" t="s">
        <v>1026</v>
      </c>
      <c r="J131" s="20" t="s">
        <v>1025</v>
      </c>
      <c r="K131" s="20" t="s">
        <v>1026</v>
      </c>
      <c r="L131" s="20" t="s">
        <v>119</v>
      </c>
      <c r="M131" s="14" t="s">
        <v>120</v>
      </c>
      <c r="N131" s="22" t="s">
        <v>29</v>
      </c>
      <c r="O131" s="24" t="s">
        <v>30</v>
      </c>
    </row>
    <row r="132" s="4" customFormat="1" ht="72" spans="1:15">
      <c r="A132" s="14">
        <v>129</v>
      </c>
      <c r="B132" s="20" t="s">
        <v>1027</v>
      </c>
      <c r="C132" s="20" t="s">
        <v>1028</v>
      </c>
      <c r="D132" s="20" t="s">
        <v>1029</v>
      </c>
      <c r="E132" s="20" t="s">
        <v>46</v>
      </c>
      <c r="F132" s="20" t="s">
        <v>137</v>
      </c>
      <c r="G132" s="20" t="s">
        <v>864</v>
      </c>
      <c r="H132" s="20" t="s">
        <v>1030</v>
      </c>
      <c r="I132" s="20" t="s">
        <v>1031</v>
      </c>
      <c r="J132" s="20" t="s">
        <v>1032</v>
      </c>
      <c r="K132" s="20" t="s">
        <v>1033</v>
      </c>
      <c r="L132" s="20" t="s">
        <v>119</v>
      </c>
      <c r="M132" s="14" t="s">
        <v>120</v>
      </c>
      <c r="N132" s="22" t="s">
        <v>29</v>
      </c>
      <c r="O132" s="24" t="s">
        <v>30</v>
      </c>
    </row>
    <row r="133" s="4" customFormat="1" ht="72" spans="1:15">
      <c r="A133" s="14">
        <v>130</v>
      </c>
      <c r="B133" s="17" t="s">
        <v>1034</v>
      </c>
      <c r="C133" s="18" t="s">
        <v>1035</v>
      </c>
      <c r="D133" s="18" t="s">
        <v>863</v>
      </c>
      <c r="E133" s="18" t="s">
        <v>46</v>
      </c>
      <c r="F133" s="16" t="s">
        <v>46</v>
      </c>
      <c r="G133" s="18" t="s">
        <v>1036</v>
      </c>
      <c r="H133" s="18" t="s">
        <v>1037</v>
      </c>
      <c r="I133" s="23" t="s">
        <v>1038</v>
      </c>
      <c r="J133" s="16" t="s">
        <v>1037</v>
      </c>
      <c r="K133" s="20" t="s">
        <v>1038</v>
      </c>
      <c r="L133" s="22" t="s">
        <v>119</v>
      </c>
      <c r="M133" s="14" t="s">
        <v>120</v>
      </c>
      <c r="N133" s="22" t="s">
        <v>29</v>
      </c>
      <c r="O133" s="24" t="s">
        <v>30</v>
      </c>
    </row>
    <row r="134" s="4" customFormat="1" ht="72" spans="1:15">
      <c r="A134" s="14">
        <v>131</v>
      </c>
      <c r="B134" s="17" t="s">
        <v>1039</v>
      </c>
      <c r="C134" s="18" t="s">
        <v>1040</v>
      </c>
      <c r="D134" s="18" t="s">
        <v>863</v>
      </c>
      <c r="E134" s="18" t="s">
        <v>46</v>
      </c>
      <c r="F134" s="16" t="s">
        <v>46</v>
      </c>
      <c r="G134" s="18" t="s">
        <v>85</v>
      </c>
      <c r="H134" s="18" t="s">
        <v>1041</v>
      </c>
      <c r="I134" s="23" t="s">
        <v>1042</v>
      </c>
      <c r="J134" s="16" t="s">
        <v>1041</v>
      </c>
      <c r="K134" s="20" t="s">
        <v>1043</v>
      </c>
      <c r="L134" s="22" t="s">
        <v>119</v>
      </c>
      <c r="M134" s="14" t="s">
        <v>120</v>
      </c>
      <c r="N134" s="22" t="s">
        <v>29</v>
      </c>
      <c r="O134" s="24" t="s">
        <v>30</v>
      </c>
    </row>
    <row r="135" s="4" customFormat="1" ht="72" spans="1:15">
      <c r="A135" s="14">
        <v>132</v>
      </c>
      <c r="B135" s="17" t="s">
        <v>1044</v>
      </c>
      <c r="C135" s="18" t="s">
        <v>1045</v>
      </c>
      <c r="D135" s="18" t="s">
        <v>942</v>
      </c>
      <c r="E135" s="18" t="s">
        <v>46</v>
      </c>
      <c r="F135" s="16" t="s">
        <v>46</v>
      </c>
      <c r="G135" s="18" t="s">
        <v>212</v>
      </c>
      <c r="H135" s="18" t="s">
        <v>1046</v>
      </c>
      <c r="I135" s="23" t="s">
        <v>1047</v>
      </c>
      <c r="J135" s="16" t="s">
        <v>1046</v>
      </c>
      <c r="K135" s="20" t="s">
        <v>1047</v>
      </c>
      <c r="L135" s="22" t="s">
        <v>119</v>
      </c>
      <c r="M135" s="14" t="s">
        <v>120</v>
      </c>
      <c r="N135" s="22" t="s">
        <v>29</v>
      </c>
      <c r="O135" s="24" t="s">
        <v>30</v>
      </c>
    </row>
    <row r="136" s="4" customFormat="1" ht="72" spans="1:15">
      <c r="A136" s="14">
        <v>133</v>
      </c>
      <c r="B136" s="20" t="s">
        <v>1048</v>
      </c>
      <c r="C136" s="20" t="s">
        <v>1049</v>
      </c>
      <c r="D136" s="20" t="s">
        <v>863</v>
      </c>
      <c r="E136" s="20" t="s">
        <v>46</v>
      </c>
      <c r="F136" s="20" t="s">
        <v>46</v>
      </c>
      <c r="G136" s="20" t="s">
        <v>415</v>
      </c>
      <c r="H136" s="20" t="s">
        <v>1050</v>
      </c>
      <c r="I136" s="20" t="s">
        <v>1051</v>
      </c>
      <c r="J136" s="20" t="s">
        <v>1050</v>
      </c>
      <c r="K136" s="20" t="s">
        <v>1051</v>
      </c>
      <c r="L136" s="20" t="s">
        <v>119</v>
      </c>
      <c r="M136" s="14" t="s">
        <v>120</v>
      </c>
      <c r="N136" s="22" t="s">
        <v>29</v>
      </c>
      <c r="O136" s="24" t="s">
        <v>30</v>
      </c>
    </row>
    <row r="137" s="4" customFormat="1" ht="72" spans="1:15">
      <c r="A137" s="14">
        <v>134</v>
      </c>
      <c r="B137" s="17" t="s">
        <v>1052</v>
      </c>
      <c r="C137" s="18" t="s">
        <v>1053</v>
      </c>
      <c r="D137" s="18" t="s">
        <v>863</v>
      </c>
      <c r="E137" s="18" t="s">
        <v>46</v>
      </c>
      <c r="F137" s="16" t="s">
        <v>46</v>
      </c>
      <c r="G137" s="18" t="s">
        <v>943</v>
      </c>
      <c r="H137" s="18" t="s">
        <v>1054</v>
      </c>
      <c r="I137" s="23" t="s">
        <v>1055</v>
      </c>
      <c r="J137" s="16" t="s">
        <v>1054</v>
      </c>
      <c r="K137" s="20" t="s">
        <v>1055</v>
      </c>
      <c r="L137" s="22" t="s">
        <v>119</v>
      </c>
      <c r="M137" s="14" t="s">
        <v>120</v>
      </c>
      <c r="N137" s="22" t="s">
        <v>29</v>
      </c>
      <c r="O137" s="24" t="s">
        <v>30</v>
      </c>
    </row>
    <row r="138" s="4" customFormat="1" ht="72" spans="1:15">
      <c r="A138" s="14">
        <v>135</v>
      </c>
      <c r="B138" s="20" t="s">
        <v>1056</v>
      </c>
      <c r="C138" s="20" t="s">
        <v>1057</v>
      </c>
      <c r="D138" s="20" t="s">
        <v>863</v>
      </c>
      <c r="E138" s="20" t="s">
        <v>46</v>
      </c>
      <c r="F138" s="20" t="s">
        <v>46</v>
      </c>
      <c r="G138" s="20" t="s">
        <v>1058</v>
      </c>
      <c r="H138" s="20" t="s">
        <v>1059</v>
      </c>
      <c r="I138" s="20" t="s">
        <v>1060</v>
      </c>
      <c r="J138" s="20" t="s">
        <v>1059</v>
      </c>
      <c r="K138" s="20" t="s">
        <v>1060</v>
      </c>
      <c r="L138" s="20" t="s">
        <v>119</v>
      </c>
      <c r="M138" s="14" t="s">
        <v>120</v>
      </c>
      <c r="N138" s="22" t="s">
        <v>29</v>
      </c>
      <c r="O138" s="24" t="s">
        <v>30</v>
      </c>
    </row>
    <row r="139" s="4" customFormat="1" ht="72" spans="1:15">
      <c r="A139" s="14">
        <v>136</v>
      </c>
      <c r="B139" s="17" t="s">
        <v>1061</v>
      </c>
      <c r="C139" s="18" t="s">
        <v>1062</v>
      </c>
      <c r="D139" s="18" t="s">
        <v>1063</v>
      </c>
      <c r="E139" s="18" t="s">
        <v>46</v>
      </c>
      <c r="F139" s="16" t="s">
        <v>46</v>
      </c>
      <c r="G139" s="18" t="s">
        <v>1064</v>
      </c>
      <c r="H139" s="18" t="s">
        <v>1065</v>
      </c>
      <c r="I139" s="23" t="s">
        <v>1066</v>
      </c>
      <c r="J139" s="16" t="s">
        <v>1065</v>
      </c>
      <c r="K139" s="20" t="s">
        <v>1066</v>
      </c>
      <c r="L139" s="22" t="s">
        <v>119</v>
      </c>
      <c r="M139" s="14" t="s">
        <v>120</v>
      </c>
      <c r="N139" s="22" t="s">
        <v>29</v>
      </c>
      <c r="O139" s="24" t="s">
        <v>30</v>
      </c>
    </row>
    <row r="140" s="4" customFormat="1" ht="72" spans="1:15">
      <c r="A140" s="14">
        <v>137</v>
      </c>
      <c r="B140" s="20" t="s">
        <v>1067</v>
      </c>
      <c r="C140" s="20" t="s">
        <v>1068</v>
      </c>
      <c r="D140" s="20" t="s">
        <v>1063</v>
      </c>
      <c r="E140" s="20" t="s">
        <v>46</v>
      </c>
      <c r="F140" s="20" t="s">
        <v>46</v>
      </c>
      <c r="G140" s="20" t="s">
        <v>310</v>
      </c>
      <c r="H140" s="20" t="s">
        <v>1069</v>
      </c>
      <c r="I140" s="20" t="s">
        <v>1070</v>
      </c>
      <c r="J140" s="20" t="s">
        <v>1069</v>
      </c>
      <c r="K140" s="20" t="s">
        <v>1070</v>
      </c>
      <c r="L140" s="20" t="s">
        <v>119</v>
      </c>
      <c r="M140" s="14" t="s">
        <v>120</v>
      </c>
      <c r="N140" s="22" t="s">
        <v>29</v>
      </c>
      <c r="O140" s="24" t="s">
        <v>30</v>
      </c>
    </row>
    <row r="141" s="4" customFormat="1" ht="72" spans="1:15">
      <c r="A141" s="14">
        <v>138</v>
      </c>
      <c r="B141" s="20" t="s">
        <v>1071</v>
      </c>
      <c r="C141" s="20" t="s">
        <v>1072</v>
      </c>
      <c r="D141" s="20" t="s">
        <v>863</v>
      </c>
      <c r="E141" s="20" t="s">
        <v>46</v>
      </c>
      <c r="F141" s="20" t="s">
        <v>46</v>
      </c>
      <c r="G141" s="20" t="s">
        <v>1073</v>
      </c>
      <c r="H141" s="20" t="s">
        <v>1074</v>
      </c>
      <c r="I141" s="20" t="s">
        <v>1075</v>
      </c>
      <c r="J141" s="20" t="s">
        <v>1074</v>
      </c>
      <c r="K141" s="20" t="s">
        <v>1075</v>
      </c>
      <c r="L141" s="20" t="s">
        <v>119</v>
      </c>
      <c r="M141" s="14" t="s">
        <v>120</v>
      </c>
      <c r="N141" s="22" t="s">
        <v>29</v>
      </c>
      <c r="O141" s="24" t="s">
        <v>30</v>
      </c>
    </row>
    <row r="142" s="4" customFormat="1" ht="72" spans="1:15">
      <c r="A142" s="14">
        <v>139</v>
      </c>
      <c r="B142" s="20" t="s">
        <v>1076</v>
      </c>
      <c r="C142" s="20" t="s">
        <v>1077</v>
      </c>
      <c r="D142" s="20" t="s">
        <v>1063</v>
      </c>
      <c r="E142" s="20" t="s">
        <v>46</v>
      </c>
      <c r="F142" s="20" t="s">
        <v>46</v>
      </c>
      <c r="G142" s="20" t="s">
        <v>1058</v>
      </c>
      <c r="H142" s="20" t="s">
        <v>1078</v>
      </c>
      <c r="I142" s="20" t="s">
        <v>1079</v>
      </c>
      <c r="J142" s="20" t="s">
        <v>1078</v>
      </c>
      <c r="K142" s="20" t="s">
        <v>1079</v>
      </c>
      <c r="L142" s="20" t="s">
        <v>119</v>
      </c>
      <c r="M142" s="14" t="s">
        <v>120</v>
      </c>
      <c r="N142" s="22" t="s">
        <v>29</v>
      </c>
      <c r="O142" s="24" t="s">
        <v>30</v>
      </c>
    </row>
    <row r="143" s="4" customFormat="1" ht="72" spans="1:15">
      <c r="A143" s="14">
        <v>140</v>
      </c>
      <c r="B143" s="20" t="s">
        <v>1080</v>
      </c>
      <c r="C143" s="20" t="s">
        <v>1081</v>
      </c>
      <c r="D143" s="20" t="s">
        <v>863</v>
      </c>
      <c r="E143" s="20" t="s">
        <v>46</v>
      </c>
      <c r="F143" s="20" t="s">
        <v>46</v>
      </c>
      <c r="G143" s="20" t="s">
        <v>409</v>
      </c>
      <c r="H143" s="20" t="s">
        <v>1082</v>
      </c>
      <c r="I143" s="20" t="s">
        <v>1083</v>
      </c>
      <c r="J143" s="20" t="s">
        <v>1082</v>
      </c>
      <c r="K143" s="20" t="s">
        <v>1083</v>
      </c>
      <c r="L143" s="20" t="s">
        <v>119</v>
      </c>
      <c r="M143" s="14" t="s">
        <v>120</v>
      </c>
      <c r="N143" s="22" t="s">
        <v>29</v>
      </c>
      <c r="O143" s="24" t="s">
        <v>30</v>
      </c>
    </row>
    <row r="144" s="4" customFormat="1" ht="72" spans="1:15">
      <c r="A144" s="14">
        <v>141</v>
      </c>
      <c r="B144" s="20" t="s">
        <v>1084</v>
      </c>
      <c r="C144" s="20" t="s">
        <v>1085</v>
      </c>
      <c r="D144" s="20" t="s">
        <v>942</v>
      </c>
      <c r="E144" s="20" t="s">
        <v>46</v>
      </c>
      <c r="F144" s="20" t="s">
        <v>46</v>
      </c>
      <c r="G144" s="20" t="s">
        <v>1086</v>
      </c>
      <c r="H144" s="20" t="s">
        <v>1087</v>
      </c>
      <c r="I144" s="20" t="s">
        <v>1088</v>
      </c>
      <c r="J144" s="20" t="s">
        <v>46</v>
      </c>
      <c r="K144" s="20" t="s">
        <v>46</v>
      </c>
      <c r="L144" s="20" t="s">
        <v>119</v>
      </c>
      <c r="M144" s="14" t="s">
        <v>120</v>
      </c>
      <c r="N144" s="22" t="s">
        <v>29</v>
      </c>
      <c r="O144" s="24" t="s">
        <v>30</v>
      </c>
    </row>
    <row r="145" s="4" customFormat="1" ht="72" spans="1:15">
      <c r="A145" s="14">
        <v>142</v>
      </c>
      <c r="B145" s="20" t="s">
        <v>1089</v>
      </c>
      <c r="C145" s="20" t="s">
        <v>1090</v>
      </c>
      <c r="D145" s="20" t="s">
        <v>942</v>
      </c>
      <c r="E145" s="20" t="s">
        <v>46</v>
      </c>
      <c r="F145" s="20" t="s">
        <v>46</v>
      </c>
      <c r="G145" s="20" t="s">
        <v>1091</v>
      </c>
      <c r="H145" s="20" t="s">
        <v>1092</v>
      </c>
      <c r="I145" s="20" t="s">
        <v>1093</v>
      </c>
      <c r="J145" s="20" t="s">
        <v>46</v>
      </c>
      <c r="K145" s="20" t="s">
        <v>46</v>
      </c>
      <c r="L145" s="20" t="s">
        <v>119</v>
      </c>
      <c r="M145" s="14" t="s">
        <v>120</v>
      </c>
      <c r="N145" s="22" t="s">
        <v>29</v>
      </c>
      <c r="O145" s="24" t="s">
        <v>30</v>
      </c>
    </row>
    <row r="146" ht="33" customHeight="1" spans="1:15">
      <c r="A146" s="14">
        <v>143</v>
      </c>
      <c r="B146" s="20" t="s">
        <v>1094</v>
      </c>
      <c r="C146" s="20" t="s">
        <v>1094</v>
      </c>
      <c r="D146" s="20" t="s">
        <v>1095</v>
      </c>
      <c r="E146" s="20" t="s">
        <v>46</v>
      </c>
      <c r="F146" s="20" t="s">
        <v>46</v>
      </c>
      <c r="G146" s="20" t="s">
        <v>1096</v>
      </c>
      <c r="H146" s="20" t="s">
        <v>1097</v>
      </c>
      <c r="I146" s="20" t="s">
        <v>1098</v>
      </c>
      <c r="J146" s="20" t="s">
        <v>46</v>
      </c>
      <c r="K146" s="20" t="s">
        <v>46</v>
      </c>
      <c r="L146" s="20" t="s">
        <v>1099</v>
      </c>
      <c r="M146" s="14" t="s">
        <v>1100</v>
      </c>
      <c r="N146" s="14" t="s">
        <v>29</v>
      </c>
      <c r="O146" s="20" t="s">
        <v>513</v>
      </c>
    </row>
    <row r="147" ht="33" customHeight="1" spans="1:15">
      <c r="A147" s="14">
        <v>144</v>
      </c>
      <c r="B147" s="20" t="s">
        <v>1101</v>
      </c>
      <c r="C147" s="20" t="s">
        <v>1101</v>
      </c>
      <c r="D147" s="20" t="s">
        <v>1102</v>
      </c>
      <c r="E147" s="20" t="s">
        <v>46</v>
      </c>
      <c r="F147" s="20" t="s">
        <v>46</v>
      </c>
      <c r="G147" s="20" t="s">
        <v>496</v>
      </c>
      <c r="H147" s="20" t="s">
        <v>1097</v>
      </c>
      <c r="I147" s="20" t="s">
        <v>1098</v>
      </c>
      <c r="J147" s="20" t="s">
        <v>46</v>
      </c>
      <c r="K147" s="20" t="s">
        <v>46</v>
      </c>
      <c r="L147" s="20" t="s">
        <v>1103</v>
      </c>
      <c r="M147" s="14" t="s">
        <v>1104</v>
      </c>
      <c r="N147" s="14" t="s">
        <v>29</v>
      </c>
      <c r="O147" s="20" t="s">
        <v>513</v>
      </c>
    </row>
    <row r="148" ht="33" customHeight="1" spans="1:15">
      <c r="A148" s="14">
        <v>145</v>
      </c>
      <c r="B148" s="20" t="s">
        <v>1105</v>
      </c>
      <c r="C148" s="20" t="s">
        <v>1105</v>
      </c>
      <c r="D148" s="20" t="s">
        <v>1106</v>
      </c>
      <c r="E148" s="20" t="s">
        <v>46</v>
      </c>
      <c r="F148" s="20" t="s">
        <v>46</v>
      </c>
      <c r="G148" s="20" t="s">
        <v>582</v>
      </c>
      <c r="H148" s="20" t="s">
        <v>1107</v>
      </c>
      <c r="I148" s="20" t="s">
        <v>1108</v>
      </c>
      <c r="J148" s="20" t="s">
        <v>46</v>
      </c>
      <c r="K148" s="20" t="s">
        <v>46</v>
      </c>
      <c r="L148" s="20" t="s">
        <v>1109</v>
      </c>
      <c r="M148" s="14" t="s">
        <v>1104</v>
      </c>
      <c r="N148" s="14" t="s">
        <v>29</v>
      </c>
      <c r="O148" s="20" t="s">
        <v>513</v>
      </c>
    </row>
    <row r="149" ht="33" customHeight="1" spans="1:15">
      <c r="A149" s="14">
        <v>146</v>
      </c>
      <c r="B149" s="20" t="s">
        <v>1110</v>
      </c>
      <c r="C149" s="20" t="s">
        <v>1110</v>
      </c>
      <c r="D149" s="20" t="s">
        <v>1111</v>
      </c>
      <c r="E149" s="20" t="s">
        <v>46</v>
      </c>
      <c r="F149" s="20" t="s">
        <v>46</v>
      </c>
      <c r="G149" s="20" t="s">
        <v>828</v>
      </c>
      <c r="H149" s="20" t="s">
        <v>1112</v>
      </c>
      <c r="I149" s="20" t="s">
        <v>1113</v>
      </c>
      <c r="J149" s="20" t="s">
        <v>46</v>
      </c>
      <c r="K149" s="20" t="s">
        <v>46</v>
      </c>
      <c r="L149" s="20" t="s">
        <v>1114</v>
      </c>
      <c r="M149" s="14" t="s">
        <v>1115</v>
      </c>
      <c r="N149" s="14" t="s">
        <v>29</v>
      </c>
      <c r="O149" s="20" t="s">
        <v>513</v>
      </c>
    </row>
    <row r="150" ht="33" customHeight="1" spans="1:15">
      <c r="A150" s="14">
        <v>147</v>
      </c>
      <c r="B150" s="20" t="s">
        <v>1116</v>
      </c>
      <c r="C150" s="20" t="s">
        <v>1116</v>
      </c>
      <c r="D150" s="20" t="s">
        <v>1117</v>
      </c>
      <c r="E150" s="20" t="s">
        <v>46</v>
      </c>
      <c r="F150" s="20" t="s">
        <v>46</v>
      </c>
      <c r="G150" s="20" t="s">
        <v>582</v>
      </c>
      <c r="H150" s="20" t="s">
        <v>1112</v>
      </c>
      <c r="I150" s="20" t="s">
        <v>1113</v>
      </c>
      <c r="J150" s="20" t="s">
        <v>46</v>
      </c>
      <c r="K150" s="20" t="s">
        <v>46</v>
      </c>
      <c r="L150" s="20" t="s">
        <v>1109</v>
      </c>
      <c r="M150" s="14" t="s">
        <v>1104</v>
      </c>
      <c r="N150" s="14" t="s">
        <v>29</v>
      </c>
      <c r="O150" s="20" t="s">
        <v>513</v>
      </c>
    </row>
    <row r="151" ht="33" customHeight="1" spans="1:15">
      <c r="A151" s="14">
        <v>148</v>
      </c>
      <c r="B151" s="20" t="s">
        <v>1118</v>
      </c>
      <c r="C151" s="20" t="s">
        <v>1118</v>
      </c>
      <c r="D151" s="20" t="s">
        <v>1119</v>
      </c>
      <c r="E151" s="20" t="s">
        <v>46</v>
      </c>
      <c r="F151" s="20" t="s">
        <v>46</v>
      </c>
      <c r="G151" s="20" t="s">
        <v>1120</v>
      </c>
      <c r="H151" s="20" t="s">
        <v>1121</v>
      </c>
      <c r="I151" s="20" t="s">
        <v>1122</v>
      </c>
      <c r="J151" s="20" t="s">
        <v>46</v>
      </c>
      <c r="K151" s="20" t="s">
        <v>46</v>
      </c>
      <c r="L151" s="20" t="s">
        <v>1123</v>
      </c>
      <c r="M151" s="14" t="s">
        <v>1124</v>
      </c>
      <c r="N151" s="14" t="s">
        <v>29</v>
      </c>
      <c r="O151" s="20" t="s">
        <v>513</v>
      </c>
    </row>
    <row r="152" ht="33" customHeight="1" spans="1:15">
      <c r="A152" s="14">
        <v>149</v>
      </c>
      <c r="B152" s="20" t="s">
        <v>1125</v>
      </c>
      <c r="C152" s="20" t="s">
        <v>1125</v>
      </c>
      <c r="D152" s="20" t="s">
        <v>1126</v>
      </c>
      <c r="E152" s="20" t="s">
        <v>46</v>
      </c>
      <c r="F152" s="20" t="s">
        <v>46</v>
      </c>
      <c r="G152" s="20" t="s">
        <v>1120</v>
      </c>
      <c r="H152" s="20" t="s">
        <v>1121</v>
      </c>
      <c r="I152" s="20" t="s">
        <v>1122</v>
      </c>
      <c r="J152" s="20" t="s">
        <v>46</v>
      </c>
      <c r="K152" s="20" t="s">
        <v>46</v>
      </c>
      <c r="L152" s="20" t="s">
        <v>1127</v>
      </c>
      <c r="M152" s="14" t="s">
        <v>1128</v>
      </c>
      <c r="N152" s="14" t="s">
        <v>29</v>
      </c>
      <c r="O152" s="20" t="s">
        <v>513</v>
      </c>
    </row>
    <row r="153" ht="33" customHeight="1" spans="1:15">
      <c r="A153" s="14">
        <v>150</v>
      </c>
      <c r="B153" s="20" t="s">
        <v>1129</v>
      </c>
      <c r="C153" s="20" t="s">
        <v>1129</v>
      </c>
      <c r="D153" s="20" t="s">
        <v>1130</v>
      </c>
      <c r="E153" s="20" t="s">
        <v>46</v>
      </c>
      <c r="F153" s="20" t="s">
        <v>46</v>
      </c>
      <c r="G153" s="20" t="s">
        <v>1120</v>
      </c>
      <c r="H153" s="20" t="s">
        <v>1131</v>
      </c>
      <c r="I153" s="20" t="s">
        <v>1132</v>
      </c>
      <c r="J153" s="20" t="s">
        <v>46</v>
      </c>
      <c r="K153" s="20" t="s">
        <v>46</v>
      </c>
      <c r="L153" s="20" t="s">
        <v>1133</v>
      </c>
      <c r="M153" s="14" t="s">
        <v>1134</v>
      </c>
      <c r="N153" s="14" t="s">
        <v>29</v>
      </c>
      <c r="O153" s="20" t="s">
        <v>513</v>
      </c>
    </row>
    <row r="154" ht="33" customHeight="1" spans="1:15">
      <c r="A154" s="14">
        <v>151</v>
      </c>
      <c r="B154" s="20" t="s">
        <v>1135</v>
      </c>
      <c r="C154" s="20" t="s">
        <v>1135</v>
      </c>
      <c r="D154" s="20" t="s">
        <v>1111</v>
      </c>
      <c r="E154" s="20" t="s">
        <v>46</v>
      </c>
      <c r="F154" s="20" t="s">
        <v>46</v>
      </c>
      <c r="G154" s="20" t="s">
        <v>1136</v>
      </c>
      <c r="H154" s="20" t="s">
        <v>1137</v>
      </c>
      <c r="I154" s="20" t="s">
        <v>1138</v>
      </c>
      <c r="J154" s="20" t="s">
        <v>46</v>
      </c>
      <c r="K154" s="20" t="s">
        <v>46</v>
      </c>
      <c r="L154" s="20" t="s">
        <v>1139</v>
      </c>
      <c r="M154" s="14" t="s">
        <v>1140</v>
      </c>
      <c r="N154" s="14" t="s">
        <v>1141</v>
      </c>
      <c r="O154" s="20" t="s">
        <v>513</v>
      </c>
    </row>
    <row r="155" ht="33" customHeight="1" spans="1:15">
      <c r="A155" s="14">
        <v>152</v>
      </c>
      <c r="B155" s="20" t="s">
        <v>1142</v>
      </c>
      <c r="C155" s="20" t="s">
        <v>1142</v>
      </c>
      <c r="D155" s="20" t="s">
        <v>1143</v>
      </c>
      <c r="E155" s="20" t="s">
        <v>46</v>
      </c>
      <c r="F155" s="20" t="s">
        <v>46</v>
      </c>
      <c r="G155" s="20" t="s">
        <v>1120</v>
      </c>
      <c r="H155" s="20" t="s">
        <v>1144</v>
      </c>
      <c r="I155" s="20" t="s">
        <v>1145</v>
      </c>
      <c r="J155" s="20" t="s">
        <v>46</v>
      </c>
      <c r="K155" s="20" t="s">
        <v>46</v>
      </c>
      <c r="L155" s="20" t="s">
        <v>1133</v>
      </c>
      <c r="M155" s="14" t="s">
        <v>1134</v>
      </c>
      <c r="N155" s="14" t="s">
        <v>29</v>
      </c>
      <c r="O155" s="20" t="s">
        <v>513</v>
      </c>
    </row>
    <row r="156" ht="33" customHeight="1" spans="1:15">
      <c r="A156" s="14">
        <v>153</v>
      </c>
      <c r="B156" s="20" t="s">
        <v>1146</v>
      </c>
      <c r="C156" s="20" t="s">
        <v>1146</v>
      </c>
      <c r="D156" s="20" t="s">
        <v>1147</v>
      </c>
      <c r="E156" s="20" t="s">
        <v>46</v>
      </c>
      <c r="F156" s="20" t="s">
        <v>46</v>
      </c>
      <c r="G156" s="20" t="s">
        <v>1120</v>
      </c>
      <c r="H156" s="20" t="s">
        <v>1148</v>
      </c>
      <c r="I156" s="20" t="s">
        <v>1149</v>
      </c>
      <c r="J156" s="20" t="s">
        <v>46</v>
      </c>
      <c r="K156" s="20" t="s">
        <v>46</v>
      </c>
      <c r="L156" s="20" t="s">
        <v>1150</v>
      </c>
      <c r="M156" s="14" t="s">
        <v>1151</v>
      </c>
      <c r="N156" s="14" t="s">
        <v>29</v>
      </c>
      <c r="O156" s="20" t="s">
        <v>513</v>
      </c>
    </row>
    <row r="157" ht="33" customHeight="1" spans="1:15">
      <c r="A157" s="14">
        <v>154</v>
      </c>
      <c r="B157" s="20" t="s">
        <v>1152</v>
      </c>
      <c r="C157" s="20" t="s">
        <v>1152</v>
      </c>
      <c r="D157" s="20" t="s">
        <v>1111</v>
      </c>
      <c r="E157" s="20" t="s">
        <v>46</v>
      </c>
      <c r="F157" s="20" t="s">
        <v>46</v>
      </c>
      <c r="G157" s="20" t="s">
        <v>1153</v>
      </c>
      <c r="H157" s="20" t="s">
        <v>1148</v>
      </c>
      <c r="I157" s="20" t="s">
        <v>1149</v>
      </c>
      <c r="J157" s="20" t="s">
        <v>46</v>
      </c>
      <c r="K157" s="20" t="s">
        <v>46</v>
      </c>
      <c r="L157" s="20" t="s">
        <v>1114</v>
      </c>
      <c r="M157" s="14" t="s">
        <v>1115</v>
      </c>
      <c r="N157" s="14" t="s">
        <v>29</v>
      </c>
      <c r="O157" s="20" t="s">
        <v>513</v>
      </c>
    </row>
    <row r="158" ht="33" customHeight="1" spans="1:15">
      <c r="A158" s="14">
        <v>155</v>
      </c>
      <c r="B158" s="20" t="s">
        <v>1154</v>
      </c>
      <c r="C158" s="20" t="s">
        <v>1154</v>
      </c>
      <c r="D158" s="20" t="s">
        <v>1143</v>
      </c>
      <c r="E158" s="20" t="s">
        <v>46</v>
      </c>
      <c r="F158" s="20" t="s">
        <v>46</v>
      </c>
      <c r="G158" s="20" t="s">
        <v>1120</v>
      </c>
      <c r="H158" s="20" t="s">
        <v>1155</v>
      </c>
      <c r="I158" s="20" t="s">
        <v>1156</v>
      </c>
      <c r="J158" s="20" t="s">
        <v>46</v>
      </c>
      <c r="K158" s="20" t="s">
        <v>46</v>
      </c>
      <c r="L158" s="20" t="s">
        <v>1133</v>
      </c>
      <c r="M158" s="14" t="s">
        <v>1134</v>
      </c>
      <c r="N158" s="14" t="s">
        <v>29</v>
      </c>
      <c r="O158" s="20" t="s">
        <v>513</v>
      </c>
    </row>
    <row r="159" ht="33" customHeight="1" spans="1:15">
      <c r="A159" s="14">
        <v>156</v>
      </c>
      <c r="B159" s="20" t="s">
        <v>1157</v>
      </c>
      <c r="C159" s="20" t="s">
        <v>1157</v>
      </c>
      <c r="D159" s="20" t="s">
        <v>1158</v>
      </c>
      <c r="E159" s="20" t="s">
        <v>46</v>
      </c>
      <c r="F159" s="20" t="s">
        <v>46</v>
      </c>
      <c r="G159" s="20" t="s">
        <v>1120</v>
      </c>
      <c r="H159" s="20" t="s">
        <v>1155</v>
      </c>
      <c r="I159" s="20" t="s">
        <v>1156</v>
      </c>
      <c r="J159" s="20" t="s">
        <v>46</v>
      </c>
      <c r="K159" s="20" t="s">
        <v>46</v>
      </c>
      <c r="L159" s="20" t="s">
        <v>1159</v>
      </c>
      <c r="M159" s="14" t="s">
        <v>1160</v>
      </c>
      <c r="N159" s="14" t="s">
        <v>29</v>
      </c>
      <c r="O159" s="20" t="s">
        <v>513</v>
      </c>
    </row>
    <row r="160" ht="33" customHeight="1" spans="1:15">
      <c r="A160" s="14">
        <v>157</v>
      </c>
      <c r="B160" s="20" t="s">
        <v>1161</v>
      </c>
      <c r="C160" s="20" t="s">
        <v>1161</v>
      </c>
      <c r="D160" s="20" t="s">
        <v>1117</v>
      </c>
      <c r="E160" s="20" t="s">
        <v>46</v>
      </c>
      <c r="F160" s="20" t="s">
        <v>46</v>
      </c>
      <c r="G160" s="20" t="s">
        <v>1120</v>
      </c>
      <c r="H160" s="20" t="s">
        <v>1162</v>
      </c>
      <c r="I160" s="20" t="s">
        <v>1163</v>
      </c>
      <c r="J160" s="20" t="s">
        <v>46</v>
      </c>
      <c r="K160" s="20" t="s">
        <v>46</v>
      </c>
      <c r="L160" s="20" t="s">
        <v>1109</v>
      </c>
      <c r="M160" s="14" t="s">
        <v>1104</v>
      </c>
      <c r="N160" s="14" t="s">
        <v>29</v>
      </c>
      <c r="O160" s="20" t="s">
        <v>513</v>
      </c>
    </row>
    <row r="161" ht="33" customHeight="1" spans="1:15">
      <c r="A161" s="14">
        <v>158</v>
      </c>
      <c r="B161" s="20" t="s">
        <v>1164</v>
      </c>
      <c r="C161" s="20" t="s">
        <v>1164</v>
      </c>
      <c r="D161" s="20" t="s">
        <v>1117</v>
      </c>
      <c r="E161" s="20" t="s">
        <v>46</v>
      </c>
      <c r="F161" s="20" t="s">
        <v>46</v>
      </c>
      <c r="G161" s="20" t="s">
        <v>1165</v>
      </c>
      <c r="H161" s="20" t="s">
        <v>1166</v>
      </c>
      <c r="I161" s="20" t="s">
        <v>1167</v>
      </c>
      <c r="J161" s="20" t="s">
        <v>46</v>
      </c>
      <c r="K161" s="20" t="s">
        <v>46</v>
      </c>
      <c r="L161" s="20" t="s">
        <v>1109</v>
      </c>
      <c r="M161" s="14" t="s">
        <v>1104</v>
      </c>
      <c r="N161" s="14" t="s">
        <v>29</v>
      </c>
      <c r="O161" s="20" t="s">
        <v>513</v>
      </c>
    </row>
    <row r="162" ht="33" customHeight="1" spans="1:15">
      <c r="A162" s="14">
        <v>159</v>
      </c>
      <c r="B162" s="20" t="s">
        <v>1168</v>
      </c>
      <c r="C162" s="20" t="s">
        <v>1168</v>
      </c>
      <c r="D162" s="20" t="s">
        <v>1143</v>
      </c>
      <c r="E162" s="20" t="s">
        <v>46</v>
      </c>
      <c r="F162" s="20" t="s">
        <v>46</v>
      </c>
      <c r="G162" s="20" t="s">
        <v>1165</v>
      </c>
      <c r="H162" s="20" t="s">
        <v>1169</v>
      </c>
      <c r="I162" s="20" t="s">
        <v>1170</v>
      </c>
      <c r="J162" s="20" t="s">
        <v>46</v>
      </c>
      <c r="K162" s="20" t="s">
        <v>46</v>
      </c>
      <c r="L162" s="20" t="s">
        <v>1133</v>
      </c>
      <c r="M162" s="14" t="s">
        <v>1134</v>
      </c>
      <c r="N162" s="14" t="s">
        <v>29</v>
      </c>
      <c r="O162" s="20" t="s">
        <v>513</v>
      </c>
    </row>
    <row r="163" ht="33" customHeight="1" spans="1:15">
      <c r="A163" s="14">
        <v>160</v>
      </c>
      <c r="B163" s="20" t="s">
        <v>1171</v>
      </c>
      <c r="C163" s="20" t="s">
        <v>1171</v>
      </c>
      <c r="D163" s="20" t="s">
        <v>1172</v>
      </c>
      <c r="E163" s="20" t="s">
        <v>46</v>
      </c>
      <c r="F163" s="20" t="s">
        <v>46</v>
      </c>
      <c r="G163" s="20" t="s">
        <v>1165</v>
      </c>
      <c r="H163" s="20" t="s">
        <v>1169</v>
      </c>
      <c r="I163" s="20" t="s">
        <v>1170</v>
      </c>
      <c r="J163" s="20" t="s">
        <v>46</v>
      </c>
      <c r="K163" s="20" t="s">
        <v>46</v>
      </c>
      <c r="L163" s="20" t="s">
        <v>1109</v>
      </c>
      <c r="M163" s="14" t="s">
        <v>1104</v>
      </c>
      <c r="N163" s="14" t="s">
        <v>29</v>
      </c>
      <c r="O163" s="20" t="s">
        <v>513</v>
      </c>
    </row>
    <row r="164" ht="33" customHeight="1" spans="1:15">
      <c r="A164" s="14">
        <v>161</v>
      </c>
      <c r="B164" s="20" t="s">
        <v>1173</v>
      </c>
      <c r="C164" s="20" t="s">
        <v>1173</v>
      </c>
      <c r="D164" s="20" t="s">
        <v>1174</v>
      </c>
      <c r="E164" s="20" t="s">
        <v>46</v>
      </c>
      <c r="F164" s="20" t="s">
        <v>46</v>
      </c>
      <c r="G164" s="20" t="s">
        <v>1165</v>
      </c>
      <c r="H164" s="20" t="s">
        <v>1175</v>
      </c>
      <c r="I164" s="20" t="s">
        <v>1176</v>
      </c>
      <c r="J164" s="20" t="s">
        <v>46</v>
      </c>
      <c r="K164" s="20" t="s">
        <v>46</v>
      </c>
      <c r="L164" s="20" t="s">
        <v>1133</v>
      </c>
      <c r="M164" s="14" t="s">
        <v>1134</v>
      </c>
      <c r="N164" s="14" t="s">
        <v>29</v>
      </c>
      <c r="O164" s="20" t="s">
        <v>513</v>
      </c>
    </row>
    <row r="165" ht="33" customHeight="1" spans="1:15">
      <c r="A165" s="14">
        <v>162</v>
      </c>
      <c r="B165" s="20" t="s">
        <v>1177</v>
      </c>
      <c r="C165" s="20" t="s">
        <v>1177</v>
      </c>
      <c r="D165" s="20" t="s">
        <v>1119</v>
      </c>
      <c r="E165" s="20" t="s">
        <v>46</v>
      </c>
      <c r="F165" s="20" t="s">
        <v>46</v>
      </c>
      <c r="G165" s="20" t="s">
        <v>1165</v>
      </c>
      <c r="H165" s="20" t="s">
        <v>1178</v>
      </c>
      <c r="I165" s="20" t="s">
        <v>1179</v>
      </c>
      <c r="J165" s="20" t="s">
        <v>1180</v>
      </c>
      <c r="K165" s="20" t="s">
        <v>46</v>
      </c>
      <c r="L165" s="20" t="s">
        <v>1123</v>
      </c>
      <c r="M165" s="14" t="s">
        <v>1124</v>
      </c>
      <c r="N165" s="14" t="s">
        <v>29</v>
      </c>
      <c r="O165" s="20" t="s">
        <v>513</v>
      </c>
    </row>
    <row r="166" ht="33" customHeight="1" spans="1:15">
      <c r="A166" s="14">
        <v>163</v>
      </c>
      <c r="B166" s="20" t="s">
        <v>1181</v>
      </c>
      <c r="C166" s="20" t="s">
        <v>1181</v>
      </c>
      <c r="D166" s="20" t="s">
        <v>1182</v>
      </c>
      <c r="E166" s="20" t="s">
        <v>46</v>
      </c>
      <c r="F166" s="20" t="s">
        <v>46</v>
      </c>
      <c r="G166" s="20" t="s">
        <v>1165</v>
      </c>
      <c r="H166" s="20" t="s">
        <v>1183</v>
      </c>
      <c r="I166" s="20" t="s">
        <v>1184</v>
      </c>
      <c r="J166" s="20" t="s">
        <v>1185</v>
      </c>
      <c r="K166" s="20" t="s">
        <v>1186</v>
      </c>
      <c r="L166" s="20" t="s">
        <v>1187</v>
      </c>
      <c r="M166" s="14" t="s">
        <v>1188</v>
      </c>
      <c r="N166" s="14" t="s">
        <v>29</v>
      </c>
      <c r="O166" s="20" t="s">
        <v>513</v>
      </c>
    </row>
    <row r="167" ht="33" customHeight="1" spans="1:15">
      <c r="A167" s="14">
        <v>164</v>
      </c>
      <c r="B167" s="20" t="s">
        <v>1189</v>
      </c>
      <c r="C167" s="20" t="s">
        <v>1189</v>
      </c>
      <c r="D167" s="20" t="s">
        <v>1190</v>
      </c>
      <c r="E167" s="20" t="s">
        <v>46</v>
      </c>
      <c r="F167" s="20" t="s">
        <v>46</v>
      </c>
      <c r="G167" s="20" t="s">
        <v>1165</v>
      </c>
      <c r="H167" s="20" t="s">
        <v>1191</v>
      </c>
      <c r="I167" s="20" t="s">
        <v>1192</v>
      </c>
      <c r="J167" s="20" t="s">
        <v>1193</v>
      </c>
      <c r="K167" s="20" t="s">
        <v>1194</v>
      </c>
      <c r="L167" s="20" t="s">
        <v>1195</v>
      </c>
      <c r="M167" s="14" t="s">
        <v>1196</v>
      </c>
      <c r="N167" s="14" t="s">
        <v>29</v>
      </c>
      <c r="O167" s="20" t="s">
        <v>513</v>
      </c>
    </row>
    <row r="168" ht="33" customHeight="1" spans="1:15">
      <c r="A168" s="14">
        <v>165</v>
      </c>
      <c r="B168" s="20" t="s">
        <v>1197</v>
      </c>
      <c r="C168" s="20" t="s">
        <v>1197</v>
      </c>
      <c r="D168" s="20" t="s">
        <v>1119</v>
      </c>
      <c r="E168" s="20" t="s">
        <v>46</v>
      </c>
      <c r="F168" s="20" t="s">
        <v>46</v>
      </c>
      <c r="G168" s="20" t="s">
        <v>1198</v>
      </c>
      <c r="H168" s="20" t="s">
        <v>1199</v>
      </c>
      <c r="I168" s="20" t="s">
        <v>1200</v>
      </c>
      <c r="J168" s="20" t="s">
        <v>1201</v>
      </c>
      <c r="K168" s="20" t="s">
        <v>1202</v>
      </c>
      <c r="L168" s="20" t="s">
        <v>1123</v>
      </c>
      <c r="M168" s="14" t="s">
        <v>1124</v>
      </c>
      <c r="N168" s="14" t="s">
        <v>29</v>
      </c>
      <c r="O168" s="20" t="s">
        <v>513</v>
      </c>
    </row>
    <row r="169" ht="33" customHeight="1" spans="1:15">
      <c r="A169" s="14">
        <v>166</v>
      </c>
      <c r="B169" s="20" t="s">
        <v>1203</v>
      </c>
      <c r="C169" s="20" t="s">
        <v>1203</v>
      </c>
      <c r="D169" s="20" t="s">
        <v>1204</v>
      </c>
      <c r="E169" s="20" t="s">
        <v>46</v>
      </c>
      <c r="F169" s="20" t="s">
        <v>46</v>
      </c>
      <c r="G169" s="20" t="s">
        <v>1198</v>
      </c>
      <c r="H169" s="20" t="s">
        <v>1199</v>
      </c>
      <c r="I169" s="20" t="s">
        <v>1200</v>
      </c>
      <c r="J169" s="20" t="s">
        <v>1201</v>
      </c>
      <c r="K169" s="20" t="s">
        <v>1202</v>
      </c>
      <c r="L169" s="20" t="s">
        <v>1205</v>
      </c>
      <c r="M169" s="14" t="s">
        <v>1206</v>
      </c>
      <c r="N169" s="14" t="s">
        <v>29</v>
      </c>
      <c r="O169" s="20" t="s">
        <v>513</v>
      </c>
    </row>
    <row r="170" ht="33" customHeight="1" spans="1:15">
      <c r="A170" s="14">
        <v>167</v>
      </c>
      <c r="B170" s="20" t="s">
        <v>1207</v>
      </c>
      <c r="C170" s="20" t="s">
        <v>1207</v>
      </c>
      <c r="D170" s="20" t="s">
        <v>1119</v>
      </c>
      <c r="E170" s="20" t="s">
        <v>46</v>
      </c>
      <c r="F170" s="20" t="s">
        <v>46</v>
      </c>
      <c r="G170" s="20" t="s">
        <v>1198</v>
      </c>
      <c r="H170" s="20" t="s">
        <v>1208</v>
      </c>
      <c r="I170" s="20" t="s">
        <v>1209</v>
      </c>
      <c r="J170" s="20" t="s">
        <v>1201</v>
      </c>
      <c r="K170" s="20" t="s">
        <v>1202</v>
      </c>
      <c r="L170" s="20" t="s">
        <v>1123</v>
      </c>
      <c r="M170" s="14" t="s">
        <v>1124</v>
      </c>
      <c r="N170" s="14" t="s">
        <v>29</v>
      </c>
      <c r="O170" s="20" t="s">
        <v>513</v>
      </c>
    </row>
    <row r="171" ht="33" customHeight="1" spans="1:15">
      <c r="A171" s="14">
        <v>168</v>
      </c>
      <c r="B171" s="20" t="s">
        <v>1210</v>
      </c>
      <c r="C171" s="20" t="s">
        <v>1210</v>
      </c>
      <c r="D171" s="20" t="s">
        <v>1211</v>
      </c>
      <c r="E171" s="20" t="s">
        <v>46</v>
      </c>
      <c r="F171" s="20" t="s">
        <v>46</v>
      </c>
      <c r="G171" s="20" t="s">
        <v>1198</v>
      </c>
      <c r="H171" s="20" t="s">
        <v>1208</v>
      </c>
      <c r="I171" s="20" t="s">
        <v>1209</v>
      </c>
      <c r="J171" s="20" t="s">
        <v>1201</v>
      </c>
      <c r="K171" s="20" t="s">
        <v>1202</v>
      </c>
      <c r="L171" s="20" t="s">
        <v>1127</v>
      </c>
      <c r="M171" s="14" t="s">
        <v>1128</v>
      </c>
      <c r="N171" s="14" t="s">
        <v>29</v>
      </c>
      <c r="O171" s="20" t="s">
        <v>513</v>
      </c>
    </row>
    <row r="172" ht="33" customHeight="1" spans="1:15">
      <c r="A172" s="14">
        <v>169</v>
      </c>
      <c r="B172" s="20" t="s">
        <v>1212</v>
      </c>
      <c r="C172" s="20" t="s">
        <v>1212</v>
      </c>
      <c r="D172" s="20" t="s">
        <v>1119</v>
      </c>
      <c r="E172" s="20" t="s">
        <v>46</v>
      </c>
      <c r="F172" s="20" t="s">
        <v>46</v>
      </c>
      <c r="G172" s="20" t="s">
        <v>1198</v>
      </c>
      <c r="H172" s="20" t="s">
        <v>1213</v>
      </c>
      <c r="I172" s="20" t="s">
        <v>1214</v>
      </c>
      <c r="J172" s="20" t="s">
        <v>1215</v>
      </c>
      <c r="K172" s="20" t="s">
        <v>46</v>
      </c>
      <c r="L172" s="20" t="s">
        <v>1123</v>
      </c>
      <c r="M172" s="14" t="s">
        <v>1124</v>
      </c>
      <c r="N172" s="14" t="s">
        <v>29</v>
      </c>
      <c r="O172" s="20" t="s">
        <v>513</v>
      </c>
    </row>
    <row r="173" ht="33" customHeight="1" spans="1:15">
      <c r="A173" s="14">
        <v>170</v>
      </c>
      <c r="B173" s="20" t="s">
        <v>1216</v>
      </c>
      <c r="C173" s="20" t="s">
        <v>1217</v>
      </c>
      <c r="D173" s="20" t="s">
        <v>317</v>
      </c>
      <c r="E173" s="20" t="s">
        <v>46</v>
      </c>
      <c r="F173" s="20" t="s">
        <v>46</v>
      </c>
      <c r="G173" s="20" t="s">
        <v>1218</v>
      </c>
      <c r="H173" s="20" t="s">
        <v>500</v>
      </c>
      <c r="I173" s="20" t="s">
        <v>501</v>
      </c>
      <c r="J173" s="20" t="s">
        <v>46</v>
      </c>
      <c r="K173" s="20" t="s">
        <v>46</v>
      </c>
      <c r="L173" s="20" t="s">
        <v>320</v>
      </c>
      <c r="M173" s="14" t="s">
        <v>164</v>
      </c>
      <c r="N173" s="14" t="s">
        <v>165</v>
      </c>
      <c r="O173" s="20" t="s">
        <v>30</v>
      </c>
    </row>
    <row r="174" ht="33" customHeight="1" spans="1:15">
      <c r="A174" s="14">
        <v>171</v>
      </c>
      <c r="B174" s="20" t="s">
        <v>1219</v>
      </c>
      <c r="C174" s="20" t="s">
        <v>1219</v>
      </c>
      <c r="D174" s="20" t="s">
        <v>1211</v>
      </c>
      <c r="E174" s="20" t="s">
        <v>46</v>
      </c>
      <c r="F174" s="20" t="s">
        <v>46</v>
      </c>
      <c r="G174" s="20" t="s">
        <v>1198</v>
      </c>
      <c r="H174" s="20" t="s">
        <v>1213</v>
      </c>
      <c r="I174" s="20" t="s">
        <v>1214</v>
      </c>
      <c r="J174" s="20" t="s">
        <v>1215</v>
      </c>
      <c r="K174" s="20" t="s">
        <v>46</v>
      </c>
      <c r="L174" s="20" t="s">
        <v>1127</v>
      </c>
      <c r="M174" s="14" t="s">
        <v>1128</v>
      </c>
      <c r="N174" s="14" t="s">
        <v>29</v>
      </c>
      <c r="O174" s="20" t="s">
        <v>513</v>
      </c>
    </row>
    <row r="175" ht="33" customHeight="1" spans="1:15">
      <c r="A175" s="14">
        <v>172</v>
      </c>
      <c r="B175" s="20" t="s">
        <v>1220</v>
      </c>
      <c r="C175" s="20" t="s">
        <v>1220</v>
      </c>
      <c r="D175" s="20" t="s">
        <v>506</v>
      </c>
      <c r="E175" s="20" t="s">
        <v>46</v>
      </c>
      <c r="F175" s="20" t="s">
        <v>46</v>
      </c>
      <c r="G175" s="20" t="s">
        <v>1221</v>
      </c>
      <c r="H175" s="20" t="s">
        <v>1222</v>
      </c>
      <c r="I175" s="20" t="s">
        <v>1223</v>
      </c>
      <c r="J175" s="20" t="s">
        <v>46</v>
      </c>
      <c r="K175" s="20" t="s">
        <v>46</v>
      </c>
      <c r="L175" s="20" t="s">
        <v>1224</v>
      </c>
      <c r="M175" s="14" t="s">
        <v>1104</v>
      </c>
      <c r="N175" s="14" t="s">
        <v>29</v>
      </c>
      <c r="O175" s="20" t="s">
        <v>513</v>
      </c>
    </row>
    <row r="176" ht="33" customHeight="1"/>
    <row r="177" ht="33" customHeight="1"/>
  </sheetData>
  <mergeCells count="2">
    <mergeCell ref="A1:O1"/>
    <mergeCell ref="A2:O2"/>
  </mergeCells>
  <conditionalFormatting sqref="F63">
    <cfRule type="expression" dxfId="0" priority="13">
      <formula>F63-TODAY()&gt;0</formula>
    </cfRule>
    <cfRule type="expression" dxfId="0" priority="14">
      <formula>F63-TODAY()=0</formula>
    </cfRule>
  </conditionalFormatting>
  <conditionalFormatting sqref="F64">
    <cfRule type="expression" dxfId="0" priority="11">
      <formula>F64-TODAY()&gt;0</formula>
    </cfRule>
    <cfRule type="expression" dxfId="0" priority="12">
      <formula>F64-TODAY()=0</formula>
    </cfRule>
  </conditionalFormatting>
  <conditionalFormatting sqref="F65">
    <cfRule type="expression" dxfId="0" priority="9">
      <formula>F65-TODAY()&gt;0</formula>
    </cfRule>
    <cfRule type="expression" dxfId="0" priority="10">
      <formula>F65-TODAY()=0</formula>
    </cfRule>
  </conditionalFormatting>
  <conditionalFormatting sqref="F66">
    <cfRule type="expression" dxfId="0" priority="7">
      <formula>F66-TODAY()&gt;0</formula>
    </cfRule>
    <cfRule type="expression" dxfId="0" priority="8">
      <formula>F66-TODAY()=0</formula>
    </cfRule>
  </conditionalFormatting>
  <conditionalFormatting sqref="F67">
    <cfRule type="expression" dxfId="0" priority="5">
      <formula>F67-TODAY()&gt;0</formula>
    </cfRule>
    <cfRule type="expression" dxfId="0" priority="6">
      <formula>F67-TODAY()=0</formula>
    </cfRule>
  </conditionalFormatting>
  <conditionalFormatting sqref="F68">
    <cfRule type="expression" dxfId="0" priority="3">
      <formula>F68-TODAY()&gt;0</formula>
    </cfRule>
    <cfRule type="expression" dxfId="0" priority="4">
      <formula>F68-TODAY()=0</formula>
    </cfRule>
  </conditionalFormatting>
  <conditionalFormatting sqref="F69">
    <cfRule type="expression" dxfId="0" priority="1">
      <formula>F69-TODAY()&gt;0</formula>
    </cfRule>
    <cfRule type="expression" dxfId="0" priority="2">
      <formula>F69-TODAY()=0</formula>
    </cfRule>
  </conditionalFormatting>
  <conditionalFormatting sqref="F61:F62">
    <cfRule type="expression" dxfId="1" priority="15" stopIfTrue="1">
      <formula>F61-TODAY()&gt;0</formula>
    </cfRule>
    <cfRule type="expression" dxfId="1" priority="16" stopIfTrue="1">
      <formula>F61-TODAY()=0</formula>
    </cfRule>
  </conditionalFormatting>
  <conditionalFormatting sqref="B5:B59 B61:B101">
    <cfRule type="duplicateValues" dxfId="2" priority="17"/>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食品抽检信息172批次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2024-07-01T03:18:50Z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88408F17604E41D0A1A9A97DCDDF3FB6_13</vt:lpwstr>
  </property>
  <property fmtid="{D5CDD505-2E9C-101B-9397-08002B2CF9AE}" pid="3" name="KSOProductBuildVer">
    <vt:lpwstr>2052-11.8.2.8053</vt:lpwstr>
  </property>
  <property fmtid="{D5CDD505-2E9C-101B-9397-08002B2CF9AE}" pid="4" name="KSOReadingLayout">
    <vt:bool>true</vt:bool>
  </property>
</Properties>
</file>