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食品抽检信息172批次" sheetId="1" r:id="rId1"/>
  </sheets>
  <definedNames>
    <definedName name="_xlnm._FilterDatabase" localSheetId="0" hidden="1">食品抽检信息172批次!$A$1:$O$175</definedName>
  </definedNames>
  <calcPr calcId="144525"/>
</workbook>
</file>

<file path=xl/sharedStrings.xml><?xml version="1.0" encoding="utf-8"?>
<sst xmlns="http://schemas.openxmlformats.org/spreadsheetml/2006/main" count="2425" uniqueCount="1225">
  <si>
    <r>
      <rPr>
        <b/>
        <sz val="14"/>
        <color rgb="FF000000"/>
        <rFont val="仿宋"/>
        <charset val="134"/>
      </rPr>
      <t>附件1：</t>
    </r>
    <r>
      <rPr>
        <b/>
        <sz val="18"/>
        <color rgb="FF000000"/>
        <rFont val="仿宋"/>
        <charset val="134"/>
      </rPr>
      <t xml:space="preserve">
                                      食品监督抽检产品信息</t>
    </r>
  </si>
  <si>
    <t>本次抽检食品172批次，合格样品168批次，不合格4批次。
（以下产品合格信息仅指本次抽检标称的生产企业相关产品的生产日期/批号和所检项目）</t>
  </si>
  <si>
    <t>序号</t>
  </si>
  <si>
    <t>抽样单编号</t>
  </si>
  <si>
    <t>报告编号</t>
  </si>
  <si>
    <t>样品名称</t>
  </si>
  <si>
    <t>商标</t>
  </si>
  <si>
    <t>样品规格</t>
  </si>
  <si>
    <t>生产/加工/购进日期/批号</t>
  </si>
  <si>
    <t>被抽样单位名称</t>
  </si>
  <si>
    <t>被抽样单位地址</t>
  </si>
  <si>
    <t>标称生产企业名称</t>
  </si>
  <si>
    <t>标称生产企业地址</t>
  </si>
  <si>
    <t>检验项目</t>
  </si>
  <si>
    <t>检验依据</t>
  </si>
  <si>
    <t>检验结论/不合格项目</t>
  </si>
  <si>
    <t>承检机构</t>
  </si>
  <si>
    <t>DBJ24440200603235735</t>
  </si>
  <si>
    <t>FGZ20240512177</t>
  </si>
  <si>
    <t>盐津葡萄</t>
  </si>
  <si>
    <t>零度深林+图形+英文</t>
  </si>
  <si>
    <t>170克/罐</t>
  </si>
  <si>
    <t>2024-04-29</t>
  </si>
  <si>
    <t>浈江区承林食品店</t>
  </si>
  <si>
    <t>韶关市浈江区南郊二公里鑫辉花园首层3号商铺之一</t>
  </si>
  <si>
    <t>杭州远近食品有限公司</t>
  </si>
  <si>
    <t>浙江省杭州市临平区塘栖镇顺启路10号1幢3楼303</t>
  </si>
  <si>
    <t>安赛蜜、苯甲酸及其钠盐（以苯甲酸计）、大肠菌群(n=5)、二氧化硫残留量、防腐剂混合使用时各自用量占其最大使用量的比例之和、菌落总数(n=5)、霉菌、柠檬黄、铅（以Pb计）、日落黄、山梨酸及其钾盐（以山梨酸计）、糖精钠（以糖精计）、甜蜜素（以环己基氨基磺酸计）、脱氢乙酸及其钠盐（以脱氢乙酸计）、苋菜红、相同色泽着色剂混合使用时各自用量占其最大使用量的比例之和、胭脂红</t>
  </si>
  <si>
    <t>经抽样检验，所检项目符合 GB 2762-2022《食品安全国家标准 食品中污染物限量》,GB 2760-2014《食品安全国家标准 食品添加剂使用标准》,GB 14884-2016《食品安全国家标准 蜜饯》 要求。</t>
  </si>
  <si>
    <t>合格</t>
  </si>
  <si>
    <t>广电计量检测集团股份有限公司</t>
  </si>
  <si>
    <t>DBJ24440200603236753ZX</t>
  </si>
  <si>
    <t>FGZ20240512040</t>
  </si>
  <si>
    <t>鲁花5S压榨一级花生油</t>
  </si>
  <si>
    <t>鲁花+图形</t>
  </si>
  <si>
    <t>5.436升/瓶</t>
  </si>
  <si>
    <t>2023-12-26</t>
  </si>
  <si>
    <t>广东东明股份有限公司东明广客隆乳源商业城店</t>
  </si>
  <si>
    <t>广东省韶关市乳源瑶族自治县乳城镇解放南路瑶家源文化城B1座三层</t>
  </si>
  <si>
    <t>东莞鲁花食用油有限公司</t>
  </si>
  <si>
    <t>东莞市麻涌镇漳澎村新沙工业园区</t>
  </si>
  <si>
    <r>
      <rPr>
        <sz val="10"/>
        <rFont val="宋体"/>
        <charset val="134"/>
      </rPr>
      <t>苯并[a]芘、过氧化值、黄曲霉毒素B</t>
    </r>
    <r>
      <rPr>
        <sz val="10"/>
        <rFont val="Times New Roman"/>
        <charset val="134"/>
      </rPr>
      <t>₁</t>
    </r>
    <r>
      <rPr>
        <sz val="10"/>
        <rFont val="宋体"/>
        <charset val="134"/>
      </rPr>
      <t>、铅（以Pb计）、溶剂残留量、酸价（以KOH计）、特丁基对苯二酚（TBHQ）</t>
    </r>
  </si>
  <si>
    <t>经抽样检验，所检项目符合 Q/LLH 0015S-2022《花生油》,GB 2761-2017《食品安全国家标准 食品中真菌毒素限量》,GB 2762-2022《食品安全国家标准 食品中污染物限量》,GB 2716-2018《食品安全国家标准 植物油》,GB 2760-2014《食品安全国家标准 食品添加剂使用标准》 要求。</t>
  </si>
  <si>
    <t>DBJ24440200603236754ZX</t>
  </si>
  <si>
    <t>FGZ20240512041</t>
  </si>
  <si>
    <t>鸡蛋</t>
  </si>
  <si>
    <t>/</t>
  </si>
  <si>
    <t>2024-04-14</t>
  </si>
  <si>
    <t>地克珠利、地美硝唑、多西环素（强力霉素）、恩诺沙星、呋喃唑酮代谢物（AOZ）、氟苯尼考（以氟苯尼考与氟苯尼考胺之和计）、氟虫腈、磺胺类（总量）、甲砜霉素、甲硝唑、甲氧苄啶、氯霉素、沙拉沙星、妥曲珠利、氧氟沙星</t>
  </si>
  <si>
    <t>经抽样检验，所检项目符合 GB 31650-2019《食品安全国家标准 食品中兽药最大残留限量》,农业农村部公告 第250号《食品动物中禁止使用的药品及其他化合物清单》,GB 2763-2021《食品安全国家标准 食品中农药最大残留限量》,GB 31650.1-2022《食品安全国家标准 食品中41种兽药最大残留限量》 要求。</t>
  </si>
  <si>
    <t>DBJ24440200603236763</t>
  </si>
  <si>
    <t>FGZ20240512042</t>
  </si>
  <si>
    <t>始兴柴火花生</t>
  </si>
  <si>
    <t>何小龙＋图形</t>
  </si>
  <si>
    <t>500g/包</t>
  </si>
  <si>
    <t>2024-05-22</t>
  </si>
  <si>
    <t>始兴县何小龙食品有限公司</t>
  </si>
  <si>
    <t>韶关市始兴县城南镇杨公岭原水泥厂大门左侧地磅西边</t>
  </si>
  <si>
    <r>
      <rPr>
        <sz val="10"/>
        <rFont val="宋体"/>
        <charset val="134"/>
      </rPr>
      <t>安赛蜜、苯甲酸及其钠盐（以苯甲酸计）、大肠菌群(n=5)、二氧化硫残留量、过氧化值（以脂肪计）、黄曲霉毒素B</t>
    </r>
    <r>
      <rPr>
        <sz val="10"/>
        <rFont val="Times New Roman"/>
        <charset val="134"/>
      </rPr>
      <t>₁</t>
    </r>
    <r>
      <rPr>
        <sz val="10"/>
        <rFont val="宋体"/>
        <charset val="134"/>
      </rPr>
      <t>、霉菌、铅（以Pb计）、山梨酸及其钾盐（以山梨酸计）、酸价（以脂肪计）（KOH）、糖精钠（以糖精计）、甜蜜素（以环己基氨基磺酸计）、脱氢乙酸及其钠盐（以脱氢乙酸计）</t>
    </r>
  </si>
  <si>
    <t>经抽样检验，所检项目符合 GB 19300-2014《食品安全国家标准 坚果与籽类食品》,GB 2762-2022《食品安全国家标准 食品中污染物限量》,GB 2761-2017《食品安全国家标准 食品中真菌毒素限量》,GB 2760-2014《食品安全国家标准 食品添加剂使用标准》 要求。</t>
  </si>
  <si>
    <t>DBJ24440200603236824</t>
  </si>
  <si>
    <t>FGZ20240512043</t>
  </si>
  <si>
    <t>白酒</t>
  </si>
  <si>
    <t>散装，酒精度：43%vol</t>
  </si>
  <si>
    <t>始兴县顿岗镇森源农场</t>
  </si>
  <si>
    <t>始兴县顿岗镇千净村老师角（343省道北100米）</t>
  </si>
  <si>
    <t>安赛蜜、甲醇、酒精度(乙醇浓度)、铅（以Pb计）、氰化物（以HCN计）、三氯蔗糖（蔗糖素）、糖精钠（以糖精计）、甜蜜素（以环己基氨基磺酸计）</t>
  </si>
  <si>
    <t>经抽样检验，所检项目符合 GB 2762-2022《食品安全国家标准 食品中污染物限量》,GB 2757-2012《食品安全国家标准 蒸馏酒及其配制酒》,GB 2760-2014《食品安全国家标准 食品添加剂使用标准》 要求。</t>
  </si>
  <si>
    <t>DBJ24440200603236862</t>
  </si>
  <si>
    <t>FGZ20240512044</t>
  </si>
  <si>
    <t>全家福火腿肠</t>
  </si>
  <si>
    <t>金锣＋图形</t>
  </si>
  <si>
    <t>400g/根</t>
  </si>
  <si>
    <t>2024-05-09</t>
  </si>
  <si>
    <t>始兴县新家惠超市马市分店</t>
  </si>
  <si>
    <t>广东省韶关市始兴县马市镇马顺路（综合市场旁）</t>
  </si>
  <si>
    <t>临沂金锣文瑞食品有限公司</t>
  </si>
  <si>
    <t>临沂市兰山区半程镇金锣科技园</t>
  </si>
  <si>
    <t>苯甲酸及其钠盐（以苯甲酸计）、大肠菌群(n=5)、单核细胞增生李斯特氏菌（n=5)、防腐剂混合使用时各自用量占其最大使用量的比例之和、金黄色葡萄球菌（n=5）、菌落总数(n=5)、氯霉素、纳他霉素、铅（以Pb计）、沙门氏菌（n=5）、山梨酸及其钾盐（以山梨酸计）、脱氢乙酸及其钠盐（以脱氢乙酸计）、亚硝酸盐(以亚硝酸钠计)、胭脂红、诱惑红</t>
  </si>
  <si>
    <t>经抽样检验，所检项目符合 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全国食品安全整顿工作办公室关于印发《食品中可能违法添加的非食用物质和易滥用的食品添加剂品种名单(第五批)》的通知,GB 2726-2016《食品安全国家标准 熟肉制品》,GB 29921-2021《食品安全国家标准 预包装食品中致病菌限量》 要求。</t>
  </si>
  <si>
    <t>DBJ24440200603236873</t>
  </si>
  <si>
    <t>FGZ20240512045</t>
  </si>
  <si>
    <t>特嫩三文治香肠</t>
  </si>
  <si>
    <t>双汇+图形+英文</t>
  </si>
  <si>
    <t>220g/个</t>
  </si>
  <si>
    <t>2024-05-06</t>
  </si>
  <si>
    <t>仁化县好鲜生超市</t>
  </si>
  <si>
    <t>韶关市仁化县建设路89号（住改商）</t>
  </si>
  <si>
    <t>清远双汇食品有限公司</t>
  </si>
  <si>
    <t>清远市清新区太和镇107国道清新路段602号</t>
  </si>
  <si>
    <t>DBJ24440200603236907</t>
  </si>
  <si>
    <t>FGZ20240512046</t>
  </si>
  <si>
    <t>配餐香肠</t>
  </si>
  <si>
    <t>380g/个</t>
  </si>
  <si>
    <t>2024-05-02</t>
  </si>
  <si>
    <t>仁化县好享购商行</t>
  </si>
  <si>
    <t>韶关市仁化县城建设路244号锦霞华府综合商业首层25、26、27、28号商铺及仓储1号商铺</t>
  </si>
  <si>
    <t>DBJ24440200603236908</t>
  </si>
  <si>
    <t>FGZ20240512047</t>
  </si>
  <si>
    <t>食用植物调和油</t>
  </si>
  <si>
    <t>好厨师＋图形</t>
  </si>
  <si>
    <t>5升/瓶</t>
  </si>
  <si>
    <t>2023-08-24</t>
  </si>
  <si>
    <t>翁源县鲜到家超市</t>
  </si>
  <si>
    <t>韶关市翁源县龙仙镇龙英路256号</t>
  </si>
  <si>
    <t>广东粤泰食品科技有限公司</t>
  </si>
  <si>
    <t>广东省东莞市麻涌镇村政北路40号2栋</t>
  </si>
  <si>
    <t>苯并[a]芘、过氧化值、铅（以Pb计）、溶剂残留量、酸价（以KOH计）、特丁基对苯二酚（TBHQ）、乙基麦芽酚</t>
  </si>
  <si>
    <t>经抽样检验，所检项目符合 GB 2716-2018《食品安全国家标准 植物油》,GB 2762-2022《食品安全国家标准 食品中污染物限量》,GB 2760-2014《食品安全国家标准 食品添加剂使用标准》 要求。</t>
  </si>
  <si>
    <t>DBJ24440200603236914</t>
  </si>
  <si>
    <t>FGZ20240512048</t>
  </si>
  <si>
    <t>英德红茶（英红九号·功夫红）</t>
  </si>
  <si>
    <t>国畅＋图形＋英文</t>
  </si>
  <si>
    <t>250克/袋</t>
  </si>
  <si>
    <t>2023-11-05</t>
  </si>
  <si>
    <t>翁源县盒小马商贸有限公司</t>
  </si>
  <si>
    <t>翁源县龙仙镇龙仙大道61号锦绣山河一区龙仙大道2009号</t>
  </si>
  <si>
    <t>英德市国畅茶业有限公司</t>
  </si>
  <si>
    <t>广东省清远市英德市石灰铺镇子塘村委会岭头组人岭D栋厂房</t>
  </si>
  <si>
    <t>吡虫啉、草甘膦、啶虫脒、毒死蜱、多菌灵、甲拌磷、克百威、联苯菊酯、灭多威、柠檬黄、铅（以Pb计）、氰戊菊酯和S-氰戊菊酯、日落黄、三氯杀螨醇、水胺硫磷、氧乐果、乙酰甲胺磷、茚虫威</t>
  </si>
  <si>
    <t>经抽样检验，所检项目符合 GB 2762-2022《食品安全国家标准 食品中污染物限量》,GB 2763-2021《食品安全国家标准 食品中农药最大残留限量》,GB 2760-2014《食品安全国家标准 食品添加剂使用标准》 要求。</t>
  </si>
  <si>
    <t>DBJ24440200603236935</t>
  </si>
  <si>
    <t>FGZ20240512049</t>
  </si>
  <si>
    <t>蒜蓉辣酱（调味酱）</t>
  </si>
  <si>
    <t>海天+图形</t>
  </si>
  <si>
    <t>260g/瓶</t>
  </si>
  <si>
    <t>2024-01-28</t>
  </si>
  <si>
    <t>仁化县福临酒店管理有限公司</t>
  </si>
  <si>
    <t>广东省韶关市仁化县丹霞新城肉菜市场12号门店</t>
  </si>
  <si>
    <t>佛山市海天（高明）调味食品有限公司</t>
  </si>
  <si>
    <t>广东省佛山市高明区沧江工业园东园</t>
  </si>
  <si>
    <t>安赛蜜、苯甲酸及其钠盐（以苯甲酸计）、防腐剂混合使用时各自用量占其最大使用量的比例之和、可待因、罗丹明B、吗啡、那可丁、铅（以Pb计）、山梨酸及其钾盐（以山梨酸计）、甜蜜素（以环己基氨基磺酸计）、脱氢乙酸及其钠盐（以脱氢乙酸计）、罂粟碱</t>
  </si>
  <si>
    <t>经抽样检验，所检项目符合 Q/HT 0007S-2022《蒜蓉辣酱》,食品整治办[2008]3号《食品中可能违法添加的非食用物质和易滥用的食品添加剂品种名单(第一批)》,整顿办函[2011]1号《食品中可能违法添加的非食用物质和易滥用的食品添加剂品种名单(第五批)》,GB 2760-2014《食品安全国家标准 食品添加剂使用标准》 要求。</t>
  </si>
  <si>
    <t>DBJ24440200603236936</t>
  </si>
  <si>
    <t>FGZ20240512050</t>
  </si>
  <si>
    <t>老母水老坛子老酸菜</t>
  </si>
  <si>
    <t>老坛人家</t>
  </si>
  <si>
    <t>200克/袋</t>
  </si>
  <si>
    <t>2024-03-18</t>
  </si>
  <si>
    <t>四川老坛子食品有限公司</t>
  </si>
  <si>
    <t>四川省眉山市经济开发区东区泡菜城大道1号</t>
  </si>
  <si>
    <t>安赛蜜、苯甲酸及其钠盐（以苯甲酸计）、大肠菌群(n=5)、二氧化硫残留量、防腐剂混合使用时各自用量占其最大使用量的比例之和、柠檬黄、铅（以Pb计）、日落黄、山梨酸及其钾盐（以山梨酸计）、糖精钠（以糖精计）、甜蜜素（以环己基氨基磺酸计）、脱氢乙酸及其钠盐（以脱氢乙酸计）、亚硝酸盐(以亚硝酸钠计)</t>
  </si>
  <si>
    <t>经抽样检验，所检项目符合 GB 2762-2022《食品安全国家标准 食品中污染物限量》,Q/LTZ0008S-2023《风味蔬菜（调味酱腌菜）》,GB 2760-2014《食品安全国家标准 食品添加剂使用标准》,GB 2714-2015《食品安全国家标准 酱腌菜》 要求。</t>
  </si>
  <si>
    <t>DBJ24440200603236951</t>
  </si>
  <si>
    <t>FGZ20240512051</t>
  </si>
  <si>
    <t>白米醋（食醋）</t>
  </si>
  <si>
    <t>韶江+图案＋英文</t>
  </si>
  <si>
    <t>448mL/瓶</t>
  </si>
  <si>
    <t>2024-03-05</t>
  </si>
  <si>
    <t>翁源县渔当道烤鱼店</t>
  </si>
  <si>
    <t>韶关市翁源县龙仙镇龙仙大道61号锦绣山河一区龙仙大道57-7号</t>
  </si>
  <si>
    <t>韶关翁源韶江调味食品厂</t>
  </si>
  <si>
    <t>106国道翁城路段（原韶关农林学院）</t>
  </si>
  <si>
    <t>苯甲酸及其钠盐（以苯甲酸计）、对羟基苯甲酸酯类及其钠盐（以对羟基苯甲酸计）、防腐剂混合使用时各自用量占其最大使用量的比例之和、菌落总数(n=5)、三氯蔗糖（蔗糖素）、山梨酸及其钾盐（以山梨酸计）、糖精钠（以糖精计）、甜蜜素（以环己基氨基磺酸计）、脱氢乙酸及其钠盐（以脱氢乙酸计）、总酸（以乙酸计）</t>
  </si>
  <si>
    <t>经抽样检验，所检项目符合 GB 2760-2014《食品安全国家标准 食品添加剂使用标准》,GB 2719-2018《食品安全国家标准 食醋》 要求。</t>
  </si>
  <si>
    <t>DBJ24440200603236952</t>
  </si>
  <si>
    <t>FGZ20240512052</t>
  </si>
  <si>
    <t>小叶酸菜（酱腌菜）</t>
  </si>
  <si>
    <t>逗小六</t>
  </si>
  <si>
    <t>17公斤/桶</t>
  </si>
  <si>
    <t>2024-04-15</t>
  </si>
  <si>
    <t>逗小六（揭阳）食品有限公司</t>
  </si>
  <si>
    <t>惠来县溪西镇溪南村水口下村土名“运豆”北面厂房</t>
  </si>
  <si>
    <t>安赛蜜、苯甲酸及其钠盐（以苯甲酸计）、二氧化硫残留量、防腐剂混合使用时各自用量占其最大使用量的比例之和、柠檬黄、铅（以Pb计）、日落黄、山梨酸及其钾盐（以山梨酸计）、糖精钠（以糖精计）、甜蜜素（以环己基氨基磺酸计）、脱氢乙酸及其钠盐（以脱氢乙酸计）、亚硝酸盐(以亚硝酸钠计)</t>
  </si>
  <si>
    <t>经抽样检验，二氧化硫残留量项目不符合GB 2760-2014《食品安全国家标准 食品添加剂使用标准》要求，检验结论为不合格。</t>
  </si>
  <si>
    <t>不合格/二氧化硫残留</t>
  </si>
  <si>
    <t>DBJ24440200603236957</t>
  </si>
  <si>
    <t>FGZ20240512053</t>
  </si>
  <si>
    <t>加碘精制盐（食用盐）</t>
  </si>
  <si>
    <t>粤盐+图形</t>
  </si>
  <si>
    <t>500克/袋</t>
  </si>
  <si>
    <t>2024-02-28</t>
  </si>
  <si>
    <t>仁化县聚福缘大酒楼</t>
  </si>
  <si>
    <t>韶关市仁化县丹霞新城沁湉园1栋2楼左侧第一间商铺</t>
  </si>
  <si>
    <t>孝感广盐华源制盐有限公司</t>
  </si>
  <si>
    <t>湖北省孝感市应城市城中民营经济园</t>
  </si>
  <si>
    <t>钡（以Ba计）、碘（以I计）、钙（计算用）、镉（以Cd计）、钾（计算用）、硫酸根（计算用）、氯化钠（以干基计）、氯离子（计算用）、镁（计算用）、铅（以Pb计）、水分（计算用）、亚铁氰化钾（以亚铁氰根计）、总汞（以Hg计）、总砷（以As计）</t>
  </si>
  <si>
    <t>经抽样检验，所检项目符合 GB 2721-2015《食品安全国家标准 食用盐》,GB 26878-2011《食品安全国家标准 食用盐碘含量》,GB 2762-2022《食品安全国家标准 食品中污染物限量》,GB 2760-2014《食品安全国家标准 食品添加剂使用标准》 要求。</t>
  </si>
  <si>
    <t>DBJ24440200603236958</t>
  </si>
  <si>
    <t>FGZ20240512054</t>
  </si>
  <si>
    <t>重庆三五火锅底料</t>
  </si>
  <si>
    <t>三五+图形+英文</t>
  </si>
  <si>
    <t>300克/袋</t>
  </si>
  <si>
    <t>2024-03-19</t>
  </si>
  <si>
    <t>重庆三五世全食品有限公司</t>
  </si>
  <si>
    <t>重庆市九龙坡区福园路1号</t>
  </si>
  <si>
    <t>苯甲酸及其钠盐（以苯甲酸计）、防腐剂混合使用时各自用量占其最大使用量的比例之和、可待因、吗啡、那可丁、山梨酸及其钾盐（以山梨酸计）、脱氢乙酸及其钠盐（以脱氢乙酸计）、罂粟碱</t>
  </si>
  <si>
    <t>经抽样检验，所检项目符合 整顿办函[2011]1号《食品中可能违法添加的非食用物质和易滥用的食品添加剂品种名单(第五批)》,GB 2760-2014《食品安全国家标准 食品添加剂使用标准》 要求。</t>
  </si>
  <si>
    <t>DBJ24440200603236971</t>
  </si>
  <si>
    <t>FGZ20240512055</t>
  </si>
  <si>
    <t>菌汤调味料</t>
  </si>
  <si>
    <t>川香傲+图形</t>
  </si>
  <si>
    <t>500g/袋</t>
  </si>
  <si>
    <t>2023-12-21</t>
  </si>
  <si>
    <t>翁源辣四喜火锅馆</t>
  </si>
  <si>
    <t>韶关市翁源县龙仙镇龙仙大道61号锦绣山河一区龙仙大道59-7、59-8号</t>
  </si>
  <si>
    <t>重庆香纳汇食品科技有限公司</t>
  </si>
  <si>
    <t>重庆市奉节县草堂镇生态工业园区兴园路1号B10幢</t>
  </si>
  <si>
    <t>经抽样检验，所检项目符合 Q/CXNH 0001 S-2022《半固态调味料》,食品整治办[2008]3号《食品中可能违法添加的非食用物质和易滥用的食品添加剂品种名单(第一批)》,整顿办函[2011]1号《食品中可能违法添加的非食用物质和易滥用的食品添加剂品种名单(第五批)》,GB 2760-2014《食品安全国家标准 食品添加剂使用标准》 要求。</t>
  </si>
  <si>
    <t>DBJ24440200603236972</t>
  </si>
  <si>
    <t>FGZ20240512056</t>
  </si>
  <si>
    <t>方竹笋（酱腌菜）</t>
  </si>
  <si>
    <t>巴食川珍＋图形</t>
  </si>
  <si>
    <t>2024-01-15</t>
  </si>
  <si>
    <t>巴食川珍农业发展（彝良）有限公司</t>
  </si>
  <si>
    <t>云南省昭通市彝良县角奎镇发界村金营组</t>
  </si>
  <si>
    <t>经抽样检验，所检项目符合 GB 2762-2022《食品安全国家标准 食品中污染物限量》,GB 2760-2014《食品安全国家标准 食品添加剂使用标准》,GB 2714-2015《食品安全国家标准 酱腌菜》 要求。</t>
  </si>
  <si>
    <t>DBJ24440200603236973</t>
  </si>
  <si>
    <t>FGZ20240512057</t>
  </si>
  <si>
    <t>大豆油</t>
  </si>
  <si>
    <t>元宝</t>
  </si>
  <si>
    <t>10升</t>
  </si>
  <si>
    <t>2024-04-10</t>
  </si>
  <si>
    <t>韶关市仁化县满湘楼餐饮管理有限公司</t>
  </si>
  <si>
    <t>广东省韶关市仁化县建设路G10号</t>
  </si>
  <si>
    <t>益海（广州）粮油工业有限公司</t>
  </si>
  <si>
    <t>广州经济技术开发区东江大道2号</t>
  </si>
  <si>
    <t>苯并[a]芘、过氧化值、铅（以Pb计）、溶剂残留量、酸价（以KOH计）、特丁基对苯二酚（TBHQ）</t>
  </si>
  <si>
    <t>经抽样检验，所检项目符合 Q/BBAH0019S-2022《大豆油》,GB 2716-2018《食品安全国家标准 植物油》,GB 2762-2022《食品安全国家标准 食品中污染物限量》,GB 2760-2014《食品安全国家标准 食品添加剂使用标准》 要求。</t>
  </si>
  <si>
    <t>DBJ24440200603236974</t>
  </si>
  <si>
    <t>FGZ20240512058</t>
  </si>
  <si>
    <t>一品鲜（酿造酱油）</t>
  </si>
  <si>
    <t>500ml/瓶</t>
  </si>
  <si>
    <t>2023-11-10</t>
  </si>
  <si>
    <t>鹤山市东古调味食品有限公司</t>
  </si>
  <si>
    <t>广东省鹤山市古劳镇麦水工业区3号</t>
  </si>
  <si>
    <t>氨基酸态氮（以氮计）、铵盐（以占氨基酸态氮的百分比计）、苯甲酸及其钠盐（以苯甲酸计）、大肠菌群(n=5)、对羟基苯甲酸酯类及其钠盐（以对羟基苯甲酸计）、防腐剂混合使用时各自用量占其最大使用量的比例之和、菌落总数(n=5)、全氮（以氮计）、三氯蔗糖（蔗糖素）、山梨酸及其钾盐（以山梨酸计）、糖精钠（以糖精计）、甜蜜素（以环己基氨基磺酸计）、脱氢乙酸及其钠盐（以脱氢乙酸计）</t>
  </si>
  <si>
    <t>经抽样检验，所检项目符合 产品明示质量要求,GB/T 18186-2000《酿造酱油》,GB 2760-2014《食品安全国家标准 食品添加剂使用标准》,GB 2717-2018《食品安全国家标准 酱油》 要求。</t>
  </si>
  <si>
    <t>DBJ24440200603237030</t>
  </si>
  <si>
    <t>FGZ20240512454</t>
  </si>
  <si>
    <t>大米</t>
  </si>
  <si>
    <t>25kg/袋</t>
  </si>
  <si>
    <t>2024-05-21</t>
  </si>
  <si>
    <t>南雄市古市镇杨方军碾米加工厂</t>
  </si>
  <si>
    <t>南雄市古市镇丹布村古市老圩323线边（现古市市场老市场向东部分房屋）</t>
  </si>
  <si>
    <t>南雄市古市镇丹布村</t>
  </si>
  <si>
    <r>
      <rPr>
        <sz val="10"/>
        <rFont val="宋体"/>
        <charset val="134"/>
      </rPr>
      <t>*无机砷（以As计）、苯并[a]芘、镉（以Cd计）、黄曲霉毒素B</t>
    </r>
    <r>
      <rPr>
        <sz val="10"/>
        <rFont val="Times New Roman"/>
        <charset val="134"/>
      </rPr>
      <t>₁</t>
    </r>
    <r>
      <rPr>
        <sz val="10"/>
        <rFont val="宋体"/>
        <charset val="134"/>
      </rPr>
      <t>、铅（以Pb计）、赭曲霉毒素A</t>
    </r>
  </si>
  <si>
    <t>经抽样检验，所检项目符合 GB 2762-2022《食品安全国家标准 食品中污染物限量》,GB 2761-2017《食品安全国家标准 食品中真菌毒素限量》 要求。</t>
  </si>
  <si>
    <t>DBJ24440200603237071</t>
  </si>
  <si>
    <t>FGZ20240512455</t>
  </si>
  <si>
    <t>锦珍鲜味蚝油</t>
  </si>
  <si>
    <t>705克/瓶</t>
  </si>
  <si>
    <t>2023-10-06</t>
  </si>
  <si>
    <t>韶关小岛企业管理有限公司乳源分公司</t>
  </si>
  <si>
    <t>广东省韶关市乳源瑶族自治县乳城镇解放北路2号</t>
  </si>
  <si>
    <t>李锦记(新会)食品有限公司</t>
  </si>
  <si>
    <t>广东省江门市新会区七堡工贸城北区一号至二号</t>
  </si>
  <si>
    <t>氨基酸态氮（以氮计）、苯甲酸及其钠盐（以苯甲酸计）、大肠菌群(n=5)、防腐剂混合使用时各自用量占其最大使用量的比例之和、菌落总数(n=5)、山梨酸及其钾盐（以山梨酸计）、脱氢乙酸及其钠盐（以脱氢乙酸计）</t>
  </si>
  <si>
    <t>经抽样检验，所检项目符合 GB/T 21999-2008《蚝油》,GB 2760-2014《食品安全国家标准 食品添加剂使用标准》,GB 10133-2014《食品安全国家标准 水产调味品》 要求。</t>
  </si>
  <si>
    <t>DBJ24440200603237114</t>
  </si>
  <si>
    <t>FGZ20240512456</t>
  </si>
  <si>
    <t>红烧酱油（酿造酱油）</t>
  </si>
  <si>
    <t>500mL/瓶</t>
  </si>
  <si>
    <t>2023-12-11</t>
  </si>
  <si>
    <t>乳源瑶族自治县湘满楼食府</t>
  </si>
  <si>
    <t>乳源县乳城镇北环中路9号中国供销粤北农批产品电商物流商贸城5栋5-05-2号、5-06-2号、5-07-2号、5-05号、5-06号、5-08号、5-17-1号</t>
  </si>
  <si>
    <t>广东省佛山市高明区沧江工业园</t>
  </si>
  <si>
    <t>经抽样检验，所检项目符合 GB/T 18186-2000《酿造酱油》,产品明示质量要求,GB 2760-2014《食品安全国家标准 食品添加剂使用标准》,GB 2717-2018《食品安全国家标准 酱油》 要求。</t>
  </si>
  <si>
    <t>DBJ24440200603237115</t>
  </si>
  <si>
    <t>FGZ20240512457</t>
  </si>
  <si>
    <t>圈圈辣王（酱腌菜）</t>
  </si>
  <si>
    <t>湘汝+图形</t>
  </si>
  <si>
    <t>20千克/桶</t>
  </si>
  <si>
    <t>2024-03-31</t>
  </si>
  <si>
    <t>东莞市湘汝食品科技有限公司</t>
  </si>
  <si>
    <t>东莞市茶山镇刘黄村茶山工业园D区伟兴路10号第2栋</t>
  </si>
  <si>
    <t>经抽样检验，所检项目符合 GB 2762-2022《食品安全国家标准 食品中污染物限量》,GB 2760-2014《食品安全国家标准 食品添加剂使用标准》 要求。</t>
  </si>
  <si>
    <t>DBJ24440200603237221</t>
  </si>
  <si>
    <t>FGZ20240512445</t>
  </si>
  <si>
    <t>2024-05-17</t>
  </si>
  <si>
    <t>新丰县聚福餐饮管理有限公司</t>
  </si>
  <si>
    <t>新丰县丰城大道西文明街四巷1号一楼</t>
  </si>
  <si>
    <t>中盐新干盐化有限公司</t>
  </si>
  <si>
    <t>江西省吉安市新干县大洋洲镇朝鸡山</t>
  </si>
  <si>
    <t>DBJ24440200603237222</t>
  </si>
  <si>
    <t>FGZ20240512446</t>
  </si>
  <si>
    <t>糯米白醋王</t>
  </si>
  <si>
    <t>凤仙花牌+图形</t>
  </si>
  <si>
    <t>620毫升/瓶</t>
  </si>
  <si>
    <t>2024-02-26</t>
  </si>
  <si>
    <t>广州市番禺新造食品有限公司</t>
  </si>
  <si>
    <t>广州市番禺区新造镇新广路22号</t>
  </si>
  <si>
    <t>经抽样检验，所检项目符合 GB 2760-2014《食品安全国家标准 食品添加剂使用标准》,产品明示质量要求,GB 2719-2018《食品安全国家标准 食醋》 要求。</t>
  </si>
  <si>
    <t>DBJ24440200603237266</t>
  </si>
  <si>
    <t>FGZ20240512447</t>
  </si>
  <si>
    <t>2023-10-25</t>
  </si>
  <si>
    <t>新丰县湘里人家湘菜馆</t>
  </si>
  <si>
    <t>新丰县丰城街道丰城大道西79号二、三楼</t>
  </si>
  <si>
    <t>江西富达盐化有限公司</t>
  </si>
  <si>
    <t>江西省宜春市樟树市四特大道1号</t>
  </si>
  <si>
    <t>DBJ24440200603237282</t>
  </si>
  <si>
    <t>FGZ20240512448</t>
  </si>
  <si>
    <t>双鹤玫瑰露调味料酒</t>
  </si>
  <si>
    <t>鷹金銭＋图形＋英文</t>
  </si>
  <si>
    <t>480ml/瓶</t>
  </si>
  <si>
    <t>2024-02-23</t>
  </si>
  <si>
    <t>南雄市新观澜食府个人独资企业（个人独资）</t>
  </si>
  <si>
    <t>南雄市雄州街道水南村委会一队（雄中路水南段5号-7号正后面）（住改商）</t>
  </si>
  <si>
    <t>广州鹰金钱三花酒业有限公司</t>
  </si>
  <si>
    <t>广州市从化区太平镇工业大道15号3栋</t>
  </si>
  <si>
    <t>苯甲酸及其钠盐（以苯甲酸计）、三氯蔗糖（蔗糖素）、山梨酸及其钾盐（以山梨酸计）、糖精钠（以糖精计）、甜蜜素（以环己基氨基磺酸计）、脱氢乙酸及其钠盐（以脱氢乙酸计）</t>
  </si>
  <si>
    <t>经抽样检验，所检项目符合 GB 2760-2014《食品安全国家标准 食品添加剂使用标准》 要求。</t>
  </si>
  <si>
    <t>DBJ24440200603237283</t>
  </si>
  <si>
    <t>FGZ20240512449</t>
  </si>
  <si>
    <t>芥菜干</t>
  </si>
  <si>
    <t>苯甲酸及其钠盐（以苯甲酸计）、二氧化硫残留量、柠檬黄、铅（以Pb计）、日落黄、山梨酸及其钾盐（以山梨酸计）</t>
  </si>
  <si>
    <t>DBJ24440200603237358</t>
  </si>
  <si>
    <t>FGZ20240512450</t>
  </si>
  <si>
    <t>俏厨+图形</t>
  </si>
  <si>
    <t>20L/桶</t>
  </si>
  <si>
    <t>2024-04-30</t>
  </si>
  <si>
    <t>新丰县皇天星悦酒店有限公司</t>
  </si>
  <si>
    <t>广东省韶关市新丰县丰城街道新龙大道113号</t>
  </si>
  <si>
    <t>中储粮油脂工业东莞有限公司</t>
  </si>
  <si>
    <t>东莞市麻涌镇新沙港后工业园</t>
  </si>
  <si>
    <t>DBJ24440200603237385</t>
  </si>
  <si>
    <t>FGZ20240512451</t>
  </si>
  <si>
    <t>干辣椒</t>
  </si>
  <si>
    <t>南雄市雄州人家餐饮发展有限公司</t>
  </si>
  <si>
    <t>广东省韶关市南雄市雄州街道国道323线（南雄市农业示范场）</t>
  </si>
  <si>
    <t>二氧化硫残留量、罗丹明B、柠檬黄、铅（以Pb计）、日落黄、苏丹红Ⅰ、苏丹红Ⅱ、苏丹红Ⅲ、苏丹红Ⅳ、脱氢乙酸及其钠盐（以脱氢乙酸计）、胭脂红</t>
  </si>
  <si>
    <t>经抽样检验，所检项目符合 GB 2762-2022《食品安全国家标准 食品中污染物限量》,食品整治办[2008]3号《食品中可能违法添加的非食用物质和易滥用的食品添加剂品种名单(第一批)》,整顿办函[2011]1号《食品中可能违法添加的非食用物质和易滥用的食品添加剂品种名单(第五批)》,GB 2760-2014《食品安全国家标准 食品添加剂使用标准》 要求。</t>
  </si>
  <si>
    <t>DBJ24440200603237688</t>
  </si>
  <si>
    <t>FGZ20240613019</t>
  </si>
  <si>
    <t>大叶种绿茶</t>
  </si>
  <si>
    <t>2024-05-11</t>
  </si>
  <si>
    <t>南雄市乌迳镇润华超市</t>
  </si>
  <si>
    <t>南雄市乌迳镇雄信公路342线（苏宁电器旁）</t>
  </si>
  <si>
    <t>梅一枝（福建）生物科技有限公司</t>
  </si>
  <si>
    <t>福建省泉州市安溪县龙门镇智造北路1号6幢5楼东侧</t>
  </si>
  <si>
    <t>DBJ24440200603237712</t>
  </si>
  <si>
    <t>FGZ20240613020</t>
  </si>
  <si>
    <t>云海山云雾茶</t>
  </si>
  <si>
    <t>2023-12-02</t>
  </si>
  <si>
    <t>南雄市乌迳镇兴运超市</t>
  </si>
  <si>
    <t>南雄市乌迳镇新公路342线老煤气站旁</t>
  </si>
  <si>
    <t>DBJ24440200603237732</t>
  </si>
  <si>
    <t>FGZ20240613021</t>
  </si>
  <si>
    <t>铁观音茶</t>
  </si>
  <si>
    <t>华方苑</t>
  </si>
  <si>
    <t>2024-01-19</t>
  </si>
  <si>
    <t>南雄市乌迳镇粤客隆购物广场</t>
  </si>
  <si>
    <t>广东省韶关市南雄市乌迳镇繁荣路</t>
  </si>
  <si>
    <t>深圳市天方茶业有限公司</t>
  </si>
  <si>
    <t>深圳市龙岗区宝龙街道宝龙社区宝龙一路9号群达科技创新园B栋厂房702</t>
  </si>
  <si>
    <t>DBJ24440200603237768</t>
  </si>
  <si>
    <t>FGZ20240613126</t>
  </si>
  <si>
    <t>2024-04-02</t>
  </si>
  <si>
    <t>南雄市珠玑镇万家欢商场</t>
  </si>
  <si>
    <t>南雄市珠玑新城珠玑路82、84、86号</t>
  </si>
  <si>
    <t>DBJ24440200603237769</t>
  </si>
  <si>
    <t>FGZ20240613127</t>
  </si>
  <si>
    <t>大红袍</t>
  </si>
  <si>
    <t>鲜佳尝</t>
  </si>
  <si>
    <t>2023-01-26</t>
  </si>
  <si>
    <t>南雄市珠玑镇万家福生活超市</t>
  </si>
  <si>
    <t>南雄市珠玑镇新城区乐达路26号</t>
  </si>
  <si>
    <t>武夷山市祥兰茶厂</t>
  </si>
  <si>
    <t>武夷山市武夷街道柘洋村村头18号</t>
  </si>
  <si>
    <t>经抽样检验，所检项目符合 GB 2762-2017《食品安全国家标准 食品中污染物限量》,GB 2763-2021《食品安全国家标准 食品中农药最大残留限量》,GB 2760-2014《食品安全国家标准 食品添加剂使用标准》 要求。</t>
  </si>
  <si>
    <t>DBJ24440200603237824</t>
  </si>
  <si>
    <t>FGZ20240613128</t>
  </si>
  <si>
    <t>南雄市湖口镇湖粤客隆超市</t>
  </si>
  <si>
    <t>南雄市湖口镇农贸市场斜对面</t>
  </si>
  <si>
    <t>深圳市龙岗区龙岗街道宝龙社区宝龙一路9号B栋702</t>
  </si>
  <si>
    <t>DBJ24440200603239097</t>
  </si>
  <si>
    <t>FGZ20240614739</t>
  </si>
  <si>
    <t>芝麻油</t>
  </si>
  <si>
    <t>趣磨坊</t>
  </si>
  <si>
    <t>1升/瓶</t>
  </si>
  <si>
    <t>2024-05-13</t>
  </si>
  <si>
    <t>浈江区源鲜鲜私房菜馆</t>
  </si>
  <si>
    <t>韶关市浈江区南郊七公里莲塘山村68号之二</t>
  </si>
  <si>
    <t>泰安美优食品有限公司</t>
  </si>
  <si>
    <t>山东省泰安市东平县戴庙镇司里村152号</t>
  </si>
  <si>
    <t>苯并[a]芘、过氧化值、铅（以Pb计）、溶剂残留量、酸价（以KOH计）、乙基麦芽酚</t>
  </si>
  <si>
    <t>经抽样检验，所检项目符合 GB/T 8233-2018《芝麻油》,GB 2762-2022《食品安全国家标准 食品中污染物限量》,GB 2716-2018《食品安全国家标准 植物油》,GB 2760-2014《食品安全国家标准 食品添加剂使用标准》 要求。</t>
  </si>
  <si>
    <t>DBJ24440200603239098</t>
  </si>
  <si>
    <t>FGZ20240614740</t>
  </si>
  <si>
    <t>五柳菜（糖醋渍菜）</t>
  </si>
  <si>
    <t>美嘉成</t>
  </si>
  <si>
    <t>11.4kg/桶</t>
  </si>
  <si>
    <t>2024-01-14</t>
  </si>
  <si>
    <t>佛山市南海美嘉城食品有限公司</t>
  </si>
  <si>
    <t>广东省佛山市南海区小塘新境工业区</t>
  </si>
  <si>
    <t>DBJ24440200603239104</t>
  </si>
  <si>
    <t>FGZ20240614741</t>
  </si>
  <si>
    <t>陈醋（酿造食醋）</t>
  </si>
  <si>
    <t>四眼井+图形</t>
  </si>
  <si>
    <t>420mL/瓶</t>
  </si>
  <si>
    <t>2024-02-17</t>
  </si>
  <si>
    <t>浈江区太捞火锅店</t>
  </si>
  <si>
    <t>韶关市浈江区东堤北路百年东街C3座1层05、06、17、18号</t>
  </si>
  <si>
    <t>山西灯山井酿造有限公司</t>
  </si>
  <si>
    <t>山西省晋中市山西示范区晋中开发区潇河产业园区演武村东南</t>
  </si>
  <si>
    <t>苯甲酸及其钠盐（以苯甲酸计）、不挥发酸（以乳酸计）、对羟基苯甲酸酯类及其钠盐（以对羟基苯甲酸计）、防腐剂混合使用时各自用量占其最大使用量的比例之和、菌落总数(n=5)、三氯蔗糖（蔗糖素）、山梨酸及其钾盐（以山梨酸计）、糖精钠（以糖精计）、甜蜜素（以环己基氨基磺酸计）、脱氢乙酸及其钠盐（以脱氢乙酸计）、总酸（以乙酸计）</t>
  </si>
  <si>
    <t>经抽样检验，所检项目符合 GB 2760-2014《食品安全国家标准 食品添加剂使用标准》,产品明示质量要求,GB/T 18187-2000《酿造食醋》,GB 2719-2018《食品安全国家标准 食醋》 要求。</t>
  </si>
  <si>
    <t>DBJ24440200603239105</t>
  </si>
  <si>
    <t>FGZ20240614742</t>
  </si>
  <si>
    <t>喜太捞专用番茄粉料</t>
  </si>
  <si>
    <t>900g/袋</t>
  </si>
  <si>
    <t>2024-01-04</t>
  </si>
  <si>
    <t>广州味滋美食品有限公司</t>
  </si>
  <si>
    <t>广州市从化区鳌头镇正鳌路259号</t>
  </si>
  <si>
    <t>阿斯巴甜、安赛蜜、苯甲酸及其钠盐（以苯甲酸计）、二氧化硫残留量、防腐剂混合使用时各自用量占其最大使用量的比例之和、可待因、吗啡、那可丁、铅（以Pb计）、山梨酸及其钾盐（以山梨酸计）、苏丹红Ⅰ、苏丹红Ⅱ、苏丹红Ⅲ、苏丹红Ⅳ、糖精钠（以糖精计）、甜蜜素（以环己基氨基磺酸计）、脱氢乙酸及其钠盐（以脱氢乙酸计）、罂粟碱</t>
  </si>
  <si>
    <t>经抽样检验，所检项目符合 GB 2762-2022《食品安全国家标准 食品中污染物限量》,整顿办函[2011]1号《食品中可能违法添加的非食用物质和易滥用的食品添加剂品种名单(第五批)》,GB 2760-2014《食品安全国家标准 食品添加剂使用标准》 要求。</t>
  </si>
  <si>
    <t>DBJ24440200603239132</t>
  </si>
  <si>
    <t>FGZ20240614743</t>
  </si>
  <si>
    <t>韶江+图形＋英文</t>
  </si>
  <si>
    <t>2024-04-05</t>
  </si>
  <si>
    <t>韶关市浈江区厨嫂当家餐饮服务有限公司</t>
  </si>
  <si>
    <t>韶关市浈江区浈江大道中94号兴亮大厦一楼1-7号商铺</t>
  </si>
  <si>
    <t>DBJ24440200603239133</t>
  </si>
  <si>
    <t>FGZ20240614744</t>
  </si>
  <si>
    <t>厨邦葱姜汁料酒</t>
  </si>
  <si>
    <t>2024-04-11</t>
  </si>
  <si>
    <t>阳西美味鲜食品有限公司</t>
  </si>
  <si>
    <t>广东省阳江市阳西县厨邦西路1号</t>
  </si>
  <si>
    <t>氨基酸态氮（以氮计）、苯甲酸及其钠盐（以苯甲酸计）、三氯蔗糖（蔗糖素）、山梨酸及其钾盐（以山梨酸计）、糖精钠（以糖精计）、甜蜜素（以环己基氨基磺酸计）、脱氢乙酸及其钠盐（以脱氢乙酸计）</t>
  </si>
  <si>
    <t>经抽样检验，所检项目符合 SB/T 10416-2007《调味料酒》,GB 2760-2014《食品安全国家标准 食品添加剂使用标准》 要求。</t>
  </si>
  <si>
    <t>DBJ24440200603239161</t>
  </si>
  <si>
    <t>FGZ20240614745</t>
  </si>
  <si>
    <t>加碘精制盐</t>
  </si>
  <si>
    <t>长舟+字母+图形</t>
  </si>
  <si>
    <t>2024-03-23</t>
  </si>
  <si>
    <t>武江区福南妹餐饮店</t>
  </si>
  <si>
    <t>韶关市武江区芙蓉北路34号韶关摩尔城（摩尔城购物中心西区）5层5018号商铺</t>
  </si>
  <si>
    <t>湖北长舟盐化有限公司</t>
  </si>
  <si>
    <t>湖北省应城市东马坊枣林路1号</t>
  </si>
  <si>
    <t>DBJ24440200603239162</t>
  </si>
  <si>
    <t>FGZ20240614746</t>
  </si>
  <si>
    <t>2024-02-03</t>
  </si>
  <si>
    <t>DBJ24440200603239165</t>
  </si>
  <si>
    <t>FGZ20240614747</t>
  </si>
  <si>
    <t>雪天盐＋图形</t>
  </si>
  <si>
    <t>2023-12-14</t>
  </si>
  <si>
    <t>浈江区鲜味王私房菜店</t>
  </si>
  <si>
    <t>韶关市浈江区韶南大道中3号（南郊四公里）青岛啤酒（韶关）有限公司铺面</t>
  </si>
  <si>
    <t>湖南省湘衡盐化有限责任公司</t>
  </si>
  <si>
    <t>湖南省衡阳市珠晖区茶山坳镇盐矿新村</t>
  </si>
  <si>
    <t>经抽样检验，所检项目符合 产品明示质量要求,GB 2721-2015《食品安全国家标准 食用盐》,GB 26878-2011《食品安全国家标准 食用盐碘含量》,GB 2762-2022《食品安全国家标准 食品中污染物限量》,GB 2760-2014《食品安全国家标准 食品添加剂使用标准》 要求。</t>
  </si>
  <si>
    <t>DBJ24440200603239186</t>
  </si>
  <si>
    <t>FGZ20240614748</t>
  </si>
  <si>
    <t>柳杜+字母+图形</t>
  </si>
  <si>
    <t>2024-03-15</t>
  </si>
  <si>
    <t>韶关市陶怡居餐饮管理有限公司</t>
  </si>
  <si>
    <t>韶关市武江区芙蓉北路34号韶关摩尔城（摩尔城购物中心西区）5层5017号商铺</t>
  </si>
  <si>
    <t>惠州市柳社食品有限公司</t>
  </si>
  <si>
    <t>惠州市仲恺高新区潼湖镇永平村唐屋工业区15号厂房</t>
  </si>
  <si>
    <t>DBJ24440200603239199</t>
  </si>
  <si>
    <t>FGZ20240614749</t>
  </si>
  <si>
    <t>2023-12-15</t>
  </si>
  <si>
    <t>浈江区爱湘厨餐饮店</t>
  </si>
  <si>
    <t>韶关市浈江区韶南大道13号原长乐村村委临街15、16、17、18号商铺（含二楼）及副楼一楼1号铺位后半部分</t>
  </si>
  <si>
    <t>DBJ24440200603239200</t>
  </si>
  <si>
    <t>FGZ20240614750</t>
  </si>
  <si>
    <t>老陈醋,食醋</t>
  </si>
  <si>
    <t>乡泉＋图形</t>
  </si>
  <si>
    <t>420ml/瓶</t>
  </si>
  <si>
    <t>2024-01-06</t>
  </si>
  <si>
    <t>东莞市恒运调味食品有限公司</t>
  </si>
  <si>
    <t>东莞市中堂镇江南农批市场斗朗仓库第二栋A区</t>
  </si>
  <si>
    <t>DBJ24440200603239215</t>
  </si>
  <si>
    <t>FGZ20240614751</t>
  </si>
  <si>
    <t>10升/桶</t>
  </si>
  <si>
    <t>佛山椒达餐饮管理有限公司韶关第一分公司</t>
  </si>
  <si>
    <t>韶关市武江区芙蓉北路34号韶关摩尔城（摩尔城购物中心西区）5层（5012b-5012c-5012d）号商铺</t>
  </si>
  <si>
    <t>益海(广州)粮油工业有限公司</t>
  </si>
  <si>
    <t>经抽样检验，所检项目符合Q/BBAH0019S-2022《大豆油》,GB 2716-2018《食品安全国家标准 植物油》,GB 2762-2022《食品安全国家标准 食品中污染物限量》,GB 2760-2014《食品安全国家标准 食品添加剂使用标准》 要求。</t>
  </si>
  <si>
    <t>DBJ24440200603239219</t>
  </si>
  <si>
    <t>FGZ20240614752</t>
  </si>
  <si>
    <t>澄海酸菜</t>
  </si>
  <si>
    <t>潮湘＋图形＋英文</t>
  </si>
  <si>
    <t>2024-03-27</t>
  </si>
  <si>
    <t>浈江区臻园农庄</t>
  </si>
  <si>
    <t>韶关市浈江区南郊六公里精选厂内附属加工厂</t>
  </si>
  <si>
    <t>韶关市禾润农业科技有限公司</t>
  </si>
  <si>
    <t>韶关市曲江区白土镇工业园B4区鸿港实业有限公司内第一栋钢结构车间</t>
  </si>
  <si>
    <t>DBJ24440200603239228</t>
  </si>
  <si>
    <t>FGZ20240614753</t>
  </si>
  <si>
    <t>粤盐＋图形</t>
  </si>
  <si>
    <t>500克/包</t>
  </si>
  <si>
    <t>2023-12-09</t>
  </si>
  <si>
    <t>浈江区朱门九品农家菜馆</t>
  </si>
  <si>
    <t>韶关市浈江区乐园镇新村村委北区68号D栋1楼</t>
  </si>
  <si>
    <t>DBJ24440200603239239</t>
  </si>
  <si>
    <t>FGZ20240614754</t>
  </si>
  <si>
    <t>火锅调味粉</t>
  </si>
  <si>
    <t>80克/袋</t>
  </si>
  <si>
    <t>2024-01-17</t>
  </si>
  <si>
    <t>武江区火凤门火锅餐饮店</t>
  </si>
  <si>
    <t>韶关市武江区芙蓉北路34号韶关摩尔城（摩尔城购物中心西区）5层5005号商铺</t>
  </si>
  <si>
    <t>重庆开旺食品科技有限公司</t>
  </si>
  <si>
    <t>重庆市江津区德感街道德园路8号西部食谷A区8幢2层</t>
  </si>
  <si>
    <t>DBJ24440200603239240</t>
  </si>
  <si>
    <t>FGZ20240614755</t>
  </si>
  <si>
    <t>2024-05-28</t>
  </si>
  <si>
    <t>DBJ24440200603239282</t>
  </si>
  <si>
    <t>FGZ20240615060</t>
  </si>
  <si>
    <t>长舟＋图形＋英文</t>
  </si>
  <si>
    <t>韶关市曲江区厨嫂当家餐饮管理有限公司</t>
  </si>
  <si>
    <t>韶关市曲江区马坝镇马坝大道83号如意农机综合楼1号116号商铺</t>
  </si>
  <si>
    <t>DBJ24440200603239283</t>
  </si>
  <si>
    <t>FGZ20240615061</t>
  </si>
  <si>
    <t>2024-01-21</t>
  </si>
  <si>
    <t>SBJ24440200596142856</t>
  </si>
  <si>
    <t>山药</t>
  </si>
  <si>
    <t>2024-05-26</t>
  </si>
  <si>
    <t>浈江区何秋莲蔬菜档</t>
  </si>
  <si>
    <t>韶关市浈江区十里亭镇益群市场74号</t>
  </si>
  <si>
    <t>铅(以Pb计)、咪鲜胺和咪鲜胺锰盐、氯氟氰菊酯和高效氯氟氰菊酯、涕灭威、毒死蜱、克百威</t>
  </si>
  <si>
    <t>GB 2762-2022《食品安全国家标准 食品中污染物限量》、GB 2763-2021《食品安全国家标准 食品中农药最大残留限量》</t>
  </si>
  <si>
    <t>不合格/咪鲜胺和咪鲜胺锰盐</t>
  </si>
  <si>
    <t>广东省食品工业研究所有限公司(广东省质量监督食品检验站)</t>
  </si>
  <si>
    <t>DBJ24440200603239304</t>
  </si>
  <si>
    <t>FGZ20240615063</t>
  </si>
  <si>
    <t>干辣椒段</t>
  </si>
  <si>
    <t>2024-06-11</t>
  </si>
  <si>
    <t>广州市南魁餐饮有限公司韶关芙蓉北路分公司</t>
  </si>
  <si>
    <t>韶关市武江区芙蓉北路34号韶关摩尔城（摩尔城购物中心西区）5层5007a号商铺</t>
  </si>
  <si>
    <t>DBJ24440200603239328</t>
  </si>
  <si>
    <t>FGZ20240615064</t>
  </si>
  <si>
    <t>酸辣凉拌汁（液体复合调味料）</t>
  </si>
  <si>
    <t>480g/瓶</t>
  </si>
  <si>
    <t>2024-05-12</t>
  </si>
  <si>
    <t>武江区大美餐饮店</t>
  </si>
  <si>
    <t>韶关市武江区芙蓉北路34号韶关摩尔城（摩尔城购物中心西区）5层5006号商铺</t>
  </si>
  <si>
    <t>苯甲酸及其钠盐（以苯甲酸计）、防腐剂混合使用时各自用量占其最大使用量的比例之和、菌落总数(n=5)、柠檬黄、日落黄、山梨酸及其钾盐（以山梨酸计）、糖精钠（以糖精计）、甜蜜素（以环己基氨基磺酸计）、脱氢乙酸及其钠盐（以脱氢乙酸计）、相同色泽着色剂混合使用时各自用量占其最大使用量的比例之和、胭脂红、诱惑红</t>
  </si>
  <si>
    <t>经抽样检验，所检项目符合 GB 2760-2014《食品安全国家标准 食品添加剂使用标准》,Q/HT 0056S-2021《液体复合调味料》 要求。</t>
  </si>
  <si>
    <t>DBJ24440200603239331</t>
  </si>
  <si>
    <t>FGZ20240615065</t>
  </si>
  <si>
    <t>老母水小酸菜</t>
  </si>
  <si>
    <t>老坛人家+图形</t>
  </si>
  <si>
    <t>11.5kg/桶</t>
  </si>
  <si>
    <t>2024-05-07</t>
  </si>
  <si>
    <t>韶关市曲江区童年小板凳美食店</t>
  </si>
  <si>
    <t>韶关市曲江区马坝镇桃园西路北面江畔花园第156幢首层21-24号商铺</t>
  </si>
  <si>
    <t>经抽样检验，所检项目符合 GB 2762-2022《食品安全国家标准 食品中污染物限量》,Q/LTZ0007S-2023《酱腌菜》,GB 2760-2014《食品安全国家标准 食品添加剂使用标准》 要求。</t>
  </si>
  <si>
    <t>DBJ24440200603239344</t>
  </si>
  <si>
    <t>FGZ20240615066</t>
  </si>
  <si>
    <t>海天古道姜葱料酒（调味料酒）</t>
  </si>
  <si>
    <t>450mL/瓶</t>
  </si>
  <si>
    <t>2023-10-24</t>
  </si>
  <si>
    <t>武江区泰酷娜美食店（个体工商户）</t>
  </si>
  <si>
    <t>韶关市武江区芙蓉北路34号韶关摩尔城（摩尔城购物中心西区）6层6016-a号商铺</t>
  </si>
  <si>
    <t>海天醋业（广东）有限公司</t>
  </si>
  <si>
    <t>佛山市高明区荷城街道海天大道38号2座A区厂房</t>
  </si>
  <si>
    <t>DBJ24440200603239345</t>
  </si>
  <si>
    <t>FGZ20240615067</t>
  </si>
  <si>
    <t>味露牌鱼露</t>
  </si>
  <si>
    <t>味露+字母+图形</t>
  </si>
  <si>
    <t>700毫升/瓶</t>
  </si>
  <si>
    <t>2024-02-27</t>
  </si>
  <si>
    <t>唐双合有限公司</t>
  </si>
  <si>
    <t>苯甲酸及其钠盐（以苯甲酸计）、大肠菌群(n=5)、防腐剂混合使用时各自用量占其最大使用量的比例之和、菌落总数(n=5)、山梨酸及其钾盐（以山梨酸计）、脱氢乙酸及其钠盐（以脱氢乙酸计）</t>
  </si>
  <si>
    <t>经抽样检验，所检项目符合 GB 2760-2014《食品安全国家标准 食品添加剂使用标准》,GB 10133-2014《食品安全国家标准 水产调味品》 要求。</t>
  </si>
  <si>
    <t>DBJ24440200603239386</t>
  </si>
  <si>
    <t>FGZ20240615068</t>
  </si>
  <si>
    <t>美香粘大米</t>
  </si>
  <si>
    <t>15kg/袋</t>
  </si>
  <si>
    <t>韶关市曲江区大塘镇益群粮食加工厂</t>
  </si>
  <si>
    <t>韶关市曲江区大塘镇振兴路</t>
  </si>
  <si>
    <t>韶关市曲江区大塘镇振兴路54号</t>
  </si>
  <si>
    <t>DBJ24440200603239404</t>
  </si>
  <si>
    <t>FGZ20240615069</t>
  </si>
  <si>
    <t>韶米赞韶关大米</t>
  </si>
  <si>
    <t>韶米赞</t>
  </si>
  <si>
    <t>10kg/袋</t>
  </si>
  <si>
    <t>韶关市众口福农业科技有限公司</t>
  </si>
  <si>
    <t>广东省韶关市曲江区白土镇铜鼓大道206号</t>
  </si>
  <si>
    <t>DBJ24440200603239474</t>
  </si>
  <si>
    <t>FGZ20240615257</t>
  </si>
  <si>
    <t>火锅调味粉(非即食性固态调味粉)</t>
  </si>
  <si>
    <t>75g/袋</t>
  </si>
  <si>
    <t>2024-01-18</t>
  </si>
  <si>
    <t>韶关市曲江区怡靓火锅店</t>
  </si>
  <si>
    <t>韶关市曲江区马坝镇城南大道晟大世纪皇庭A1B1C1幢首层108号商铺</t>
  </si>
  <si>
    <t>四川巴蜀印象食品有限公司</t>
  </si>
  <si>
    <t>四川省德阳市广汉市小汉镇高槽村三社</t>
  </si>
  <si>
    <t>DBJ24440200603239542</t>
  </si>
  <si>
    <t>FGZ20240615258</t>
  </si>
  <si>
    <t>50kg/袋</t>
  </si>
  <si>
    <t>2024-06-03</t>
  </si>
  <si>
    <t>南雄市兄弟米业有限公司</t>
  </si>
  <si>
    <t>南雄市湖口镇湖口村委会高石街08号雄信公路边</t>
  </si>
  <si>
    <t>广东南雄市兄弟米业有限公司</t>
  </si>
  <si>
    <t>广东省南雄市湖口镇高石街</t>
  </si>
  <si>
    <r>
      <rPr>
        <sz val="10"/>
        <color indexed="8"/>
        <rFont val="宋体"/>
        <charset val="134"/>
      </rPr>
      <t>*无机砷（以As计）、苯并[a]芘、镉（以Cd计）、黄曲霉毒素B</t>
    </r>
    <r>
      <rPr>
        <sz val="10"/>
        <color indexed="8"/>
        <rFont val="Times New Roman"/>
        <charset val="134"/>
      </rPr>
      <t>₁</t>
    </r>
    <r>
      <rPr>
        <sz val="10"/>
        <color indexed="8"/>
        <rFont val="宋体"/>
        <charset val="134"/>
      </rPr>
      <t>、铅（以Pb计）、赭曲霉毒素A</t>
    </r>
  </si>
  <si>
    <t>DBJ24440200603239551</t>
  </si>
  <si>
    <t>FGZ20240615259</t>
  </si>
  <si>
    <t>象牙香粘（大米）</t>
  </si>
  <si>
    <t>粤斌+字母+图形</t>
  </si>
  <si>
    <t>5千克/袋</t>
  </si>
  <si>
    <t>南雄市粤斌米业有限公司</t>
  </si>
  <si>
    <t>南雄市黄坑镇罗坑村鸿基创业园</t>
  </si>
  <si>
    <t>DBJ24440200603239558</t>
  </si>
  <si>
    <t>FGZ20240615260</t>
  </si>
  <si>
    <t>大米（醇香米）</t>
  </si>
  <si>
    <t>香溢珠玑+字母+图形</t>
  </si>
  <si>
    <t>2024-03-01</t>
  </si>
  <si>
    <t>南雄市香溢工贸有限公司</t>
  </si>
  <si>
    <t>南雄市黄坑镇原粮管所</t>
  </si>
  <si>
    <t>广东省南雄市黄坑粮所</t>
  </si>
  <si>
    <t>DBJ24440200603239566</t>
  </si>
  <si>
    <t>FGZ20240615269</t>
  </si>
  <si>
    <t>2024-06-09</t>
  </si>
  <si>
    <t>南雄市邓坊镇鑫龙碾米加工厂</t>
  </si>
  <si>
    <t>南雄市邓坊镇赤石村委会赤石新村二队27号（住改商）</t>
  </si>
  <si>
    <t>DBJ24440200603239598</t>
  </si>
  <si>
    <t>FGZ20240615270</t>
  </si>
  <si>
    <t>王老吉凉茶植物饮料</t>
  </si>
  <si>
    <t>王老吉+图形</t>
  </si>
  <si>
    <t>250毫升/盒</t>
  </si>
  <si>
    <t>南雄市雄州街道惠仟生鲜百货超市（个体工商户）</t>
  </si>
  <si>
    <t>南雄市竹园路翠竹居住宅小区第2幢08-10号</t>
  </si>
  <si>
    <t>深圳市深晖企业有限公司</t>
  </si>
  <si>
    <t>深圳市龙岗区南湾街道丹竹头宝丹路6号</t>
  </si>
  <si>
    <t>安赛蜜、苯甲酸及其钠盐（以苯甲酸计）、大肠菌群(n=5)、防腐剂混合使用时各自用量占其最大使用量的比例之和、酵母、菌落总数(n=5)、霉菌、柠檬黄、日落黄、山梨酸及其钾盐（以山梨酸计）、糖精钠（以糖精计）、甜蜜素（以环己基氨基磺酸计）、脱氢乙酸及其钠盐（以脱氢乙酸计）</t>
  </si>
  <si>
    <t>经抽样检验，所检项目符合 GB 2760-2014《食品安全国家标准 食品添加剂使用标准》,Q/WLJ 0001S-2022《王老吉凉茶植物饮料》,GB 7101-2022《食品安全国家标准 饮料》 要求。</t>
  </si>
  <si>
    <t>DBJ24440200603239599</t>
  </si>
  <si>
    <t>FGZ20240615271</t>
  </si>
  <si>
    <t>中老年高钙核桃奶</t>
  </si>
  <si>
    <t>Colorcow</t>
  </si>
  <si>
    <t>250ml/盒</t>
  </si>
  <si>
    <t>2024-02-04</t>
  </si>
  <si>
    <t>邵阳市澳华食品厂</t>
  </si>
  <si>
    <t>湖南省邵阳市大祥区神滩社区（新渡口136号）</t>
  </si>
  <si>
    <t>苯甲酸及其钠盐（以苯甲酸计）、大肠菌群(n=5)、防腐剂混合使用时各自用量占其最大使用量的比例之和、酵母、菌落总数(n=5)、霉菌、三聚氰胺、山梨酸及其钾盐（以山梨酸计）、脱氢乙酸及其钠盐（以脱氢乙酸计）</t>
  </si>
  <si>
    <t>经抽样检验，所检项目符合 卫生部、工业和信息化部、农业部、工商总局、质检总局公告2011年第10号《关于三聚氰胺在食品中的限量值的公告》,GB 2760-2014《食品安全国家标准 食品添加剂使用标准》,GB 7101-2022《食品安全国家标准 饮料》 要求。</t>
  </si>
  <si>
    <t>DBJ24440200603239601</t>
  </si>
  <si>
    <t>FGZ20240615272</t>
  </si>
  <si>
    <t>2024-06-10</t>
  </si>
  <si>
    <t>南雄市全安镇青松碾米厂</t>
  </si>
  <si>
    <t>南雄市全安镇密下水村黄屋桥头路边</t>
  </si>
  <si>
    <t>DBJ24440200603239602</t>
  </si>
  <si>
    <t>FGZ20240615273</t>
  </si>
  <si>
    <t>双汇福蒸煮淀粉肉肠</t>
  </si>
  <si>
    <t>双汇+字母+图形</t>
  </si>
  <si>
    <t>130g/根</t>
  </si>
  <si>
    <t>乳源瑶族自治县源创商行</t>
  </si>
  <si>
    <t>乳源瑶族自治县乳城镇鹰峰西路南岭峰景商住小区1座商铺02号商铺（住所申报）</t>
  </si>
  <si>
    <t>南宁双汇食品有限公司</t>
  </si>
  <si>
    <t>广西-东盟经济技术开发区宁武路06号</t>
  </si>
  <si>
    <t>DBJ24440200603239603</t>
  </si>
  <si>
    <t>FGZ20240615274</t>
  </si>
  <si>
    <t>经典绿茶</t>
  </si>
  <si>
    <t>250克/罐</t>
  </si>
  <si>
    <t>2022-08-30</t>
  </si>
  <si>
    <t>英德市佰年茶业有限公司</t>
  </si>
  <si>
    <t>广东省英德市英城城西居委会红田村</t>
  </si>
  <si>
    <t>DBJ24440200603239604</t>
  </si>
  <si>
    <t>FGZ20240615281</t>
  </si>
  <si>
    <t>蓝莓复合果蔬汁</t>
  </si>
  <si>
    <t>源究所</t>
  </si>
  <si>
    <t>200mL/盒</t>
  </si>
  <si>
    <t>2024-01-05</t>
  </si>
  <si>
    <t>武江区乐嘴商行</t>
  </si>
  <si>
    <t>韶关市武江区工业东路3号原武江区人民政府招待所东边6号商铺</t>
  </si>
  <si>
    <t>滁州华冠饮料有限公司</t>
  </si>
  <si>
    <t>安徽省滁州市徽州北路199号</t>
  </si>
  <si>
    <t>安赛蜜、苯甲酸及其钠盐（以苯甲酸计）、大肠菌群(n=5)、防腐剂混合使用时各自用量占其最大使用量的比例之和、酵母、菌落总数(n=5)、亮蓝、霉菌、柠檬黄、铅（以Pb计）、日落黄、山梨酸及其钾盐（以山梨酸计）、甜蜜素（以环己基氨基磺酸计）、脱氢乙酸及其钠盐（以脱氢乙酸计）、苋菜红、胭脂红、展青霉素</t>
  </si>
  <si>
    <t>经抽样检验，所检项目符合 GB 2762-2022《食品安全国家标准 食品中污染物限量》,GB 2761-2017《食品安全国家标准 食品中真菌毒素限量》,GB 2760-2014《食品安全国家标准 食品添加剂使用标准》,GB 7101-2022《食品安全国家标准 饮料》 要求。</t>
  </si>
  <si>
    <t>DBJ24440200603239605</t>
  </si>
  <si>
    <t>FGZ20240615282</t>
  </si>
  <si>
    <t>纯香菜籽油</t>
  </si>
  <si>
    <t>厨中香+字母＋图形</t>
  </si>
  <si>
    <t>2024-03-02</t>
  </si>
  <si>
    <t>南雄市邓坊镇粤客隆超市</t>
  </si>
  <si>
    <t>南雄市邓坊镇红叶路142-146号</t>
  </si>
  <si>
    <t>经抽样检验，所检项目符合 GB/T 1536-2021《菜籽油》,GB 2762-2022《食品安全国家标准 食品中污染物限量》,GB 2716-2018《食品安全国家标准 植物油》,GB 2760-2014《食品安全国家标准 食品添加剂使用标准》 要求。</t>
  </si>
  <si>
    <t>DBJ24440200603239606</t>
  </si>
  <si>
    <t>FGZ20240615283</t>
  </si>
  <si>
    <t>玉米风味香肠</t>
  </si>
  <si>
    <t>双汇＋英文＋图形</t>
  </si>
  <si>
    <t>450g（45gx10支）/袋</t>
  </si>
  <si>
    <t>河南双汇投资发展股份有限公司</t>
  </si>
  <si>
    <t>河南省漯河市牡丹江路288号</t>
  </si>
  <si>
    <t>经抽样检验，所检项目符合 GB 2762-2022《食品安全国家标准 食品中污染物限量》,GB 2760-2014《食品安全国家标准 食品添加剂使用标准》,整顿办函[2011]1号《食品中可能违法添加的非食用物质和易滥用的食品添加剂品种名单(第五批)》,GB 2726-2016《食品安全国家标准 熟肉制品》,GB 29921-2021《食品安全国家标准 预包装食品中致病菌限量》 要求。</t>
  </si>
  <si>
    <t>DBJ24440200603239607</t>
  </si>
  <si>
    <t>FGZ20240615284</t>
  </si>
  <si>
    <t>贝奇野菜®复合蔬菜汁饮品</t>
  </si>
  <si>
    <t>贝奇野菜</t>
  </si>
  <si>
    <t>2024-04-26</t>
  </si>
  <si>
    <t>武江区快来客商行</t>
  </si>
  <si>
    <t>韶关市武江区工业东路17号和林商务大厦一层1号商铺之一</t>
  </si>
  <si>
    <t>贝奇（福建）食品有限公司</t>
  </si>
  <si>
    <t>福建省福州市闽侯经济技术开发区铁岭西路10号</t>
  </si>
  <si>
    <t>安赛蜜、苯甲酸及其钠盐（以苯甲酸计）、大肠菌群(n=5)、防腐剂混合使用时各自用量占其最大使用量的比例之和、酵母、菌落总数(n=5)、霉菌、柠檬黄、铅（以Pb计）、日落黄、山梨酸及其钾盐（以山梨酸计）、甜蜜素（以环己基氨基磺酸计）、脱氢乙酸及其钠盐（以脱氢乙酸计）、苋菜红、胭脂红</t>
  </si>
  <si>
    <t>经抽样检验，所检项目符合 GB 2762-2022《食品安全国家标准 食品中污染物限量》,产品明示质量要求,GB 2760-2014《食品安全国家标准 食品添加剂使用标准》,GB 7101-2022《食品安全国家标准 饮料》 要求。</t>
  </si>
  <si>
    <t>DBJ24440200603239609</t>
  </si>
  <si>
    <t>FGZ20240615285</t>
  </si>
  <si>
    <t>龙凤喜饼</t>
  </si>
  <si>
    <t>称重</t>
  </si>
  <si>
    <t>2024-02-01</t>
  </si>
  <si>
    <t>南雄市邓坊镇佳佳福超市</t>
  </si>
  <si>
    <t>南雄市邓坊镇邓坊墟</t>
  </si>
  <si>
    <t>河源市宏达饼业有限公司</t>
  </si>
  <si>
    <t>连平县绣缎镇红塔路88号</t>
  </si>
  <si>
    <t>苯甲酸及其钠盐（以苯甲酸计）、大肠菌群(n=5)、二氧化硫残留量、过氧化值（以脂肪计）、金黄色葡萄球菌（n=5）、菌落总数(n=5)、喹啉黄、铝的残留量（干样品，以Al计）、霉菌、柠檬黄、日落黄、沙门氏菌（n=5）、山梨酸及其钾盐（以山梨酸计）、酸价（以脂肪计）（KOH）、糖精钠（以糖精计）、甜蜜素（以环己基氨基磺酸计）、脱氢乙酸及其钠盐（以脱氢乙酸计）</t>
  </si>
  <si>
    <t>经抽样检验，所检项目符合 GB 7100-2015《食品安全国家标准 饼干》,GB 2760-2014《食品安全国家标准 食品添加剂使用标准》,GB 31607-2021《食品安全国家标准 散装即食食品中致病菌限量》 要求。</t>
  </si>
  <si>
    <t>DBJ24440200603239610</t>
  </si>
  <si>
    <t>FGZ20240615286</t>
  </si>
  <si>
    <t>绿豆饼</t>
  </si>
  <si>
    <t>碧青坊</t>
  </si>
  <si>
    <t>韶关市永青食品有限公司</t>
  </si>
  <si>
    <t>韶关市曲江区马坝镇小坑村委官陂塘村滩头岭</t>
  </si>
  <si>
    <t>安赛蜜、苯甲酸及其钠盐（以苯甲酸计）、丙二醇、丙酸及其钠盐、钙盐（以丙酸计）、大肠菌群(n=5)、防腐剂混合使用时各自用量占其最大使用量的比例之和、过氧化值（以脂肪计）、金黄色葡萄球菌（n=5）、菌落总数(n=5)、喹啉黄、铝的残留量（干样品，以Al计）、霉菌、纳他霉素、柠檬黄、铅（以Pb计）、日落黄、三氯蔗糖（蔗糖素）、沙门氏菌（n=5）、山梨酸及其钾盐（以山梨酸计）、酸价（以脂肪计）（KOH）、糖精钠（以糖精计）、甜蜜素（以环己基氨基磺酸计）、脱氢乙酸及其钠盐（以脱氢乙酸计）</t>
  </si>
  <si>
    <t>经抽样检验，所检项目符合 GB 7099-2015《食品安全国家标准 糕点、面包》,GB 2762-2022《食品安全国家标准 食品中污染物限量》,GB 2760-2014《食品安全国家标准 食品添加剂使用标准》,GB 31607-2021《食品安全国家标准 散装即食食品中致病菌限量》 要求。</t>
  </si>
  <si>
    <t>DBJ24440200603239611</t>
  </si>
  <si>
    <t>FGZ20240615287</t>
  </si>
  <si>
    <t>迷你小薄饼（葱香味）</t>
  </si>
  <si>
    <t>疯狂饼干城+图形</t>
  </si>
  <si>
    <t>散装称重</t>
  </si>
  <si>
    <t>2024-05-16</t>
  </si>
  <si>
    <t>仁化县鸣星食品店(个体工商户)</t>
  </si>
  <si>
    <t>韶关市仁化县老田小商业街A1-16、A1-17号商铺</t>
  </si>
  <si>
    <t>山东伟龙食品有限公司</t>
  </si>
  <si>
    <t>济宁市任城区南张工业园区</t>
  </si>
  <si>
    <t>DBJ24440200603239612</t>
  </si>
  <si>
    <t>FGZ20240615288</t>
  </si>
  <si>
    <t>康师傅水蜜桃 水果饮品</t>
  </si>
  <si>
    <t>康師傅</t>
  </si>
  <si>
    <t>310mL/罐</t>
  </si>
  <si>
    <t>武汉顶津食品有限公司</t>
  </si>
  <si>
    <t>武汉市武汉经济技术开发区硃山湖大道87号</t>
  </si>
  <si>
    <t>经抽样检验，所检项目符合 GB 2762-2022《食品安全国家标准 食品中污染物限量》,GB 2760-2014《食品安全国家标准 食品添加剂使用标准》,GB 7101-2022《食品安全国家标准 饮料》 要求。</t>
  </si>
  <si>
    <t>DBJ24440200603239613</t>
  </si>
  <si>
    <t>FGZ20240615289</t>
  </si>
  <si>
    <t>怡宝蜜水®柠檬水果饮料</t>
  </si>
  <si>
    <t>怡寶+图形</t>
  </si>
  <si>
    <t>480mL/瓶</t>
  </si>
  <si>
    <t>2023-09-05</t>
  </si>
  <si>
    <t>武江区平哥烟酒行</t>
  </si>
  <si>
    <t>韶关市武江区工业东路17号和林商务大厦一层3号商铺</t>
  </si>
  <si>
    <t>华润怡宝饮料(肇庆)有限公司</t>
  </si>
  <si>
    <t>肇庆高新区亚铝大街东16号</t>
  </si>
  <si>
    <t>安赛蜜、苯甲酸及其钠盐（以苯甲酸计）、大肠菌群(n=5)、防腐剂混合使用时各自用量占其最大使用量的比例之和、酵母、菌落总数(n=5)、霉菌、柠檬黄、铅（以Pb计）、日落黄、山梨酸及其钾盐（以山梨酸计）、甜蜜素（以环己基氨基磺酸计）、脱氢乙酸及其钠盐（以脱氢乙酸计）</t>
  </si>
  <si>
    <t>DBJ24440200603239614</t>
  </si>
  <si>
    <t>FGZ20240615290</t>
  </si>
  <si>
    <t>龙凤双喜饼干</t>
  </si>
  <si>
    <t>乐阳路＋英文＋图形</t>
  </si>
  <si>
    <t>2023-12-12</t>
  </si>
  <si>
    <t>南雄市邓坊镇万家福超市</t>
  </si>
  <si>
    <t>南雄市邓坊镇邓坊圩</t>
  </si>
  <si>
    <t>漳州龙海源阳食品有限公司</t>
  </si>
  <si>
    <t>福建省漳州市龙海区海澄镇珠浦村珠浦504号</t>
  </si>
  <si>
    <t>DBJ24440200603239615</t>
  </si>
  <si>
    <t>FGZ20240615291</t>
  </si>
  <si>
    <t>1L/瓶</t>
  </si>
  <si>
    <t>广州顶津饮品有限公司</t>
  </si>
  <si>
    <t>广州经济技术开发区东区宏远路16号</t>
  </si>
  <si>
    <t>DBJ24440200603239617</t>
  </si>
  <si>
    <t>FGZ20240615292</t>
  </si>
  <si>
    <t>果然美味（草莓味果酱夹心饼干）</t>
  </si>
  <si>
    <t>真巧+图形</t>
  </si>
  <si>
    <t>106克/盒</t>
  </si>
  <si>
    <t>广州零小鸣供应链管理有限公司韶关仁化分公司</t>
  </si>
  <si>
    <t>韶关市仁化县新城东路12号首层左侧第一间商铺</t>
  </si>
  <si>
    <t>武汉真巧食品有限公司</t>
  </si>
  <si>
    <t>湖北省仙桃市瑞阳大道38号</t>
  </si>
  <si>
    <t>苯甲酸及其钠盐（以苯甲酸计）、赤藓红、大肠菌群(n=5)、二氧化硫残留量、过氧化值（以脂肪计）、金黄色葡萄球菌（n=5）、菌落总数(n=5)、铝的残留量（干样品，以Al计）、霉菌、沙门氏菌（n=5）、山梨酸及其钾盐（以山梨酸计）、酸价（以脂肪计）（KOH）、酸性红、糖精钠（以糖精计）、甜蜜素（以环己基氨基磺酸计）、脱氢乙酸及其钠盐（以脱氢乙酸计）、苋菜红、新红、胭脂红、诱惑红</t>
  </si>
  <si>
    <t>经抽样检验，所检项目符合 GB 7100-2015《食品安全国家标准 饼干》,GB 2760-2014《食品安全国家标准 食品添加剂使用标准》,GB 29921-2021《食品安全国家标准 预包装食品中致病菌限量》 要求。</t>
  </si>
  <si>
    <t>DBJ24440200603239618</t>
  </si>
  <si>
    <t>FGZ20240615293</t>
  </si>
  <si>
    <t>汾酒</t>
  </si>
  <si>
    <t>古井亭＋图形</t>
  </si>
  <si>
    <t>475mL/瓶
酒精度：53%vol</t>
  </si>
  <si>
    <t>2024-01-10</t>
  </si>
  <si>
    <t>南雄市珠玑镇东记饭店</t>
  </si>
  <si>
    <t>广东省韶关市南雄市珠玑镇新城区外浆路3、4、5、6号</t>
  </si>
  <si>
    <t>山西杏花村汾酒厂股份有限公司</t>
  </si>
  <si>
    <t>山西省汾阳市杏花村</t>
  </si>
  <si>
    <t>经抽样检验，所检项目符合 GB 2762-2022《食品安全国家标准 食品中污染物限量》,产品明示质量要求、GB/T 10781.2-2022《白酒质量要求 第2部分：清香型白酒》,GB 2757-2012《食品安全国家标准 蒸馏酒及其配制酒》,GB 2760-2014《食品安全国家标准 食品添加剂使用标准》 要求。</t>
  </si>
  <si>
    <t>DBJ24440200603239619</t>
  </si>
  <si>
    <t>FGZ20240615294</t>
  </si>
  <si>
    <t>果缤纷 阳光橙 水果饮料</t>
  </si>
  <si>
    <t>450毫升/瓶</t>
  </si>
  <si>
    <t>2024-04-27</t>
  </si>
  <si>
    <t>武江区湛莲便利店</t>
  </si>
  <si>
    <t>韶关市武江区惠民北路35号百货大厦首层东南面之二号铺位</t>
  </si>
  <si>
    <t>DBJ24440200603239621</t>
  </si>
  <si>
    <t>FGZ20240615295</t>
  </si>
  <si>
    <t>金标生抽(酿造酱油)</t>
  </si>
  <si>
    <t>1.9L/瓶</t>
  </si>
  <si>
    <t>2024-03-29</t>
  </si>
  <si>
    <t>南雄市珠玑镇老酒庄酒店</t>
  </si>
  <si>
    <t>南雄市珠玑镇古巷2队（珠玑博物馆对面）</t>
  </si>
  <si>
    <t>DBJ24440200603239622</t>
  </si>
  <si>
    <t>FGZ20240615296</t>
  </si>
  <si>
    <t>南乳味饼干</t>
  </si>
  <si>
    <t>金钟山+图形</t>
  </si>
  <si>
    <t>武江区新津小区润鲜生鲜超市</t>
  </si>
  <si>
    <t>韶关市武江区新华南路新津小区华泰花园第11幢首层1-7号商铺</t>
  </si>
  <si>
    <t>东莞市金象山食品有限公司</t>
  </si>
  <si>
    <t>广东省东莞市麻涌镇东太村</t>
  </si>
  <si>
    <t>DBJ24440200603239623</t>
  </si>
  <si>
    <t>FGZ20240615297</t>
  </si>
  <si>
    <t>非转基因老家土榨菜籽油</t>
  </si>
  <si>
    <t>家香味+图形</t>
  </si>
  <si>
    <t>1.8升/瓶</t>
  </si>
  <si>
    <t>中粮粮油工业（巢湖）有限公司</t>
  </si>
  <si>
    <t>合肥市巢湖市居巢经济开发区旗山路（旗山路与港口大道交叉口）</t>
  </si>
  <si>
    <t>经抽样检验，所检项目符合 GB 2716-2018《食品安全国家标准 植物油》,GB 2762-2022《食品安全国家标准 食品中污染物限量》,Q/02A3209S-2022《菜籽油(油菜籽油)》,GB 2760-2014《食品安全国家标准 食品添加剂使用标准》 要求。</t>
  </si>
  <si>
    <t>DBJ24440200603239625</t>
  </si>
  <si>
    <t>FGZ20240615346</t>
  </si>
  <si>
    <t>花椒油（食用调味油）</t>
  </si>
  <si>
    <t>五丰黎红+文字+字母+数字+图形</t>
  </si>
  <si>
    <t>330毫升/瓶</t>
  </si>
  <si>
    <t>2023-08-12</t>
  </si>
  <si>
    <t>浈江区悦蓉坊湘菜馆</t>
  </si>
  <si>
    <t>韶关市浈江区良园农贸市场门店C1号铺</t>
  </si>
  <si>
    <t>四川五丰黎红食品有限公司</t>
  </si>
  <si>
    <t>汉源县甘溪坝食品工业园区黎红大道</t>
  </si>
  <si>
    <t>过氧化值、铅（以Pb计）、酸价（以脂肪计）（KOH）</t>
  </si>
  <si>
    <t>经抽样检验，所检项目符合Q/WLS0001S-2023《食用调味油》 要求。</t>
  </si>
  <si>
    <t>DBJ24440200603239626</t>
  </si>
  <si>
    <t>FGZ20240615347</t>
  </si>
  <si>
    <t>北京二锅头酒</t>
  </si>
  <si>
    <t>五斗星</t>
  </si>
  <si>
    <t>500mL/瓶(酒精度：56%vol)</t>
  </si>
  <si>
    <t>2023-03-08</t>
  </si>
  <si>
    <t>保定紫金山酒业有限公司</t>
  </si>
  <si>
    <t>保定市徐水区安肃镇义合庄</t>
  </si>
  <si>
    <t>经抽样检验，所检项目符合 GB 2762-2017《食品安全国家标准 食品中污染物限量》,产品明示质量要求，GB/T 10781.2-2022《白酒质量要求 第2部分：清香型白酒》,GB 2757-2012《食品安全国家标准 蒸馏酒及其配制酒》,GB 2760-2014《食品安全国家标准 食品添加剂使用标准》 要求。</t>
  </si>
  <si>
    <t>DBJ24440200603239629</t>
  </si>
  <si>
    <t>FGZ20240615348</t>
  </si>
  <si>
    <t>牛奶芝士饼干</t>
  </si>
  <si>
    <t>萌潮人＋图形</t>
  </si>
  <si>
    <t>2024-06-01</t>
  </si>
  <si>
    <t>韶关市惠福连锁超市有限公司惠民北二分店</t>
  </si>
  <si>
    <t>韶关市武江区惠民北路87号富康翰林世家（北区）负2层17-21号商铺（非使用集中空调的购物场所）</t>
  </si>
  <si>
    <t>河北宝丰食品有限公司</t>
  </si>
  <si>
    <t>河北省邢台市宁晋县马房村</t>
  </si>
  <si>
    <t>苯甲酸及其钠盐（以苯甲酸计）、赤藓红、大肠菌群(n=5)、二氧化硫残留量、过氧化值（以脂肪计）、金黄色葡萄球菌（n=5）、菌落总数(n=5)、喹啉黄、铝的残留量（干样品，以Al计）、霉菌、柠檬黄、日落黄、沙门氏菌（n=5）、山梨酸及其钾盐（以山梨酸计）、酸价（以脂肪计）（KOH）、酸性红、糖精钠（以糖精计）、甜蜜素（以环己基氨基磺酸计）、脱氢乙酸及其钠盐（以脱氢乙酸计）、苋菜红、新红、胭脂红、诱惑红</t>
  </si>
  <si>
    <t>DBJ24440200603239630</t>
  </si>
  <si>
    <t>FGZ20240615349</t>
  </si>
  <si>
    <t>鸡肉火腿肠</t>
  </si>
  <si>
    <t>双汇＋图形＋英文</t>
  </si>
  <si>
    <t>240g（30g×8支）/包</t>
  </si>
  <si>
    <t>2024-04-07</t>
  </si>
  <si>
    <t>DBJ24440200603239659</t>
  </si>
  <si>
    <t>FGZ20240615350</t>
  </si>
  <si>
    <t>百年糊涂酒 经典小百年</t>
  </si>
  <si>
    <t>百年糊塗</t>
  </si>
  <si>
    <t>125mL/瓶（酒精度：52%vol）</t>
  </si>
  <si>
    <t>2023-11-09</t>
  </si>
  <si>
    <t>浈江区彭厨餐饮店</t>
  </si>
  <si>
    <t>韶关市浈江区百年东街B5栋二楼001-006号</t>
  </si>
  <si>
    <t>贵州省仁怀市茅台镇糊涂酒业（集团）有限公司</t>
  </si>
  <si>
    <t>贵州省仁怀市茅台镇</t>
  </si>
  <si>
    <t>经抽样检验，所检项目符合 GB 2762-2022《食品安全国家标准 食品中污染物限量》,产品明示质量要求,GB/T 10781.1-2021《白酒质量要求 第1部分:浓香型白酒》,GB 2757-2012《食品安全国家标准 蒸馏酒及其配制酒》,GB 2760-2014《食品安全国家标准 食品添加剂使用标准》 要求。</t>
  </si>
  <si>
    <t>SBJ24440200603236724</t>
  </si>
  <si>
    <t>FGZ20240512059</t>
  </si>
  <si>
    <t>2024-05-24</t>
  </si>
  <si>
    <t>始兴县金谷香大米加工厂</t>
  </si>
  <si>
    <t>始兴县沈所镇沈南村原沈南小学</t>
  </si>
  <si>
    <t>*无机砷（以As计）、苯并[a]芘、镉（以Cd计）、黄曲霉毒素B₁、铅（以Pb计）、赭曲霉毒素A</t>
  </si>
  <si>
    <t>SBJ24440200603236859</t>
  </si>
  <si>
    <t>FGZ20240512060</t>
  </si>
  <si>
    <t>广东爵味佳粮油有限公司</t>
  </si>
  <si>
    <t>始兴县马市镇黄田村原黄田小学</t>
  </si>
  <si>
    <t>SBJ24440200603236861</t>
  </si>
  <si>
    <t>FGZ20240512061</t>
  </si>
  <si>
    <t>红茶</t>
  </si>
  <si>
    <t>2024-04-08</t>
  </si>
  <si>
    <t>安溪县立农茶叶专业合作社</t>
  </si>
  <si>
    <t>安溪县龙涓乡深内开发区</t>
  </si>
  <si>
    <t>SBJ24440200603236863</t>
  </si>
  <si>
    <t>FGZ20240512062</t>
  </si>
  <si>
    <t>正山小种红茶</t>
  </si>
  <si>
    <t>2023-05-12</t>
  </si>
  <si>
    <t>浈江区莲花山万家福超市</t>
  </si>
  <si>
    <t>韶关市浈江区大塘路供电段料库15-18档口</t>
  </si>
  <si>
    <t>SBJ24440200603236872</t>
  </si>
  <si>
    <t>FGZ20240512063</t>
  </si>
  <si>
    <t>一级大豆油</t>
  </si>
  <si>
    <t>望春源+图形</t>
  </si>
  <si>
    <t>5L/桶</t>
  </si>
  <si>
    <t>2024-01-30</t>
  </si>
  <si>
    <t>东莞市巴诺粮油食品有限公司</t>
  </si>
  <si>
    <t>广东省东莞市麻涌镇麻涌新沙路13号4号楼</t>
  </si>
  <si>
    <t>经抽样检验，所检项目符合 GB/T 1535-2017《大豆油》,GB 2762-2022《食品安全国家标准 食品中污染物限量》,GB 2760-2014《食品安全国家标准 食品添加剂使用标准》 要求。</t>
  </si>
  <si>
    <t>SBJ24440200603236874</t>
  </si>
  <si>
    <t>FGZ20240512064</t>
  </si>
  <si>
    <t>懒人去骨凤爪（辐照食品）</t>
  </si>
  <si>
    <t>君哥＋图形</t>
  </si>
  <si>
    <t>120克/包</t>
  </si>
  <si>
    <t>2024-01-16</t>
  </si>
  <si>
    <t>重庆市君哥食品有限公司</t>
  </si>
  <si>
    <t>重庆市合川区钓办处思居工业园</t>
  </si>
  <si>
    <t>N-二甲基亚硝胺、苯甲酸及其钠盐（以苯甲酸计）、大肠菌群(n=5)、单核细胞增生李斯特氏菌（n=5)、防腐剂混合使用时各自用量占其最大使用量的比例之和、镉（以Cd计）、铬（以Cr计）、金黄色葡萄球菌（n=5）、菌落总数(n=5)、氯霉素、纳他霉素、柠檬黄、铅（以Pb计）、日落黄、沙门氏菌（n=5）、山梨酸及其钾盐（以山梨酸计）、酸性橙Ⅱ、糖精钠（以糖精计）、脱氢乙酸及其钠盐（以脱氢乙酸计）、亚硝酸盐(以亚硝酸钠计)、胭脂红、总砷（以As计）</t>
  </si>
  <si>
    <t>经抽样检验，所检项目符合 GB 2762-2022《食品安全国家标准 食品中污染物限量》,GB 2760-2014《食品安全国家标准 食品添加剂使用标准》,整顿办函〔2011〕1号 全国食品安全整顿工作办公室关于印发《食品中可能违法添加的非食用物质和易滥用的食品添加剂品种名单(第五批)》的通知,食品整治办[2008]3号《食品中可能违法添加的非食用物质和易滥用的食品添加剂品种名单(第一批)》,GB 2726-2016《食品安全国家标准 熟肉制品》,GB 29921-2021《食品安全国家标准 预包装食品中致病菌限量》 要求。</t>
  </si>
  <si>
    <t>SBJ24440200603236875</t>
  </si>
  <si>
    <t>FGZ20240512065</t>
  </si>
  <si>
    <t>共享·清翠铁观音</t>
  </si>
  <si>
    <t>合大福+图形</t>
  </si>
  <si>
    <t>228克/包</t>
  </si>
  <si>
    <t>2024-03-25</t>
  </si>
  <si>
    <t>翁源县中发贸易有限公司</t>
  </si>
  <si>
    <t>翁源县龙仙镇建设一路62号尚城阳光花园（一至三层）</t>
  </si>
  <si>
    <t>广州市大臻鸿茶业有限公司</t>
  </si>
  <si>
    <t>广州市荔湾区东联路62号4楼</t>
  </si>
  <si>
    <t>SBJ24440200603236906</t>
  </si>
  <si>
    <t>FGZ20240512066</t>
  </si>
  <si>
    <t>SBJ24440200603237021</t>
  </si>
  <si>
    <t>FGZ20240512458</t>
  </si>
  <si>
    <t>2024-05-27</t>
  </si>
  <si>
    <t>南雄市方胜米业有限公司</t>
  </si>
  <si>
    <t>南雄市古市镇溪口村委会圳口村小组（古市加油站斜对面）（住改商）</t>
  </si>
  <si>
    <t>SBJ24440200603237022</t>
  </si>
  <si>
    <t>FGZ20240512459</t>
  </si>
  <si>
    <t>南雄市金珠米业加工厂</t>
  </si>
  <si>
    <t>南雄市全安镇古塘何屋村（全安税务所侧边）</t>
  </si>
  <si>
    <t>SBJ24440200603237039</t>
  </si>
  <si>
    <t>FGZ20240512460</t>
  </si>
  <si>
    <t>鼎皇+图形</t>
  </si>
  <si>
    <t>10L/桶</t>
  </si>
  <si>
    <t>SBJ24440200603237162</t>
  </si>
  <si>
    <t>FGZ20240512461</t>
  </si>
  <si>
    <t>压榨花生油</t>
  </si>
  <si>
    <t>十分土+图形+英文</t>
  </si>
  <si>
    <t>5升/桶</t>
  </si>
  <si>
    <t>南岭古道（广东）食品有限公司</t>
  </si>
  <si>
    <t>韶关市乳源瑶族自治县大桥镇通济大道102号（非住宅）</t>
  </si>
  <si>
    <t>韶关市乳源瑶族自治县大桥镇通济大道102号</t>
  </si>
  <si>
    <t>苯并[a]芘、过氧化值、黄曲霉毒素B₁、铅（以Pb计）、溶剂残留量、酸价（以KOH计）、特丁基对苯二酚（TBHQ）</t>
  </si>
  <si>
    <t>经抽样检验，所检项目符合 GB/T 1534-2017《花生油》,GB 2762-2022《食品安全国家标准 食品中污染物限量》,GB 2761-2017《食品安全国家标准 食品中真菌毒素限量》,GB 2716-2018《食品安全国家标准 植物油》,GB 2760-2014《食品安全国家标准 食品添加剂使用标准》 要求。</t>
  </si>
  <si>
    <t>SBJ24440200603237194</t>
  </si>
  <si>
    <t>FGZ20240512462</t>
  </si>
  <si>
    <t>添康</t>
  </si>
  <si>
    <t>2024-05-04</t>
  </si>
  <si>
    <t>乳源瑶族自治县景顺酒楼</t>
  </si>
  <si>
    <t>乳源县乳城镇北环中路9号中国供销粤北农特产品电商物流商贸城3栋1-2层3-01、3-02、3-03、3-04、3-05、3-06号及1层3-24-1、3-25-1、3-26-1、3-27-1号及2层3-08-2、3-09-2号</t>
  </si>
  <si>
    <t>佛山市南海区添康油厂</t>
  </si>
  <si>
    <t>佛山市南海区里水镇岗联工业区（二排1号）</t>
  </si>
  <si>
    <t>SBJ24440200603237198</t>
  </si>
  <si>
    <t>FGZ20240512463</t>
  </si>
  <si>
    <t>花生油</t>
  </si>
  <si>
    <t>2024-05-05</t>
  </si>
  <si>
    <t>经抽样检验，所检项目符合 GB 2716-2018《食品安全国家标准 植物油》,GB 2762-2022《食品安全国家标准 食品中污染物限量》,GB 2761-2017《食品安全国家标准 食品中真菌毒素限量》,GB 2760-2014《食品安全国家标准 食品添加剂使用标准》 要求。</t>
  </si>
  <si>
    <t>SBJ24440200603237228</t>
  </si>
  <si>
    <t>FGZ20240512452</t>
  </si>
  <si>
    <t>绿茶</t>
  </si>
  <si>
    <t>2024-04-20</t>
  </si>
  <si>
    <t>南雄市雄州街道众乡缘茶庄</t>
  </si>
  <si>
    <t>南雄市新城区林荫路107号</t>
  </si>
  <si>
    <t>SBJ24440200603237268</t>
  </si>
  <si>
    <t>FGZ20240512453</t>
  </si>
  <si>
    <t>2024-05-08</t>
  </si>
  <si>
    <t>SBJ24440200603237459</t>
  </si>
  <si>
    <t>FGZ20240613022</t>
  </si>
  <si>
    <t>2024-02-07</t>
  </si>
  <si>
    <t>南雄市雄州街道一壶茗茶店</t>
  </si>
  <si>
    <t>南雄市八一商贸城A区225号门店</t>
  </si>
  <si>
    <t>SBJ24440200603237482</t>
  </si>
  <si>
    <t>FGZ20240613023</t>
  </si>
  <si>
    <t>南雄市雄州街道郝先生茗茶</t>
  </si>
  <si>
    <t>南雄市八一商贸城A区197号门店</t>
  </si>
  <si>
    <t>SBJ24440200603237544</t>
  </si>
  <si>
    <t>FGZ20240613024</t>
  </si>
  <si>
    <t>2024-04-16</t>
  </si>
  <si>
    <t>南雄市云山御茶店</t>
  </si>
  <si>
    <t>南雄市雄州街道八一商贸城B区238号（现雄州大道东240号）</t>
  </si>
  <si>
    <t>SBJ24440200603237557</t>
  </si>
  <si>
    <t>FGZ20240613025</t>
  </si>
  <si>
    <t>2024-03-21</t>
  </si>
  <si>
    <t>南雄市雄州街道秋香园茶庄</t>
  </si>
  <si>
    <t>南雄市雄州街道八一商贸城B区184号门店（现雄州大道东186号）</t>
  </si>
  <si>
    <t>SBJ24440200603237564</t>
  </si>
  <si>
    <t>FGZ20240613026</t>
  </si>
  <si>
    <t>南雄市雄州街道小红马百货商店</t>
  </si>
  <si>
    <t>南雄市雄州街道八一商贸城B区218号（现雄州大道东192号）</t>
  </si>
  <si>
    <t>SBJ24440200603237601</t>
  </si>
  <si>
    <t>FGZ20240613027</t>
  </si>
  <si>
    <t>高级绿茶</t>
  </si>
  <si>
    <t>2024-04-09</t>
  </si>
  <si>
    <t>南雄市雄州街道人人乐便利店</t>
  </si>
  <si>
    <t>南雄市金鹏花苑A-4-1、A-4-2、A-4-3幢17号门店</t>
  </si>
  <si>
    <t>SBJ24440200603237614</t>
  </si>
  <si>
    <t>FGZ20240613028</t>
  </si>
  <si>
    <t>南雄市雄州街道清泉茶庄</t>
  </si>
  <si>
    <t>广东省韶关市南雄市雄州街道中山锦苑二期B3-2栋18号门店</t>
  </si>
  <si>
    <t>SBJ24440200603237643</t>
  </si>
  <si>
    <t>FGZ20240613029</t>
  </si>
  <si>
    <t>南雄市雄州街道粒粒香茶叶批发部</t>
  </si>
  <si>
    <t>南雄市雄州街道银兴花园3区第34幢16号门店</t>
  </si>
  <si>
    <t>SBJ24440200603237734</t>
  </si>
  <si>
    <t>FGZ20240613030</t>
  </si>
  <si>
    <t>2024-04-12</t>
  </si>
  <si>
    <t>南雄市乌迳镇银凤商行</t>
  </si>
  <si>
    <t>南雄市乌迳镇杜屋禾场背东区57号门店</t>
  </si>
  <si>
    <t>SBJ24440200603239191</t>
  </si>
  <si>
    <t>FGZ20240614756</t>
  </si>
  <si>
    <t>新天润大豆油</t>
  </si>
  <si>
    <t>新天润</t>
  </si>
  <si>
    <t>2024-03-20</t>
  </si>
  <si>
    <t>SBJ24440200603239251</t>
  </si>
  <si>
    <t>FGZ20240614757</t>
  </si>
  <si>
    <t>高山绿茶</t>
  </si>
  <si>
    <t>2024-03-30</t>
  </si>
  <si>
    <t>韶关市长福酒业</t>
  </si>
  <si>
    <t>韶关市浈江区南郊三公里金沙市场15号</t>
  </si>
  <si>
    <t>SBJ24440200603239387</t>
  </si>
  <si>
    <t>FGZ20240615070</t>
  </si>
  <si>
    <t>广东仙露茗珠茶业有限公司</t>
  </si>
  <si>
    <t>广东省韶关市曲江区罗坑镇中心坝村委会旧上曾村（罗坑大草原边）</t>
  </si>
  <si>
    <t>SBJ24440200603239388</t>
  </si>
  <si>
    <t>FGZ20240615071</t>
  </si>
  <si>
    <t>曲江区罗坑镇平岗岭手工茶厂</t>
  </si>
  <si>
    <t>韶关市曲江区罗坑镇中心坝村委会大林村自建楼房</t>
  </si>
  <si>
    <t>SBJ24440200603239408</t>
  </si>
  <si>
    <t>FGZ20240615072</t>
  </si>
  <si>
    <t>2024-04-22</t>
  </si>
  <si>
    <t>韶关市曲江区罗坑镇邓姑娘茶坊</t>
  </si>
  <si>
    <t>韶关市曲江区罗坑镇罗坑村委范屋村</t>
  </si>
  <si>
    <t>SBJ24440200603239445</t>
  </si>
  <si>
    <t>FGZ20240615261</t>
  </si>
  <si>
    <t>高山绿茶（XHY-12)</t>
  </si>
  <si>
    <t>雪花岩+图形</t>
  </si>
  <si>
    <t>广东雪花岩茶业有限公司</t>
  </si>
  <si>
    <t>广东省韶关市曲江区罗坑镇鳄蜥国家自然保护区内</t>
  </si>
  <si>
    <t>广东省韶关市曲江区罗坑镇鳄蜥国家级自然保护区内</t>
  </si>
  <si>
    <t>SBJ24440200603239473</t>
  </si>
  <si>
    <t>FGZ20240615262</t>
  </si>
  <si>
    <t>黄茶</t>
  </si>
  <si>
    <t>广东省赤珠香茶叶有限公司</t>
  </si>
  <si>
    <t>广东省韶关市曲江区罗坑中心坝大林村24号</t>
  </si>
  <si>
    <t>SBJ24440200603239492</t>
  </si>
  <si>
    <t>FGZ20240615263</t>
  </si>
  <si>
    <t>猴采红高山绿荼</t>
  </si>
  <si>
    <t>韶关市曲江罗坑猴采红茶业有限公司经营部</t>
  </si>
  <si>
    <t>韶关市曲江区马坝镇狮岩路润佳家园综合楼首层101号商铺</t>
  </si>
  <si>
    <t>韶关市曲江罗坑猴采红茶业有限公司</t>
  </si>
  <si>
    <t>韶关市曲江区罗坑镇中心坝坪岗岭</t>
  </si>
  <si>
    <t>SBJ24440200603239497</t>
  </si>
  <si>
    <t>FGZ20240615264</t>
  </si>
  <si>
    <t>2024-04-06</t>
  </si>
  <si>
    <t>广东仙塘红茶业有限公司</t>
  </si>
  <si>
    <t>广东省韶关市曲江区罗坑镇新塘村委大厅村背夫</t>
  </si>
  <si>
    <t>SBJ24440200603239504</t>
  </si>
  <si>
    <t>FGZ20240615265</t>
  </si>
  <si>
    <t>韶关市大窝茶业有限公司</t>
  </si>
  <si>
    <t>广东省韶关市曲江区罗坑镇中心坝村委会夹背村</t>
  </si>
  <si>
    <t>韶关市曲江区罗坑镇中心坝村委会夹背村</t>
  </si>
  <si>
    <t>SBJ24440200603239535</t>
  </si>
  <si>
    <t>FGZ20240615266</t>
  </si>
  <si>
    <t>韶关市曲江区樟市镇瑶潭虹茶厂</t>
  </si>
  <si>
    <t>韶关市曲江区樟市镇芦溪瑶族村委会中洞村23号旁自建厂房</t>
  </si>
  <si>
    <t>SBJ24440200603239545</t>
  </si>
  <si>
    <t>FGZ20240615267</t>
  </si>
  <si>
    <t>韶关市曲江区樟市镇石篱山茶叶加工厂</t>
  </si>
  <si>
    <t>韶关市曲江区樟市镇光辉村委会（樟市变电站旁）</t>
  </si>
  <si>
    <t>SBJ24440200603239546</t>
  </si>
  <si>
    <t>FGZ20240615268</t>
  </si>
  <si>
    <t>曲江区樟市镇天长地酒酿酒厂</t>
  </si>
  <si>
    <t>韶关市曲江区樟市镇芦溪村委会上洞村（粤佳茶叶有限公司对面）</t>
  </si>
  <si>
    <t>SBJ24440200603239580</t>
  </si>
  <si>
    <t>FGZ20240615275</t>
  </si>
  <si>
    <t>2024-04-13</t>
  </si>
  <si>
    <t>乳源瑶族自治县绿色食品有限公司茶叶加工厂</t>
  </si>
  <si>
    <t>乳源县游溪镇中联村委会路佛高村村小组自建厂房（游溪镇政府斜对面）</t>
  </si>
  <si>
    <t>SBJ24440200603239589</t>
  </si>
  <si>
    <t>FGZ20240615276</t>
  </si>
  <si>
    <t>白茶</t>
  </si>
  <si>
    <t>2024-03-28</t>
  </si>
  <si>
    <t>仁化县红山镇富农茶叶专业合作社</t>
  </si>
  <si>
    <t>仁化县红山镇</t>
  </si>
  <si>
    <t>SBJ24440200603239592</t>
  </si>
  <si>
    <t>FGZ20240615277</t>
  </si>
  <si>
    <t>仁化县粤北怡皇茶叶专业合作社</t>
  </si>
  <si>
    <t>仁化县红山镇新山村委伍渡村小组</t>
  </si>
  <si>
    <t>SBJ24440200603239594</t>
  </si>
  <si>
    <t>FGZ20240615278</t>
  </si>
  <si>
    <t>2024-04-18</t>
  </si>
  <si>
    <t>乳源瑶族自治县深洞茶叶种植专业合作社</t>
  </si>
  <si>
    <t>乳源县洛阳镇深洞村委会</t>
  </si>
  <si>
    <t>SBJ24440200603239595</t>
  </si>
  <si>
    <t>FGZ20240615279</t>
  </si>
  <si>
    <t>仁化县红山镇金醇红茶叶专业合作社</t>
  </si>
  <si>
    <t>仁化县鱼皇村东坑组</t>
  </si>
  <si>
    <t>SBJ24440200603239600</t>
  </si>
  <si>
    <t>FGZ20240615280</t>
  </si>
  <si>
    <t>仁化县烟竹村黄岭嶂茶叶农民专业合作社</t>
  </si>
  <si>
    <t>仁化县红山镇烟竹村</t>
  </si>
  <si>
    <t>SBJ24440200603239608</t>
  </si>
  <si>
    <t>FGZ20240615298</t>
  </si>
  <si>
    <t>2022-06-10</t>
  </si>
  <si>
    <t>仁化县仁丹生活超市</t>
  </si>
  <si>
    <t>韶关市仁化县城九龄路5号丹霞新城沁泳园1栋4号商铺</t>
  </si>
  <si>
    <t>SBJ24440200603239620</t>
  </si>
  <si>
    <t>FGZ20240615299</t>
  </si>
  <si>
    <t>2024-06-08</t>
  </si>
  <si>
    <t>仁化县霞山土特产</t>
  </si>
  <si>
    <t>仁化县第一市场</t>
  </si>
  <si>
    <t>DBJ24440200596144090</t>
  </si>
  <si>
    <t>荷兰豆（食荚豌豆）</t>
  </si>
  <si>
    <t>2024-05-30</t>
  </si>
  <si>
    <t>广东东明股份有限公司广客隆沙溪店</t>
  </si>
  <si>
    <t>韶关市曲江沙溪镇宝山市场路中行综合楼一、二层</t>
  </si>
  <si>
    <t>噻虫嗪、噻虫胺、多菌灵、毒死蜱、氧乐果、灭蝇胺、烯酰吗啉、乙酰甲胺磷、吡唑醚菌酯、甲氨基阿维菌素苯甲酸盐</t>
  </si>
  <si>
    <t>GB 2763.1-2022《食品安全国家标准 食品中2、4-滴丁酸钠盐等112种农药最大残留限量》、GB 2763-2021《食品安全国家标准 食品中农药最大残留限量》</t>
  </si>
  <si>
    <t>DBJ24440200596144091</t>
  </si>
  <si>
    <t>节瓜</t>
  </si>
  <si>
    <t>克百威、氧乐果、铅(以Pb计)、氯氟氰菊酯和高效氯氟氰菊酯</t>
  </si>
  <si>
    <t>GB 2763-2021《食品安全国家标准 食品中农药最大残留限量》、GB 2762-2022《食品安全国家标准 食品中污染物限量》</t>
  </si>
  <si>
    <t>DBJ24440200596144808</t>
  </si>
  <si>
    <t>金针菇</t>
  </si>
  <si>
    <t>仁化县董塘镇丽丽蔬菜档</t>
  </si>
  <si>
    <t>广东省韶关市仁化县董塘镇荣昌农贸市场A12摊位</t>
  </si>
  <si>
    <t>百菌清、除虫脲、镉(以Cd计)、咪鲜胺和咪鲜胺锰盐、氯氰菊酯和高效氯氰菊酯、氯氟氰菊酯和高效氯氟氰菊酯</t>
  </si>
  <si>
    <t>DBJ24440200596144825</t>
  </si>
  <si>
    <t>姜</t>
  </si>
  <si>
    <t>仁化县董塘镇青菜档</t>
  </si>
  <si>
    <t>广东省韶关市仁化县董塘镇董塘市场右侧</t>
  </si>
  <si>
    <t>克百威、六六六、吡虫啉、噻虫嗪、噻虫胺、敌敌畏、毒死蜱、氧乐果、氯唑磷、甲拌磷、铅(以Pb计)、镉(以Cd计)、二氧化硫残留量</t>
  </si>
  <si>
    <t>GB 2763-2021《食品安全国家标准 食品中农药最大残留限量》、GB 2762-2022《食品安全国家标准 食品中污染物限量》、GB 2760-2014《食品安全国家标准 食品添加剂使用标准》</t>
  </si>
  <si>
    <t>DBJ24440200596144826</t>
  </si>
  <si>
    <t>香菇</t>
  </si>
  <si>
    <t>DBJ24440200596145085</t>
  </si>
  <si>
    <t>猪肉</t>
  </si>
  <si>
    <t>2024-06-04</t>
  </si>
  <si>
    <t>仁化县闻韶镇欧五连烧腊店</t>
  </si>
  <si>
    <t>仁化县闻韶镇白竹村白竹三组</t>
  </si>
  <si>
    <t>喹乙醇、氯丙嗪、氯霉素、克伦特罗、地塞米松、多西环素、恩诺沙星、替米考星、沙丁胺醇、莱克多巴胺、磺胺类(总量)、挥发性盐基氮、呋喃唑酮代谢物、呋喃西林代谢物、五氯酚酸钠(以五氯酚计)、土霉素/金霉素/四环素(组合含量)</t>
  </si>
  <si>
    <t>GB 31650-2019《食品安全国家标准 食品中兽药最大残留限量》、农业农村部公告 第250号《食品动物中禁止使用的药品及其他化合物清单》、GB 2707-2016《食品安全国家标准 鲜(冻)畜、禽产品》</t>
  </si>
  <si>
    <t>DBJ24440200596145086</t>
  </si>
  <si>
    <t>猪脚</t>
  </si>
  <si>
    <t>氯霉素、呋喃唑酮代谢物、呋喃西林代谢物、五氯酚酸钠(以五氯酚计)</t>
  </si>
  <si>
    <t>农业农村部公告 第250号《食品动物中禁止使用的药品及其他化合物清单》</t>
  </si>
  <si>
    <t>DBJ24440200596145087</t>
  </si>
  <si>
    <t xml:space="preserve"> </t>
  </si>
  <si>
    <t>仁化县闻韶镇宏元猪肉档</t>
  </si>
  <si>
    <t>韶关市仁化县闻韶镇农贸市场</t>
  </si>
  <si>
    <t>铅(以Pb计)、总汞(以Hg计)、6-苄基腺嘌呤(6-BA)、亚硫酸盐(以SO₂计)、4-氯苯氧乙酸钠(以4-氯苯氧乙酸计)</t>
  </si>
  <si>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</si>
  <si>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SBJ24440200596144709</t>
  </si>
  <si>
    <t>2024-05-10</t>
  </si>
  <si>
    <t>仁化县董塘镇鸿发蔬菜档</t>
  </si>
  <si>
    <t>广东省韶关市仁化县董塘镇董塘新市场左侧</t>
  </si>
  <si>
    <t>镉(以Cd计)、二氧化硫残留量、克百威、六六六、吡虫啉、噻虫嗪、噻虫胺、敌敌畏、毒死蜱、氧乐果、氯唑磷、甲拌磷、铅(以Pb计)</t>
  </si>
  <si>
    <t>GB 2762-2022《食品安全国家标准 食品中污染物限量》、GB 2760-2014《食品安全国家标准 食品添加剂使用标准》、GB 2763-2021《食品安全国家标准 食品中农药最大残留限量》</t>
  </si>
  <si>
    <t>不合格/镉(以Cd计)；铅(以Pb计)</t>
  </si>
  <si>
    <t>DBJ24440200596145088</t>
  </si>
  <si>
    <t>黄豆芽</t>
  </si>
  <si>
    <t>仁化县闻韶镇朱己香豆腐店</t>
  </si>
  <si>
    <t>仁化县闻韶镇白竹村白竹二组34号</t>
  </si>
  <si>
    <t>DBJ24440200596145240</t>
  </si>
  <si>
    <t>蕹菜</t>
  </si>
  <si>
    <t>仁化县周田镇农贸市场张志伟蔬菜档</t>
  </si>
  <si>
    <t>韶关市仁化县周田镇农贸市场蔬菜区1号档</t>
  </si>
  <si>
    <t>氟虫腈、氧乐果、甲拌磷、甲胺磷</t>
  </si>
  <si>
    <t>GB 2763-2021《食品安全国家标准 食品中农药最大残留限量》</t>
  </si>
  <si>
    <t>DBJ24440200596145241</t>
  </si>
  <si>
    <t>2024-05-29</t>
  </si>
  <si>
    <t>DBJ24440200596145258</t>
  </si>
  <si>
    <t>仁化县周田镇华记蔬菜档</t>
  </si>
  <si>
    <t>仁化县周田镇周田市场1号档</t>
  </si>
  <si>
    <t>DBJ24440200596145259</t>
  </si>
  <si>
    <t>豇豆</t>
  </si>
  <si>
    <t>乐果、三唑磷、倍硫磷、克百威、啶虫脒、噻虫嗪、噻虫胺、毒死蜱、氟虫腈、氧乐果、氯唑磷、灭多威、灭蝇胺、甲拌磷、甲胺磷、水胺硫磷、阿维菌素、乙酰甲胺磷、甲基异柳磷、甲氨基阿维菌素苯甲酸盐、氯氟氰菊酯和高效氯氟氰菊酯</t>
  </si>
  <si>
    <t>GB 2763-2021《食品安全国家标准 食品中农药最大残留限量》、GB 2763.1-2022《食品安全国家标准 食品中2、4-滴丁酸钠盐等112种农药最大残留限量》</t>
  </si>
  <si>
    <t>DBJ24440200596145270</t>
  </si>
  <si>
    <t>仁化县周田镇农贸市场何家雯蔬菜档</t>
  </si>
  <si>
    <t>韶关市仁化县周田镇农贸市场蔬菜区4号档</t>
  </si>
  <si>
    <t>DBJ24440200596145332</t>
  </si>
  <si>
    <t>2024-06-05</t>
  </si>
  <si>
    <t>乐昌市鲜菓农商店</t>
  </si>
  <si>
    <t>乐昌市长来镇市场10号</t>
  </si>
  <si>
    <t>DBJ24440200596145333</t>
  </si>
  <si>
    <t>乐昌市龚建强蔬菜档</t>
  </si>
  <si>
    <t>乐昌市长来镇市场内</t>
  </si>
  <si>
    <t>DBJ24440200596145334</t>
  </si>
  <si>
    <t>鹿茸菇（鲜食用菌）</t>
  </si>
  <si>
    <t>DBJ24440200596145335</t>
  </si>
  <si>
    <t>绿豆芽</t>
  </si>
  <si>
    <t>乐昌市珠姐蔬菜档（个体工商户）</t>
  </si>
  <si>
    <t>乐昌市长来镇农贸市场B行9、10、11、12铺</t>
  </si>
  <si>
    <t>DBJ24440200596145567</t>
  </si>
  <si>
    <t>浈江区李石新猪肉档</t>
  </si>
  <si>
    <t>韶关市浈江区犁市镇农贸市场内生鲜肉类A18档</t>
  </si>
  <si>
    <t>犁市北山屠宰场</t>
  </si>
  <si>
    <t>DBJ24440200596145568</t>
  </si>
  <si>
    <t>麻鸡</t>
  </si>
  <si>
    <t>浈江区彭大伟生鲜家禽产品店</t>
  </si>
  <si>
    <t>韶关市浈江区犁市镇农贸市场内第B1号第壹档</t>
  </si>
  <si>
    <t>韶关市钢捷家禽屠宰点</t>
  </si>
  <si>
    <t>浈江区三鸟批发市场</t>
  </si>
  <si>
    <t>氯霉素、培氟沙星、多西环素、尼卡巴嗪、恩诺沙星、氟苯尼考、氧氟沙星、沙拉沙星、甲氧苄啶、诺氟沙星、磺胺类(总量)、挥发性盐基氮、呋喃唑酮代谢物、呋喃它酮代谢物、呋喃西林代谢物、五氯酚酸钠(以五氯酚计)、土霉素/金霉素/四环素(组合含量)</t>
  </si>
  <si>
    <t>农业农村部公告 第250号《食品动物中禁止使用的药品及其他化合物清单》、GB 31650.1-2022《食品安全国家标准 食品中41种兽药最大残留限量》、GB 31650-2019《食品安全国家标准 食品中兽药最大残留限量》、GB 2707-2016《食品安全国家标准 鲜(冻)畜、禽产品》</t>
  </si>
  <si>
    <t>DBJ24440200596145580</t>
  </si>
  <si>
    <t>牛肉</t>
  </si>
  <si>
    <t>浈江区黄伟英牛肉档</t>
  </si>
  <si>
    <t>韶关市浈江区犁市镇农贸市场内生鲜肉类A19档</t>
  </si>
  <si>
    <t>韶关市武江区顺生联合屠宰有限公司</t>
  </si>
  <si>
    <t>广东省韶关市武江区西河镇建设路麻洞石场口63</t>
  </si>
  <si>
    <t>氯霉素、倍他米松、克伦特罗、地塞米松、多西环素、恩诺沙星、林可霉素、沙丁胺醇、莱克多巴胺、磺胺类(总量)、挥发性盐基氮、呋喃唑酮代谢物、呋喃西林代谢物、五氯酚酸钠(以五氯酚计)、土霉素/金霉素/四环素(组合含量)</t>
  </si>
  <si>
    <t>农业农村部公告 第250号《食品动物中禁止使用的药品及其他化合物清单》、GB 31650-2019《食品安全国家标准 食品中兽药最大残留限量》、GB 2707-2016《食品安全国家标准 鲜(冻)畜、禽产品》</t>
  </si>
  <si>
    <t>DBJ24440200596145857</t>
  </si>
  <si>
    <t>2024-06-07</t>
  </si>
  <si>
    <t>乐昌市波仔猪肉档</t>
  </si>
  <si>
    <t>乐昌市第一农贸综合市场B24档</t>
  </si>
  <si>
    <t>乳源瑶族自治县益民生猪屠宰有限公司</t>
  </si>
  <si>
    <t>乳源县桂头镇小江村下坝</t>
  </si>
  <si>
    <t>DBJ24440200596145858</t>
  </si>
  <si>
    <t>猪肝</t>
  </si>
  <si>
    <t>氯丙嗪、氯霉素、克伦特罗、多西环素、恩诺沙星、沙丁胺醇、甲氧苄啶、镉(以Cd计)、莱克多巴胺、磺胺类(总量)、呋喃唑酮代谢物、呋喃西林代谢物、五氯酚酸钠(以五氯酚计)、土霉素/金霉素/四环素(组合含量)</t>
  </si>
  <si>
    <t>GB 31650-2019《食品安全国家标准 食品中兽药最大残留限量》、农业农村部公告 第250号《食品动物中禁止使用的药品及其他化合物清单》、GB 2762-2022《食品安全国家标准 食品中污染物限量》</t>
  </si>
  <si>
    <t>DBJ24440200596145859</t>
  </si>
  <si>
    <t>乐昌市蔼燕猪肉档</t>
  </si>
  <si>
    <t>乐昌市第一农贸综合市场B02档</t>
  </si>
  <si>
    <t>DBJ24440200596145860</t>
  </si>
  <si>
    <t>猪手</t>
  </si>
  <si>
    <t>DBJ24440200596146039</t>
  </si>
  <si>
    <t>乐昌市发发鲜肉档</t>
  </si>
  <si>
    <t>乐昌市顺华农贸市场肉类区5号档</t>
  </si>
  <si>
    <t>乐昌市肉联食品有限公司生猪定点屠宰场</t>
  </si>
  <si>
    <t>DBJ24440200603239292</t>
  </si>
  <si>
    <t>FGZ20240615062</t>
  </si>
  <si>
    <t>2024-06-02</t>
  </si>
  <si>
    <t>DBJ24440200596146040</t>
  </si>
  <si>
    <t>SBJ24440200596140832</t>
  </si>
  <si>
    <t>2024-05-14</t>
  </si>
  <si>
    <t>浈江区韶林干货店</t>
  </si>
  <si>
    <t>韶关市浈江区粤华街9号粤华农贸市场内第42号</t>
  </si>
  <si>
    <t>氯氟氰菊酯和高效氯氟氰菊酯、咪鲜胺和咪鲜胺锰盐、铅(以Pb计)、涕灭威、毒死蜱、克百威</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</si>
</sst>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8">
    <font>
      <sz val="12"/>
      <color indexed="8"/>
      <name val="宋体"/>
      <charset val="134"/>
    </font>
    <font>
      <sz val="9"/>
      <color indexed="8"/>
      <name val="仿宋"/>
      <charset val="134"/>
    </font>
    <font>
      <sz val="10"/>
      <color indexed="8"/>
      <name val="仿宋"/>
      <charset val="134"/>
    </font>
    <font>
      <sz val="9"/>
      <name val="宋体"/>
      <charset val="134"/>
    </font>
    <font>
      <b/>
      <sz val="14"/>
      <color rgb="FF000000"/>
      <name val="仿宋"/>
      <charset val="134"/>
    </font>
    <font>
      <b/>
      <sz val="18"/>
      <color indexed="8"/>
      <name val="仿宋"/>
      <charset val="134"/>
    </font>
    <font>
      <sz val="11"/>
      <color indexed="8"/>
      <name val="仿宋"/>
      <charset val="134"/>
    </font>
    <font>
      <b/>
      <sz val="16"/>
      <color indexed="8"/>
      <name val="仿宋"/>
      <charset val="134"/>
    </font>
    <font>
      <b/>
      <sz val="10"/>
      <name val="仿宋"/>
      <charset val="134"/>
    </font>
    <font>
      <sz val="10"/>
      <name val="宋体"/>
      <charset val="134"/>
    </font>
    <font>
      <sz val="10"/>
      <color indexed="8"/>
      <name val="宋体"/>
      <charset val="134"/>
    </font>
    <font>
      <sz val="10"/>
      <color rgb="FF000000"/>
      <name val="宋体"/>
      <charset val="134"/>
    </font>
    <font>
      <sz val="11"/>
      <color rgb="FF006100"/>
      <name val="宋体"/>
      <charset val="0"/>
      <scheme val="minor"/>
    </font>
    <font>
      <sz val="11"/>
      <color theme="1"/>
      <name val="宋体"/>
      <charset val="0"/>
      <scheme val="minor"/>
    </font>
    <font>
      <b/>
      <sz val="11"/>
      <color rgb="FFFA7D00"/>
      <name val="宋体"/>
      <charset val="0"/>
      <scheme val="minor"/>
    </font>
    <font>
      <sz val="11"/>
      <color theme="1"/>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sz val="11"/>
      <color rgb="FF3F3F76"/>
      <name val="宋体"/>
      <charset val="0"/>
      <scheme val="minor"/>
    </font>
    <font>
      <sz val="11"/>
      <color rgb="FF9C6500"/>
      <name val="宋体"/>
      <charset val="0"/>
      <scheme val="minor"/>
    </font>
    <font>
      <sz val="11"/>
      <color theme="1"/>
      <name val="Tahoma"/>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sz val="11"/>
      <color indexed="8"/>
      <name val="宋体"/>
      <charset val="134"/>
    </font>
    <font>
      <b/>
      <sz val="18"/>
      <color rgb="FF000000"/>
      <name val="仿宋"/>
      <charset val="134"/>
    </font>
    <font>
      <sz val="10"/>
      <name val="Times New Roman"/>
      <charset val="134"/>
    </font>
    <font>
      <sz val="10"/>
      <color indexed="8"/>
      <name val="Times New Roman"/>
      <charset val="134"/>
    </font>
  </fonts>
  <fills count="33">
    <fill>
      <patternFill patternType="none"/>
    </fill>
    <fill>
      <patternFill patternType="gray125"/>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1555">
    <xf numFmtId="0" fontId="0" fillId="0" borderId="0">
      <alignment vertical="center"/>
    </xf>
    <xf numFmtId="42" fontId="15" fillId="0" borderId="0" applyFont="0" applyFill="0" applyBorder="0" applyAlignment="0" applyProtection="0">
      <alignment vertical="center"/>
    </xf>
    <xf numFmtId="0" fontId="26" fillId="20" borderId="3" applyNumberFormat="0" applyAlignment="0" applyProtection="0">
      <alignment vertical="center"/>
    </xf>
    <xf numFmtId="0" fontId="25" fillId="0" borderId="0"/>
    <xf numFmtId="0" fontId="25" fillId="0" borderId="0"/>
    <xf numFmtId="44"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3" fillId="4" borderId="0" applyNumberFormat="0" applyBorder="0" applyAlignment="0" applyProtection="0">
      <alignment vertical="center"/>
    </xf>
    <xf numFmtId="0" fontId="25" fillId="0" borderId="0"/>
    <xf numFmtId="0" fontId="25" fillId="0" borderId="0"/>
    <xf numFmtId="0" fontId="25" fillId="0" borderId="0"/>
    <xf numFmtId="41" fontId="15" fillId="0" borderId="0" applyFont="0" applyFill="0" applyBorder="0" applyAlignment="0" applyProtection="0">
      <alignment vertical="center"/>
    </xf>
    <xf numFmtId="0" fontId="15" fillId="0" borderId="0">
      <alignment vertical="center"/>
    </xf>
    <xf numFmtId="0" fontId="13" fillId="26" borderId="0" applyNumberFormat="0" applyBorder="0" applyAlignment="0" applyProtection="0">
      <alignment vertical="center"/>
    </xf>
    <xf numFmtId="0" fontId="15" fillId="0" borderId="0">
      <alignment vertical="center"/>
    </xf>
    <xf numFmtId="0" fontId="25" fillId="0" borderId="0"/>
    <xf numFmtId="0" fontId="31" fillId="28" borderId="0" applyNumberFormat="0" applyBorder="0" applyAlignment="0" applyProtection="0">
      <alignment vertical="center"/>
    </xf>
    <xf numFmtId="43" fontId="15" fillId="0" borderId="0" applyFont="0" applyFill="0" applyBorder="0" applyAlignment="0" applyProtection="0">
      <alignment vertical="center"/>
    </xf>
    <xf numFmtId="0" fontId="22" fillId="23"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0" fontId="25" fillId="0" borderId="0"/>
    <xf numFmtId="0" fontId="25" fillId="0" borderId="0"/>
    <xf numFmtId="0" fontId="30" fillId="0" borderId="0" applyNumberFormat="0" applyFill="0" applyBorder="0" applyAlignment="0" applyProtection="0">
      <alignment vertical="center"/>
    </xf>
    <xf numFmtId="0" fontId="15" fillId="17" borderId="8" applyNumberFormat="0" applyFont="0" applyAlignment="0" applyProtection="0">
      <alignment vertical="center"/>
    </xf>
    <xf numFmtId="0" fontId="15" fillId="0" borderId="0">
      <alignment vertical="center"/>
    </xf>
    <xf numFmtId="0" fontId="25" fillId="0" borderId="0"/>
    <xf numFmtId="0" fontId="15" fillId="0" borderId="0">
      <alignment vertical="center"/>
    </xf>
    <xf numFmtId="0" fontId="19" fillId="0" borderId="0" applyNumberFormat="0" applyFill="0" applyBorder="0" applyAlignment="0" applyProtection="0">
      <alignment vertical="center"/>
    </xf>
    <xf numFmtId="0" fontId="22" fillId="29"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0" fillId="0" borderId="0" applyNumberFormat="0" applyFill="0" applyBorder="0" applyAlignment="0" applyProtection="0">
      <alignment vertical="center"/>
    </xf>
    <xf numFmtId="0" fontId="15" fillId="0" borderId="0">
      <alignment vertical="center"/>
    </xf>
    <xf numFmtId="0" fontId="29" fillId="0" borderId="0" applyNumberFormat="0" applyFill="0" applyBorder="0" applyAlignment="0" applyProtection="0">
      <alignment vertical="center"/>
    </xf>
    <xf numFmtId="0" fontId="24" fillId="0" borderId="5" applyNumberFormat="0" applyFill="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15" fillId="0" borderId="0">
      <alignment vertical="center"/>
    </xf>
    <xf numFmtId="0" fontId="15" fillId="0" borderId="0">
      <alignment vertical="center"/>
    </xf>
    <xf numFmtId="0" fontId="25" fillId="0" borderId="0"/>
    <xf numFmtId="0" fontId="22" fillId="22" borderId="0" applyNumberFormat="0" applyBorder="0" applyAlignment="0" applyProtection="0">
      <alignment vertical="center"/>
    </xf>
    <xf numFmtId="0" fontId="19" fillId="0" borderId="6" applyNumberFormat="0" applyFill="0" applyAlignment="0" applyProtection="0">
      <alignment vertical="center"/>
    </xf>
    <xf numFmtId="0" fontId="15" fillId="0" borderId="0">
      <alignment vertical="center"/>
    </xf>
    <xf numFmtId="0" fontId="15" fillId="0" borderId="0">
      <alignment vertical="center"/>
    </xf>
    <xf numFmtId="0" fontId="22" fillId="21" borderId="0" applyNumberFormat="0" applyBorder="0" applyAlignment="0" applyProtection="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3" fillId="7" borderId="7" applyNumberFormat="0" applyAlignment="0" applyProtection="0">
      <alignment vertical="center"/>
    </xf>
    <xf numFmtId="0" fontId="15" fillId="0" borderId="0">
      <alignment vertical="center"/>
    </xf>
    <xf numFmtId="0" fontId="14" fillId="7" borderId="3" applyNumberFormat="0" applyAlignment="0" applyProtection="0">
      <alignment vertical="center"/>
    </xf>
    <xf numFmtId="0" fontId="25" fillId="0" borderId="0"/>
    <xf numFmtId="0" fontId="15" fillId="0" borderId="0">
      <alignment vertical="center"/>
    </xf>
    <xf numFmtId="0" fontId="15" fillId="0" borderId="0">
      <alignment vertical="center"/>
    </xf>
    <xf numFmtId="0" fontId="17" fillId="12" borderId="4" applyNumberFormat="0" applyAlignment="0" applyProtection="0">
      <alignment vertical="center"/>
    </xf>
    <xf numFmtId="0" fontId="13" fillId="3" borderId="0" applyNumberFormat="0" applyBorder="0" applyAlignment="0" applyProtection="0">
      <alignment vertical="center"/>
    </xf>
    <xf numFmtId="0" fontId="22" fillId="15" borderId="0" applyNumberFormat="0" applyBorder="0" applyAlignment="0" applyProtection="0">
      <alignment vertical="center"/>
    </xf>
    <xf numFmtId="0" fontId="15" fillId="0" borderId="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12" fillId="2" borderId="0" applyNumberFormat="0" applyBorder="0" applyAlignment="0" applyProtection="0">
      <alignment vertical="center"/>
    </xf>
    <xf numFmtId="0" fontId="25" fillId="0" borderId="0"/>
    <xf numFmtId="0" fontId="25" fillId="0" borderId="0"/>
    <xf numFmtId="0" fontId="27" fillId="25" borderId="0" applyNumberFormat="0" applyBorder="0" applyAlignment="0" applyProtection="0">
      <alignment vertical="center"/>
    </xf>
    <xf numFmtId="0" fontId="13" fillId="5" borderId="0" applyNumberFormat="0" applyBorder="0" applyAlignment="0" applyProtection="0">
      <alignment vertical="center"/>
    </xf>
    <xf numFmtId="0" fontId="22" fillId="19" borderId="0" applyNumberFormat="0" applyBorder="0" applyAlignment="0" applyProtection="0">
      <alignment vertical="center"/>
    </xf>
    <xf numFmtId="0" fontId="15" fillId="0" borderId="0">
      <alignment vertical="center"/>
    </xf>
    <xf numFmtId="0" fontId="13" fillId="9" borderId="0" applyNumberFormat="0" applyBorder="0" applyAlignment="0" applyProtection="0">
      <alignment vertical="center"/>
    </xf>
    <xf numFmtId="0" fontId="15" fillId="0" borderId="0">
      <alignment vertical="center"/>
    </xf>
    <xf numFmtId="0" fontId="15" fillId="0" borderId="0">
      <alignment vertical="center"/>
    </xf>
    <xf numFmtId="0" fontId="25" fillId="0" borderId="0"/>
    <xf numFmtId="0" fontId="13" fillId="14" borderId="0" applyNumberFormat="0" applyBorder="0" applyAlignment="0" applyProtection="0">
      <alignment vertical="center"/>
    </xf>
    <xf numFmtId="0" fontId="15" fillId="0" borderId="0">
      <alignment vertical="center"/>
    </xf>
    <xf numFmtId="0" fontId="15" fillId="0" borderId="0">
      <alignment vertical="center"/>
    </xf>
    <xf numFmtId="0" fontId="13" fillId="6" borderId="0" applyNumberFormat="0" applyBorder="0" applyAlignment="0" applyProtection="0">
      <alignment vertical="center"/>
    </xf>
    <xf numFmtId="0" fontId="15" fillId="0" borderId="0">
      <alignment vertical="center"/>
    </xf>
    <xf numFmtId="0" fontId="15" fillId="0" borderId="0">
      <alignment vertical="center"/>
    </xf>
    <xf numFmtId="0" fontId="25" fillId="0" borderId="0"/>
    <xf numFmtId="0" fontId="13" fillId="10" borderId="0" applyNumberFormat="0" applyBorder="0" applyAlignment="0" applyProtection="0">
      <alignment vertical="center"/>
    </xf>
    <xf numFmtId="0" fontId="15" fillId="0" borderId="0">
      <alignment vertical="center"/>
    </xf>
    <xf numFmtId="0" fontId="25" fillId="0" borderId="0"/>
    <xf numFmtId="0" fontId="22" fillId="31" borderId="0" applyNumberFormat="0" applyBorder="0" applyAlignment="0" applyProtection="0">
      <alignment vertical="center"/>
    </xf>
    <xf numFmtId="0" fontId="15" fillId="0" borderId="0">
      <alignment vertical="center"/>
    </xf>
    <xf numFmtId="0" fontId="25" fillId="0" borderId="0"/>
    <xf numFmtId="0" fontId="22" fillId="18" borderId="0" applyNumberFormat="0" applyBorder="0" applyAlignment="0" applyProtection="0">
      <alignment vertical="center"/>
    </xf>
    <xf numFmtId="0" fontId="15" fillId="0" borderId="0">
      <alignment vertical="center"/>
    </xf>
    <xf numFmtId="0" fontId="13" fillId="8" borderId="0" applyNumberFormat="0" applyBorder="0" applyAlignment="0" applyProtection="0">
      <alignment vertical="center"/>
    </xf>
    <xf numFmtId="0" fontId="13" fillId="13" borderId="0" applyNumberFormat="0" applyBorder="0" applyAlignment="0" applyProtection="0">
      <alignment vertical="center"/>
    </xf>
    <xf numFmtId="0" fontId="15" fillId="0" borderId="0">
      <alignment vertical="center"/>
    </xf>
    <xf numFmtId="0" fontId="25" fillId="0" borderId="0"/>
    <xf numFmtId="0" fontId="22" fillId="1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3" fillId="1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2" fillId="30" borderId="0" applyNumberFormat="0" applyBorder="0" applyAlignment="0" applyProtection="0">
      <alignment vertical="center"/>
    </xf>
    <xf numFmtId="0" fontId="25" fillId="0" borderId="0"/>
    <xf numFmtId="0" fontId="25" fillId="0" borderId="0"/>
    <xf numFmtId="0" fontId="15" fillId="0" borderId="0">
      <alignment vertical="center"/>
    </xf>
    <xf numFmtId="0" fontId="15" fillId="0" borderId="0">
      <alignment vertical="center"/>
    </xf>
    <xf numFmtId="0" fontId="22" fillId="32" borderId="0" applyNumberFormat="0" applyBorder="0" applyAlignment="0" applyProtection="0">
      <alignment vertical="center"/>
    </xf>
    <xf numFmtId="0" fontId="25" fillId="0" borderId="0"/>
    <xf numFmtId="0" fontId="13" fillId="27" borderId="0" applyNumberFormat="0" applyBorder="0" applyAlignment="0" applyProtection="0">
      <alignment vertical="center"/>
    </xf>
    <xf numFmtId="0" fontId="15" fillId="0" borderId="0">
      <alignment vertical="center"/>
    </xf>
    <xf numFmtId="0" fontId="15" fillId="0" borderId="0">
      <alignment vertical="center"/>
    </xf>
    <xf numFmtId="0" fontId="22" fillId="24" borderId="0" applyNumberFormat="0" applyBorder="0" applyAlignment="0" applyProtection="0">
      <alignment vertical="center"/>
    </xf>
    <xf numFmtId="0" fontId="25" fillId="0" borderId="0"/>
    <xf numFmtId="0" fontId="25" fillId="0" borderId="0"/>
    <xf numFmtId="0" fontId="15" fillId="0" borderId="0">
      <alignment vertical="center"/>
    </xf>
    <xf numFmtId="0" fontId="28" fillId="0" borderId="0"/>
    <xf numFmtId="0" fontId="25" fillId="0" borderId="0"/>
    <xf numFmtId="0" fontId="25" fillId="0" borderId="0"/>
    <xf numFmtId="0" fontId="25" fillId="0" borderId="0"/>
    <xf numFmtId="0" fontId="15" fillId="0" borderId="0">
      <alignment vertical="center"/>
    </xf>
    <xf numFmtId="0" fontId="15" fillId="0" borderId="0">
      <alignment vertical="center"/>
    </xf>
    <xf numFmtId="0" fontId="28" fillId="0" borderId="0"/>
    <xf numFmtId="0" fontId="25" fillId="0" borderId="0"/>
    <xf numFmtId="0" fontId="25" fillId="0" borderId="0"/>
    <xf numFmtId="0" fontId="15" fillId="0" borderId="0">
      <alignment vertical="center"/>
    </xf>
    <xf numFmtId="0" fontId="28" fillId="0" borderId="0"/>
    <xf numFmtId="0" fontId="25" fillId="0" borderId="0"/>
    <xf numFmtId="0" fontId="25" fillId="0" borderId="0"/>
    <xf numFmtId="0" fontId="25" fillId="0" borderId="0"/>
    <xf numFmtId="0" fontId="15" fillId="0" borderId="0">
      <alignment vertical="center"/>
    </xf>
    <xf numFmtId="0" fontId="28" fillId="0" borderId="0"/>
    <xf numFmtId="0" fontId="25" fillId="0" borderId="0"/>
    <xf numFmtId="0" fontId="25" fillId="0" borderId="0"/>
    <xf numFmtId="0" fontId="15" fillId="0" borderId="0">
      <alignment vertical="center"/>
    </xf>
    <xf numFmtId="0" fontId="28"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15" fillId="0" borderId="0">
      <alignment vertical="center"/>
    </xf>
    <xf numFmtId="0" fontId="28" fillId="0" borderId="0"/>
    <xf numFmtId="0" fontId="15" fillId="0" borderId="0">
      <alignment vertical="center"/>
    </xf>
    <xf numFmtId="0" fontId="28" fillId="0" borderId="0"/>
    <xf numFmtId="0" fontId="15" fillId="0" borderId="0">
      <alignment vertical="center"/>
    </xf>
    <xf numFmtId="0" fontId="28" fillId="0" borderId="0"/>
    <xf numFmtId="0" fontId="25" fillId="0" borderId="0"/>
    <xf numFmtId="0" fontId="15" fillId="0" borderId="0">
      <alignment vertical="center"/>
    </xf>
    <xf numFmtId="0" fontId="28"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25" fillId="0" borderId="0"/>
    <xf numFmtId="0" fontId="15" fillId="0" borderId="0">
      <alignment vertical="center"/>
    </xf>
    <xf numFmtId="0" fontId="25" fillId="0" borderId="0"/>
    <xf numFmtId="0" fontId="25" fillId="0" borderId="0"/>
    <xf numFmtId="0" fontId="25" fillId="0" borderId="0"/>
    <xf numFmtId="0" fontId="3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5" fillId="0" borderId="0">
      <alignment vertical="center"/>
    </xf>
    <xf numFmtId="0" fontId="25" fillId="0" borderId="0"/>
    <xf numFmtId="0" fontId="2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Alignment="1">
      <alignment vertical="center" wrapText="1"/>
    </xf>
    <xf numFmtId="0" fontId="2" fillId="0" borderId="0" xfId="0" applyFont="1" applyFill="1" applyAlignment="1">
      <alignment horizontal="center" vertical="center" wrapText="1"/>
    </xf>
    <xf numFmtId="0" fontId="1" fillId="0" borderId="0" xfId="0" applyFont="1">
      <alignment vertical="center"/>
    </xf>
    <xf numFmtId="0" fontId="4"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xf>
    <xf numFmtId="0" fontId="9" fillId="0" borderId="2" xfId="123" applyNumberFormat="1" applyFont="1" applyFill="1" applyBorder="1" applyAlignment="1" applyProtection="1">
      <alignment horizontal="center" vertical="center" wrapText="1"/>
      <protection locked="0"/>
    </xf>
    <xf numFmtId="0" fontId="9" fillId="0" borderId="2" xfId="811" applyNumberFormat="1" applyFont="1" applyFill="1" applyBorder="1" applyAlignment="1" applyProtection="1">
      <alignment horizontal="center" vertical="center" wrapText="1"/>
      <protection locked="0"/>
    </xf>
    <xf numFmtId="0" fontId="9" fillId="0" borderId="2" xfId="129" applyFont="1" applyFill="1" applyBorder="1" applyAlignment="1">
      <alignment horizontal="center" vertical="center" wrapText="1"/>
    </xf>
    <xf numFmtId="0" fontId="9" fillId="0" borderId="2" xfId="815" applyNumberFormat="1" applyFont="1" applyFill="1" applyBorder="1" applyAlignment="1" applyProtection="1">
      <alignment horizontal="center" vertical="center" wrapText="1"/>
      <protection locked="0"/>
    </xf>
    <xf numFmtId="0" fontId="9" fillId="0" borderId="2" xfId="129" applyNumberFormat="1" applyFont="1" applyFill="1" applyBorder="1" applyAlignment="1" applyProtection="1">
      <alignment horizontal="center" vertical="center" wrapText="1"/>
      <protection locked="0"/>
    </xf>
    <xf numFmtId="0" fontId="9" fillId="0" borderId="2" xfId="129"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9" fillId="0" borderId="2" xfId="132" applyNumberFormat="1" applyFont="1" applyFill="1" applyBorder="1" applyAlignment="1" applyProtection="1">
      <alignment horizontal="center" vertical="center" wrapText="1"/>
      <protection locked="0"/>
    </xf>
    <xf numFmtId="0" fontId="9" fillId="0" borderId="2" xfId="123"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123" applyFont="1" applyBorder="1" applyAlignment="1">
      <alignment horizontal="center" vertical="center" wrapText="1"/>
    </xf>
    <xf numFmtId="0" fontId="11" fillId="0" borderId="2" xfId="123" applyFont="1" applyFill="1" applyBorder="1" applyAlignment="1">
      <alignment horizontal="center" vertical="center" wrapText="1"/>
    </xf>
    <xf numFmtId="0" fontId="9" fillId="0" borderId="2" xfId="137" applyFont="1" applyFill="1" applyBorder="1" applyAlignment="1">
      <alignment horizontal="center" vertical="center" wrapText="1"/>
    </xf>
  </cellXfs>
  <cellStyles count="1555">
    <cellStyle name="常规" xfId="0" builtinId="0"/>
    <cellStyle name="货币[0]" xfId="1" builtinId="7"/>
    <cellStyle name="输入" xfId="2" builtinId="20"/>
    <cellStyle name="常规 3 2 5 3 3" xfId="3"/>
    <cellStyle name="常规 3 3 4 2 4" xfId="4"/>
    <cellStyle name="货币" xfId="5" builtinId="4"/>
    <cellStyle name="常规 2 2 3 4 2 3" xfId="6"/>
    <cellStyle name="常规 2 2 4" xfId="7"/>
    <cellStyle name="20% - 强调文字颜色 3" xfId="8" builtinId="38"/>
    <cellStyle name="常规 10 3" xfId="9"/>
    <cellStyle name="常规 5 4 3 4" xfId="10"/>
    <cellStyle name="常规 3 4 3" xfId="11"/>
    <cellStyle name="千位分隔[0]" xfId="12" builtinId="6"/>
    <cellStyle name="常规 47 2 5" xfId="13"/>
    <cellStyle name="40% - 强调文字颜色 3" xfId="14" builtinId="39"/>
    <cellStyle name="常规 89 5 4" xfId="15"/>
    <cellStyle name="常规 3 3 3 3 2 4" xfId="16"/>
    <cellStyle name="差" xfId="17" builtinId="27"/>
    <cellStyle name="千位分隔" xfId="18" builtinId="3"/>
    <cellStyle name="60% - 强调文字颜色 3" xfId="19" builtinId="40"/>
    <cellStyle name="超链接" xfId="20" builtinId="8"/>
    <cellStyle name="百分比" xfId="21" builtinId="5"/>
    <cellStyle name="常规 2 7 3" xfId="22"/>
    <cellStyle name="常规 3 3 5 3 2 4" xfId="23"/>
    <cellStyle name="常规 3 3 2 4" xfId="24"/>
    <cellStyle name="已访问的超链接" xfId="25" builtinId="9"/>
    <cellStyle name="注释" xfId="26" builtinId="10"/>
    <cellStyle name="常规 2 3 5 2 2" xfId="27"/>
    <cellStyle name="常规 3 3 8" xfId="28"/>
    <cellStyle name="常规 47 2 2 2 4 2 4" xfId="29"/>
    <cellStyle name="标题 4" xfId="30" builtinId="19"/>
    <cellStyle name="60% - 强调文字颜色 2" xfId="31" builtinId="36"/>
    <cellStyle name="警告文本" xfId="32" builtinId="11"/>
    <cellStyle name="常规 6 5" xfId="33"/>
    <cellStyle name="常规 4 4 3" xfId="34"/>
    <cellStyle name="常规 4 2 2 3" xfId="35"/>
    <cellStyle name="常规 3 3 7 2" xfId="36"/>
    <cellStyle name="常规 3 2 4 2 4" xfId="37"/>
    <cellStyle name="常规 2 2 2 4 2 3" xfId="38"/>
    <cellStyle name="标题" xfId="39" builtinId="15"/>
    <cellStyle name="常规 47 2 2 2 4 2" xfId="40"/>
    <cellStyle name="解释性文本" xfId="41" builtinId="53"/>
    <cellStyle name="标题 1" xfId="42" builtinId="16"/>
    <cellStyle name="常规 47 2 2 3 3 3" xfId="43"/>
    <cellStyle name="标题 2" xfId="44" builtinId="17"/>
    <cellStyle name="常规 47 2 2 3 3 4" xfId="45"/>
    <cellStyle name="常规 47 2 2 2 4 2 2" xfId="46"/>
    <cellStyle name="常规 3 2 4 3 2 4" xfId="47"/>
    <cellStyle name="60% - 强调文字颜色 1" xfId="48" builtinId="32"/>
    <cellStyle name="标题 3" xfId="49" builtinId="18"/>
    <cellStyle name="常规 47 2 2 3 3 5" xfId="50"/>
    <cellStyle name="常规 47 2 2 2 4 2 3" xfId="51"/>
    <cellStyle name="60% - 强调文字颜色 4" xfId="52" builtinId="44"/>
    <cellStyle name="常规 3 2 2 2 4" xfId="53"/>
    <cellStyle name="常规 89 2 2 4 4" xfId="54"/>
    <cellStyle name="常规 2 4 4 3" xfId="55"/>
    <cellStyle name="常规 2 2 2 2 2 3" xfId="56"/>
    <cellStyle name="输出" xfId="57" builtinId="21"/>
    <cellStyle name="常规 2 2 6 2 4" xfId="58"/>
    <cellStyle name="计算" xfId="59" builtinId="22"/>
    <cellStyle name="常规 5 6 3 2" xfId="60"/>
    <cellStyle name="常规 47 3 2 6 2" xfId="61"/>
    <cellStyle name="常规 2 3 4 4" xfId="62"/>
    <cellStyle name="检查单元格" xfId="63" builtinId="23"/>
    <cellStyle name="20% - 强调文字颜色 6" xfId="64" builtinId="50"/>
    <cellStyle name="强调文字颜色 2" xfId="65" builtinId="33"/>
    <cellStyle name="常规 2 2 2 5" xfId="66"/>
    <cellStyle name="链接单元格" xfId="67" builtinId="24"/>
    <cellStyle name="汇总" xfId="68" builtinId="25"/>
    <cellStyle name="好" xfId="69" builtinId="26"/>
    <cellStyle name="常规 3 5 3 2 2 2" xfId="70"/>
    <cellStyle name="常规 3 2 6" xfId="71"/>
    <cellStyle name="适中" xfId="72" builtinId="28"/>
    <cellStyle name="20% - 强调文字颜色 5" xfId="73" builtinId="46"/>
    <cellStyle name="强调文字颜色 1" xfId="74" builtinId="29"/>
    <cellStyle name="常规 2 2 2 4" xfId="75"/>
    <cellStyle name="20% - 强调文字颜色 1" xfId="76" builtinId="30"/>
    <cellStyle name="常规 47 2 10" xfId="77"/>
    <cellStyle name="常规 89 5 2" xfId="78"/>
    <cellStyle name="常规 3 3 3 3 2 2" xfId="79"/>
    <cellStyle name="40% - 强调文字颜色 1" xfId="80" builtinId="31"/>
    <cellStyle name="常规 47 2 3" xfId="81"/>
    <cellStyle name="常规 2 4 4 3 2" xfId="82"/>
    <cellStyle name="20% - 强调文字颜色 2" xfId="83" builtinId="34"/>
    <cellStyle name="常规 47 2 11" xfId="84"/>
    <cellStyle name="常规 89 5 3" xfId="85"/>
    <cellStyle name="常规 3 3 3 3 2 3" xfId="86"/>
    <cellStyle name="40% - 强调文字颜色 2" xfId="87" builtinId="35"/>
    <cellStyle name="常规 47 2 4" xfId="88"/>
    <cellStyle name="常规 3 4 3 2" xfId="89"/>
    <cellStyle name="强调文字颜色 3" xfId="90" builtinId="37"/>
    <cellStyle name="常规 2 2 2 6" xfId="91"/>
    <cellStyle name="常规 3 4 3 3" xfId="92"/>
    <cellStyle name="强调文字颜色 4" xfId="93" builtinId="41"/>
    <cellStyle name="常规 2 2 2 7" xfId="94"/>
    <cellStyle name="20% - 强调文字颜色 4" xfId="95" builtinId="42"/>
    <cellStyle name="40% - 强调文字颜色 4" xfId="96" builtinId="43"/>
    <cellStyle name="常规 47 2 6" xfId="97"/>
    <cellStyle name="常规 3 4 3 4" xfId="98"/>
    <cellStyle name="强调文字颜色 5" xfId="99" builtinId="45"/>
    <cellStyle name="常规 2 2 2 8" xfId="100"/>
    <cellStyle name="常规 89 2 3 3 3" xfId="101"/>
    <cellStyle name="常规 2 5 3 2" xfId="102"/>
    <cellStyle name="40% - 强调文字颜色 5" xfId="103" builtinId="47"/>
    <cellStyle name="常规 47 2 7" xfId="104"/>
    <cellStyle name="常规 47 3 2 2 4" xfId="105"/>
    <cellStyle name="常规 2 2 8 2" xfId="106"/>
    <cellStyle name="60% - 强调文字颜色 5" xfId="107" builtinId="48"/>
    <cellStyle name="常规 3 4 3 5" xfId="108"/>
    <cellStyle name="常规 3 3 2 2 3 2" xfId="109"/>
    <cellStyle name="常规 2 2 3 2 2 2 2" xfId="110"/>
    <cellStyle name="常规 2 2 3 6 2" xfId="111"/>
    <cellStyle name="强调文字颜色 6" xfId="112" builtinId="49"/>
    <cellStyle name="常规 3 2 6 2" xfId="113"/>
    <cellStyle name="40% - 强调文字颜色 6" xfId="114" builtinId="51"/>
    <cellStyle name="常规 47 2 8" xfId="115"/>
    <cellStyle name="常规 2 4 5 2 2" xfId="116"/>
    <cellStyle name="60% - 强调文字颜色 6" xfId="117" builtinId="52"/>
    <cellStyle name="常规 3 4 3 3 2" xfId="118"/>
    <cellStyle name="常规 3 3 4 5" xfId="119"/>
    <cellStyle name="常规 2 5" xfId="120"/>
    <cellStyle name="常规 16 10 3" xfId="121"/>
    <cellStyle name="常规 12" xfId="122"/>
    <cellStyle name="常规 10" xfId="123"/>
    <cellStyle name="常规 10 2" xfId="124"/>
    <cellStyle name="常规 47 2 4 2 2 2 2" xfId="125"/>
    <cellStyle name="常规 2 4 3" xfId="126"/>
    <cellStyle name="常规 16 10 2 3" xfId="127"/>
    <cellStyle name="常规 3 2 6 3 3" xfId="128"/>
    <cellStyle name="常规 14" xfId="129"/>
    <cellStyle name="常规 2 7" xfId="130"/>
    <cellStyle name="常规 16 10 5" xfId="131"/>
    <cellStyle name="常规 10 2 2" xfId="132"/>
    <cellStyle name="常规 10 4" xfId="133"/>
    <cellStyle name="常规 3 3 4 4" xfId="134"/>
    <cellStyle name="常规 2 4" xfId="135"/>
    <cellStyle name="常规 16 10 2" xfId="136"/>
    <cellStyle name="常规 11" xfId="137"/>
    <cellStyle name="常规 3 3 4 4 2" xfId="138"/>
    <cellStyle name="常规 2 4 2" xfId="139"/>
    <cellStyle name="常规 16 10 2 2" xfId="140"/>
    <cellStyle name="常规 3 2 6 3 2" xfId="141"/>
    <cellStyle name="常规 47 2 9 2" xfId="142"/>
    <cellStyle name="常规 13" xfId="143"/>
    <cellStyle name="常规 11 2" xfId="144"/>
    <cellStyle name="常规 12 2" xfId="145"/>
    <cellStyle name="常规 89 3 6 2" xfId="146"/>
    <cellStyle name="常规 16 10" xfId="147"/>
    <cellStyle name="常规 2 5 2" xfId="148"/>
    <cellStyle name="常规 16 10 3 2" xfId="149"/>
    <cellStyle name="常规 2 5 3" xfId="150"/>
    <cellStyle name="常规 16 10 3 3" xfId="151"/>
    <cellStyle name="常规 3 3 4 6" xfId="152"/>
    <cellStyle name="常规 2 6" xfId="153"/>
    <cellStyle name="常规 16 10 4" xfId="154"/>
    <cellStyle name="常规 3 3 5 3 4" xfId="155"/>
    <cellStyle name="常规 3 3 4" xfId="156"/>
    <cellStyle name="常规 2" xfId="157"/>
    <cellStyle name="常规 3 4 3 2 3" xfId="158"/>
    <cellStyle name="常规 3 3 3 6" xfId="159"/>
    <cellStyle name="常规 2 10" xfId="160"/>
    <cellStyle name="常规 3 4 3 2 4" xfId="161"/>
    <cellStyle name="常规 2 11" xfId="162"/>
    <cellStyle name="常规 3 3 4 2" xfId="163"/>
    <cellStyle name="常规 2 2" xfId="164"/>
    <cellStyle name="常规 3 2 6 2 2 2" xfId="165"/>
    <cellStyle name="常规 2 2 10" xfId="166"/>
    <cellStyle name="常规 3 3 4 2 2" xfId="167"/>
    <cellStyle name="常规 2 2 2" xfId="168"/>
    <cellStyle name="常规 2 4 3 5" xfId="169"/>
    <cellStyle name="常规 47 8 5" xfId="170"/>
    <cellStyle name="常规 3 3 4 2 2 2" xfId="171"/>
    <cellStyle name="常规 2 2 2 2" xfId="172"/>
    <cellStyle name="常规 2 4 4" xfId="173"/>
    <cellStyle name="常规 2 2 2 2 2" xfId="174"/>
    <cellStyle name="常规 3 2 2 2 3" xfId="175"/>
    <cellStyle name="常规 89 2 2 4 3" xfId="176"/>
    <cellStyle name="常规 2 4 4 2" xfId="177"/>
    <cellStyle name="常规 2 2 2 2 2 2" xfId="178"/>
    <cellStyle name="常规 3 2 2 2 3 2" xfId="179"/>
    <cellStyle name="常规 89 2 2 4 3 2" xfId="180"/>
    <cellStyle name="常规 2 4 4 2 2" xfId="181"/>
    <cellStyle name="常规 2 2 2 2 2 2 2" xfId="182"/>
    <cellStyle name="常规 2 2 2 2 2 4" xfId="183"/>
    <cellStyle name="常规 3 2 3 2 2 2" xfId="184"/>
    <cellStyle name="常规 3 2 2 2 5" xfId="185"/>
    <cellStyle name="常规 89 2 2 4 5" xfId="186"/>
    <cellStyle name="常规 2 4 4 4" xfId="187"/>
    <cellStyle name="常规 2 4 5" xfId="188"/>
    <cellStyle name="常规 2 2 2 2 3" xfId="189"/>
    <cellStyle name="常规 89 2 2 5 3" xfId="190"/>
    <cellStyle name="常规 2 4 5 2" xfId="191"/>
    <cellStyle name="常规 2 2 2 2 3 2" xfId="192"/>
    <cellStyle name="常规 2 4 6" xfId="193"/>
    <cellStyle name="常规 2 2 2 2 4" xfId="194"/>
    <cellStyle name="常规 2 4 7" xfId="195"/>
    <cellStyle name="常规 2 2 2 2 5" xfId="196"/>
    <cellStyle name="常规 2 2 2 3" xfId="197"/>
    <cellStyle name="常规 2 5 4" xfId="198"/>
    <cellStyle name="常规 2 2 2 3 2" xfId="199"/>
    <cellStyle name="常规 3 2 3 2 3" xfId="200"/>
    <cellStyle name="常规 47 3 7" xfId="201"/>
    <cellStyle name="常规 2 2 2 3 2 2" xfId="202"/>
    <cellStyle name="常规 2 4 5 4" xfId="203"/>
    <cellStyle name="常规 47 3 7 2" xfId="204"/>
    <cellStyle name="常规 2 2 2 3 2 2 2" xfId="205"/>
    <cellStyle name="常规 3 2 7 2" xfId="206"/>
    <cellStyle name="常规 3 2 3 2 4" xfId="207"/>
    <cellStyle name="常规 47 3 8" xfId="208"/>
    <cellStyle name="常规 2 2 2 3 2 3" xfId="209"/>
    <cellStyle name="常规 47 3 9" xfId="210"/>
    <cellStyle name="常规 2 2 2 3 2 4" xfId="211"/>
    <cellStyle name="常规 3 2 3 3 2 2" xfId="212"/>
    <cellStyle name="常规 2 5 5" xfId="213"/>
    <cellStyle name="常规 2 2 2 3 3" xfId="214"/>
    <cellStyle name="常规 3 2 3 3 3" xfId="215"/>
    <cellStyle name="常规 47 4 7" xfId="216"/>
    <cellStyle name="常规 2 2 2 3 3 2" xfId="217"/>
    <cellStyle name="常规 2 2 2 3 4" xfId="218"/>
    <cellStyle name="常规 2 2 2 3 5" xfId="219"/>
    <cellStyle name="常规 2 6 4" xfId="220"/>
    <cellStyle name="常规 2 2 2 4 2" xfId="221"/>
    <cellStyle name="常规 3 2 4 2 3" xfId="222"/>
    <cellStyle name="常规 2 2 2 4 2 2" xfId="223"/>
    <cellStyle name="常规 2 2 2 4 2 2 2" xfId="224"/>
    <cellStyle name="常规 2 2 2 4 2 4" xfId="225"/>
    <cellStyle name="常规 2 6 5" xfId="226"/>
    <cellStyle name="常规 2 2 2 4 3" xfId="227"/>
    <cellStyle name="常规 3 2 4 3 3" xfId="228"/>
    <cellStyle name="常规 4 5 2 2 2" xfId="229"/>
    <cellStyle name="常规 3 2 2 2 2 4" xfId="230"/>
    <cellStyle name="常规 2 2 2 4 3 2" xfId="231"/>
    <cellStyle name="常规 2 2 2 4 4" xfId="232"/>
    <cellStyle name="常规 2 2 7 2 2" xfId="233"/>
    <cellStyle name="常规 2 2 2 4 5" xfId="234"/>
    <cellStyle name="常规 3 3 2 5" xfId="235"/>
    <cellStyle name="常规 2 7 4" xfId="236"/>
    <cellStyle name="常规 2 2 2 5 2" xfId="237"/>
    <cellStyle name="常规 2 2 6 5" xfId="238"/>
    <cellStyle name="常规 3 2 5 2 3" xfId="239"/>
    <cellStyle name="常规 2 2 2 5 2 2" xfId="240"/>
    <cellStyle name="常规 2 7 5" xfId="241"/>
    <cellStyle name="常规 2 2 2 5 3" xfId="242"/>
    <cellStyle name="常规 2 2 2 5 4" xfId="243"/>
    <cellStyle name="常规 2 8 4" xfId="244"/>
    <cellStyle name="常规 3 4 3 2 2" xfId="245"/>
    <cellStyle name="常规 3 3 3 5" xfId="246"/>
    <cellStyle name="常规 2 2 2 6 2" xfId="247"/>
    <cellStyle name="常规 3 3 4 2 3" xfId="248"/>
    <cellStyle name="常规 2 2 3" xfId="249"/>
    <cellStyle name="常规 2 2 3 4 2 2" xfId="250"/>
    <cellStyle name="常规 2 2 3 2" xfId="251"/>
    <cellStyle name="常规 2 2 3 4 2 2 2" xfId="252"/>
    <cellStyle name="常规 3 4 4" xfId="253"/>
    <cellStyle name="常规 2 2 3 2 2" xfId="254"/>
    <cellStyle name="常规 3 3 2 2 3" xfId="255"/>
    <cellStyle name="常规 2 2 3 2 2 2" xfId="256"/>
    <cellStyle name="常规 2 2 3 6" xfId="257"/>
    <cellStyle name="常规 3 3 2 2 4" xfId="258"/>
    <cellStyle name="常规 2 2 3 2 2 3" xfId="259"/>
    <cellStyle name="常规 2 2 3 7" xfId="260"/>
    <cellStyle name="常规 3 3 2 2 5" xfId="261"/>
    <cellStyle name="常规 2 2 3 2 2 4" xfId="262"/>
    <cellStyle name="常规 2 2 3 8" xfId="263"/>
    <cellStyle name="常规 3 2 4 2 2 2" xfId="264"/>
    <cellStyle name="常规 2 2 3 2 3" xfId="265"/>
    <cellStyle name="常规 89 2 5 2 4" xfId="266"/>
    <cellStyle name="常规 2 7 2 3" xfId="267"/>
    <cellStyle name="常规 2 2 3 2 3 2" xfId="268"/>
    <cellStyle name="常规 2 2 3 2 4" xfId="269"/>
    <cellStyle name="常规 2 2 3 2 5" xfId="270"/>
    <cellStyle name="常规 2 2 3 3" xfId="271"/>
    <cellStyle name="常规 2 2 3 3 2" xfId="272"/>
    <cellStyle name="常规 3 3 3 2 3" xfId="273"/>
    <cellStyle name="常规 2 2 3 3 2 2" xfId="274"/>
    <cellStyle name="常规 2 2 3 3 2 2 2" xfId="275"/>
    <cellStyle name="常规 3 3 3 2 4" xfId="276"/>
    <cellStyle name="常规 2 2 3 3 2 3" xfId="277"/>
    <cellStyle name="常规 2 2 3 3 2 4" xfId="278"/>
    <cellStyle name="常规 3 2 4 3 2 2" xfId="279"/>
    <cellStyle name="常规 2 2 3 3 3" xfId="280"/>
    <cellStyle name="常规 89 6" xfId="281"/>
    <cellStyle name="常规 3 3 3 3 3" xfId="282"/>
    <cellStyle name="常规 2 2 3 3 3 2" xfId="283"/>
    <cellStyle name="常规 2 2 3 3 4" xfId="284"/>
    <cellStyle name="常规 2 2 3 3 5" xfId="285"/>
    <cellStyle name="常规 2 2 3 4" xfId="286"/>
    <cellStyle name="常规 2 2 3 4 2" xfId="287"/>
    <cellStyle name="常规 2 2 3 4 2 4" xfId="288"/>
    <cellStyle name="常规 2 2 5" xfId="289"/>
    <cellStyle name="常规 2 2 3 4 3" xfId="290"/>
    <cellStyle name="常规 3 3 4 3 3" xfId="291"/>
    <cellStyle name="常规 2 2 3 4 3 2" xfId="292"/>
    <cellStyle name="常规 2 3 3" xfId="293"/>
    <cellStyle name="常规 47 2 4 2 2 2" xfId="294"/>
    <cellStyle name="常规 2 2 3 4 4" xfId="295"/>
    <cellStyle name="常规 47 2 4 2 2 3" xfId="296"/>
    <cellStyle name="常规 2 2 3 4 5" xfId="297"/>
    <cellStyle name="常规 3 3 5 3 2 2 2" xfId="298"/>
    <cellStyle name="常规 3 3 2 2 2" xfId="299"/>
    <cellStyle name="常规 2 2 3 5" xfId="300"/>
    <cellStyle name="常规 3 3 2 2 2 2" xfId="301"/>
    <cellStyle name="常规 2 2 3 5 2" xfId="302"/>
    <cellStyle name="常规 3 2 6 5" xfId="303"/>
    <cellStyle name="常规 3 3 2 2 2 2 2" xfId="304"/>
    <cellStyle name="常规 3 3 5 2 3" xfId="305"/>
    <cellStyle name="常规 2 2 3 5 2 2" xfId="306"/>
    <cellStyle name="常规 3 2 3" xfId="307"/>
    <cellStyle name="常规 3 3 2 2 2 3" xfId="308"/>
    <cellStyle name="常规 2 2 3 5 3" xfId="309"/>
    <cellStyle name="常规 5 5 2 2 2" xfId="310"/>
    <cellStyle name="常规 4 3 3 2 2 2" xfId="311"/>
    <cellStyle name="常规 3 3 2 2 2 4" xfId="312"/>
    <cellStyle name="常规 47 2 4 2 3 2" xfId="313"/>
    <cellStyle name="常规 2 2 3 5 4" xfId="314"/>
    <cellStyle name="常规 2 2 4 2" xfId="315"/>
    <cellStyle name="常规 3 10" xfId="316"/>
    <cellStyle name="常规 2 2 4 2 2" xfId="317"/>
    <cellStyle name="常规 2 2 4 2 2 2" xfId="318"/>
    <cellStyle name="常规 3 2 3 6" xfId="319"/>
    <cellStyle name="常规 2 2 4 2 3" xfId="320"/>
    <cellStyle name="常规 2 2 4 2 4" xfId="321"/>
    <cellStyle name="常规 2 2 4 3" xfId="322"/>
    <cellStyle name="常规 2 2 4 3 2" xfId="323"/>
    <cellStyle name="常规 2 2 4 4" xfId="324"/>
    <cellStyle name="常规 3 3 2 3 2" xfId="325"/>
    <cellStyle name="常规 89 2 5 2 3" xfId="326"/>
    <cellStyle name="常规 2 7 2 2" xfId="327"/>
    <cellStyle name="常规 2 2 4 5" xfId="328"/>
    <cellStyle name="常规 2 2 5 2" xfId="329"/>
    <cellStyle name="常规 2 2 5 2 2" xfId="330"/>
    <cellStyle name="常规 4 5 6" xfId="331"/>
    <cellStyle name="常规 2 2 5 2 2 2" xfId="332"/>
    <cellStyle name="常规 2 2 5 2 3" xfId="333"/>
    <cellStyle name="常规 2 2 5 2 4" xfId="334"/>
    <cellStyle name="常规 2 2 5 3" xfId="335"/>
    <cellStyle name="常规 2 2 5 3 2" xfId="336"/>
    <cellStyle name="常规 89 2 3 2 3 2" xfId="337"/>
    <cellStyle name="常规 2 5 2 2 2" xfId="338"/>
    <cellStyle name="常规 2 2 5 4" xfId="339"/>
    <cellStyle name="常规 2 7 3 2" xfId="340"/>
    <cellStyle name="常规 2 2 5 5" xfId="341"/>
    <cellStyle name="常规 2 2 6" xfId="342"/>
    <cellStyle name="常规 2 2 6 2" xfId="343"/>
    <cellStyle name="常规 2 2 6 2 2" xfId="344"/>
    <cellStyle name="常规 2 2 6 2 2 2" xfId="345"/>
    <cellStyle name="常规 3 3 3 2 2 2" xfId="346"/>
    <cellStyle name="常规 2 2 6 2 3" xfId="347"/>
    <cellStyle name="常规 2 2 6 3" xfId="348"/>
    <cellStyle name="常规 2 2 6 3 2" xfId="349"/>
    <cellStyle name="常规 2 2 6 4" xfId="350"/>
    <cellStyle name="常规 3 2 5 2 2" xfId="351"/>
    <cellStyle name="常规 2 2 7" xfId="352"/>
    <cellStyle name="常规 2 2 7 2" xfId="353"/>
    <cellStyle name="常规 2 2 7 3" xfId="354"/>
    <cellStyle name="常规 2 2 7 4" xfId="355"/>
    <cellStyle name="常规 3 2 5 3 2" xfId="356"/>
    <cellStyle name="常规 2 2 8" xfId="357"/>
    <cellStyle name="常规 2 2 9" xfId="358"/>
    <cellStyle name="常规 3 3 4 3" xfId="359"/>
    <cellStyle name="常规 2 9 2" xfId="360"/>
    <cellStyle name="常规 2 3" xfId="361"/>
    <cellStyle name="常规 3 3 4 3 2" xfId="362"/>
    <cellStyle name="常规 2 3 2" xfId="363"/>
    <cellStyle name="常规 2 4 4 5" xfId="364"/>
    <cellStyle name="常规 3 3 4 3 2 2" xfId="365"/>
    <cellStyle name="常规 2 3 2 2" xfId="366"/>
    <cellStyle name="常规 3 3 4 3 2 2 2" xfId="367"/>
    <cellStyle name="常规 2 3 2 2 2" xfId="368"/>
    <cellStyle name="常规 2 3 2 2 2 2" xfId="369"/>
    <cellStyle name="常规 2 3 2 2 3" xfId="370"/>
    <cellStyle name="常规 2 3 2 2 4" xfId="371"/>
    <cellStyle name="常规 3 3 4 3 2 3" xfId="372"/>
    <cellStyle name="常规 2 3 2 3" xfId="373"/>
    <cellStyle name="常规 2 3 2 3 2" xfId="374"/>
    <cellStyle name="常规 3 3 4 3 2 4" xfId="375"/>
    <cellStyle name="常规 2 3 2 4" xfId="376"/>
    <cellStyle name="常规 2 3 2 5" xfId="377"/>
    <cellStyle name="常规 3 3 4 3 3 2" xfId="378"/>
    <cellStyle name="常规 2 3 3 2" xfId="379"/>
    <cellStyle name="常规 2 3 3 2 2" xfId="380"/>
    <cellStyle name="常规 47 8 3" xfId="381"/>
    <cellStyle name="常规 47 2 3 2 4" xfId="382"/>
    <cellStyle name="常规 2 3 3 2 2 2" xfId="383"/>
    <cellStyle name="常规 2 3 3 2 3" xfId="384"/>
    <cellStyle name="常规 2 3 3 2 4" xfId="385"/>
    <cellStyle name="常规 2 3 3 3" xfId="386"/>
    <cellStyle name="常规 2 3 3 3 2" xfId="387"/>
    <cellStyle name="常规 2 3 3 4" xfId="388"/>
    <cellStyle name="常规 3 3 3 2 2" xfId="389"/>
    <cellStyle name="常规 2 3 3 5" xfId="390"/>
    <cellStyle name="常规 89" xfId="391"/>
    <cellStyle name="常规 3 3 4 3 4" xfId="392"/>
    <cellStyle name="常规 2 3 4" xfId="393"/>
    <cellStyle name="常规 2 3 4 2" xfId="394"/>
    <cellStyle name="常规 2 3 4 2 2" xfId="395"/>
    <cellStyle name="常规 2 3 8" xfId="396"/>
    <cellStyle name="常规 47 3 3 2 4" xfId="397"/>
    <cellStyle name="常规 2 3 4 2 2 2" xfId="398"/>
    <cellStyle name="常规 2 3 4 2 3" xfId="399"/>
    <cellStyle name="常规 2 3 4 2 4" xfId="400"/>
    <cellStyle name="常规 2 3 4 3" xfId="401"/>
    <cellStyle name="常规 2 3 4 3 2" xfId="402"/>
    <cellStyle name="常规 2 4 8" xfId="403"/>
    <cellStyle name="常规 89 5" xfId="404"/>
    <cellStyle name="常规 3 3 3 3 2" xfId="405"/>
    <cellStyle name="常规 89 2 6 2 3" xfId="406"/>
    <cellStyle name="常规 2 8 2 2" xfId="407"/>
    <cellStyle name="常规 2 3 4 5" xfId="408"/>
    <cellStyle name="常规 3 3 4 3 5" xfId="409"/>
    <cellStyle name="常规 2 3 5" xfId="410"/>
    <cellStyle name="常规 2 3 5 2" xfId="411"/>
    <cellStyle name="常规 2 3 5 3" xfId="412"/>
    <cellStyle name="常规 2 3 5 4" xfId="413"/>
    <cellStyle name="常规 2 3 6" xfId="414"/>
    <cellStyle name="常规 2 3 6 2" xfId="415"/>
    <cellStyle name="常规 2 3 7" xfId="416"/>
    <cellStyle name="常规 89 2 2 2 3" xfId="417"/>
    <cellStyle name="常规 2 4 2 2" xfId="418"/>
    <cellStyle name="常规 89 2 2 2 3 2" xfId="419"/>
    <cellStyle name="常规 2 4 2 2 2" xfId="420"/>
    <cellStyle name="常规 2 4 2 2 2 2" xfId="421"/>
    <cellStyle name="常规 2 4 2 2 3" xfId="422"/>
    <cellStyle name="常规 2 4 6 2" xfId="423"/>
    <cellStyle name="常规 2 4 2 2 4" xfId="424"/>
    <cellStyle name="常规 89 2 2 2 4" xfId="425"/>
    <cellStyle name="常规 2 4 2 3" xfId="426"/>
    <cellStyle name="常规 2 4 2 3 2" xfId="427"/>
    <cellStyle name="常规 89 2 2 2 5" xfId="428"/>
    <cellStyle name="常规 2 4 2 4" xfId="429"/>
    <cellStyle name="常规 2 4 2 5" xfId="430"/>
    <cellStyle name="常规 89 2 2 3 3" xfId="431"/>
    <cellStyle name="常规 2 4 3 2" xfId="432"/>
    <cellStyle name="常规 89 2 2 3 3 2" xfId="433"/>
    <cellStyle name="常规 2 4 3 2 2" xfId="434"/>
    <cellStyle name="常规 3 3 6 3" xfId="435"/>
    <cellStyle name="常规 47 2 2 2 3 3" xfId="436"/>
    <cellStyle name="常规 2 4 3 2 2 2" xfId="437"/>
    <cellStyle name="常规 3 2 3 4 2" xfId="438"/>
    <cellStyle name="常规 2 4 3 2 3" xfId="439"/>
    <cellStyle name="常规 2 4 3 2 4" xfId="440"/>
    <cellStyle name="常规 89 2 2 3 4" xfId="441"/>
    <cellStyle name="常规 2 4 3 3" xfId="442"/>
    <cellStyle name="常规 2 4 3 3 2" xfId="443"/>
    <cellStyle name="常规 89 2 2 3 5" xfId="444"/>
    <cellStyle name="常规 2 4 3 4" xfId="445"/>
    <cellStyle name="常规 47 8 2 3" xfId="446"/>
    <cellStyle name="常规 2 4 4 2 2 2" xfId="447"/>
    <cellStyle name="常规 3 2 4 4 2" xfId="448"/>
    <cellStyle name="常规 2 4 4 2 3" xfId="449"/>
    <cellStyle name="常规 2 4 4 2 4" xfId="450"/>
    <cellStyle name="常规 89 2 2 5 4" xfId="451"/>
    <cellStyle name="常规 2 4 5 3" xfId="452"/>
    <cellStyle name="常规 89 2 3 2 3" xfId="453"/>
    <cellStyle name="常规 2 5 2 2" xfId="454"/>
    <cellStyle name="常规 3 2 5 2" xfId="455"/>
    <cellStyle name="常规 89 2 3 2 4" xfId="456"/>
    <cellStyle name="常规 2 5 2 3" xfId="457"/>
    <cellStyle name="常规 3 2 5 3" xfId="458"/>
    <cellStyle name="常规 89 2 3 2 5" xfId="459"/>
    <cellStyle name="常规 2 5 2 4" xfId="460"/>
    <cellStyle name="常规 2 6 2" xfId="461"/>
    <cellStyle name="常规 89 2 4 2 3" xfId="462"/>
    <cellStyle name="常规 2 6 2 2" xfId="463"/>
    <cellStyle name="常规 3 2 5 4" xfId="464"/>
    <cellStyle name="常规 2 6 2 2 2" xfId="465"/>
    <cellStyle name="常规 3 3 5 2" xfId="466"/>
    <cellStyle name="常规 89 2 4 2 4" xfId="467"/>
    <cellStyle name="常规 2 6 2 3" xfId="468"/>
    <cellStyle name="常规 3 2" xfId="469"/>
    <cellStyle name="常规 3 3 5 3" xfId="470"/>
    <cellStyle name="常规 2 6 2 4" xfId="471"/>
    <cellStyle name="常规 3 3" xfId="472"/>
    <cellStyle name="常规 2 6 3" xfId="473"/>
    <cellStyle name="常规 2 6 3 2" xfId="474"/>
    <cellStyle name="常规 2 7 2" xfId="475"/>
    <cellStyle name="常规 3 3 5 3 2 3" xfId="476"/>
    <cellStyle name="常规 3 3 2 3" xfId="477"/>
    <cellStyle name="常规 2 7 2 2 2" xfId="478"/>
    <cellStyle name="常规 2 7 2 4" xfId="479"/>
    <cellStyle name="常规 3 2 5 3 3 2" xfId="480"/>
    <cellStyle name="常规 2 8" xfId="481"/>
    <cellStyle name="常规 3 3 3 3" xfId="482"/>
    <cellStyle name="常规 2 8 2" xfId="483"/>
    <cellStyle name="常规 3 3 3 4" xfId="484"/>
    <cellStyle name="常规 2 8 3" xfId="485"/>
    <cellStyle name="常规 2 9" xfId="486"/>
    <cellStyle name="常规 3 3 5 3 5" xfId="487"/>
    <cellStyle name="常规 3 3 5" xfId="488"/>
    <cellStyle name="常规 3" xfId="489"/>
    <cellStyle name="常规 3 2 6 4" xfId="490"/>
    <cellStyle name="常规 3 3 5 2 2" xfId="491"/>
    <cellStyle name="常规 3 2 2" xfId="492"/>
    <cellStyle name="常规 3 2 6 4 2" xfId="493"/>
    <cellStyle name="常规 3 3 5 2 2 2" xfId="494"/>
    <cellStyle name="常规 3 2 2 2" xfId="495"/>
    <cellStyle name="常规 3 2 2 2 2" xfId="496"/>
    <cellStyle name="常规 3 2 2 2 2 2" xfId="497"/>
    <cellStyle name="常规 47 2 4 6" xfId="498"/>
    <cellStyle name="常规 3 2 2 2 2 2 2" xfId="499"/>
    <cellStyle name="常规 3 2 4 3 2" xfId="500"/>
    <cellStyle name="常规 89 7 2 2 2" xfId="501"/>
    <cellStyle name="常规 3 2 2 2 2 3" xfId="502"/>
    <cellStyle name="常规 3 2 2 3" xfId="503"/>
    <cellStyle name="常规 3 2 2 3 2" xfId="504"/>
    <cellStyle name="常规 3 2 2 4" xfId="505"/>
    <cellStyle name="常规 3 2 2 5" xfId="506"/>
    <cellStyle name="常规 3 2 3 2" xfId="507"/>
    <cellStyle name="常规 89 6 5" xfId="508"/>
    <cellStyle name="常规 3 2 3 2 2" xfId="509"/>
    <cellStyle name="常规 89 2 3 5" xfId="510"/>
    <cellStyle name="常规 3 2 5 3 2 2 2" xfId="511"/>
    <cellStyle name="常规 3 2 3 3" xfId="512"/>
    <cellStyle name="常规 89 7 5" xfId="513"/>
    <cellStyle name="常规 3 2 3 3 2" xfId="514"/>
    <cellStyle name="常规 3 2 3 3 2 2 2" xfId="515"/>
    <cellStyle name="常规 3 3 5 3 2" xfId="516"/>
    <cellStyle name="常规 3 3 2" xfId="517"/>
    <cellStyle name="常规 3 2 3 3 2 3" xfId="518"/>
    <cellStyle name="常规 3 3 5 3 3" xfId="519"/>
    <cellStyle name="常规 3 3 3" xfId="520"/>
    <cellStyle name="常规 47 2 2 6 2 2" xfId="521"/>
    <cellStyle name="常规 4 6 3 2 2" xfId="522"/>
    <cellStyle name="常规 3 2 3 3 2 4" xfId="523"/>
    <cellStyle name="常规 3 2 3 3 5" xfId="524"/>
    <cellStyle name="常规 3 2 3 3 3 2" xfId="525"/>
    <cellStyle name="常规 3 2 3 3 4" xfId="526"/>
    <cellStyle name="常规 3 2 3 4" xfId="527"/>
    <cellStyle name="常规 3 4 2 2 2" xfId="528"/>
    <cellStyle name="常规 3 2 3 5" xfId="529"/>
    <cellStyle name="常规 3 2 6 6" xfId="530"/>
    <cellStyle name="常规 3 3 5 2 4" xfId="531"/>
    <cellStyle name="常规 3 2 4" xfId="532"/>
    <cellStyle name="常规 3 2 4 2" xfId="533"/>
    <cellStyle name="常规 3 2 4 2 2" xfId="534"/>
    <cellStyle name="常规 3 2 4 3" xfId="535"/>
    <cellStyle name="常规 3 2 4 3 2 2 2" xfId="536"/>
    <cellStyle name="常规 3 2 4 3 2 3" xfId="537"/>
    <cellStyle name="常规 89 8" xfId="538"/>
    <cellStyle name="常规 3 3 3 3 5" xfId="539"/>
    <cellStyle name="常规 3 2 4 3 3 2" xfId="540"/>
    <cellStyle name="常规 3 2 4 3 4" xfId="541"/>
    <cellStyle name="常规 3 2 4 3 5" xfId="542"/>
    <cellStyle name="常规 3 2 4 4" xfId="543"/>
    <cellStyle name="常规 3 2 4 5" xfId="544"/>
    <cellStyle name="常规 3 2 4 6" xfId="545"/>
    <cellStyle name="常规 3 2 5" xfId="546"/>
    <cellStyle name="常规 3 2 5 2 2 2" xfId="547"/>
    <cellStyle name="常规 3 2 5 2 4" xfId="548"/>
    <cellStyle name="常规 3 2 5 3 2 2" xfId="549"/>
    <cellStyle name="常规 3 2 5 3 2 3" xfId="550"/>
    <cellStyle name="常规 3 2 5 3 2 4" xfId="551"/>
    <cellStyle name="常规 3 2 5 3 4" xfId="552"/>
    <cellStyle name="常规 3 2 5 3 5" xfId="553"/>
    <cellStyle name="常规 3 2 5 4 2" xfId="554"/>
    <cellStyle name="常规 3 2 5 5" xfId="555"/>
    <cellStyle name="常规 3 2 5 6" xfId="556"/>
    <cellStyle name="常规 3 2 6 2 2" xfId="557"/>
    <cellStyle name="常规 3 4 3 2 2 2" xfId="558"/>
    <cellStyle name="常规 3 2 6 2 3" xfId="559"/>
    <cellStyle name="常规 3 2 6 2 4" xfId="560"/>
    <cellStyle name="常规 3 2 6 3" xfId="561"/>
    <cellStyle name="常规 3 2 6 3 2 2" xfId="562"/>
    <cellStyle name="常规 3 2 6 3 4" xfId="563"/>
    <cellStyle name="常规 3 2 7" xfId="564"/>
    <cellStyle name="常规 3 2 8" xfId="565"/>
    <cellStyle name="常规 3 2 9" xfId="566"/>
    <cellStyle name="常规 3 3 5 3 2 2" xfId="567"/>
    <cellStyle name="常规 3 3 2 2" xfId="568"/>
    <cellStyle name="常规 3 3 5 3 3 2" xfId="569"/>
    <cellStyle name="常规 3 3 3 2" xfId="570"/>
    <cellStyle name="常规 89 5 2 2" xfId="571"/>
    <cellStyle name="常规 3 3 3 3 2 2 2" xfId="572"/>
    <cellStyle name="常规 89 6 2" xfId="573"/>
    <cellStyle name="常规 3 3 3 3 3 2" xfId="574"/>
    <cellStyle name="常规 89 7" xfId="575"/>
    <cellStyle name="常规 3 3 3 3 4" xfId="576"/>
    <cellStyle name="常规 3 3 3 4 2" xfId="577"/>
    <cellStyle name="常规 3 4" xfId="578"/>
    <cellStyle name="常规 3 3 5 4" xfId="579"/>
    <cellStyle name="常规 3 4 2" xfId="580"/>
    <cellStyle name="常规 3 3 5 4 2" xfId="581"/>
    <cellStyle name="常规 3 3 5 5" xfId="582"/>
    <cellStyle name="常规 3 3 5 6" xfId="583"/>
    <cellStyle name="常规 3 3 6" xfId="584"/>
    <cellStyle name="常规 3 3 6 2" xfId="585"/>
    <cellStyle name="常规 3 3 6 2 2" xfId="586"/>
    <cellStyle name="常规 3 3 6 4" xfId="587"/>
    <cellStyle name="常规 3 3 6 2 2 2" xfId="588"/>
    <cellStyle name="常规 3 3 6 2 3" xfId="589"/>
    <cellStyle name="常规 3 3 6 5" xfId="590"/>
    <cellStyle name="常规 3 3 6 2 4" xfId="591"/>
    <cellStyle name="常规 3 3 6 3 2" xfId="592"/>
    <cellStyle name="常规 3 3 7" xfId="593"/>
    <cellStyle name="常规 3 3 9" xfId="594"/>
    <cellStyle name="常规 89 3 2 2 3" xfId="595"/>
    <cellStyle name="常规 3 4 2 2" xfId="596"/>
    <cellStyle name="常规 89 3 2 2 4" xfId="597"/>
    <cellStyle name="常规 3 4 2 3" xfId="598"/>
    <cellStyle name="常规 3 4 2 4" xfId="599"/>
    <cellStyle name="常规 3 4 4 2" xfId="600"/>
    <cellStyle name="常规 3 4 5" xfId="601"/>
    <cellStyle name="常规 3 4 6" xfId="602"/>
    <cellStyle name="常规 3 5" xfId="603"/>
    <cellStyle name="常规 3 5 2" xfId="604"/>
    <cellStyle name="常规 89 3 3 2 3" xfId="605"/>
    <cellStyle name="常规 3 5 2 2" xfId="606"/>
    <cellStyle name="常规 3 5 2 2 2" xfId="607"/>
    <cellStyle name="常规 89 3 3 2 4" xfId="608"/>
    <cellStyle name="常规 3 5 2 3" xfId="609"/>
    <cellStyle name="常规 3 5 2 4" xfId="610"/>
    <cellStyle name="常规 3 5 3" xfId="611"/>
    <cellStyle name="常规 3 5 3 2" xfId="612"/>
    <cellStyle name="常规 3 5 3 2 2" xfId="613"/>
    <cellStyle name="常规 3 5 3 2 3" xfId="614"/>
    <cellStyle name="常规 3 5 3 2 4" xfId="615"/>
    <cellStyle name="常规 3 5 3 3" xfId="616"/>
    <cellStyle name="常规 3 5 3 3 2" xfId="617"/>
    <cellStyle name="常规 3 5 3 4" xfId="618"/>
    <cellStyle name="常规 3 5 3 5" xfId="619"/>
    <cellStyle name="常规 3 5 4" xfId="620"/>
    <cellStyle name="常规 3 5 4 2" xfId="621"/>
    <cellStyle name="常规 3 5 5" xfId="622"/>
    <cellStyle name="常规 3 5 6" xfId="623"/>
    <cellStyle name="常规 3 6" xfId="624"/>
    <cellStyle name="常规 3 6 2" xfId="625"/>
    <cellStyle name="常规 89 3 4 2 3" xfId="626"/>
    <cellStyle name="常规 3 6 2 2" xfId="627"/>
    <cellStyle name="常规 3 6 2 2 2" xfId="628"/>
    <cellStyle name="常规 89 3 4 2 4" xfId="629"/>
    <cellStyle name="常规 3 6 2 3" xfId="630"/>
    <cellStyle name="常规 3 6 2 4" xfId="631"/>
    <cellStyle name="常规 3 6 3" xfId="632"/>
    <cellStyle name="常规 3 6 3 2" xfId="633"/>
    <cellStyle name="常规 3 6 3 2 2" xfId="634"/>
    <cellStyle name="常规 3 6 3 2 2 2" xfId="635"/>
    <cellStyle name="常规 3 6 3 2 3" xfId="636"/>
    <cellStyle name="常规 3 6 3 2 4" xfId="637"/>
    <cellStyle name="常规 3 6 3 3" xfId="638"/>
    <cellStyle name="常规 47 2 7 2 3" xfId="639"/>
    <cellStyle name="常规 3 6 3 3 2" xfId="640"/>
    <cellStyle name="常规 3 6 3 4" xfId="641"/>
    <cellStyle name="常规 3 6 3 5" xfId="642"/>
    <cellStyle name="常规 3 6 4" xfId="643"/>
    <cellStyle name="常规 3 6 4 2" xfId="644"/>
    <cellStyle name="常规 3 6 5" xfId="645"/>
    <cellStyle name="常规 3 6 6" xfId="646"/>
    <cellStyle name="常规 3 7" xfId="647"/>
    <cellStyle name="常规 3 7 2" xfId="648"/>
    <cellStyle name="常规 3 7 2 2" xfId="649"/>
    <cellStyle name="常规 3 7 2 2 2" xfId="650"/>
    <cellStyle name="常规 3 7 2 3" xfId="651"/>
    <cellStyle name="常规 3 7 2 4" xfId="652"/>
    <cellStyle name="常规 3 7 3" xfId="653"/>
    <cellStyle name="常规 3 7 3 2" xfId="654"/>
    <cellStyle name="常规 3 7 3 2 2" xfId="655"/>
    <cellStyle name="常规 3 7 3 3" xfId="656"/>
    <cellStyle name="常规 3 7 3 4" xfId="657"/>
    <cellStyle name="常规 3 7 4" xfId="658"/>
    <cellStyle name="常规 47 2 2 2 2 2 3" xfId="659"/>
    <cellStyle name="常规 3 7 4 2" xfId="660"/>
    <cellStyle name="常规 3 7 5" xfId="661"/>
    <cellStyle name="常规 3 7 6" xfId="662"/>
    <cellStyle name="常规 3 8" xfId="663"/>
    <cellStyle name="常规 3 8 2" xfId="664"/>
    <cellStyle name="常规 3 9" xfId="665"/>
    <cellStyle name="常规 4" xfId="666"/>
    <cellStyle name="常规 4 2" xfId="667"/>
    <cellStyle name="常规 4 4" xfId="668"/>
    <cellStyle name="常规 4 2 2" xfId="669"/>
    <cellStyle name="常规 6 4" xfId="670"/>
    <cellStyle name="常规 4 4 2" xfId="671"/>
    <cellStyle name="常规 4 2 2 2" xfId="672"/>
    <cellStyle name="常规 89 4 2 2 3" xfId="673"/>
    <cellStyle name="常规 6 4 2" xfId="674"/>
    <cellStyle name="常规 4 4 2 2" xfId="675"/>
    <cellStyle name="常规 4 2 2 2 2" xfId="676"/>
    <cellStyle name="常规 4 4 2 2 2" xfId="677"/>
    <cellStyle name="常规 4 2 2 2 2 2" xfId="678"/>
    <cellStyle name="常规 89 4 2 2 4" xfId="679"/>
    <cellStyle name="常规 4 4 2 3" xfId="680"/>
    <cellStyle name="常规 4 2 2 2 3" xfId="681"/>
    <cellStyle name="常规 4 4 2 4" xfId="682"/>
    <cellStyle name="常规 4 2 2 2 4" xfId="683"/>
    <cellStyle name="常规 4 4 3 2" xfId="684"/>
    <cellStyle name="常规 4 2 2 3 2" xfId="685"/>
    <cellStyle name="常规 6 6" xfId="686"/>
    <cellStyle name="常规 4 4 4" xfId="687"/>
    <cellStyle name="常规 4 2 2 4" xfId="688"/>
    <cellStyle name="常规 4 4 5" xfId="689"/>
    <cellStyle name="常规 4 2 2 5" xfId="690"/>
    <cellStyle name="常规 4 5" xfId="691"/>
    <cellStyle name="常规 4 2 3" xfId="692"/>
    <cellStyle name="常规 7 4" xfId="693"/>
    <cellStyle name="常规 4 5 2" xfId="694"/>
    <cellStyle name="常规 4 2 3 2" xfId="695"/>
    <cellStyle name="常规 4 6" xfId="696"/>
    <cellStyle name="常规 4 2 4" xfId="697"/>
    <cellStyle name="常规 4 7" xfId="698"/>
    <cellStyle name="常规 4 2 5" xfId="699"/>
    <cellStyle name="常规 4 3" xfId="700"/>
    <cellStyle name="常规 5 4" xfId="701"/>
    <cellStyle name="常规 4 3 2" xfId="702"/>
    <cellStyle name="常规 5 4 2" xfId="703"/>
    <cellStyle name="常规 4 3 2 2" xfId="704"/>
    <cellStyle name="常规 5 4 2 2" xfId="705"/>
    <cellStyle name="常规 4 3 2 2 2" xfId="706"/>
    <cellStyle name="常规 5 4 3" xfId="707"/>
    <cellStyle name="常规 4 3 2 3" xfId="708"/>
    <cellStyle name="常规 5 4 4" xfId="709"/>
    <cellStyle name="常规 4 3 2 4" xfId="710"/>
    <cellStyle name="常规 5 5" xfId="711"/>
    <cellStyle name="常规 4 3 3" xfId="712"/>
    <cellStyle name="常规 5 5 2" xfId="713"/>
    <cellStyle name="常规 4 3 3 2" xfId="714"/>
    <cellStyle name="常规 5 5 2 2" xfId="715"/>
    <cellStyle name="常规 4 3 3 2 2" xfId="716"/>
    <cellStyle name="常规 5 5 2 3" xfId="717"/>
    <cellStyle name="常规 4 3 3 2 3" xfId="718"/>
    <cellStyle name="常规 5 5 2 4" xfId="719"/>
    <cellStyle name="常规 4 3 3 2 4" xfId="720"/>
    <cellStyle name="常规 5 5 3" xfId="721"/>
    <cellStyle name="常规 4 3 3 3" xfId="722"/>
    <cellStyle name="常规 5 5 3 2" xfId="723"/>
    <cellStyle name="常规 4 3 3 3 2" xfId="724"/>
    <cellStyle name="常规 5 5 4" xfId="725"/>
    <cellStyle name="常规 4 3 3 4" xfId="726"/>
    <cellStyle name="常规 5 5 5" xfId="727"/>
    <cellStyle name="常规 4 3 3 5" xfId="728"/>
    <cellStyle name="常规 5 6" xfId="729"/>
    <cellStyle name="常规 4 3 4" xfId="730"/>
    <cellStyle name="常规 5 6 2" xfId="731"/>
    <cellStyle name="常规 47 3 2 5" xfId="732"/>
    <cellStyle name="常规 4 3 4 2" xfId="733"/>
    <cellStyle name="常规 5 7" xfId="734"/>
    <cellStyle name="常规 4 3 5" xfId="735"/>
    <cellStyle name="常规 5 8" xfId="736"/>
    <cellStyle name="常规 4 3 6" xfId="737"/>
    <cellStyle name="常规 4 4 3 2 2" xfId="738"/>
    <cellStyle name="常规 4 4 3 2 2 2" xfId="739"/>
    <cellStyle name="常规 89 3 2 2" xfId="740"/>
    <cellStyle name="常规 4 4 3 2 3" xfId="741"/>
    <cellStyle name="常规 89 3 2 3" xfId="742"/>
    <cellStyle name="常规 4 4 3 2 4" xfId="743"/>
    <cellStyle name="常规 4 4 3 3" xfId="744"/>
    <cellStyle name="常规 4 4 3 3 2" xfId="745"/>
    <cellStyle name="常规 4 4 3 4" xfId="746"/>
    <cellStyle name="常规 4 4 3 5" xfId="747"/>
    <cellStyle name="常规 47 4 2 5" xfId="748"/>
    <cellStyle name="常规 4 4 4 2" xfId="749"/>
    <cellStyle name="常规 4 4 6" xfId="750"/>
    <cellStyle name="常规 89 4 3 2 3" xfId="751"/>
    <cellStyle name="常规 7 4 2" xfId="752"/>
    <cellStyle name="常规 4 5 2 2" xfId="753"/>
    <cellStyle name="常规 89 4 3 2 4" xfId="754"/>
    <cellStyle name="常规 4 5 2 3" xfId="755"/>
    <cellStyle name="常规 4 5 2 4" xfId="756"/>
    <cellStyle name="常规 7 5" xfId="757"/>
    <cellStyle name="常规 4 5 3" xfId="758"/>
    <cellStyle name="常规 4 5 3 2" xfId="759"/>
    <cellStyle name="常规 4 5 3 2 2" xfId="760"/>
    <cellStyle name="常规 4 5 3 2 2 2" xfId="761"/>
    <cellStyle name="常规 4 5 3 2 3" xfId="762"/>
    <cellStyle name="常规 4 5 3 2 4" xfId="763"/>
    <cellStyle name="常规 4 5 3 3" xfId="764"/>
    <cellStyle name="常规 4 5 3 3 2" xfId="765"/>
    <cellStyle name="常规 4 5 3 4" xfId="766"/>
    <cellStyle name="常规 4 5 3 5" xfId="767"/>
    <cellStyle name="常规 7 6" xfId="768"/>
    <cellStyle name="常规 4 5 4" xfId="769"/>
    <cellStyle name="常规 47 5 2 5" xfId="770"/>
    <cellStyle name="常规 4 5 4 2" xfId="771"/>
    <cellStyle name="常规 4 5 5" xfId="772"/>
    <cellStyle name="常规 8 4" xfId="773"/>
    <cellStyle name="常规 47 2 2 5" xfId="774"/>
    <cellStyle name="常规 4 6 2" xfId="775"/>
    <cellStyle name="常规 89 4 4 2 3" xfId="776"/>
    <cellStyle name="常规 8 4 2" xfId="777"/>
    <cellStyle name="常规 47 2 2 5 2" xfId="778"/>
    <cellStyle name="常规 4 6 2 2" xfId="779"/>
    <cellStyle name="常规 47 2 2 5 2 2" xfId="780"/>
    <cellStyle name="常规 4 6 2 2 2" xfId="781"/>
    <cellStyle name="常规 89 4 4 2 4" xfId="782"/>
    <cellStyle name="常规 47 2 2 5 3" xfId="783"/>
    <cellStyle name="常规 4 6 2 3" xfId="784"/>
    <cellStyle name="常规 47 2 2 5 4" xfId="785"/>
    <cellStyle name="常规 4 6 2 4" xfId="786"/>
    <cellStyle name="常规 8 5" xfId="787"/>
    <cellStyle name="常规 47 2 2 6" xfId="788"/>
    <cellStyle name="常规 4 6 3" xfId="789"/>
    <cellStyle name="常规 47 2 2 6 2" xfId="790"/>
    <cellStyle name="常规 4 6 3 2" xfId="791"/>
    <cellStyle name="常规 47 2 2 6 3" xfId="792"/>
    <cellStyle name="常规 4 6 3 3" xfId="793"/>
    <cellStyle name="常规 47 2 2 6 4" xfId="794"/>
    <cellStyle name="常规 4 6 3 4" xfId="795"/>
    <cellStyle name="常规 8 6" xfId="796"/>
    <cellStyle name="常规 47 2 2 7" xfId="797"/>
    <cellStyle name="常规 4 6 4" xfId="798"/>
    <cellStyle name="常规 47 2 2 7 2" xfId="799"/>
    <cellStyle name="常规 4 6 4 2" xfId="800"/>
    <cellStyle name="常规 47 2 2 8" xfId="801"/>
    <cellStyle name="常规 4 6 5" xfId="802"/>
    <cellStyle name="常规 47 2 2 9" xfId="803"/>
    <cellStyle name="常规 4 6 6" xfId="804"/>
    <cellStyle name="常规 9 4" xfId="805"/>
    <cellStyle name="常规 47 2 3 5" xfId="806"/>
    <cellStyle name="常规 4 7 2" xfId="807"/>
    <cellStyle name="常规 4 8" xfId="808"/>
    <cellStyle name="常规 4 9" xfId="809"/>
    <cellStyle name="常规 47" xfId="810"/>
    <cellStyle name="常规 47 10" xfId="811"/>
    <cellStyle name="常规 47 10 2" xfId="812"/>
    <cellStyle name="常规 47 11" xfId="813"/>
    <cellStyle name="常规 47 12" xfId="814"/>
    <cellStyle name="常规 47 13" xfId="815"/>
    <cellStyle name="常规 47 2" xfId="816"/>
    <cellStyle name="常规 47 2 2" xfId="817"/>
    <cellStyle name="常规 47 5" xfId="818"/>
    <cellStyle name="常规 47 2 2 10" xfId="819"/>
    <cellStyle name="常规 47 2 2 2" xfId="820"/>
    <cellStyle name="常规 47 2 2 2 2" xfId="821"/>
    <cellStyle name="常规 89 3 5 4" xfId="822"/>
    <cellStyle name="常规 47 2 2 2 2 2" xfId="823"/>
    <cellStyle name="常规 47 2 2 2 2 2 2" xfId="824"/>
    <cellStyle name="常规 47 2 2 2 2 2 2 2" xfId="825"/>
    <cellStyle name="常规 47 3 2 3 2 2 2" xfId="826"/>
    <cellStyle name="常规 47 2 2 2 2 2 4" xfId="827"/>
    <cellStyle name="常规 47 2 2 2 2 3" xfId="828"/>
    <cellStyle name="常规 47 2 2 2 2 3 2" xfId="829"/>
    <cellStyle name="常规 47 2 2 2 2 4" xfId="830"/>
    <cellStyle name="常规 47 2 2 2 2 5" xfId="831"/>
    <cellStyle name="常规 47 2 2 2 3" xfId="832"/>
    <cellStyle name="常规 47 2 2 2 3 2" xfId="833"/>
    <cellStyle name="常规 47 2 2 2 3 4" xfId="834"/>
    <cellStyle name="常规 47 2 2 2 3 2 2" xfId="835"/>
    <cellStyle name="常规 47 2 2 2 5 4" xfId="836"/>
    <cellStyle name="常规 47 2 2 2 3 2 2 2" xfId="837"/>
    <cellStyle name="常规 47 2 2 2 3 5" xfId="838"/>
    <cellStyle name="常规 47 2 2 2 3 2 3" xfId="839"/>
    <cellStyle name="常规 47 2 2 2 3 2 4" xfId="840"/>
    <cellStyle name="常规 47 2 2 2 4 4" xfId="841"/>
    <cellStyle name="常规 47 2 2 2 3 3 2" xfId="842"/>
    <cellStyle name="常规 47 2 2 2 4" xfId="843"/>
    <cellStyle name="常规 47 2 2 2 4 2 2 2" xfId="844"/>
    <cellStyle name="常规 47 2 2 2 4 3" xfId="845"/>
    <cellStyle name="常规 89 10" xfId="846"/>
    <cellStyle name="常规 47 2 2 3 4 4" xfId="847"/>
    <cellStyle name="常规 47 2 2 2 4 3 2" xfId="848"/>
    <cellStyle name="常规 47 2 2 2 4 5" xfId="849"/>
    <cellStyle name="常规 47 2 2 2 5" xfId="850"/>
    <cellStyle name="常规 47 2 2 2 5 2" xfId="851"/>
    <cellStyle name="常规 47 2 2 2 5 2 2" xfId="852"/>
    <cellStyle name="常规 47 2 2 2 5 3" xfId="853"/>
    <cellStyle name="常规 47 2 2 2 6" xfId="854"/>
    <cellStyle name="常规 47 2 2 2 6 2" xfId="855"/>
    <cellStyle name="常规 47 2 2 2 7" xfId="856"/>
    <cellStyle name="常规 47 3 3 4 2 2" xfId="857"/>
    <cellStyle name="常规 47 2 2 2 8" xfId="858"/>
    <cellStyle name="常规 8 2" xfId="859"/>
    <cellStyle name="常规 47 2 2 3" xfId="860"/>
    <cellStyle name="常规 8 2 2" xfId="861"/>
    <cellStyle name="常规 47 2 2 3 2" xfId="862"/>
    <cellStyle name="常规 89 4 5 4" xfId="863"/>
    <cellStyle name="常规 8 2 2 2" xfId="864"/>
    <cellStyle name="常规 47 2 2 3 2 2" xfId="865"/>
    <cellStyle name="常规 47 7 2 4" xfId="866"/>
    <cellStyle name="常规 47 2 2 3 2 2 2" xfId="867"/>
    <cellStyle name="常规 47 2 2 3 2 2 2 2" xfId="868"/>
    <cellStyle name="常规 47 2 2 3 2 2 3" xfId="869"/>
    <cellStyle name="常规 47 3 2 4 2 2 2" xfId="870"/>
    <cellStyle name="常规 47 2 2 3 2 2 4" xfId="871"/>
    <cellStyle name="常规 47 2 2 3 2 3" xfId="872"/>
    <cellStyle name="常规 47 2 2 3 2 3 2" xfId="873"/>
    <cellStyle name="常规 47 2 2 3 2 4" xfId="874"/>
    <cellStyle name="常规 47 2 2 3 2 5" xfId="875"/>
    <cellStyle name="常规 8 2 3" xfId="876"/>
    <cellStyle name="常规 47 2 2 3 3" xfId="877"/>
    <cellStyle name="常规 47 2 2 3 3 2" xfId="878"/>
    <cellStyle name="常规 47 8 2 4" xfId="879"/>
    <cellStyle name="常规 47 2 2 3 3 2 2" xfId="880"/>
    <cellStyle name="常规 47 2 2 3 3 2 2 2" xfId="881"/>
    <cellStyle name="常规 47 2 2 3 3 2 3" xfId="882"/>
    <cellStyle name="常规 47 2 2 3 3 2 4" xfId="883"/>
    <cellStyle name="常规 47 2 2 3 3 3 2" xfId="884"/>
    <cellStyle name="常规 8 2 4" xfId="885"/>
    <cellStyle name="常规 47 2 2 3 4" xfId="886"/>
    <cellStyle name="常规 47 2 2 3 4 2" xfId="887"/>
    <cellStyle name="常规 47 2 2 3 4 2 2" xfId="888"/>
    <cellStyle name="常规 47 2 2 3 4 2 2 2" xfId="889"/>
    <cellStyle name="常规 47 2 2 3 4 2 3" xfId="890"/>
    <cellStyle name="常规 47 2 2 3 4 2 4" xfId="891"/>
    <cellStyle name="常规 47 2 2 3 4 3" xfId="892"/>
    <cellStyle name="常规 47 2 2 3 4 3 2" xfId="893"/>
    <cellStyle name="常规 89 11" xfId="894"/>
    <cellStyle name="常规 47 2 2 3 4 5" xfId="895"/>
    <cellStyle name="常规 47 2 2 3 5" xfId="896"/>
    <cellStyle name="常规 47 2 2 3 5 2" xfId="897"/>
    <cellStyle name="常规 47 2 2 3 5 2 2" xfId="898"/>
    <cellStyle name="常规 47 2 2 3 5 3" xfId="899"/>
    <cellStyle name="常规 47 2 2 3 5 4" xfId="900"/>
    <cellStyle name="常规 47 2 2 3 6" xfId="901"/>
    <cellStyle name="常规 47 2 2 3 6 2" xfId="902"/>
    <cellStyle name="常规 47 2 2 3 7" xfId="903"/>
    <cellStyle name="常规 47 3 3 4 3 2" xfId="904"/>
    <cellStyle name="常规 47 2 2 3 8" xfId="905"/>
    <cellStyle name="常规 8 3" xfId="906"/>
    <cellStyle name="常规 47 2 2 4" xfId="907"/>
    <cellStyle name="常规 8 3 2" xfId="908"/>
    <cellStyle name="常规 47 2 2 4 2" xfId="909"/>
    <cellStyle name="常规 8 3 2 2" xfId="910"/>
    <cellStyle name="常规 47 2 2 4 2 2" xfId="911"/>
    <cellStyle name="常规 8 3 2 2 2" xfId="912"/>
    <cellStyle name="常规 47 2 2 4 2 2 2" xfId="913"/>
    <cellStyle name="常规 8 3 2 3" xfId="914"/>
    <cellStyle name="常规 47 2 2 4 2 3" xfId="915"/>
    <cellStyle name="常规 8 3 2 4" xfId="916"/>
    <cellStyle name="常规 47 2 2 4 2 4" xfId="917"/>
    <cellStyle name="常规 8 3 3" xfId="918"/>
    <cellStyle name="常规 47 2 2 4 3" xfId="919"/>
    <cellStyle name="常规 8 3 3 2" xfId="920"/>
    <cellStyle name="常规 47 2 2 4 3 2" xfId="921"/>
    <cellStyle name="常规 8 3 4" xfId="922"/>
    <cellStyle name="常规 47 2 2 4 4" xfId="923"/>
    <cellStyle name="常规 8 3 5" xfId="924"/>
    <cellStyle name="常规 47 2 2 4 5" xfId="925"/>
    <cellStyle name="常规 47 2 2 5 2 2 2" xfId="926"/>
    <cellStyle name="常规 47 2 2 5 2 3" xfId="927"/>
    <cellStyle name="常规 47 2 2 5 2 4" xfId="928"/>
    <cellStyle name="常规 47 2 2 5 3 2" xfId="929"/>
    <cellStyle name="常规 47 2 2 5 5" xfId="930"/>
    <cellStyle name="常规 47 2 2 6 2 2 2" xfId="931"/>
    <cellStyle name="常规 47 2 2 6 2 3" xfId="932"/>
    <cellStyle name="常规 47 2 2 6 2 4" xfId="933"/>
    <cellStyle name="常规 47 2 2 6 3 2" xfId="934"/>
    <cellStyle name="常规 47 2 2 6 5" xfId="935"/>
    <cellStyle name="常规 47 2 2 7 2 2" xfId="936"/>
    <cellStyle name="常规 47 2 2 7 3" xfId="937"/>
    <cellStyle name="常规 47 2 2 7 4" xfId="938"/>
    <cellStyle name="常规 47 2 2 8 2" xfId="939"/>
    <cellStyle name="常规 47 3 6 2 4" xfId="940"/>
    <cellStyle name="常规 47 2 3 2" xfId="941"/>
    <cellStyle name="常规 47 2 3 2 2" xfId="942"/>
    <cellStyle name="常规 47 2 3 2 2 2" xfId="943"/>
    <cellStyle name="常规 47 2 3 2 2 2 2" xfId="944"/>
    <cellStyle name="常规 47 2 3 2 2 3" xfId="945"/>
    <cellStyle name="常规 47 2 3 2 2 4" xfId="946"/>
    <cellStyle name="常规 47 8 2" xfId="947"/>
    <cellStyle name="常规 47 2 3 2 3" xfId="948"/>
    <cellStyle name="常规 47 8 2 2" xfId="949"/>
    <cellStyle name="常规 47 2 3 2 3 2" xfId="950"/>
    <cellStyle name="常规 47 8 4" xfId="951"/>
    <cellStyle name="常规 47 2 3 2 5" xfId="952"/>
    <cellStyle name="常规 9 2" xfId="953"/>
    <cellStyle name="常规 47 2 3 3" xfId="954"/>
    <cellStyle name="常规 9 2 2" xfId="955"/>
    <cellStyle name="常规 47 2 3 3 2" xfId="956"/>
    <cellStyle name="常规 9 2 2 2" xfId="957"/>
    <cellStyle name="常规 47 2 3 3 2 2" xfId="958"/>
    <cellStyle name="常规 47 2 3 3 2 2 2" xfId="959"/>
    <cellStyle name="常规 47 2 3 3 2 3" xfId="960"/>
    <cellStyle name="常规 47 2 3 3 2 4" xfId="961"/>
    <cellStyle name="常规 9 2 3" xfId="962"/>
    <cellStyle name="常规 47 9 2" xfId="963"/>
    <cellStyle name="常规 47 2 3 3 3" xfId="964"/>
    <cellStyle name="常规 47 9 2 2" xfId="965"/>
    <cellStyle name="常规 47 2 3 3 3 2" xfId="966"/>
    <cellStyle name="常规 9 2 4" xfId="967"/>
    <cellStyle name="常规 47 9 3" xfId="968"/>
    <cellStyle name="常规 47 2 3 3 4" xfId="969"/>
    <cellStyle name="常规 47 9 4" xfId="970"/>
    <cellStyle name="常规 47 2 3 3 5" xfId="971"/>
    <cellStyle name="常规 9 3" xfId="972"/>
    <cellStyle name="常规 47 2 3 4" xfId="973"/>
    <cellStyle name="常规 9 3 2" xfId="974"/>
    <cellStyle name="常规 47 2 3 4 2" xfId="975"/>
    <cellStyle name="常规 9 3 2 2" xfId="976"/>
    <cellStyle name="常规 47 2 3 4 2 2" xfId="977"/>
    <cellStyle name="常规 47 2 3 4 2 2 2" xfId="978"/>
    <cellStyle name="常规 47 2 3 4 2 3" xfId="979"/>
    <cellStyle name="常规 47 2 3 4 2 4" xfId="980"/>
    <cellStyle name="常规 9 3 3" xfId="981"/>
    <cellStyle name="常规 47 2 3 4 3" xfId="982"/>
    <cellStyle name="常规 47 2 3 4 3 2" xfId="983"/>
    <cellStyle name="常规 9 3 4" xfId="984"/>
    <cellStyle name="常规 47 2 3 4 4" xfId="985"/>
    <cellStyle name="常规 47 2 3 4 5" xfId="986"/>
    <cellStyle name="常规 9 4 2" xfId="987"/>
    <cellStyle name="常规 47 2 3 5 2" xfId="988"/>
    <cellStyle name="常规 47 2 3 5 2 2" xfId="989"/>
    <cellStyle name="常规 47 2 3 5 3" xfId="990"/>
    <cellStyle name="常规 47 2 3 5 4" xfId="991"/>
    <cellStyle name="常规 9 5" xfId="992"/>
    <cellStyle name="常规 47 2 3 6" xfId="993"/>
    <cellStyle name="常规 47 2 3 6 2" xfId="994"/>
    <cellStyle name="常规 9 6" xfId="995"/>
    <cellStyle name="常规 47 2 3 7" xfId="996"/>
    <cellStyle name="常规 47 2 3 8" xfId="997"/>
    <cellStyle name="常规 47 2 4 2" xfId="998"/>
    <cellStyle name="常规 47 2 4 2 2" xfId="999"/>
    <cellStyle name="常规 47 2 4 2 2 4" xfId="1000"/>
    <cellStyle name="常规 47 2 4 2 3" xfId="1001"/>
    <cellStyle name="常规 47 2 4 2 4" xfId="1002"/>
    <cellStyle name="常规 47 2 4 2 5" xfId="1003"/>
    <cellStyle name="常规 47 2 4 3" xfId="1004"/>
    <cellStyle name="常规 47 2 4 3 2" xfId="1005"/>
    <cellStyle name="常规 47 2 4 3 2 2" xfId="1006"/>
    <cellStyle name="常规 47 2 4 3 2 2 2" xfId="1007"/>
    <cellStyle name="常规 47 2 4 3 2 3" xfId="1008"/>
    <cellStyle name="常规 47 2 4 3 2 4" xfId="1009"/>
    <cellStyle name="常规 47 2 4 3 3" xfId="1010"/>
    <cellStyle name="常规 47 2 4 3 3 2" xfId="1011"/>
    <cellStyle name="常规 47 2 4 3 4" xfId="1012"/>
    <cellStyle name="常规 47 2 4 3 5" xfId="1013"/>
    <cellStyle name="常规 47 2 4 4" xfId="1014"/>
    <cellStyle name="常规 47 2 4 4 2" xfId="1015"/>
    <cellStyle name="常规 47 2 4 4 2 2" xfId="1016"/>
    <cellStyle name="常规 47 2 4 4 2 2 2" xfId="1017"/>
    <cellStyle name="常规 47 2 4 4 2 3" xfId="1018"/>
    <cellStyle name="常规 47 2 4 4 2 4" xfId="1019"/>
    <cellStyle name="常规 47 2 4 4 3" xfId="1020"/>
    <cellStyle name="常规 47 2 4 4 3 2" xfId="1021"/>
    <cellStyle name="常规 47 2 4 4 4" xfId="1022"/>
    <cellStyle name="常规 47 2 4 4 5" xfId="1023"/>
    <cellStyle name="常规 47 2 4 5" xfId="1024"/>
    <cellStyle name="常规 47 2 4 5 2" xfId="1025"/>
    <cellStyle name="常规 47 2 4 5 2 2" xfId="1026"/>
    <cellStyle name="常规 47 2 4 5 3" xfId="1027"/>
    <cellStyle name="常规 47 2 4 5 4" xfId="1028"/>
    <cellStyle name="常规 47 2 4 6 2" xfId="1029"/>
    <cellStyle name="常规 47 2 4 7" xfId="1030"/>
    <cellStyle name="常规 47 2 4 8" xfId="1031"/>
    <cellStyle name="常规 47 2 5 2" xfId="1032"/>
    <cellStyle name="常规 47 2 5 2 2" xfId="1033"/>
    <cellStyle name="常规 47 2 5 2 2 2" xfId="1034"/>
    <cellStyle name="常规 47 2 5 2 3" xfId="1035"/>
    <cellStyle name="常规 47 2 5 2 4" xfId="1036"/>
    <cellStyle name="常规 47 2 5 3" xfId="1037"/>
    <cellStyle name="常规 47 2 5 3 2" xfId="1038"/>
    <cellStyle name="常规 47 2 5 4" xfId="1039"/>
    <cellStyle name="常规 47 2 5 5" xfId="1040"/>
    <cellStyle name="常规 47 2 6 2" xfId="1041"/>
    <cellStyle name="常规 47 2 6 2 2" xfId="1042"/>
    <cellStyle name="常规 47 2 6 2 2 2" xfId="1043"/>
    <cellStyle name="常规 47 2 6 2 3" xfId="1044"/>
    <cellStyle name="常规 47 2 6 2 4" xfId="1045"/>
    <cellStyle name="常规 47 5 2 2 2" xfId="1046"/>
    <cellStyle name="常规 47 2 6 3" xfId="1047"/>
    <cellStyle name="常规 47 5 2 2 2 2" xfId="1048"/>
    <cellStyle name="常规 47 2 6 3 2" xfId="1049"/>
    <cellStyle name="常规 47 5 2 2 3" xfId="1050"/>
    <cellStyle name="常规 47 2 6 4" xfId="1051"/>
    <cellStyle name="常规 47 5 2 2 4" xfId="1052"/>
    <cellStyle name="常规 47 2 6 5" xfId="1053"/>
    <cellStyle name="常规 47 2 7 2" xfId="1054"/>
    <cellStyle name="常规 47 2 7 2 2" xfId="1055"/>
    <cellStyle name="常规 47 2 7 2 2 2" xfId="1056"/>
    <cellStyle name="常规 47 2 7 2 4" xfId="1057"/>
    <cellStyle name="常规 47 5 2 3 2" xfId="1058"/>
    <cellStyle name="常规 47 2 7 3" xfId="1059"/>
    <cellStyle name="常规 47 2 7 3 2" xfId="1060"/>
    <cellStyle name="常规 47 2 7 4" xfId="1061"/>
    <cellStyle name="常规 47 2 7 5" xfId="1062"/>
    <cellStyle name="常规 47 2 8 2" xfId="1063"/>
    <cellStyle name="常规 47 2 8 2 2" xfId="1064"/>
    <cellStyle name="常规 47 2 8 3" xfId="1065"/>
    <cellStyle name="常规 47 2 8 4" xfId="1066"/>
    <cellStyle name="常规 47 2 9" xfId="1067"/>
    <cellStyle name="常规 47 3" xfId="1068"/>
    <cellStyle name="常规 47 3 10" xfId="1069"/>
    <cellStyle name="常规 47 3 2" xfId="1070"/>
    <cellStyle name="常规 47 3 2 2" xfId="1071"/>
    <cellStyle name="常规 47 3 2 2 2" xfId="1072"/>
    <cellStyle name="常规 47 3 2 2 2 2" xfId="1073"/>
    <cellStyle name="常规 47 3 2 2 2 2 2" xfId="1074"/>
    <cellStyle name="常规 47 3 2 2 2 3" xfId="1075"/>
    <cellStyle name="常规 47 3 2 2 2 4" xfId="1076"/>
    <cellStyle name="常规 47 3 2 2 3" xfId="1077"/>
    <cellStyle name="常规 47 3 2 2 3 2" xfId="1078"/>
    <cellStyle name="常规 47 3 2 2 5" xfId="1079"/>
    <cellStyle name="常规 47 3 2 3" xfId="1080"/>
    <cellStyle name="常规 47 3 2 3 2" xfId="1081"/>
    <cellStyle name="常规 47 3 2 3 2 2" xfId="1082"/>
    <cellStyle name="常规 47 3 2 3 2 3" xfId="1083"/>
    <cellStyle name="常规 47 3 2 3 2 4" xfId="1084"/>
    <cellStyle name="常规 47 3 2 3 3" xfId="1085"/>
    <cellStyle name="常规 47 3 2 3 3 2" xfId="1086"/>
    <cellStyle name="常规 47 3 2 3 4" xfId="1087"/>
    <cellStyle name="常规 47 3 2 3 5" xfId="1088"/>
    <cellStyle name="常规 47 3 2 4" xfId="1089"/>
    <cellStyle name="常规 47 3 2 4 2" xfId="1090"/>
    <cellStyle name="常规 47 3 2 4 2 2" xfId="1091"/>
    <cellStyle name="常规 47 3 2 4 2 3" xfId="1092"/>
    <cellStyle name="常规 47 3 2 4 2 4" xfId="1093"/>
    <cellStyle name="常规 47 3 2 4 3" xfId="1094"/>
    <cellStyle name="常规 47 3 2 4 3 2" xfId="1095"/>
    <cellStyle name="常规 47 3 2 4 4" xfId="1096"/>
    <cellStyle name="常规 47 3 2 4 5" xfId="1097"/>
    <cellStyle name="常规 5 6 2 2" xfId="1098"/>
    <cellStyle name="常规 47 3 2 5 2" xfId="1099"/>
    <cellStyle name="常规 5 6 2 2 2" xfId="1100"/>
    <cellStyle name="常规 47 3 2 5 2 2" xfId="1101"/>
    <cellStyle name="常规 5 6 2 3" xfId="1102"/>
    <cellStyle name="常规 47 3 2 5 3" xfId="1103"/>
    <cellStyle name="常规 5 6 2 4" xfId="1104"/>
    <cellStyle name="常规 47 3 2 5 4" xfId="1105"/>
    <cellStyle name="常规 5 6 3" xfId="1106"/>
    <cellStyle name="常规 47 3 2 6" xfId="1107"/>
    <cellStyle name="常规 5 6 4" xfId="1108"/>
    <cellStyle name="常规 47 3 2 7" xfId="1109"/>
    <cellStyle name="常规 5 6 5" xfId="1110"/>
    <cellStyle name="常规 47 3 2 8" xfId="1111"/>
    <cellStyle name="常规 47 3 3" xfId="1112"/>
    <cellStyle name="常规 47 3 3 2" xfId="1113"/>
    <cellStyle name="常规 47 3 3 2 2" xfId="1114"/>
    <cellStyle name="常规 47 3 3 2 2 2" xfId="1115"/>
    <cellStyle name="常规 47 3 3 2 2 2 2" xfId="1116"/>
    <cellStyle name="常规 47 3 3 2 2 3" xfId="1117"/>
    <cellStyle name="常规 47 3 3 2 2 4" xfId="1118"/>
    <cellStyle name="常规 47 3 3 2 3" xfId="1119"/>
    <cellStyle name="常规 47 3 3 2 3 2" xfId="1120"/>
    <cellStyle name="常规 47 3 3 2 5" xfId="1121"/>
    <cellStyle name="常规 47 3 3 3" xfId="1122"/>
    <cellStyle name="常规 47 3 3 3 2" xfId="1123"/>
    <cellStyle name="常规 47 3 3 3 2 2" xfId="1124"/>
    <cellStyle name="常规 47 3 3 3 2 2 2" xfId="1125"/>
    <cellStyle name="常规 47 3 3 3 2 3" xfId="1126"/>
    <cellStyle name="常规 47 3 3 3 2 4" xfId="1127"/>
    <cellStyle name="常规 47 3 3 3 3" xfId="1128"/>
    <cellStyle name="常规 47 3 3 3 3 2" xfId="1129"/>
    <cellStyle name="常规 47 3 3 3 4" xfId="1130"/>
    <cellStyle name="常规 47 3 3 3 5" xfId="1131"/>
    <cellStyle name="常规 47 3 3 4" xfId="1132"/>
    <cellStyle name="常规 47 3 3 4 2" xfId="1133"/>
    <cellStyle name="常规 47 3 3 4 2 2 2" xfId="1134"/>
    <cellStyle name="常规 47 3 3 4 2 3" xfId="1135"/>
    <cellStyle name="常规 47 3 3 4 2 4" xfId="1136"/>
    <cellStyle name="常规 47 3 3 4 3" xfId="1137"/>
    <cellStyle name="常规 47 3 3 4 4" xfId="1138"/>
    <cellStyle name="常规 47 3 3 4 5" xfId="1139"/>
    <cellStyle name="常规 5 7 2" xfId="1140"/>
    <cellStyle name="常规 47 3 3 5" xfId="1141"/>
    <cellStyle name="常规 47 3 3 5 2" xfId="1142"/>
    <cellStyle name="常规 47 3 3 5 2 2" xfId="1143"/>
    <cellStyle name="常规 47 3 3 5 3" xfId="1144"/>
    <cellStyle name="常规 47 3 3 5 4" xfId="1145"/>
    <cellStyle name="常规 47 3 3 6" xfId="1146"/>
    <cellStyle name="常规 47 3 3 6 2" xfId="1147"/>
    <cellStyle name="常规 47 3 3 7" xfId="1148"/>
    <cellStyle name="常规 47 3 3 8" xfId="1149"/>
    <cellStyle name="常规 47 3 4" xfId="1150"/>
    <cellStyle name="常规 47 3 4 2" xfId="1151"/>
    <cellStyle name="常规 47 3 4 2 2" xfId="1152"/>
    <cellStyle name="常规 47 3 4 2 2 2" xfId="1153"/>
    <cellStyle name="常规 47 3 4 2 3" xfId="1154"/>
    <cellStyle name="常规 47 3 4 2 4" xfId="1155"/>
    <cellStyle name="常规 47 3 4 3" xfId="1156"/>
    <cellStyle name="常规 47 3 4 3 2" xfId="1157"/>
    <cellStyle name="常规 47 3 4 4" xfId="1158"/>
    <cellStyle name="常规 47 3 4 5" xfId="1159"/>
    <cellStyle name="常规 47 3 5" xfId="1160"/>
    <cellStyle name="常规 47 3 5 2" xfId="1161"/>
    <cellStyle name="常规 47 3 5 2 2" xfId="1162"/>
    <cellStyle name="常规 47 3 5 2 2 2" xfId="1163"/>
    <cellStyle name="常规 47 3 5 2 3" xfId="1164"/>
    <cellStyle name="常规 47 3 5 2 4" xfId="1165"/>
    <cellStyle name="常规 47 3 5 3" xfId="1166"/>
    <cellStyle name="常规 47 3 5 3 2" xfId="1167"/>
    <cellStyle name="常规 47 3 5 4" xfId="1168"/>
    <cellStyle name="常规 47 3 5 5" xfId="1169"/>
    <cellStyle name="常规 47 3 6" xfId="1170"/>
    <cellStyle name="常规 47 3 6 2" xfId="1171"/>
    <cellStyle name="常规 47 3 6 2 2" xfId="1172"/>
    <cellStyle name="常规 47 3 6 2 2 2" xfId="1173"/>
    <cellStyle name="常规 47 3 6 2 3" xfId="1174"/>
    <cellStyle name="常规 47 5 3 2 2" xfId="1175"/>
    <cellStyle name="常规 47 3 6 3" xfId="1176"/>
    <cellStyle name="常规 47 5 3 2 2 2" xfId="1177"/>
    <cellStyle name="常规 47 3 6 3 2" xfId="1178"/>
    <cellStyle name="常规 47 5 3 2 3" xfId="1179"/>
    <cellStyle name="常规 47 3 6 4" xfId="1180"/>
    <cellStyle name="常规 47 5 3 2 4" xfId="1181"/>
    <cellStyle name="常规 47 3 6 5" xfId="1182"/>
    <cellStyle name="常规 47 3 7 2 2" xfId="1183"/>
    <cellStyle name="常规 47 5 3 3 2" xfId="1184"/>
    <cellStyle name="常规 47 3 7 3" xfId="1185"/>
    <cellStyle name="常规 47 3 7 4" xfId="1186"/>
    <cellStyle name="常规 47 3 8 2" xfId="1187"/>
    <cellStyle name="常规 47 4" xfId="1188"/>
    <cellStyle name="常规 47 4 2" xfId="1189"/>
    <cellStyle name="常规 47 4 2 2" xfId="1190"/>
    <cellStyle name="常规 47 4 2 2 2" xfId="1191"/>
    <cellStyle name="常规 89 2 3 4 5" xfId="1192"/>
    <cellStyle name="常规 47 4 2 2 2 2" xfId="1193"/>
    <cellStyle name="常规 47 4 2 2 3" xfId="1194"/>
    <cellStyle name="常规 47 4 2 2 4" xfId="1195"/>
    <cellStyle name="常规 47 4 2 3" xfId="1196"/>
    <cellStyle name="常规 47 4 2 3 2" xfId="1197"/>
    <cellStyle name="常规 47 4 2 4" xfId="1198"/>
    <cellStyle name="常规 47 4 3" xfId="1199"/>
    <cellStyle name="常规 47 4 3 2" xfId="1200"/>
    <cellStyle name="常规 47 4 3 2 2" xfId="1201"/>
    <cellStyle name="常规 47 4 3 2 2 2" xfId="1202"/>
    <cellStyle name="常规 47 4 3 2 3" xfId="1203"/>
    <cellStyle name="常规 47 4 3 2 4" xfId="1204"/>
    <cellStyle name="常规 47 4 3 3" xfId="1205"/>
    <cellStyle name="常规 47 4 3 3 2" xfId="1206"/>
    <cellStyle name="常规 47 4 3 4" xfId="1207"/>
    <cellStyle name="常规 47 4 3 5" xfId="1208"/>
    <cellStyle name="常规 47 4 4" xfId="1209"/>
    <cellStyle name="常规 47 4 4 2" xfId="1210"/>
    <cellStyle name="常规 47 4 4 2 2" xfId="1211"/>
    <cellStyle name="常规 47 4 4 2 2 2" xfId="1212"/>
    <cellStyle name="常规 47 4 4 2 3" xfId="1213"/>
    <cellStyle name="常规 47 4 4 2 4" xfId="1214"/>
    <cellStyle name="常规 47 4 4 3" xfId="1215"/>
    <cellStyle name="常规 47 4 4 3 2" xfId="1216"/>
    <cellStyle name="常规 47 4 4 4" xfId="1217"/>
    <cellStyle name="常规 47 4 4 5" xfId="1218"/>
    <cellStyle name="常规 47 4 5" xfId="1219"/>
    <cellStyle name="常规 47 4 5 2" xfId="1220"/>
    <cellStyle name="常规 47 4 5 2 2" xfId="1221"/>
    <cellStyle name="常规 47 4 5 3" xfId="1222"/>
    <cellStyle name="常规 47 4 5 4" xfId="1223"/>
    <cellStyle name="常规 47 4 6" xfId="1224"/>
    <cellStyle name="常规 47 4 6 2" xfId="1225"/>
    <cellStyle name="常规 47 4 8" xfId="1226"/>
    <cellStyle name="常规 47 5 2" xfId="1227"/>
    <cellStyle name="常规 47 5 2 2" xfId="1228"/>
    <cellStyle name="常规 47 5 2 3" xfId="1229"/>
    <cellStyle name="常规 47 5 2 4" xfId="1230"/>
    <cellStyle name="常规 47 5 3" xfId="1231"/>
    <cellStyle name="常规 47 5 3 2" xfId="1232"/>
    <cellStyle name="常规 47 5 3 3" xfId="1233"/>
    <cellStyle name="常规 47 5 3 4" xfId="1234"/>
    <cellStyle name="常规 47 5 3 5" xfId="1235"/>
    <cellStyle name="常规 47 5 4" xfId="1236"/>
    <cellStyle name="常规 47 5 4 2" xfId="1237"/>
    <cellStyle name="常规 47 5 4 2 2" xfId="1238"/>
    <cellStyle name="常规 47 5 4 2 2 2" xfId="1239"/>
    <cellStyle name="常规 47 5 4 2 3" xfId="1240"/>
    <cellStyle name="常规 47 5 4 2 4" xfId="1241"/>
    <cellStyle name="常规 47 5 4 3" xfId="1242"/>
    <cellStyle name="常规 47 5 4 3 2" xfId="1243"/>
    <cellStyle name="常规 47 5 4 4" xfId="1244"/>
    <cellStyle name="常规 47 5 4 5" xfId="1245"/>
    <cellStyle name="常规 47 5 5" xfId="1246"/>
    <cellStyle name="常规 47 5 5 2" xfId="1247"/>
    <cellStyle name="常规 47 5 5 2 2" xfId="1248"/>
    <cellStyle name="常规 47 5 5 3" xfId="1249"/>
    <cellStyle name="常规 47 5 5 4" xfId="1250"/>
    <cellStyle name="常规 47 5 6" xfId="1251"/>
    <cellStyle name="常规 47 5 6 2" xfId="1252"/>
    <cellStyle name="常规 47 5 7" xfId="1253"/>
    <cellStyle name="常规 47 5 8" xfId="1254"/>
    <cellStyle name="常规 47 6" xfId="1255"/>
    <cellStyle name="常规 47 6 2" xfId="1256"/>
    <cellStyle name="常规 47 6 2 2" xfId="1257"/>
    <cellStyle name="常规 47 6 2 2 2" xfId="1258"/>
    <cellStyle name="常规 47 6 2 3" xfId="1259"/>
    <cellStyle name="常规 47 6 2 4" xfId="1260"/>
    <cellStyle name="常规 47 6 3" xfId="1261"/>
    <cellStyle name="常规 47 6 3 2" xfId="1262"/>
    <cellStyle name="常规 47 6 4" xfId="1263"/>
    <cellStyle name="常规 47 6 5" xfId="1264"/>
    <cellStyle name="常规 47 7" xfId="1265"/>
    <cellStyle name="常规 47 7 2" xfId="1266"/>
    <cellStyle name="常规 47 7 2 2" xfId="1267"/>
    <cellStyle name="常规 47 7 2 2 2" xfId="1268"/>
    <cellStyle name="常规 89 2 2 4 2 2 2" xfId="1269"/>
    <cellStyle name="常规 47 7 2 3" xfId="1270"/>
    <cellStyle name="常规 47 7 3" xfId="1271"/>
    <cellStyle name="常规 47 7 3 2" xfId="1272"/>
    <cellStyle name="常规 47 7 4" xfId="1273"/>
    <cellStyle name="常规 47 7 5" xfId="1274"/>
    <cellStyle name="常规 47 8" xfId="1275"/>
    <cellStyle name="常规 47 8 2 2 2" xfId="1276"/>
    <cellStyle name="常规 47 8 3 2" xfId="1277"/>
    <cellStyle name="常规 47 9" xfId="1278"/>
    <cellStyle name="常规 5" xfId="1279"/>
    <cellStyle name="常规 5 2" xfId="1280"/>
    <cellStyle name="常规 5 2 2" xfId="1281"/>
    <cellStyle name="常规 5 2 2 2" xfId="1282"/>
    <cellStyle name="常规 5 2 2 2 2" xfId="1283"/>
    <cellStyle name="常规 5 4 2 4" xfId="1284"/>
    <cellStyle name="常规 5 2 2 2 2 2" xfId="1285"/>
    <cellStyle name="常规 5 2 2 2 3" xfId="1286"/>
    <cellStyle name="常规 5 2 2 2 4" xfId="1287"/>
    <cellStyle name="常规 5 2 2 3" xfId="1288"/>
    <cellStyle name="常规 5 2 2 3 2" xfId="1289"/>
    <cellStyle name="常规 5 2 2 4" xfId="1290"/>
    <cellStyle name="常规 5 2 2 5" xfId="1291"/>
    <cellStyle name="常规 5 2 3" xfId="1292"/>
    <cellStyle name="常规 5 2 3 2" xfId="1293"/>
    <cellStyle name="常规 5 2 4" xfId="1294"/>
    <cellStyle name="常规 5 2 5" xfId="1295"/>
    <cellStyle name="常规 5 3" xfId="1296"/>
    <cellStyle name="常规 5 3 2" xfId="1297"/>
    <cellStyle name="常规 5 3 2 2" xfId="1298"/>
    <cellStyle name="常规 5 3 2 2 2" xfId="1299"/>
    <cellStyle name="常规 5 3 2 3" xfId="1300"/>
    <cellStyle name="常规 5 3 2 4" xfId="1301"/>
    <cellStyle name="常规 5 3 3" xfId="1302"/>
    <cellStyle name="常规 5 3 3 2" xfId="1303"/>
    <cellStyle name="常规 5 3 3 2 2" xfId="1304"/>
    <cellStyle name="常规 5 3 3 2 2 2" xfId="1305"/>
    <cellStyle name="常规 5 3 3 2 3" xfId="1306"/>
    <cellStyle name="常规 5 3 3 2 4" xfId="1307"/>
    <cellStyle name="常规 5 3 3 3" xfId="1308"/>
    <cellStyle name="常规 5 3 3 3 2" xfId="1309"/>
    <cellStyle name="常规 5 3 3 4" xfId="1310"/>
    <cellStyle name="常规 5 3 3 5" xfId="1311"/>
    <cellStyle name="常规 5 3 4" xfId="1312"/>
    <cellStyle name="常规 5 3 4 2" xfId="1313"/>
    <cellStyle name="常规 5 3 5" xfId="1314"/>
    <cellStyle name="常规 5 3 6" xfId="1315"/>
    <cellStyle name="常规 5 4 2 2 2" xfId="1316"/>
    <cellStyle name="常规 5 4 2 3" xfId="1317"/>
    <cellStyle name="常规 5 4 3 2" xfId="1318"/>
    <cellStyle name="常规 5 4 3 2 2" xfId="1319"/>
    <cellStyle name="常规 5 4 3 2 2 2" xfId="1320"/>
    <cellStyle name="常规 5 4 3 2 3" xfId="1321"/>
    <cellStyle name="常规 5 4 3 2 4" xfId="1322"/>
    <cellStyle name="常规 5 4 3 3" xfId="1323"/>
    <cellStyle name="常规 5 4 3 3 2" xfId="1324"/>
    <cellStyle name="常规 5 4 3 5" xfId="1325"/>
    <cellStyle name="常规 5 4 4 2" xfId="1326"/>
    <cellStyle name="常规 5 4 5" xfId="1327"/>
    <cellStyle name="常规 5 4 6" xfId="1328"/>
    <cellStyle name="常规 5 5 3 2 2" xfId="1329"/>
    <cellStyle name="常规 5 5 3 2 2 2" xfId="1330"/>
    <cellStyle name="常规 5 5 3 2 3" xfId="1331"/>
    <cellStyle name="常规 5 5 3 2 4" xfId="1332"/>
    <cellStyle name="常规 5 5 3 3" xfId="1333"/>
    <cellStyle name="常规 5 5 3 3 2" xfId="1334"/>
    <cellStyle name="常规 5 5 3 4" xfId="1335"/>
    <cellStyle name="常规 5 5 3 5" xfId="1336"/>
    <cellStyle name="常规 5 5 4 2" xfId="1337"/>
    <cellStyle name="常规 5 5 6" xfId="1338"/>
    <cellStyle name="常规 5 9" xfId="1339"/>
    <cellStyle name="常规 6" xfId="1340"/>
    <cellStyle name="常规 6 2" xfId="1341"/>
    <cellStyle name="常规 6 2 2" xfId="1342"/>
    <cellStyle name="常规 6 2 2 2" xfId="1343"/>
    <cellStyle name="常规 6 2 3" xfId="1344"/>
    <cellStyle name="常规 6 2 4" xfId="1345"/>
    <cellStyle name="常规 6 3" xfId="1346"/>
    <cellStyle name="常规 6 3 2" xfId="1347"/>
    <cellStyle name="常规 6 3 2 2" xfId="1348"/>
    <cellStyle name="常规 6 3 2 2 2" xfId="1349"/>
    <cellStyle name="常规 6 3 2 3" xfId="1350"/>
    <cellStyle name="常规 6 3 2 4" xfId="1351"/>
    <cellStyle name="常规 6 3 3" xfId="1352"/>
    <cellStyle name="常规 6 3 3 2" xfId="1353"/>
    <cellStyle name="常规 6 3 4" xfId="1354"/>
    <cellStyle name="常规 6 3 5" xfId="1355"/>
    <cellStyle name="常规 7" xfId="1356"/>
    <cellStyle name="常规 7 2" xfId="1357"/>
    <cellStyle name="常规 7 2 2" xfId="1358"/>
    <cellStyle name="常规 7 2 2 2" xfId="1359"/>
    <cellStyle name="常规 7 2 3" xfId="1360"/>
    <cellStyle name="常规 7 2 4" xfId="1361"/>
    <cellStyle name="常规 7 3" xfId="1362"/>
    <cellStyle name="常规 7 3 2" xfId="1363"/>
    <cellStyle name="常规 7 3 2 2" xfId="1364"/>
    <cellStyle name="常规 7 3 2 2 2" xfId="1365"/>
    <cellStyle name="常规 7 3 2 3" xfId="1366"/>
    <cellStyle name="常规 7 3 2 4" xfId="1367"/>
    <cellStyle name="常规 7 3 3" xfId="1368"/>
    <cellStyle name="常规 7 3 3 2" xfId="1369"/>
    <cellStyle name="常规 7 3 4" xfId="1370"/>
    <cellStyle name="常规 89 2 6 2 2 2" xfId="1371"/>
    <cellStyle name="常规 7 3 5" xfId="1372"/>
    <cellStyle name="常规 8" xfId="1373"/>
    <cellStyle name="常规 89 2" xfId="1374"/>
    <cellStyle name="常规 89 2 10" xfId="1375"/>
    <cellStyle name="常规 89 2 2" xfId="1376"/>
    <cellStyle name="常规 89 2 2 2" xfId="1377"/>
    <cellStyle name="常规 89 2 2 2 2" xfId="1378"/>
    <cellStyle name="常规 89 2 2 2 2 2" xfId="1379"/>
    <cellStyle name="常规 89 2 2 2 2 2 2" xfId="1380"/>
    <cellStyle name="常规 89 2 2 2 2 3" xfId="1381"/>
    <cellStyle name="常规 89 2 2 2 2 4" xfId="1382"/>
    <cellStyle name="常规 89 2 2 3" xfId="1383"/>
    <cellStyle name="常规 89 2 2 3 2" xfId="1384"/>
    <cellStyle name="常规 89 2 2 3 2 2" xfId="1385"/>
    <cellStyle name="常规 89 2 6 5" xfId="1386"/>
    <cellStyle name="常规 89 2 2 3 2 2 2" xfId="1387"/>
    <cellStyle name="常规 89 2 2 3 2 3" xfId="1388"/>
    <cellStyle name="常规 89 2 2 3 2 4" xfId="1389"/>
    <cellStyle name="常规 89 2 2 4" xfId="1390"/>
    <cellStyle name="常规 89 2 2 4 2" xfId="1391"/>
    <cellStyle name="常规 89 2 2 4 2 2" xfId="1392"/>
    <cellStyle name="常规 89 2 2 4 2 3" xfId="1393"/>
    <cellStyle name="常规 89 2 2 4 2 4" xfId="1394"/>
    <cellStyle name="常规 89 2 2 5" xfId="1395"/>
    <cellStyle name="常规 89 2 2 5 2" xfId="1396"/>
    <cellStyle name="常规 89 2 2 5 2 2" xfId="1397"/>
    <cellStyle name="常规 89 2 2 6" xfId="1398"/>
    <cellStyle name="常规 89 2 2 6 2" xfId="1399"/>
    <cellStyle name="常规 89 2 2 7" xfId="1400"/>
    <cellStyle name="常规 89 2 2 8" xfId="1401"/>
    <cellStyle name="常规 89 2 3" xfId="1402"/>
    <cellStyle name="常规 89 2 3 2" xfId="1403"/>
    <cellStyle name="常规 89 2 3 2 2" xfId="1404"/>
    <cellStyle name="常规 89 2 3 2 2 2" xfId="1405"/>
    <cellStyle name="常规 89 2 3 2 2 2 2" xfId="1406"/>
    <cellStyle name="常规 89 2 3 2 2 3" xfId="1407"/>
    <cellStyle name="常规 89 2 3 2 2 4" xfId="1408"/>
    <cellStyle name="常规 89 2 3 3" xfId="1409"/>
    <cellStyle name="常规 89 2 3 3 2" xfId="1410"/>
    <cellStyle name="常规 89 2 3 3 2 2" xfId="1411"/>
    <cellStyle name="常规 89 2 3 3 2 2 2" xfId="1412"/>
    <cellStyle name="常规 89 2 3 3 2 3" xfId="1413"/>
    <cellStyle name="常规 89 2 3 3 2 4" xfId="1414"/>
    <cellStyle name="常规 89 2 3 3 3 2" xfId="1415"/>
    <cellStyle name="常规 89 2 3 3 4" xfId="1416"/>
    <cellStyle name="常规 89 2 3 3 5" xfId="1417"/>
    <cellStyle name="常规 89 2 3 4" xfId="1418"/>
    <cellStyle name="常规 89 2 3 4 2" xfId="1419"/>
    <cellStyle name="常规 89 2 3 4 2 2" xfId="1420"/>
    <cellStyle name="常规 89 2 3 4 2 2 2" xfId="1421"/>
    <cellStyle name="常规 89 2 3 4 2 3" xfId="1422"/>
    <cellStyle name="常规 89 2 3 4 2 4" xfId="1423"/>
    <cellStyle name="常规 89 2 3 4 3" xfId="1424"/>
    <cellStyle name="常规 89 2 3 4 3 2" xfId="1425"/>
    <cellStyle name="常规 89 2 3 4 4" xfId="1426"/>
    <cellStyle name="常规 89 2 3 5 2" xfId="1427"/>
    <cellStyle name="常规 89 2 3 5 2 2" xfId="1428"/>
    <cellStyle name="常规 89 2 3 5 3" xfId="1429"/>
    <cellStyle name="常规 89 2 3 5 4" xfId="1430"/>
    <cellStyle name="常规 89 2 3 6" xfId="1431"/>
    <cellStyle name="常规 89 2 3 6 2" xfId="1432"/>
    <cellStyle name="常规 89 2 3 7" xfId="1433"/>
    <cellStyle name="常规 89 2 3 8" xfId="1434"/>
    <cellStyle name="常规 89 2 4" xfId="1435"/>
    <cellStyle name="常规 89 2 4 2" xfId="1436"/>
    <cellStyle name="常规 89 2 4 2 2" xfId="1437"/>
    <cellStyle name="常规 89 2 4 2 2 2" xfId="1438"/>
    <cellStyle name="常规 89 2 4 3" xfId="1439"/>
    <cellStyle name="常规 89 2 4 3 2" xfId="1440"/>
    <cellStyle name="常规 89 2 4 4" xfId="1441"/>
    <cellStyle name="常规 89 2 4 5" xfId="1442"/>
    <cellStyle name="常规 89 2 5" xfId="1443"/>
    <cellStyle name="常规 89 2 5 2" xfId="1444"/>
    <cellStyle name="常规 89 2 5 2 2" xfId="1445"/>
    <cellStyle name="常规 89 2 5 2 2 2" xfId="1446"/>
    <cellStyle name="常规 89 2 5 3" xfId="1447"/>
    <cellStyle name="常规 89 2 5 3 2" xfId="1448"/>
    <cellStyle name="常规 89 2 5 4" xfId="1449"/>
    <cellStyle name="常规 89 2 5 5" xfId="1450"/>
    <cellStyle name="常规 89 2 6" xfId="1451"/>
    <cellStyle name="常规 89 2 6 2" xfId="1452"/>
    <cellStyle name="常规 89 2 6 2 2" xfId="1453"/>
    <cellStyle name="常规 89 2 6 2 4" xfId="1454"/>
    <cellStyle name="常规 89 2 6 3" xfId="1455"/>
    <cellStyle name="常规 89 2 6 3 2" xfId="1456"/>
    <cellStyle name="常规 89 2 6 4" xfId="1457"/>
    <cellStyle name="常规 89 2 7" xfId="1458"/>
    <cellStyle name="常规 89 2 7 2" xfId="1459"/>
    <cellStyle name="常规 89 2 7 2 2" xfId="1460"/>
    <cellStyle name="常规 89 2 7 3" xfId="1461"/>
    <cellStyle name="常规 89 2 7 4" xfId="1462"/>
    <cellStyle name="常规 89 2 8" xfId="1463"/>
    <cellStyle name="常规 89 2 8 2" xfId="1464"/>
    <cellStyle name="常规 89 2 9" xfId="1465"/>
    <cellStyle name="常规 89 3" xfId="1466"/>
    <cellStyle name="常规 89 3 2" xfId="1467"/>
    <cellStyle name="常规 89 3 2 2 2" xfId="1468"/>
    <cellStyle name="常规 89 3 2 2 2 2" xfId="1469"/>
    <cellStyle name="常规 89 3 2 3 2" xfId="1470"/>
    <cellStyle name="常规 89 3 2 4" xfId="1471"/>
    <cellStyle name="常规 89 3 2 5" xfId="1472"/>
    <cellStyle name="常规 89 3 3" xfId="1473"/>
    <cellStyle name="常规 89 3 3 2" xfId="1474"/>
    <cellStyle name="常规 89 3 3 2 2" xfId="1475"/>
    <cellStyle name="常规 89 3 3 2 2 2" xfId="1476"/>
    <cellStyle name="常规 89 3 3 3" xfId="1477"/>
    <cellStyle name="常规 89 3 3 3 2" xfId="1478"/>
    <cellStyle name="常规 89 3 3 4" xfId="1479"/>
    <cellStyle name="常规 89 3 3 5" xfId="1480"/>
    <cellStyle name="常规 89 3 4" xfId="1481"/>
    <cellStyle name="常规 89 3 4 2" xfId="1482"/>
    <cellStyle name="常规 89 3 4 2 2" xfId="1483"/>
    <cellStyle name="常规 89 3 4 2 2 2" xfId="1484"/>
    <cellStyle name="常规 89 3 4 3" xfId="1485"/>
    <cellStyle name="常规 89 3 4 3 2" xfId="1486"/>
    <cellStyle name="常规 89 3 4 4" xfId="1487"/>
    <cellStyle name="常规 89 3 4 5" xfId="1488"/>
    <cellStyle name="常规 89 3 5" xfId="1489"/>
    <cellStyle name="常规 89 3 5 2" xfId="1490"/>
    <cellStyle name="常规 89 3 5 2 2" xfId="1491"/>
    <cellStyle name="常规 89 3 5 3" xfId="1492"/>
    <cellStyle name="常规 89 3 6" xfId="1493"/>
    <cellStyle name="常规 89 3 7" xfId="1494"/>
    <cellStyle name="常规 89 3 8" xfId="1495"/>
    <cellStyle name="常规 89 4" xfId="1496"/>
    <cellStyle name="常规 89 4 2" xfId="1497"/>
    <cellStyle name="常规 89 4 2 2" xfId="1498"/>
    <cellStyle name="常规 89 4 2 2 2" xfId="1499"/>
    <cellStyle name="常规 89 4 2 2 2 2" xfId="1500"/>
    <cellStyle name="常规 89 4 2 3" xfId="1501"/>
    <cellStyle name="常规 89 4 2 3 2" xfId="1502"/>
    <cellStyle name="常规 89 4 2 4" xfId="1503"/>
    <cellStyle name="常规 89 4 2 5" xfId="1504"/>
    <cellStyle name="常规 89 4 3" xfId="1505"/>
    <cellStyle name="常规 89 4 3 2" xfId="1506"/>
    <cellStyle name="常规 89 4 3 2 2" xfId="1507"/>
    <cellStyle name="常规 89 4 3 2 2 2" xfId="1508"/>
    <cellStyle name="常规 89 4 3 3" xfId="1509"/>
    <cellStyle name="常规 89 4 3 3 2" xfId="1510"/>
    <cellStyle name="常规 89 4 3 4" xfId="1511"/>
    <cellStyle name="常规 89 4 3 5" xfId="1512"/>
    <cellStyle name="常规 89 4 4" xfId="1513"/>
    <cellStyle name="常规 89 4 4 2" xfId="1514"/>
    <cellStyle name="常规 89 4 4 2 2" xfId="1515"/>
    <cellStyle name="常规 89 4 4 2 2 2" xfId="1516"/>
    <cellStyle name="常规 89 4 4 3" xfId="1517"/>
    <cellStyle name="常规 89 4 4 3 2" xfId="1518"/>
    <cellStyle name="常规 89 4 4 4" xfId="1519"/>
    <cellStyle name="常规 89 4 4 5" xfId="1520"/>
    <cellStyle name="常规 89 4 5" xfId="1521"/>
    <cellStyle name="常规 89 4 5 2" xfId="1522"/>
    <cellStyle name="常规 89 4 5 2 2" xfId="1523"/>
    <cellStyle name="常规 89 4 5 3" xfId="1524"/>
    <cellStyle name="常规 89 4 6" xfId="1525"/>
    <cellStyle name="常规 89 4 6 2" xfId="1526"/>
    <cellStyle name="常规 89 4 7" xfId="1527"/>
    <cellStyle name="常规 89 4 8" xfId="1528"/>
    <cellStyle name="常规 89 5 2 2 2" xfId="1529"/>
    <cellStyle name="常规 89 5 2 3" xfId="1530"/>
    <cellStyle name="常规 89 5 2 4" xfId="1531"/>
    <cellStyle name="常规 89 5 3 2" xfId="1532"/>
    <cellStyle name="常规 89 5 5" xfId="1533"/>
    <cellStyle name="常规 89 6 2 2" xfId="1534"/>
    <cellStyle name="常规 89 6 2 2 2" xfId="1535"/>
    <cellStyle name="常规 89 6 2 3" xfId="1536"/>
    <cellStyle name="常规 89 6 2 4" xfId="1537"/>
    <cellStyle name="常规 89 6 3" xfId="1538"/>
    <cellStyle name="常规 89 6 3 2" xfId="1539"/>
    <cellStyle name="常规 89 6 4" xfId="1540"/>
    <cellStyle name="常规 89 7 2" xfId="1541"/>
    <cellStyle name="常规 89 7 2 2" xfId="1542"/>
    <cellStyle name="常规 89 7 2 3" xfId="1543"/>
    <cellStyle name="常规 89 7 2 4" xfId="1544"/>
    <cellStyle name="常规 89 7 3" xfId="1545"/>
    <cellStyle name="常规 89 7 3 2" xfId="1546"/>
    <cellStyle name="常规 89 7 4" xfId="1547"/>
    <cellStyle name="常规 89 8 2" xfId="1548"/>
    <cellStyle name="常规 89 8 2 2" xfId="1549"/>
    <cellStyle name="常规 89 8 3" xfId="1550"/>
    <cellStyle name="常规 89 8 4" xfId="1551"/>
    <cellStyle name="常规 89 9" xfId="1552"/>
    <cellStyle name="常规 89 9 2" xfId="1553"/>
    <cellStyle name="常规 9" xfId="1554"/>
  </cellStyles>
  <dxfs count="3">
    <dxf>
      <fill>
        <patternFill patternType="solid">
          <bgColor rgb="FFFF0000"/>
        </patternFill>
      </fill>
    </dxf>
    <dxf>
      <fill>
        <patternFill patternType="solid">
          <fgColor indexed="10"/>
          <bgColor indexed="1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77"/>
  <sheetViews>
    <sheetView tabSelected="1" workbookViewId="0">
      <selection activeCell="L184" sqref="L184"/>
    </sheetView>
  </sheetViews>
  <sheetFormatPr defaultColWidth="9" defaultRowHeight="10" customHeight="1"/>
  <cols>
    <col min="1" max="1" width="5.25" style="1" customWidth="1"/>
    <col min="2" max="2" width="10.375" style="1" customWidth="1"/>
    <col min="3" max="3" width="14" style="1" customWidth="1"/>
    <col min="4" max="4" width="9" style="1" customWidth="1"/>
    <col min="5" max="5" width="5.875" style="1" customWidth="1"/>
    <col min="6" max="6" width="9" style="1" customWidth="1"/>
    <col min="7" max="7" width="10.25" style="1" customWidth="1"/>
    <col min="8" max="8" width="10.5" style="1" customWidth="1"/>
    <col min="9" max="9" width="21.5" style="1" customWidth="1"/>
    <col min="10" max="10" width="9.75" style="1" customWidth="1"/>
    <col min="11" max="11" width="17.125" style="1" customWidth="1"/>
    <col min="12" max="12" width="39" style="1" customWidth="1"/>
    <col min="13" max="13" width="32.125" style="5" customWidth="1"/>
    <col min="14" max="14" width="9" style="1" customWidth="1"/>
    <col min="15" max="15" width="11.5" style="1" customWidth="1"/>
    <col min="16" max="18" width="9" style="6" customWidth="1"/>
    <col min="19" max="16384" width="9" style="6"/>
  </cols>
  <sheetData>
    <row r="1" s="1" customFormat="1" ht="45" customHeight="1" spans="1:15">
      <c r="A1" s="7" t="s">
        <v>0</v>
      </c>
      <c r="B1" s="8"/>
      <c r="C1" s="8"/>
      <c r="D1" s="8"/>
      <c r="E1" s="8"/>
      <c r="F1" s="8"/>
      <c r="G1" s="8"/>
      <c r="H1" s="8"/>
      <c r="I1" s="8"/>
      <c r="J1" s="8"/>
      <c r="K1" s="8"/>
      <c r="L1" s="8"/>
      <c r="M1" s="8"/>
      <c r="N1" s="8"/>
      <c r="O1" s="8"/>
    </row>
    <row r="2" s="1" customFormat="1" ht="45" customHeight="1" spans="1:15">
      <c r="A2" s="9" t="s">
        <v>1</v>
      </c>
      <c r="B2" s="10"/>
      <c r="C2" s="10"/>
      <c r="D2" s="10"/>
      <c r="E2" s="10"/>
      <c r="F2" s="10"/>
      <c r="G2" s="10"/>
      <c r="H2" s="10"/>
      <c r="I2" s="10"/>
      <c r="J2" s="10"/>
      <c r="K2" s="10"/>
      <c r="L2" s="10"/>
      <c r="M2" s="10"/>
      <c r="N2" s="10"/>
      <c r="O2" s="10"/>
    </row>
    <row r="3" s="2" customFormat="1" ht="36" spans="1:15">
      <c r="A3" s="11" t="s">
        <v>2</v>
      </c>
      <c r="B3" s="12" t="s">
        <v>3</v>
      </c>
      <c r="C3" s="13" t="s">
        <v>4</v>
      </c>
      <c r="D3" s="13" t="s">
        <v>5</v>
      </c>
      <c r="E3" s="13" t="s">
        <v>6</v>
      </c>
      <c r="F3" s="13" t="s">
        <v>7</v>
      </c>
      <c r="G3" s="13" t="s">
        <v>8</v>
      </c>
      <c r="H3" s="13" t="s">
        <v>9</v>
      </c>
      <c r="I3" s="13" t="s">
        <v>10</v>
      </c>
      <c r="J3" s="13" t="s">
        <v>11</v>
      </c>
      <c r="K3" s="13" t="s">
        <v>12</v>
      </c>
      <c r="L3" s="13" t="s">
        <v>13</v>
      </c>
      <c r="M3" s="13" t="s">
        <v>14</v>
      </c>
      <c r="N3" s="13" t="s">
        <v>15</v>
      </c>
      <c r="O3" s="13" t="s">
        <v>16</v>
      </c>
    </row>
    <row r="4" s="3" customFormat="1" ht="96" spans="1:15">
      <c r="A4" s="14">
        <v>1</v>
      </c>
      <c r="B4" s="15" t="s">
        <v>17</v>
      </c>
      <c r="C4" s="14" t="s">
        <v>18</v>
      </c>
      <c r="D4" s="14" t="s">
        <v>19</v>
      </c>
      <c r="E4" s="14" t="s">
        <v>20</v>
      </c>
      <c r="F4" s="16" t="s">
        <v>21</v>
      </c>
      <c r="G4" s="14" t="s">
        <v>22</v>
      </c>
      <c r="H4" s="14" t="s">
        <v>23</v>
      </c>
      <c r="I4" s="23" t="s">
        <v>24</v>
      </c>
      <c r="J4" s="14" t="s">
        <v>25</v>
      </c>
      <c r="K4" s="20" t="s">
        <v>26</v>
      </c>
      <c r="L4" s="22" t="s">
        <v>27</v>
      </c>
      <c r="M4" s="14" t="s">
        <v>28</v>
      </c>
      <c r="N4" s="24" t="s">
        <v>29</v>
      </c>
      <c r="O4" s="24" t="s">
        <v>30</v>
      </c>
    </row>
    <row r="5" s="3" customFormat="1" ht="84" spans="1:15">
      <c r="A5" s="14">
        <v>2</v>
      </c>
      <c r="B5" s="17" t="s">
        <v>31</v>
      </c>
      <c r="C5" s="18" t="s">
        <v>32</v>
      </c>
      <c r="D5" s="18" t="s">
        <v>33</v>
      </c>
      <c r="E5" s="18" t="s">
        <v>34</v>
      </c>
      <c r="F5" s="16" t="s">
        <v>35</v>
      </c>
      <c r="G5" s="18" t="s">
        <v>36</v>
      </c>
      <c r="H5" s="18" t="s">
        <v>37</v>
      </c>
      <c r="I5" s="23" t="s">
        <v>38</v>
      </c>
      <c r="J5" s="16" t="s">
        <v>39</v>
      </c>
      <c r="K5" s="20" t="s">
        <v>40</v>
      </c>
      <c r="L5" s="22" t="s">
        <v>41</v>
      </c>
      <c r="M5" s="14" t="s">
        <v>42</v>
      </c>
      <c r="N5" s="22" t="s">
        <v>29</v>
      </c>
      <c r="O5" s="24" t="s">
        <v>30</v>
      </c>
    </row>
    <row r="6" s="3" customFormat="1" ht="96" spans="1:15">
      <c r="A6" s="14">
        <v>3</v>
      </c>
      <c r="B6" s="17" t="s">
        <v>43</v>
      </c>
      <c r="C6" s="19" t="s">
        <v>44</v>
      </c>
      <c r="D6" s="18" t="s">
        <v>45</v>
      </c>
      <c r="E6" s="18" t="s">
        <v>46</v>
      </c>
      <c r="F6" s="16" t="s">
        <v>46</v>
      </c>
      <c r="G6" s="18" t="s">
        <v>47</v>
      </c>
      <c r="H6" s="18" t="s">
        <v>37</v>
      </c>
      <c r="I6" s="23" t="s">
        <v>38</v>
      </c>
      <c r="J6" s="16" t="s">
        <v>46</v>
      </c>
      <c r="K6" s="20" t="s">
        <v>46</v>
      </c>
      <c r="L6" s="22" t="s">
        <v>48</v>
      </c>
      <c r="M6" s="14" t="s">
        <v>49</v>
      </c>
      <c r="N6" s="22" t="s">
        <v>29</v>
      </c>
      <c r="O6" s="24" t="s">
        <v>30</v>
      </c>
    </row>
    <row r="7" s="3" customFormat="1" ht="84" spans="1:15">
      <c r="A7" s="14">
        <v>4</v>
      </c>
      <c r="B7" s="17" t="s">
        <v>50</v>
      </c>
      <c r="C7" s="18" t="s">
        <v>51</v>
      </c>
      <c r="D7" s="18" t="s">
        <v>52</v>
      </c>
      <c r="E7" s="18" t="s">
        <v>53</v>
      </c>
      <c r="F7" s="16" t="s">
        <v>54</v>
      </c>
      <c r="G7" s="16" t="s">
        <v>55</v>
      </c>
      <c r="H7" s="18" t="s">
        <v>56</v>
      </c>
      <c r="I7" s="23" t="s">
        <v>57</v>
      </c>
      <c r="J7" s="16" t="s">
        <v>56</v>
      </c>
      <c r="K7" s="20" t="s">
        <v>57</v>
      </c>
      <c r="L7" s="22" t="s">
        <v>58</v>
      </c>
      <c r="M7" s="14" t="s">
        <v>59</v>
      </c>
      <c r="N7" s="22" t="s">
        <v>29</v>
      </c>
      <c r="O7" s="22" t="s">
        <v>30</v>
      </c>
    </row>
    <row r="8" s="3" customFormat="1" ht="60" spans="1:15">
      <c r="A8" s="14">
        <v>5</v>
      </c>
      <c r="B8" s="17" t="s">
        <v>60</v>
      </c>
      <c r="C8" s="19" t="s">
        <v>61</v>
      </c>
      <c r="D8" s="18" t="s">
        <v>62</v>
      </c>
      <c r="E8" s="18" t="s">
        <v>46</v>
      </c>
      <c r="F8" s="16" t="s">
        <v>63</v>
      </c>
      <c r="G8" s="18" t="s">
        <v>36</v>
      </c>
      <c r="H8" s="18" t="s">
        <v>64</v>
      </c>
      <c r="I8" s="23" t="s">
        <v>65</v>
      </c>
      <c r="J8" s="16" t="s">
        <v>64</v>
      </c>
      <c r="K8" s="20" t="s">
        <v>65</v>
      </c>
      <c r="L8" s="22" t="s">
        <v>66</v>
      </c>
      <c r="M8" s="14" t="s">
        <v>67</v>
      </c>
      <c r="N8" s="22" t="s">
        <v>29</v>
      </c>
      <c r="O8" s="24" t="s">
        <v>30</v>
      </c>
    </row>
    <row r="9" s="3" customFormat="1" ht="120" spans="1:15">
      <c r="A9" s="14">
        <v>6</v>
      </c>
      <c r="B9" s="20" t="s">
        <v>68</v>
      </c>
      <c r="C9" s="20" t="s">
        <v>69</v>
      </c>
      <c r="D9" s="20" t="s">
        <v>70</v>
      </c>
      <c r="E9" s="20" t="s">
        <v>71</v>
      </c>
      <c r="F9" s="20" t="s">
        <v>72</v>
      </c>
      <c r="G9" s="20" t="s">
        <v>73</v>
      </c>
      <c r="H9" s="20" t="s">
        <v>74</v>
      </c>
      <c r="I9" s="20" t="s">
        <v>75</v>
      </c>
      <c r="J9" s="20" t="s">
        <v>76</v>
      </c>
      <c r="K9" s="20" t="s">
        <v>77</v>
      </c>
      <c r="L9" s="20" t="s">
        <v>78</v>
      </c>
      <c r="M9" s="14" t="s">
        <v>79</v>
      </c>
      <c r="N9" s="22" t="s">
        <v>29</v>
      </c>
      <c r="O9" s="24" t="s">
        <v>30</v>
      </c>
    </row>
    <row r="10" s="3" customFormat="1" ht="120" spans="1:15">
      <c r="A10" s="14">
        <v>7</v>
      </c>
      <c r="B10" s="17" t="s">
        <v>80</v>
      </c>
      <c r="C10" s="18" t="s">
        <v>81</v>
      </c>
      <c r="D10" s="18" t="s">
        <v>82</v>
      </c>
      <c r="E10" s="18" t="s">
        <v>83</v>
      </c>
      <c r="F10" s="16" t="s">
        <v>84</v>
      </c>
      <c r="G10" s="18" t="s">
        <v>85</v>
      </c>
      <c r="H10" s="18" t="s">
        <v>86</v>
      </c>
      <c r="I10" s="23" t="s">
        <v>87</v>
      </c>
      <c r="J10" s="16" t="s">
        <v>88</v>
      </c>
      <c r="K10" s="20" t="s">
        <v>89</v>
      </c>
      <c r="L10" s="25" t="s">
        <v>78</v>
      </c>
      <c r="M10" s="14" t="s">
        <v>79</v>
      </c>
      <c r="N10" s="22" t="s">
        <v>29</v>
      </c>
      <c r="O10" s="24" t="s">
        <v>30</v>
      </c>
    </row>
    <row r="11" s="3" customFormat="1" ht="120" spans="1:15">
      <c r="A11" s="14">
        <v>8</v>
      </c>
      <c r="B11" s="17" t="s">
        <v>90</v>
      </c>
      <c r="C11" s="18" t="s">
        <v>91</v>
      </c>
      <c r="D11" s="18" t="s">
        <v>92</v>
      </c>
      <c r="E11" s="18" t="s">
        <v>83</v>
      </c>
      <c r="F11" s="16" t="s">
        <v>93</v>
      </c>
      <c r="G11" s="18" t="s">
        <v>94</v>
      </c>
      <c r="H11" s="18" t="s">
        <v>95</v>
      </c>
      <c r="I11" s="23" t="s">
        <v>96</v>
      </c>
      <c r="J11" s="16" t="s">
        <v>88</v>
      </c>
      <c r="K11" s="20" t="s">
        <v>89</v>
      </c>
      <c r="L11" s="22" t="s">
        <v>78</v>
      </c>
      <c r="M11" s="14" t="s">
        <v>79</v>
      </c>
      <c r="N11" s="22" t="s">
        <v>29</v>
      </c>
      <c r="O11" s="24" t="s">
        <v>30</v>
      </c>
    </row>
    <row r="12" s="3" customFormat="1" ht="60" spans="1:15">
      <c r="A12" s="14">
        <v>9</v>
      </c>
      <c r="B12" s="17" t="s">
        <v>97</v>
      </c>
      <c r="C12" s="18" t="s">
        <v>98</v>
      </c>
      <c r="D12" s="18" t="s">
        <v>99</v>
      </c>
      <c r="E12" s="18" t="s">
        <v>100</v>
      </c>
      <c r="F12" s="16" t="s">
        <v>101</v>
      </c>
      <c r="G12" s="18" t="s">
        <v>102</v>
      </c>
      <c r="H12" s="18" t="s">
        <v>103</v>
      </c>
      <c r="I12" s="23" t="s">
        <v>104</v>
      </c>
      <c r="J12" s="16" t="s">
        <v>105</v>
      </c>
      <c r="K12" s="20" t="s">
        <v>106</v>
      </c>
      <c r="L12" s="22" t="s">
        <v>107</v>
      </c>
      <c r="M12" s="14" t="s">
        <v>108</v>
      </c>
      <c r="N12" s="22" t="s">
        <v>29</v>
      </c>
      <c r="O12" s="24" t="s">
        <v>30</v>
      </c>
    </row>
    <row r="13" s="3" customFormat="1" ht="72" spans="1:15">
      <c r="A13" s="14">
        <v>10</v>
      </c>
      <c r="B13" s="17" t="s">
        <v>109</v>
      </c>
      <c r="C13" s="18" t="s">
        <v>110</v>
      </c>
      <c r="D13" s="18" t="s">
        <v>111</v>
      </c>
      <c r="E13" s="18" t="s">
        <v>112</v>
      </c>
      <c r="F13" s="16" t="s">
        <v>113</v>
      </c>
      <c r="G13" s="19" t="s">
        <v>114</v>
      </c>
      <c r="H13" s="19" t="s">
        <v>115</v>
      </c>
      <c r="I13" s="23" t="s">
        <v>116</v>
      </c>
      <c r="J13" s="16" t="s">
        <v>117</v>
      </c>
      <c r="K13" s="20" t="s">
        <v>118</v>
      </c>
      <c r="L13" s="22" t="s">
        <v>119</v>
      </c>
      <c r="M13" s="14" t="s">
        <v>120</v>
      </c>
      <c r="N13" s="22" t="s">
        <v>29</v>
      </c>
      <c r="O13" s="24" t="s">
        <v>30</v>
      </c>
    </row>
    <row r="14" s="3" customFormat="1" ht="96" spans="1:15">
      <c r="A14" s="14">
        <v>11</v>
      </c>
      <c r="B14" s="17" t="s">
        <v>121</v>
      </c>
      <c r="C14" s="18" t="s">
        <v>122</v>
      </c>
      <c r="D14" s="18" t="s">
        <v>123</v>
      </c>
      <c r="E14" s="18" t="s">
        <v>124</v>
      </c>
      <c r="F14" s="16" t="s">
        <v>125</v>
      </c>
      <c r="G14" s="18" t="s">
        <v>126</v>
      </c>
      <c r="H14" s="18" t="s">
        <v>127</v>
      </c>
      <c r="I14" s="23" t="s">
        <v>128</v>
      </c>
      <c r="J14" s="16" t="s">
        <v>129</v>
      </c>
      <c r="K14" s="20" t="s">
        <v>130</v>
      </c>
      <c r="L14" s="22" t="s">
        <v>131</v>
      </c>
      <c r="M14" s="14" t="s">
        <v>132</v>
      </c>
      <c r="N14" s="22" t="s">
        <v>29</v>
      </c>
      <c r="O14" s="24" t="s">
        <v>30</v>
      </c>
    </row>
    <row r="15" s="3" customFormat="1" ht="84" spans="1:15">
      <c r="A15" s="14">
        <v>12</v>
      </c>
      <c r="B15" s="17" t="s">
        <v>133</v>
      </c>
      <c r="C15" s="18" t="s">
        <v>134</v>
      </c>
      <c r="D15" s="18" t="s">
        <v>135</v>
      </c>
      <c r="E15" s="18" t="s">
        <v>136</v>
      </c>
      <c r="F15" s="16" t="s">
        <v>137</v>
      </c>
      <c r="G15" s="18" t="s">
        <v>138</v>
      </c>
      <c r="H15" s="18" t="s">
        <v>127</v>
      </c>
      <c r="I15" s="23" t="s">
        <v>128</v>
      </c>
      <c r="J15" s="16" t="s">
        <v>139</v>
      </c>
      <c r="K15" s="20" t="s">
        <v>140</v>
      </c>
      <c r="L15" s="22" t="s">
        <v>141</v>
      </c>
      <c r="M15" s="14" t="s">
        <v>142</v>
      </c>
      <c r="N15" s="22" t="s">
        <v>29</v>
      </c>
      <c r="O15" s="24" t="s">
        <v>30</v>
      </c>
    </row>
    <row r="16" s="3" customFormat="1" ht="84" spans="1:15">
      <c r="A16" s="14">
        <v>13</v>
      </c>
      <c r="B16" s="17" t="s">
        <v>143</v>
      </c>
      <c r="C16" s="18" t="s">
        <v>144</v>
      </c>
      <c r="D16" s="18" t="s">
        <v>145</v>
      </c>
      <c r="E16" s="18" t="s">
        <v>146</v>
      </c>
      <c r="F16" s="16" t="s">
        <v>147</v>
      </c>
      <c r="G16" s="18" t="s">
        <v>148</v>
      </c>
      <c r="H16" s="18" t="s">
        <v>149</v>
      </c>
      <c r="I16" s="23" t="s">
        <v>150</v>
      </c>
      <c r="J16" s="16" t="s">
        <v>151</v>
      </c>
      <c r="K16" s="20" t="s">
        <v>152</v>
      </c>
      <c r="L16" s="22" t="s">
        <v>153</v>
      </c>
      <c r="M16" s="14" t="s">
        <v>154</v>
      </c>
      <c r="N16" s="22" t="s">
        <v>29</v>
      </c>
      <c r="O16" s="24" t="s">
        <v>30</v>
      </c>
    </row>
    <row r="17" s="3" customFormat="1" ht="72" spans="1:15">
      <c r="A17" s="14">
        <v>14</v>
      </c>
      <c r="B17" s="17" t="s">
        <v>155</v>
      </c>
      <c r="C17" s="18" t="s">
        <v>156</v>
      </c>
      <c r="D17" s="18" t="s">
        <v>157</v>
      </c>
      <c r="E17" s="18" t="s">
        <v>158</v>
      </c>
      <c r="F17" s="16" t="s">
        <v>159</v>
      </c>
      <c r="G17" s="18" t="s">
        <v>160</v>
      </c>
      <c r="H17" s="18" t="s">
        <v>149</v>
      </c>
      <c r="I17" s="23" t="s">
        <v>150</v>
      </c>
      <c r="J17" s="16" t="s">
        <v>161</v>
      </c>
      <c r="K17" s="20" t="s">
        <v>162</v>
      </c>
      <c r="L17" s="22" t="s">
        <v>163</v>
      </c>
      <c r="M17" s="14" t="s">
        <v>164</v>
      </c>
      <c r="N17" s="22" t="s">
        <v>165</v>
      </c>
      <c r="O17" s="24" t="s">
        <v>30</v>
      </c>
    </row>
    <row r="18" s="3" customFormat="1" ht="72" spans="1:15">
      <c r="A18" s="14">
        <v>15</v>
      </c>
      <c r="B18" s="17" t="s">
        <v>166</v>
      </c>
      <c r="C18" s="18" t="s">
        <v>167</v>
      </c>
      <c r="D18" s="18" t="s">
        <v>168</v>
      </c>
      <c r="E18" s="18" t="s">
        <v>169</v>
      </c>
      <c r="F18" s="16" t="s">
        <v>170</v>
      </c>
      <c r="G18" s="18" t="s">
        <v>171</v>
      </c>
      <c r="H18" s="18" t="s">
        <v>172</v>
      </c>
      <c r="I18" s="23" t="s">
        <v>173</v>
      </c>
      <c r="J18" s="16" t="s">
        <v>174</v>
      </c>
      <c r="K18" s="20" t="s">
        <v>175</v>
      </c>
      <c r="L18" s="22" t="s">
        <v>176</v>
      </c>
      <c r="M18" s="14" t="s">
        <v>177</v>
      </c>
      <c r="N18" s="22" t="s">
        <v>29</v>
      </c>
      <c r="O18" s="24" t="s">
        <v>30</v>
      </c>
    </row>
    <row r="19" s="3" customFormat="1" ht="60" spans="1:15">
      <c r="A19" s="14">
        <v>16</v>
      </c>
      <c r="B19" s="20" t="s">
        <v>178</v>
      </c>
      <c r="C19" s="20" t="s">
        <v>179</v>
      </c>
      <c r="D19" s="20" t="s">
        <v>180</v>
      </c>
      <c r="E19" s="20" t="s">
        <v>181</v>
      </c>
      <c r="F19" s="20" t="s">
        <v>182</v>
      </c>
      <c r="G19" s="20" t="s">
        <v>183</v>
      </c>
      <c r="H19" s="20" t="s">
        <v>172</v>
      </c>
      <c r="I19" s="20" t="s">
        <v>173</v>
      </c>
      <c r="J19" s="20" t="s">
        <v>184</v>
      </c>
      <c r="K19" s="20" t="s">
        <v>185</v>
      </c>
      <c r="L19" s="20" t="s">
        <v>186</v>
      </c>
      <c r="M19" s="14" t="s">
        <v>187</v>
      </c>
      <c r="N19" s="22" t="s">
        <v>29</v>
      </c>
      <c r="O19" s="24" t="s">
        <v>30</v>
      </c>
    </row>
    <row r="20" s="3" customFormat="1" ht="108" spans="1:15">
      <c r="A20" s="14">
        <v>17</v>
      </c>
      <c r="B20" s="17" t="s">
        <v>188</v>
      </c>
      <c r="C20" s="18" t="s">
        <v>189</v>
      </c>
      <c r="D20" s="18" t="s">
        <v>190</v>
      </c>
      <c r="E20" s="18" t="s">
        <v>191</v>
      </c>
      <c r="F20" s="16" t="s">
        <v>192</v>
      </c>
      <c r="G20" s="18" t="s">
        <v>193</v>
      </c>
      <c r="H20" s="18" t="s">
        <v>194</v>
      </c>
      <c r="I20" s="23" t="s">
        <v>195</v>
      </c>
      <c r="J20" s="16" t="s">
        <v>196</v>
      </c>
      <c r="K20" s="20" t="s">
        <v>197</v>
      </c>
      <c r="L20" s="25" t="s">
        <v>131</v>
      </c>
      <c r="M20" s="14" t="s">
        <v>198</v>
      </c>
      <c r="N20" s="22" t="s">
        <v>29</v>
      </c>
      <c r="O20" s="24" t="s">
        <v>30</v>
      </c>
    </row>
    <row r="21" s="3" customFormat="1" ht="84" spans="1:15">
      <c r="A21" s="14">
        <v>18</v>
      </c>
      <c r="B21" s="17" t="s">
        <v>199</v>
      </c>
      <c r="C21" s="18" t="s">
        <v>200</v>
      </c>
      <c r="D21" s="18" t="s">
        <v>201</v>
      </c>
      <c r="E21" s="18" t="s">
        <v>202</v>
      </c>
      <c r="F21" s="16" t="s">
        <v>192</v>
      </c>
      <c r="G21" s="18" t="s">
        <v>203</v>
      </c>
      <c r="H21" s="18" t="s">
        <v>194</v>
      </c>
      <c r="I21" s="23" t="s">
        <v>195</v>
      </c>
      <c r="J21" s="16" t="s">
        <v>204</v>
      </c>
      <c r="K21" s="20" t="s">
        <v>205</v>
      </c>
      <c r="L21" s="22" t="s">
        <v>141</v>
      </c>
      <c r="M21" s="14" t="s">
        <v>206</v>
      </c>
      <c r="N21" s="22" t="s">
        <v>29</v>
      </c>
      <c r="O21" s="24" t="s">
        <v>30</v>
      </c>
    </row>
    <row r="22" s="3" customFormat="1" ht="72" spans="1:15">
      <c r="A22" s="14">
        <v>19</v>
      </c>
      <c r="B22" s="17" t="s">
        <v>207</v>
      </c>
      <c r="C22" s="18" t="s">
        <v>208</v>
      </c>
      <c r="D22" s="18" t="s">
        <v>209</v>
      </c>
      <c r="E22" s="18" t="s">
        <v>210</v>
      </c>
      <c r="F22" s="16" t="s">
        <v>211</v>
      </c>
      <c r="G22" s="18" t="s">
        <v>212</v>
      </c>
      <c r="H22" s="18" t="s">
        <v>213</v>
      </c>
      <c r="I22" s="23" t="s">
        <v>214</v>
      </c>
      <c r="J22" s="16" t="s">
        <v>215</v>
      </c>
      <c r="K22" s="20" t="s">
        <v>216</v>
      </c>
      <c r="L22" s="22" t="s">
        <v>217</v>
      </c>
      <c r="M22" s="14" t="s">
        <v>218</v>
      </c>
      <c r="N22" s="22" t="s">
        <v>29</v>
      </c>
      <c r="O22" s="24" t="s">
        <v>30</v>
      </c>
    </row>
    <row r="23" s="3" customFormat="1" ht="96" spans="1:15">
      <c r="A23" s="14">
        <v>20</v>
      </c>
      <c r="B23" s="17" t="s">
        <v>219</v>
      </c>
      <c r="C23" s="18" t="s">
        <v>220</v>
      </c>
      <c r="D23" s="18" t="s">
        <v>221</v>
      </c>
      <c r="E23" s="18" t="s">
        <v>46</v>
      </c>
      <c r="F23" s="16" t="s">
        <v>222</v>
      </c>
      <c r="G23" s="18" t="s">
        <v>223</v>
      </c>
      <c r="H23" s="18" t="s">
        <v>213</v>
      </c>
      <c r="I23" s="23" t="s">
        <v>214</v>
      </c>
      <c r="J23" s="16" t="s">
        <v>224</v>
      </c>
      <c r="K23" s="20" t="s">
        <v>225</v>
      </c>
      <c r="L23" s="22" t="s">
        <v>226</v>
      </c>
      <c r="M23" s="14" t="s">
        <v>227</v>
      </c>
      <c r="N23" s="22" t="s">
        <v>29</v>
      </c>
      <c r="O23" s="24" t="s">
        <v>30</v>
      </c>
    </row>
    <row r="24" s="3" customFormat="1" ht="48" spans="1:15">
      <c r="A24" s="14">
        <v>21</v>
      </c>
      <c r="B24" s="17" t="s">
        <v>228</v>
      </c>
      <c r="C24" s="18" t="s">
        <v>229</v>
      </c>
      <c r="D24" s="18" t="s">
        <v>230</v>
      </c>
      <c r="E24" s="18" t="s">
        <v>46</v>
      </c>
      <c r="F24" s="16" t="s">
        <v>231</v>
      </c>
      <c r="G24" s="18" t="s">
        <v>232</v>
      </c>
      <c r="H24" s="18" t="s">
        <v>233</v>
      </c>
      <c r="I24" s="23" t="s">
        <v>234</v>
      </c>
      <c r="J24" s="16" t="s">
        <v>233</v>
      </c>
      <c r="K24" s="20" t="s">
        <v>235</v>
      </c>
      <c r="L24" s="22" t="s">
        <v>236</v>
      </c>
      <c r="M24" s="14" t="s">
        <v>237</v>
      </c>
      <c r="N24" s="22" t="s">
        <v>29</v>
      </c>
      <c r="O24" s="24" t="s">
        <v>30</v>
      </c>
    </row>
    <row r="25" s="3" customFormat="1" ht="60" spans="1:15">
      <c r="A25" s="14">
        <v>22</v>
      </c>
      <c r="B25" s="17" t="s">
        <v>238</v>
      </c>
      <c r="C25" s="19" t="s">
        <v>239</v>
      </c>
      <c r="D25" s="18" t="s">
        <v>240</v>
      </c>
      <c r="E25" s="18" t="s">
        <v>46</v>
      </c>
      <c r="F25" s="16" t="s">
        <v>241</v>
      </c>
      <c r="G25" s="18" t="s">
        <v>242</v>
      </c>
      <c r="H25" s="18" t="s">
        <v>243</v>
      </c>
      <c r="I25" s="23" t="s">
        <v>244</v>
      </c>
      <c r="J25" s="16" t="s">
        <v>245</v>
      </c>
      <c r="K25" s="20" t="s">
        <v>246</v>
      </c>
      <c r="L25" s="22" t="s">
        <v>247</v>
      </c>
      <c r="M25" s="14" t="s">
        <v>248</v>
      </c>
      <c r="N25" s="22" t="s">
        <v>29</v>
      </c>
      <c r="O25" s="24" t="s">
        <v>30</v>
      </c>
    </row>
    <row r="26" s="3" customFormat="1" ht="96" spans="1:15">
      <c r="A26" s="14">
        <v>23</v>
      </c>
      <c r="B26" s="17" t="s">
        <v>249</v>
      </c>
      <c r="C26" s="19" t="s">
        <v>250</v>
      </c>
      <c r="D26" s="18" t="s">
        <v>251</v>
      </c>
      <c r="E26" s="18" t="s">
        <v>46</v>
      </c>
      <c r="F26" s="16" t="s">
        <v>252</v>
      </c>
      <c r="G26" s="18" t="s">
        <v>253</v>
      </c>
      <c r="H26" s="18" t="s">
        <v>254</v>
      </c>
      <c r="I26" s="23" t="s">
        <v>255</v>
      </c>
      <c r="J26" s="16" t="s">
        <v>129</v>
      </c>
      <c r="K26" s="20" t="s">
        <v>256</v>
      </c>
      <c r="L26" s="22" t="s">
        <v>226</v>
      </c>
      <c r="M26" s="14" t="s">
        <v>257</v>
      </c>
      <c r="N26" s="22" t="s">
        <v>29</v>
      </c>
      <c r="O26" s="24" t="s">
        <v>30</v>
      </c>
    </row>
    <row r="27" s="3" customFormat="1" ht="72" spans="1:15">
      <c r="A27" s="14">
        <v>24</v>
      </c>
      <c r="B27" s="17" t="s">
        <v>258</v>
      </c>
      <c r="C27" s="19" t="s">
        <v>259</v>
      </c>
      <c r="D27" s="18" t="s">
        <v>260</v>
      </c>
      <c r="E27" s="18" t="s">
        <v>261</v>
      </c>
      <c r="F27" s="16" t="s">
        <v>262</v>
      </c>
      <c r="G27" s="19" t="s">
        <v>263</v>
      </c>
      <c r="H27" s="19" t="s">
        <v>254</v>
      </c>
      <c r="I27" s="23" t="s">
        <v>255</v>
      </c>
      <c r="J27" s="16" t="s">
        <v>264</v>
      </c>
      <c r="K27" s="20" t="s">
        <v>265</v>
      </c>
      <c r="L27" s="22" t="s">
        <v>163</v>
      </c>
      <c r="M27" s="14" t="s">
        <v>266</v>
      </c>
      <c r="N27" s="22" t="s">
        <v>29</v>
      </c>
      <c r="O27" s="24" t="s">
        <v>30</v>
      </c>
    </row>
    <row r="28" s="3" customFormat="1" ht="72" spans="1:15">
      <c r="A28" s="14">
        <v>25</v>
      </c>
      <c r="B28" s="17" t="s">
        <v>267</v>
      </c>
      <c r="C28" s="18" t="s">
        <v>268</v>
      </c>
      <c r="D28" s="18" t="s">
        <v>168</v>
      </c>
      <c r="E28" s="18" t="s">
        <v>169</v>
      </c>
      <c r="F28" s="16" t="s">
        <v>170</v>
      </c>
      <c r="G28" s="18" t="s">
        <v>269</v>
      </c>
      <c r="H28" s="18" t="s">
        <v>270</v>
      </c>
      <c r="I28" s="23" t="s">
        <v>271</v>
      </c>
      <c r="J28" s="16" t="s">
        <v>272</v>
      </c>
      <c r="K28" s="20" t="s">
        <v>273</v>
      </c>
      <c r="L28" s="22" t="s">
        <v>176</v>
      </c>
      <c r="M28" s="14" t="s">
        <v>177</v>
      </c>
      <c r="N28" s="22" t="s">
        <v>29</v>
      </c>
      <c r="O28" s="24" t="s">
        <v>30</v>
      </c>
    </row>
    <row r="29" s="3" customFormat="1" ht="84" spans="1:15">
      <c r="A29" s="14">
        <v>26</v>
      </c>
      <c r="B29" s="17" t="s">
        <v>274</v>
      </c>
      <c r="C29" s="18" t="s">
        <v>275</v>
      </c>
      <c r="D29" s="18" t="s">
        <v>276</v>
      </c>
      <c r="E29" s="18" t="s">
        <v>277</v>
      </c>
      <c r="F29" s="16" t="s">
        <v>278</v>
      </c>
      <c r="G29" s="18" t="s">
        <v>279</v>
      </c>
      <c r="H29" s="18" t="s">
        <v>270</v>
      </c>
      <c r="I29" s="23" t="s">
        <v>271</v>
      </c>
      <c r="J29" s="16" t="s">
        <v>280</v>
      </c>
      <c r="K29" s="20" t="s">
        <v>281</v>
      </c>
      <c r="L29" s="22" t="s">
        <v>153</v>
      </c>
      <c r="M29" s="14" t="s">
        <v>282</v>
      </c>
      <c r="N29" s="22" t="s">
        <v>29</v>
      </c>
      <c r="O29" s="24" t="s">
        <v>30</v>
      </c>
    </row>
    <row r="30" s="3" customFormat="1" ht="72" spans="1:15">
      <c r="A30" s="14">
        <v>27</v>
      </c>
      <c r="B30" s="17" t="s">
        <v>283</v>
      </c>
      <c r="C30" s="18" t="s">
        <v>284</v>
      </c>
      <c r="D30" s="18" t="s">
        <v>168</v>
      </c>
      <c r="E30" s="18" t="s">
        <v>169</v>
      </c>
      <c r="F30" s="16" t="s">
        <v>170</v>
      </c>
      <c r="G30" s="18" t="s">
        <v>285</v>
      </c>
      <c r="H30" s="18" t="s">
        <v>286</v>
      </c>
      <c r="I30" s="23" t="s">
        <v>287</v>
      </c>
      <c r="J30" s="16" t="s">
        <v>288</v>
      </c>
      <c r="K30" s="20" t="s">
        <v>289</v>
      </c>
      <c r="L30" s="22" t="s">
        <v>176</v>
      </c>
      <c r="M30" s="14" t="s">
        <v>177</v>
      </c>
      <c r="N30" s="22" t="s">
        <v>29</v>
      </c>
      <c r="O30" s="24" t="s">
        <v>30</v>
      </c>
    </row>
    <row r="31" s="3" customFormat="1" ht="48" spans="1:15">
      <c r="A31" s="14">
        <v>28</v>
      </c>
      <c r="B31" s="17" t="s">
        <v>290</v>
      </c>
      <c r="C31" s="18" t="s">
        <v>291</v>
      </c>
      <c r="D31" s="18" t="s">
        <v>292</v>
      </c>
      <c r="E31" s="18" t="s">
        <v>293</v>
      </c>
      <c r="F31" s="16" t="s">
        <v>294</v>
      </c>
      <c r="G31" s="18" t="s">
        <v>295</v>
      </c>
      <c r="H31" s="18" t="s">
        <v>296</v>
      </c>
      <c r="I31" s="23" t="s">
        <v>297</v>
      </c>
      <c r="J31" s="16" t="s">
        <v>298</v>
      </c>
      <c r="K31" s="20" t="s">
        <v>299</v>
      </c>
      <c r="L31" s="22" t="s">
        <v>300</v>
      </c>
      <c r="M31" s="14" t="s">
        <v>301</v>
      </c>
      <c r="N31" s="22" t="s">
        <v>29</v>
      </c>
      <c r="O31" s="24" t="s">
        <v>30</v>
      </c>
    </row>
    <row r="32" s="3" customFormat="1" ht="48" spans="1:15">
      <c r="A32" s="14">
        <v>29</v>
      </c>
      <c r="B32" s="17" t="s">
        <v>302</v>
      </c>
      <c r="C32" s="18" t="s">
        <v>303</v>
      </c>
      <c r="D32" s="18" t="s">
        <v>304</v>
      </c>
      <c r="E32" s="18" t="s">
        <v>46</v>
      </c>
      <c r="F32" s="16" t="s">
        <v>46</v>
      </c>
      <c r="G32" s="18" t="s">
        <v>160</v>
      </c>
      <c r="H32" s="18" t="s">
        <v>296</v>
      </c>
      <c r="I32" s="23" t="s">
        <v>297</v>
      </c>
      <c r="J32" s="16" t="s">
        <v>46</v>
      </c>
      <c r="K32" s="20" t="s">
        <v>46</v>
      </c>
      <c r="L32" s="22" t="s">
        <v>305</v>
      </c>
      <c r="M32" s="14" t="s">
        <v>266</v>
      </c>
      <c r="N32" s="22" t="s">
        <v>29</v>
      </c>
      <c r="O32" s="24" t="s">
        <v>30</v>
      </c>
    </row>
    <row r="33" s="3" customFormat="1" ht="60" spans="1:15">
      <c r="A33" s="14">
        <v>30</v>
      </c>
      <c r="B33" s="17" t="s">
        <v>306</v>
      </c>
      <c r="C33" s="18" t="s">
        <v>307</v>
      </c>
      <c r="D33" s="18" t="s">
        <v>99</v>
      </c>
      <c r="E33" s="18" t="s">
        <v>308</v>
      </c>
      <c r="F33" s="16" t="s">
        <v>309</v>
      </c>
      <c r="G33" s="18" t="s">
        <v>310</v>
      </c>
      <c r="H33" s="18" t="s">
        <v>311</v>
      </c>
      <c r="I33" s="23" t="s">
        <v>312</v>
      </c>
      <c r="J33" s="16" t="s">
        <v>313</v>
      </c>
      <c r="K33" s="20" t="s">
        <v>314</v>
      </c>
      <c r="L33" s="22" t="s">
        <v>217</v>
      </c>
      <c r="M33" s="14" t="s">
        <v>108</v>
      </c>
      <c r="N33" s="22" t="s">
        <v>29</v>
      </c>
      <c r="O33" s="24" t="s">
        <v>30</v>
      </c>
    </row>
    <row r="34" s="3" customFormat="1" ht="108" spans="1:15">
      <c r="A34" s="14">
        <v>31</v>
      </c>
      <c r="B34" s="17" t="s">
        <v>315</v>
      </c>
      <c r="C34" s="18" t="s">
        <v>316</v>
      </c>
      <c r="D34" s="18" t="s">
        <v>317</v>
      </c>
      <c r="E34" s="18" t="s">
        <v>46</v>
      </c>
      <c r="F34" s="16" t="s">
        <v>46</v>
      </c>
      <c r="G34" s="18" t="s">
        <v>55</v>
      </c>
      <c r="H34" s="18" t="s">
        <v>318</v>
      </c>
      <c r="I34" s="23" t="s">
        <v>319</v>
      </c>
      <c r="J34" s="16" t="s">
        <v>46</v>
      </c>
      <c r="K34" s="20" t="s">
        <v>46</v>
      </c>
      <c r="L34" s="22" t="s">
        <v>320</v>
      </c>
      <c r="M34" s="14" t="s">
        <v>321</v>
      </c>
      <c r="N34" s="22" t="s">
        <v>29</v>
      </c>
      <c r="O34" s="24" t="s">
        <v>30</v>
      </c>
    </row>
    <row r="35" s="3" customFormat="1" ht="72" spans="1:15">
      <c r="A35" s="14">
        <v>32</v>
      </c>
      <c r="B35" s="17" t="s">
        <v>322</v>
      </c>
      <c r="C35" s="18" t="s">
        <v>323</v>
      </c>
      <c r="D35" s="18" t="s">
        <v>324</v>
      </c>
      <c r="E35" s="18" t="s">
        <v>46</v>
      </c>
      <c r="F35" s="16" t="s">
        <v>113</v>
      </c>
      <c r="G35" s="18" t="s">
        <v>325</v>
      </c>
      <c r="H35" s="18" t="s">
        <v>326</v>
      </c>
      <c r="I35" s="23" t="s">
        <v>327</v>
      </c>
      <c r="J35" s="16" t="s">
        <v>328</v>
      </c>
      <c r="K35" s="20" t="s">
        <v>329</v>
      </c>
      <c r="L35" s="22" t="s">
        <v>119</v>
      </c>
      <c r="M35" s="14" t="s">
        <v>120</v>
      </c>
      <c r="N35" s="22" t="s">
        <v>29</v>
      </c>
      <c r="O35" s="24" t="s">
        <v>30</v>
      </c>
    </row>
    <row r="36" s="3" customFormat="1" ht="72" spans="1:15">
      <c r="A36" s="14">
        <v>33</v>
      </c>
      <c r="B36" s="17" t="s">
        <v>330</v>
      </c>
      <c r="C36" s="18" t="s">
        <v>331</v>
      </c>
      <c r="D36" s="18" t="s">
        <v>332</v>
      </c>
      <c r="E36" s="18" t="s">
        <v>46</v>
      </c>
      <c r="F36" s="16" t="s">
        <v>113</v>
      </c>
      <c r="G36" s="18" t="s">
        <v>333</v>
      </c>
      <c r="H36" s="18" t="s">
        <v>334</v>
      </c>
      <c r="I36" s="23" t="s">
        <v>335</v>
      </c>
      <c r="J36" s="16" t="s">
        <v>46</v>
      </c>
      <c r="K36" s="20" t="s">
        <v>46</v>
      </c>
      <c r="L36" s="22" t="s">
        <v>119</v>
      </c>
      <c r="M36" s="14" t="s">
        <v>120</v>
      </c>
      <c r="N36" s="22" t="s">
        <v>29</v>
      </c>
      <c r="O36" s="24" t="s">
        <v>30</v>
      </c>
    </row>
    <row r="37" s="3" customFormat="1" ht="72" spans="1:15">
      <c r="A37" s="14">
        <v>34</v>
      </c>
      <c r="B37" s="17" t="s">
        <v>336</v>
      </c>
      <c r="C37" s="18" t="s">
        <v>337</v>
      </c>
      <c r="D37" s="18" t="s">
        <v>338</v>
      </c>
      <c r="E37" s="18" t="s">
        <v>339</v>
      </c>
      <c r="F37" s="16" t="s">
        <v>113</v>
      </c>
      <c r="G37" s="18" t="s">
        <v>340</v>
      </c>
      <c r="H37" s="18" t="s">
        <v>341</v>
      </c>
      <c r="I37" s="23" t="s">
        <v>342</v>
      </c>
      <c r="J37" s="16" t="s">
        <v>343</v>
      </c>
      <c r="K37" s="20" t="s">
        <v>344</v>
      </c>
      <c r="L37" s="22" t="s">
        <v>119</v>
      </c>
      <c r="M37" s="14" t="s">
        <v>120</v>
      </c>
      <c r="N37" s="22" t="s">
        <v>29</v>
      </c>
      <c r="O37" s="24" t="s">
        <v>30</v>
      </c>
    </row>
    <row r="38" s="3" customFormat="1" ht="72" spans="1:15">
      <c r="A38" s="14">
        <v>35</v>
      </c>
      <c r="B38" s="17" t="s">
        <v>345</v>
      </c>
      <c r="C38" s="18" t="s">
        <v>346</v>
      </c>
      <c r="D38" s="18" t="s">
        <v>332</v>
      </c>
      <c r="E38" s="21" t="s">
        <v>46</v>
      </c>
      <c r="F38" s="16" t="s">
        <v>113</v>
      </c>
      <c r="G38" s="18" t="s">
        <v>347</v>
      </c>
      <c r="H38" s="18" t="s">
        <v>348</v>
      </c>
      <c r="I38" s="23" t="s">
        <v>349</v>
      </c>
      <c r="J38" s="16" t="s">
        <v>46</v>
      </c>
      <c r="K38" s="20" t="s">
        <v>46</v>
      </c>
      <c r="L38" s="22" t="s">
        <v>119</v>
      </c>
      <c r="M38" s="14" t="s">
        <v>120</v>
      </c>
      <c r="N38" s="22" t="s">
        <v>29</v>
      </c>
      <c r="O38" s="24" t="s">
        <v>30</v>
      </c>
    </row>
    <row r="39" s="3" customFormat="1" ht="72" spans="1:15">
      <c r="A39" s="14">
        <v>36</v>
      </c>
      <c r="B39" s="17" t="s">
        <v>350</v>
      </c>
      <c r="C39" s="18" t="s">
        <v>351</v>
      </c>
      <c r="D39" s="18" t="s">
        <v>352</v>
      </c>
      <c r="E39" s="18" t="s">
        <v>353</v>
      </c>
      <c r="F39" s="16" t="s">
        <v>170</v>
      </c>
      <c r="G39" s="18" t="s">
        <v>354</v>
      </c>
      <c r="H39" s="18" t="s">
        <v>355</v>
      </c>
      <c r="I39" s="23" t="s">
        <v>356</v>
      </c>
      <c r="J39" s="16" t="s">
        <v>357</v>
      </c>
      <c r="K39" s="20" t="s">
        <v>358</v>
      </c>
      <c r="L39" s="22" t="s">
        <v>119</v>
      </c>
      <c r="M39" s="14" t="s">
        <v>359</v>
      </c>
      <c r="N39" s="22" t="s">
        <v>29</v>
      </c>
      <c r="O39" s="24" t="s">
        <v>30</v>
      </c>
    </row>
    <row r="40" s="3" customFormat="1" ht="72" spans="1:15">
      <c r="A40" s="14">
        <v>37</v>
      </c>
      <c r="B40" s="17" t="s">
        <v>360</v>
      </c>
      <c r="C40" s="18" t="s">
        <v>361</v>
      </c>
      <c r="D40" s="18" t="s">
        <v>338</v>
      </c>
      <c r="E40" s="18" t="s">
        <v>339</v>
      </c>
      <c r="F40" s="16" t="s">
        <v>113</v>
      </c>
      <c r="G40" s="18" t="s">
        <v>340</v>
      </c>
      <c r="H40" s="21" t="s">
        <v>362</v>
      </c>
      <c r="I40" s="23" t="s">
        <v>363</v>
      </c>
      <c r="J40" s="16" t="s">
        <v>343</v>
      </c>
      <c r="K40" s="20" t="s">
        <v>364</v>
      </c>
      <c r="L40" s="22" t="s">
        <v>119</v>
      </c>
      <c r="M40" s="14" t="s">
        <v>120</v>
      </c>
      <c r="N40" s="22" t="s">
        <v>29</v>
      </c>
      <c r="O40" s="24" t="s">
        <v>30</v>
      </c>
    </row>
    <row r="41" s="3" customFormat="1" ht="72" spans="1:15">
      <c r="A41" s="14">
        <v>38</v>
      </c>
      <c r="B41" s="17" t="s">
        <v>365</v>
      </c>
      <c r="C41" s="18" t="s">
        <v>366</v>
      </c>
      <c r="D41" s="18" t="s">
        <v>367</v>
      </c>
      <c r="E41" s="18" t="s">
        <v>368</v>
      </c>
      <c r="F41" s="16" t="s">
        <v>369</v>
      </c>
      <c r="G41" s="18" t="s">
        <v>370</v>
      </c>
      <c r="H41" s="18" t="s">
        <v>371</v>
      </c>
      <c r="I41" s="23" t="s">
        <v>372</v>
      </c>
      <c r="J41" s="16" t="s">
        <v>373</v>
      </c>
      <c r="K41" s="20" t="s">
        <v>374</v>
      </c>
      <c r="L41" s="22" t="s">
        <v>375</v>
      </c>
      <c r="M41" s="14" t="s">
        <v>376</v>
      </c>
      <c r="N41" s="22" t="s">
        <v>29</v>
      </c>
      <c r="O41" s="24" t="s">
        <v>30</v>
      </c>
    </row>
    <row r="42" s="3" customFormat="1" ht="72" spans="1:15">
      <c r="A42" s="14">
        <v>39</v>
      </c>
      <c r="B42" s="17" t="s">
        <v>377</v>
      </c>
      <c r="C42" s="18" t="s">
        <v>378</v>
      </c>
      <c r="D42" s="18" t="s">
        <v>379</v>
      </c>
      <c r="E42" s="18" t="s">
        <v>380</v>
      </c>
      <c r="F42" s="16" t="s">
        <v>381</v>
      </c>
      <c r="G42" s="18" t="s">
        <v>382</v>
      </c>
      <c r="H42" s="18" t="s">
        <v>371</v>
      </c>
      <c r="I42" s="23" t="s">
        <v>372</v>
      </c>
      <c r="J42" s="16" t="s">
        <v>383</v>
      </c>
      <c r="K42" s="20" t="s">
        <v>384</v>
      </c>
      <c r="L42" s="22" t="s">
        <v>163</v>
      </c>
      <c r="M42" s="14" t="s">
        <v>266</v>
      </c>
      <c r="N42" s="22" t="s">
        <v>29</v>
      </c>
      <c r="O42" s="24" t="s">
        <v>30</v>
      </c>
    </row>
    <row r="43" s="3" customFormat="1" ht="84" spans="1:15">
      <c r="A43" s="14">
        <v>40</v>
      </c>
      <c r="B43" s="17" t="s">
        <v>385</v>
      </c>
      <c r="C43" s="18" t="s">
        <v>386</v>
      </c>
      <c r="D43" s="18" t="s">
        <v>387</v>
      </c>
      <c r="E43" s="18" t="s">
        <v>388</v>
      </c>
      <c r="F43" s="16" t="s">
        <v>389</v>
      </c>
      <c r="G43" s="18" t="s">
        <v>390</v>
      </c>
      <c r="H43" s="18" t="s">
        <v>391</v>
      </c>
      <c r="I43" s="23" t="s">
        <v>392</v>
      </c>
      <c r="J43" s="16" t="s">
        <v>393</v>
      </c>
      <c r="K43" s="20" t="s">
        <v>394</v>
      </c>
      <c r="L43" s="22" t="s">
        <v>395</v>
      </c>
      <c r="M43" s="14" t="s">
        <v>396</v>
      </c>
      <c r="N43" s="22" t="s">
        <v>29</v>
      </c>
      <c r="O43" s="24" t="s">
        <v>30</v>
      </c>
    </row>
    <row r="44" s="3" customFormat="1" ht="84" spans="1:15">
      <c r="A44" s="14">
        <v>41</v>
      </c>
      <c r="B44" s="17" t="s">
        <v>397</v>
      </c>
      <c r="C44" s="18" t="s">
        <v>398</v>
      </c>
      <c r="D44" s="18" t="s">
        <v>399</v>
      </c>
      <c r="E44" s="18" t="s">
        <v>46</v>
      </c>
      <c r="F44" s="16" t="s">
        <v>400</v>
      </c>
      <c r="G44" s="18" t="s">
        <v>401</v>
      </c>
      <c r="H44" s="18" t="s">
        <v>391</v>
      </c>
      <c r="I44" s="23" t="s">
        <v>392</v>
      </c>
      <c r="J44" s="16" t="s">
        <v>402</v>
      </c>
      <c r="K44" s="20" t="s">
        <v>403</v>
      </c>
      <c r="L44" s="22" t="s">
        <v>404</v>
      </c>
      <c r="M44" s="14" t="s">
        <v>405</v>
      </c>
      <c r="N44" s="22" t="s">
        <v>29</v>
      </c>
      <c r="O44" s="24" t="s">
        <v>30</v>
      </c>
    </row>
    <row r="45" s="3" customFormat="1" ht="84" spans="1:15">
      <c r="A45" s="14">
        <v>42</v>
      </c>
      <c r="B45" s="17" t="s">
        <v>406</v>
      </c>
      <c r="C45" s="18" t="s">
        <v>407</v>
      </c>
      <c r="D45" s="18" t="s">
        <v>145</v>
      </c>
      <c r="E45" s="18" t="s">
        <v>408</v>
      </c>
      <c r="F45" s="16" t="s">
        <v>147</v>
      </c>
      <c r="G45" s="18" t="s">
        <v>409</v>
      </c>
      <c r="H45" s="18" t="s">
        <v>410</v>
      </c>
      <c r="I45" s="23" t="s">
        <v>411</v>
      </c>
      <c r="J45" s="16" t="s">
        <v>151</v>
      </c>
      <c r="K45" s="20" t="s">
        <v>152</v>
      </c>
      <c r="L45" s="22" t="s">
        <v>153</v>
      </c>
      <c r="M45" s="14" t="s">
        <v>154</v>
      </c>
      <c r="N45" s="22" t="s">
        <v>29</v>
      </c>
      <c r="O45" s="24" t="s">
        <v>30</v>
      </c>
    </row>
    <row r="46" s="3" customFormat="1" ht="48" spans="1:15">
      <c r="A46" s="14">
        <v>43</v>
      </c>
      <c r="B46" s="17" t="s">
        <v>412</v>
      </c>
      <c r="C46" s="18" t="s">
        <v>413</v>
      </c>
      <c r="D46" s="18" t="s">
        <v>414</v>
      </c>
      <c r="E46" s="18" t="s">
        <v>46</v>
      </c>
      <c r="F46" s="16" t="s">
        <v>222</v>
      </c>
      <c r="G46" s="18" t="s">
        <v>415</v>
      </c>
      <c r="H46" s="18" t="s">
        <v>410</v>
      </c>
      <c r="I46" s="23" t="s">
        <v>411</v>
      </c>
      <c r="J46" s="16" t="s">
        <v>416</v>
      </c>
      <c r="K46" s="20" t="s">
        <v>417</v>
      </c>
      <c r="L46" s="22" t="s">
        <v>418</v>
      </c>
      <c r="M46" s="14" t="s">
        <v>419</v>
      </c>
      <c r="N46" s="22" t="s">
        <v>29</v>
      </c>
      <c r="O46" s="24" t="s">
        <v>30</v>
      </c>
    </row>
    <row r="47" s="3" customFormat="1" ht="72" spans="1:15">
      <c r="A47" s="14">
        <v>44</v>
      </c>
      <c r="B47" s="17" t="s">
        <v>420</v>
      </c>
      <c r="C47" s="18" t="s">
        <v>421</v>
      </c>
      <c r="D47" s="18" t="s">
        <v>422</v>
      </c>
      <c r="E47" s="18" t="s">
        <v>423</v>
      </c>
      <c r="F47" s="16" t="s">
        <v>192</v>
      </c>
      <c r="G47" s="18" t="s">
        <v>424</v>
      </c>
      <c r="H47" s="18" t="s">
        <v>425</v>
      </c>
      <c r="I47" s="23" t="s">
        <v>426</v>
      </c>
      <c r="J47" s="16" t="s">
        <v>427</v>
      </c>
      <c r="K47" s="20" t="s">
        <v>428</v>
      </c>
      <c r="L47" s="22" t="s">
        <v>176</v>
      </c>
      <c r="M47" s="14" t="s">
        <v>177</v>
      </c>
      <c r="N47" s="22" t="s">
        <v>29</v>
      </c>
      <c r="O47" s="24" t="s">
        <v>30</v>
      </c>
    </row>
    <row r="48" s="3" customFormat="1" ht="84" spans="1:15">
      <c r="A48" s="14">
        <v>45</v>
      </c>
      <c r="B48" s="17" t="s">
        <v>429</v>
      </c>
      <c r="C48" s="18" t="s">
        <v>430</v>
      </c>
      <c r="D48" s="18" t="s">
        <v>135</v>
      </c>
      <c r="E48" s="18" t="s">
        <v>136</v>
      </c>
      <c r="F48" s="16" t="s">
        <v>137</v>
      </c>
      <c r="G48" s="18" t="s">
        <v>431</v>
      </c>
      <c r="H48" s="18" t="s">
        <v>425</v>
      </c>
      <c r="I48" s="23" t="s">
        <v>426</v>
      </c>
      <c r="J48" s="16" t="s">
        <v>139</v>
      </c>
      <c r="K48" s="20" t="s">
        <v>140</v>
      </c>
      <c r="L48" s="22" t="s">
        <v>141</v>
      </c>
      <c r="M48" s="14" t="s">
        <v>142</v>
      </c>
      <c r="N48" s="22" t="s">
        <v>29</v>
      </c>
      <c r="O48" s="24" t="s">
        <v>30</v>
      </c>
    </row>
    <row r="49" s="3" customFormat="1" ht="84" spans="1:15">
      <c r="A49" s="14">
        <v>46</v>
      </c>
      <c r="B49" s="17" t="s">
        <v>432</v>
      </c>
      <c r="C49" s="18" t="s">
        <v>433</v>
      </c>
      <c r="D49" s="18" t="s">
        <v>422</v>
      </c>
      <c r="E49" s="18" t="s">
        <v>434</v>
      </c>
      <c r="F49" s="16" t="s">
        <v>170</v>
      </c>
      <c r="G49" s="18" t="s">
        <v>435</v>
      </c>
      <c r="H49" s="18" t="s">
        <v>436</v>
      </c>
      <c r="I49" s="23" t="s">
        <v>437</v>
      </c>
      <c r="J49" s="16" t="s">
        <v>438</v>
      </c>
      <c r="K49" s="20" t="s">
        <v>439</v>
      </c>
      <c r="L49" s="22" t="s">
        <v>176</v>
      </c>
      <c r="M49" s="14" t="s">
        <v>440</v>
      </c>
      <c r="N49" s="22" t="s">
        <v>29</v>
      </c>
      <c r="O49" s="24" t="s">
        <v>30</v>
      </c>
    </row>
    <row r="50" s="3" customFormat="1" ht="84" spans="1:15">
      <c r="A50" s="14">
        <v>47</v>
      </c>
      <c r="B50" s="17" t="s">
        <v>441</v>
      </c>
      <c r="C50" s="18" t="s">
        <v>442</v>
      </c>
      <c r="D50" s="18" t="s">
        <v>387</v>
      </c>
      <c r="E50" s="18" t="s">
        <v>443</v>
      </c>
      <c r="F50" s="16" t="s">
        <v>389</v>
      </c>
      <c r="G50" s="18" t="s">
        <v>444</v>
      </c>
      <c r="H50" s="18" t="s">
        <v>445</v>
      </c>
      <c r="I50" s="23" t="s">
        <v>446</v>
      </c>
      <c r="J50" s="16" t="s">
        <v>447</v>
      </c>
      <c r="K50" s="20" t="s">
        <v>448</v>
      </c>
      <c r="L50" s="22" t="s">
        <v>153</v>
      </c>
      <c r="M50" s="14" t="s">
        <v>154</v>
      </c>
      <c r="N50" s="22" t="s">
        <v>29</v>
      </c>
      <c r="O50" s="24" t="s">
        <v>30</v>
      </c>
    </row>
    <row r="51" s="3" customFormat="1" ht="84" spans="1:15">
      <c r="A51" s="14">
        <v>48</v>
      </c>
      <c r="B51" s="17" t="s">
        <v>449</v>
      </c>
      <c r="C51" s="18" t="s">
        <v>450</v>
      </c>
      <c r="D51" s="18" t="s">
        <v>422</v>
      </c>
      <c r="E51" s="18" t="s">
        <v>434</v>
      </c>
      <c r="F51" s="16" t="s">
        <v>170</v>
      </c>
      <c r="G51" s="18" t="s">
        <v>451</v>
      </c>
      <c r="H51" s="18" t="s">
        <v>452</v>
      </c>
      <c r="I51" s="23" t="s">
        <v>453</v>
      </c>
      <c r="J51" s="16" t="s">
        <v>438</v>
      </c>
      <c r="K51" s="20" t="s">
        <v>439</v>
      </c>
      <c r="L51" s="22" t="s">
        <v>176</v>
      </c>
      <c r="M51" s="14" t="s">
        <v>440</v>
      </c>
      <c r="N51" s="22" t="s">
        <v>29</v>
      </c>
      <c r="O51" s="24" t="s">
        <v>30</v>
      </c>
    </row>
    <row r="52" s="3" customFormat="1" ht="84" spans="1:15">
      <c r="A52" s="14">
        <v>49</v>
      </c>
      <c r="B52" s="17" t="s">
        <v>454</v>
      </c>
      <c r="C52" s="18" t="s">
        <v>455</v>
      </c>
      <c r="D52" s="18" t="s">
        <v>456</v>
      </c>
      <c r="E52" s="18" t="s">
        <v>457</v>
      </c>
      <c r="F52" s="16" t="s">
        <v>458</v>
      </c>
      <c r="G52" s="18" t="s">
        <v>459</v>
      </c>
      <c r="H52" s="18" t="s">
        <v>452</v>
      </c>
      <c r="I52" s="23" t="s">
        <v>453</v>
      </c>
      <c r="J52" s="16" t="s">
        <v>460</v>
      </c>
      <c r="K52" s="20" t="s">
        <v>461</v>
      </c>
      <c r="L52" s="22" t="s">
        <v>153</v>
      </c>
      <c r="M52" s="14" t="s">
        <v>282</v>
      </c>
      <c r="N52" s="22" t="s">
        <v>29</v>
      </c>
      <c r="O52" s="24" t="s">
        <v>30</v>
      </c>
    </row>
    <row r="53" s="3" customFormat="1" ht="72" spans="1:15">
      <c r="A53" s="14">
        <v>50</v>
      </c>
      <c r="B53" s="17" t="s">
        <v>462</v>
      </c>
      <c r="C53" s="18" t="s">
        <v>463</v>
      </c>
      <c r="D53" s="18" t="s">
        <v>209</v>
      </c>
      <c r="E53" s="18" t="s">
        <v>210</v>
      </c>
      <c r="F53" s="16" t="s">
        <v>464</v>
      </c>
      <c r="G53" s="18" t="s">
        <v>310</v>
      </c>
      <c r="H53" s="18" t="s">
        <v>465</v>
      </c>
      <c r="I53" s="23" t="s">
        <v>466</v>
      </c>
      <c r="J53" s="16" t="s">
        <v>467</v>
      </c>
      <c r="K53" s="20" t="s">
        <v>216</v>
      </c>
      <c r="L53" s="22" t="s">
        <v>217</v>
      </c>
      <c r="M53" s="14" t="s">
        <v>468</v>
      </c>
      <c r="N53" s="22" t="s">
        <v>29</v>
      </c>
      <c r="O53" s="24" t="s">
        <v>30</v>
      </c>
    </row>
    <row r="54" s="3" customFormat="1" ht="84" spans="1:15">
      <c r="A54" s="14">
        <v>51</v>
      </c>
      <c r="B54" s="17" t="s">
        <v>469</v>
      </c>
      <c r="C54" s="18" t="s">
        <v>470</v>
      </c>
      <c r="D54" s="18" t="s">
        <v>471</v>
      </c>
      <c r="E54" s="18" t="s">
        <v>472</v>
      </c>
      <c r="F54" s="16" t="s">
        <v>113</v>
      </c>
      <c r="G54" s="18" t="s">
        <v>473</v>
      </c>
      <c r="H54" s="18" t="s">
        <v>474</v>
      </c>
      <c r="I54" s="23" t="s">
        <v>475</v>
      </c>
      <c r="J54" s="16" t="s">
        <v>476</v>
      </c>
      <c r="K54" s="20" t="s">
        <v>477</v>
      </c>
      <c r="L54" s="22" t="s">
        <v>141</v>
      </c>
      <c r="M54" s="14" t="s">
        <v>206</v>
      </c>
      <c r="N54" s="22" t="s">
        <v>29</v>
      </c>
      <c r="O54" s="24" t="s">
        <v>30</v>
      </c>
    </row>
    <row r="55" s="3" customFormat="1" ht="72" spans="1:15">
      <c r="A55" s="14">
        <v>52</v>
      </c>
      <c r="B55" s="17" t="s">
        <v>478</v>
      </c>
      <c r="C55" s="18" t="s">
        <v>479</v>
      </c>
      <c r="D55" s="18" t="s">
        <v>168</v>
      </c>
      <c r="E55" s="18" t="s">
        <v>480</v>
      </c>
      <c r="F55" s="16" t="s">
        <v>481</v>
      </c>
      <c r="G55" s="18" t="s">
        <v>482</v>
      </c>
      <c r="H55" s="18" t="s">
        <v>483</v>
      </c>
      <c r="I55" s="23" t="s">
        <v>484</v>
      </c>
      <c r="J55" s="16" t="s">
        <v>272</v>
      </c>
      <c r="K55" s="20" t="s">
        <v>273</v>
      </c>
      <c r="L55" s="22" t="s">
        <v>176</v>
      </c>
      <c r="M55" s="14" t="s">
        <v>177</v>
      </c>
      <c r="N55" s="22" t="s">
        <v>29</v>
      </c>
      <c r="O55" s="24" t="s">
        <v>30</v>
      </c>
    </row>
    <row r="56" s="3" customFormat="1" ht="84" spans="1:15">
      <c r="A56" s="14">
        <v>53</v>
      </c>
      <c r="B56" s="17" t="s">
        <v>485</v>
      </c>
      <c r="C56" s="18" t="s">
        <v>486</v>
      </c>
      <c r="D56" s="18" t="s">
        <v>487</v>
      </c>
      <c r="E56" s="18" t="s">
        <v>46</v>
      </c>
      <c r="F56" s="16" t="s">
        <v>488</v>
      </c>
      <c r="G56" s="18" t="s">
        <v>489</v>
      </c>
      <c r="H56" s="18" t="s">
        <v>490</v>
      </c>
      <c r="I56" s="23" t="s">
        <v>491</v>
      </c>
      <c r="J56" s="16" t="s">
        <v>492</v>
      </c>
      <c r="K56" s="20" t="s">
        <v>493</v>
      </c>
      <c r="L56" s="22" t="s">
        <v>404</v>
      </c>
      <c r="M56" s="14" t="s">
        <v>405</v>
      </c>
      <c r="N56" s="22" t="s">
        <v>29</v>
      </c>
      <c r="O56" s="24" t="s">
        <v>30</v>
      </c>
    </row>
    <row r="57" s="3" customFormat="1" ht="108" spans="1:15">
      <c r="A57" s="14">
        <v>54</v>
      </c>
      <c r="B57" s="17" t="s">
        <v>494</v>
      </c>
      <c r="C57" s="18" t="s">
        <v>495</v>
      </c>
      <c r="D57" s="18" t="s">
        <v>317</v>
      </c>
      <c r="E57" s="18" t="s">
        <v>46</v>
      </c>
      <c r="F57" s="16" t="s">
        <v>46</v>
      </c>
      <c r="G57" s="18" t="s">
        <v>496</v>
      </c>
      <c r="H57" s="18" t="s">
        <v>490</v>
      </c>
      <c r="I57" s="23" t="s">
        <v>491</v>
      </c>
      <c r="J57" s="16" t="s">
        <v>46</v>
      </c>
      <c r="K57" s="20" t="s">
        <v>46</v>
      </c>
      <c r="L57" s="22" t="s">
        <v>320</v>
      </c>
      <c r="M57" s="14" t="s">
        <v>321</v>
      </c>
      <c r="N57" s="22" t="s">
        <v>29</v>
      </c>
      <c r="O57" s="24" t="s">
        <v>30</v>
      </c>
    </row>
    <row r="58" s="3" customFormat="1" ht="72" spans="1:15">
      <c r="A58" s="14">
        <v>55</v>
      </c>
      <c r="B58" s="17" t="s">
        <v>497</v>
      </c>
      <c r="C58" s="18" t="s">
        <v>498</v>
      </c>
      <c r="D58" s="18" t="s">
        <v>422</v>
      </c>
      <c r="E58" s="18" t="s">
        <v>499</v>
      </c>
      <c r="F58" s="16" t="s">
        <v>54</v>
      </c>
      <c r="G58" s="18" t="s">
        <v>424</v>
      </c>
      <c r="H58" s="18" t="s">
        <v>500</v>
      </c>
      <c r="I58" s="23" t="s">
        <v>501</v>
      </c>
      <c r="J58" s="16" t="s">
        <v>427</v>
      </c>
      <c r="K58" s="20" t="s">
        <v>428</v>
      </c>
      <c r="L58" s="22" t="s">
        <v>176</v>
      </c>
      <c r="M58" s="14" t="s">
        <v>177</v>
      </c>
      <c r="N58" s="22" t="s">
        <v>29</v>
      </c>
      <c r="O58" s="24" t="s">
        <v>30</v>
      </c>
    </row>
    <row r="59" s="3" customFormat="1" ht="96" spans="1:15">
      <c r="A59" s="14">
        <v>56</v>
      </c>
      <c r="B59" s="17" t="s">
        <v>502</v>
      </c>
      <c r="C59" s="18" t="s">
        <v>503</v>
      </c>
      <c r="D59" s="18" t="s">
        <v>251</v>
      </c>
      <c r="E59" s="18" t="s">
        <v>46</v>
      </c>
      <c r="F59" s="16" t="s">
        <v>252</v>
      </c>
      <c r="G59" s="18" t="s">
        <v>504</v>
      </c>
      <c r="H59" s="18" t="s">
        <v>500</v>
      </c>
      <c r="I59" s="23" t="s">
        <v>501</v>
      </c>
      <c r="J59" s="16" t="s">
        <v>129</v>
      </c>
      <c r="K59" s="20" t="s">
        <v>130</v>
      </c>
      <c r="L59" s="22" t="s">
        <v>226</v>
      </c>
      <c r="M59" s="14" t="s">
        <v>257</v>
      </c>
      <c r="N59" s="22" t="s">
        <v>29</v>
      </c>
      <c r="O59" s="24" t="s">
        <v>30</v>
      </c>
    </row>
    <row r="60" s="3" customFormat="1" ht="60" spans="1:15">
      <c r="A60" s="14">
        <v>57</v>
      </c>
      <c r="B60" s="22" t="s">
        <v>505</v>
      </c>
      <c r="C60" s="14" t="s">
        <v>505</v>
      </c>
      <c r="D60" s="22" t="s">
        <v>506</v>
      </c>
      <c r="E60" s="14" t="s">
        <v>46</v>
      </c>
      <c r="F60" s="22" t="s">
        <v>46</v>
      </c>
      <c r="G60" s="14" t="s">
        <v>507</v>
      </c>
      <c r="H60" s="22" t="s">
        <v>508</v>
      </c>
      <c r="I60" s="14" t="s">
        <v>509</v>
      </c>
      <c r="J60" s="22" t="s">
        <v>46</v>
      </c>
      <c r="K60" s="14" t="s">
        <v>46</v>
      </c>
      <c r="L60" s="22" t="s">
        <v>510</v>
      </c>
      <c r="M60" s="14" t="s">
        <v>511</v>
      </c>
      <c r="N60" s="22" t="s">
        <v>512</v>
      </c>
      <c r="O60" s="14" t="s">
        <v>513</v>
      </c>
    </row>
    <row r="61" s="3" customFormat="1" ht="108" spans="1:15">
      <c r="A61" s="14">
        <v>58</v>
      </c>
      <c r="B61" s="17" t="s">
        <v>514</v>
      </c>
      <c r="C61" s="18" t="s">
        <v>515</v>
      </c>
      <c r="D61" s="18" t="s">
        <v>516</v>
      </c>
      <c r="E61" s="18" t="s">
        <v>46</v>
      </c>
      <c r="F61" s="16" t="s">
        <v>46</v>
      </c>
      <c r="G61" s="18" t="s">
        <v>517</v>
      </c>
      <c r="H61" s="18" t="s">
        <v>518</v>
      </c>
      <c r="I61" s="23" t="s">
        <v>519</v>
      </c>
      <c r="J61" s="16" t="s">
        <v>46</v>
      </c>
      <c r="K61" s="20" t="s">
        <v>46</v>
      </c>
      <c r="L61" s="22" t="s">
        <v>320</v>
      </c>
      <c r="M61" s="14" t="s">
        <v>321</v>
      </c>
      <c r="N61" s="22" t="s">
        <v>29</v>
      </c>
      <c r="O61" s="24" t="s">
        <v>30</v>
      </c>
    </row>
    <row r="62" s="3" customFormat="1" ht="84" spans="1:15">
      <c r="A62" s="14">
        <v>59</v>
      </c>
      <c r="B62" s="17" t="s">
        <v>520</v>
      </c>
      <c r="C62" s="18" t="s">
        <v>521</v>
      </c>
      <c r="D62" s="18" t="s">
        <v>522</v>
      </c>
      <c r="E62" s="18" t="s">
        <v>46</v>
      </c>
      <c r="F62" s="16" t="s">
        <v>523</v>
      </c>
      <c r="G62" s="18" t="s">
        <v>524</v>
      </c>
      <c r="H62" s="18" t="s">
        <v>525</v>
      </c>
      <c r="I62" s="23" t="s">
        <v>526</v>
      </c>
      <c r="J62" s="16" t="s">
        <v>129</v>
      </c>
      <c r="K62" s="20" t="s">
        <v>130</v>
      </c>
      <c r="L62" s="22" t="s">
        <v>527</v>
      </c>
      <c r="M62" s="14" t="s">
        <v>528</v>
      </c>
      <c r="N62" s="22" t="s">
        <v>29</v>
      </c>
      <c r="O62" s="24" t="s">
        <v>30</v>
      </c>
    </row>
    <row r="63" s="3" customFormat="1" ht="72" spans="1:15">
      <c r="A63" s="14">
        <v>60</v>
      </c>
      <c r="B63" s="17" t="s">
        <v>529</v>
      </c>
      <c r="C63" s="18" t="s">
        <v>530</v>
      </c>
      <c r="D63" s="18" t="s">
        <v>531</v>
      </c>
      <c r="E63" s="18" t="s">
        <v>532</v>
      </c>
      <c r="F63" s="16" t="s">
        <v>533</v>
      </c>
      <c r="G63" s="18" t="s">
        <v>534</v>
      </c>
      <c r="H63" s="18" t="s">
        <v>535</v>
      </c>
      <c r="I63" s="23" t="s">
        <v>536</v>
      </c>
      <c r="J63" s="16" t="s">
        <v>139</v>
      </c>
      <c r="K63" s="20" t="s">
        <v>140</v>
      </c>
      <c r="L63" s="22" t="s">
        <v>163</v>
      </c>
      <c r="M63" s="14" t="s">
        <v>537</v>
      </c>
      <c r="N63" s="22" t="s">
        <v>29</v>
      </c>
      <c r="O63" s="24" t="s">
        <v>30</v>
      </c>
    </row>
    <row r="64" s="3" customFormat="1" ht="48" spans="1:15">
      <c r="A64" s="14">
        <v>61</v>
      </c>
      <c r="B64" s="17" t="s">
        <v>538</v>
      </c>
      <c r="C64" s="18" t="s">
        <v>539</v>
      </c>
      <c r="D64" s="18" t="s">
        <v>540</v>
      </c>
      <c r="E64" s="18" t="s">
        <v>46</v>
      </c>
      <c r="F64" s="16" t="s">
        <v>541</v>
      </c>
      <c r="G64" s="18" t="s">
        <v>542</v>
      </c>
      <c r="H64" s="18" t="s">
        <v>543</v>
      </c>
      <c r="I64" s="23" t="s">
        <v>544</v>
      </c>
      <c r="J64" s="16" t="s">
        <v>545</v>
      </c>
      <c r="K64" s="20" t="s">
        <v>546</v>
      </c>
      <c r="L64" s="22" t="s">
        <v>418</v>
      </c>
      <c r="M64" s="14" t="s">
        <v>419</v>
      </c>
      <c r="N64" s="22" t="s">
        <v>29</v>
      </c>
      <c r="O64" s="24" t="s">
        <v>30</v>
      </c>
    </row>
    <row r="65" s="3" customFormat="1" ht="48" spans="1:15">
      <c r="A65" s="14">
        <v>62</v>
      </c>
      <c r="B65" s="20" t="s">
        <v>547</v>
      </c>
      <c r="C65" s="20" t="s">
        <v>548</v>
      </c>
      <c r="D65" s="20" t="s">
        <v>549</v>
      </c>
      <c r="E65" s="20" t="s">
        <v>550</v>
      </c>
      <c r="F65" s="20" t="s">
        <v>551</v>
      </c>
      <c r="G65" s="20" t="s">
        <v>552</v>
      </c>
      <c r="H65" s="20" t="s">
        <v>543</v>
      </c>
      <c r="I65" s="20" t="s">
        <v>544</v>
      </c>
      <c r="J65" s="20" t="s">
        <v>553</v>
      </c>
      <c r="K65" s="20" t="s">
        <v>46</v>
      </c>
      <c r="L65" s="20" t="s">
        <v>554</v>
      </c>
      <c r="M65" s="14" t="s">
        <v>555</v>
      </c>
      <c r="N65" s="22" t="s">
        <v>29</v>
      </c>
      <c r="O65" s="24" t="s">
        <v>30</v>
      </c>
    </row>
    <row r="66" s="3" customFormat="1" ht="48" spans="1:15">
      <c r="A66" s="14">
        <v>63</v>
      </c>
      <c r="B66" s="17" t="s">
        <v>556</v>
      </c>
      <c r="C66" s="18" t="s">
        <v>557</v>
      </c>
      <c r="D66" s="18" t="s">
        <v>558</v>
      </c>
      <c r="E66" s="18" t="s">
        <v>46</v>
      </c>
      <c r="F66" s="16" t="s">
        <v>559</v>
      </c>
      <c r="G66" s="18" t="s">
        <v>507</v>
      </c>
      <c r="H66" s="18" t="s">
        <v>560</v>
      </c>
      <c r="I66" s="23" t="s">
        <v>561</v>
      </c>
      <c r="J66" s="16" t="s">
        <v>560</v>
      </c>
      <c r="K66" s="20" t="s">
        <v>562</v>
      </c>
      <c r="L66" s="22" t="s">
        <v>236</v>
      </c>
      <c r="M66" s="14" t="s">
        <v>237</v>
      </c>
      <c r="N66" s="22" t="s">
        <v>29</v>
      </c>
      <c r="O66" s="24" t="s">
        <v>30</v>
      </c>
    </row>
    <row r="67" s="3" customFormat="1" ht="48" spans="1:15">
      <c r="A67" s="14">
        <v>64</v>
      </c>
      <c r="B67" s="17" t="s">
        <v>563</v>
      </c>
      <c r="C67" s="21" t="s">
        <v>564</v>
      </c>
      <c r="D67" s="18" t="s">
        <v>565</v>
      </c>
      <c r="E67" s="18" t="s">
        <v>566</v>
      </c>
      <c r="F67" s="16" t="s">
        <v>567</v>
      </c>
      <c r="G67" s="18" t="s">
        <v>534</v>
      </c>
      <c r="H67" s="18" t="s">
        <v>568</v>
      </c>
      <c r="I67" s="23" t="s">
        <v>569</v>
      </c>
      <c r="J67" s="16" t="s">
        <v>568</v>
      </c>
      <c r="K67" s="20" t="s">
        <v>569</v>
      </c>
      <c r="L67" s="22" t="s">
        <v>236</v>
      </c>
      <c r="M67" s="14" t="s">
        <v>237</v>
      </c>
      <c r="N67" s="22" t="s">
        <v>29</v>
      </c>
      <c r="O67" s="24" t="s">
        <v>30</v>
      </c>
    </row>
    <row r="68" s="3" customFormat="1" ht="84" spans="1:15">
      <c r="A68" s="14">
        <v>65</v>
      </c>
      <c r="B68" s="22" t="s">
        <v>570</v>
      </c>
      <c r="C68" s="26" t="s">
        <v>571</v>
      </c>
      <c r="D68" s="18" t="s">
        <v>572</v>
      </c>
      <c r="E68" s="18" t="s">
        <v>46</v>
      </c>
      <c r="F68" s="16" t="s">
        <v>573</v>
      </c>
      <c r="G68" s="18" t="s">
        <v>574</v>
      </c>
      <c r="H68" s="18" t="s">
        <v>575</v>
      </c>
      <c r="I68" s="23" t="s">
        <v>576</v>
      </c>
      <c r="J68" s="16" t="s">
        <v>577</v>
      </c>
      <c r="K68" s="20" t="s">
        <v>578</v>
      </c>
      <c r="L68" s="22" t="s">
        <v>404</v>
      </c>
      <c r="M68" s="14" t="s">
        <v>405</v>
      </c>
      <c r="N68" s="22" t="s">
        <v>29</v>
      </c>
      <c r="O68" s="24" t="s">
        <v>30</v>
      </c>
    </row>
    <row r="69" s="3" customFormat="1" ht="48" spans="1:15">
      <c r="A69" s="14">
        <v>66</v>
      </c>
      <c r="B69" s="20" t="s">
        <v>579</v>
      </c>
      <c r="C69" s="20" t="s">
        <v>580</v>
      </c>
      <c r="D69" s="20" t="s">
        <v>230</v>
      </c>
      <c r="E69" s="20" t="s">
        <v>46</v>
      </c>
      <c r="F69" s="20" t="s">
        <v>581</v>
      </c>
      <c r="G69" s="20" t="s">
        <v>582</v>
      </c>
      <c r="H69" s="20" t="s">
        <v>583</v>
      </c>
      <c r="I69" s="20" t="s">
        <v>584</v>
      </c>
      <c r="J69" s="20" t="s">
        <v>585</v>
      </c>
      <c r="K69" s="20" t="s">
        <v>586</v>
      </c>
      <c r="L69" s="20" t="s">
        <v>587</v>
      </c>
      <c r="M69" s="14" t="s">
        <v>237</v>
      </c>
      <c r="N69" s="22" t="s">
        <v>29</v>
      </c>
      <c r="O69" s="24" t="s">
        <v>30</v>
      </c>
    </row>
    <row r="70" s="3" customFormat="1" ht="48" spans="1:15">
      <c r="A70" s="14">
        <v>67</v>
      </c>
      <c r="B70" s="17" t="s">
        <v>588</v>
      </c>
      <c r="C70" s="18" t="s">
        <v>589</v>
      </c>
      <c r="D70" s="18" t="s">
        <v>590</v>
      </c>
      <c r="E70" s="18" t="s">
        <v>591</v>
      </c>
      <c r="F70" s="16" t="s">
        <v>592</v>
      </c>
      <c r="G70" s="18" t="s">
        <v>73</v>
      </c>
      <c r="H70" s="18" t="s">
        <v>593</v>
      </c>
      <c r="I70" s="23" t="s">
        <v>594</v>
      </c>
      <c r="J70" s="16" t="s">
        <v>593</v>
      </c>
      <c r="K70" s="20" t="s">
        <v>594</v>
      </c>
      <c r="L70" s="22" t="s">
        <v>236</v>
      </c>
      <c r="M70" s="14" t="s">
        <v>237</v>
      </c>
      <c r="N70" s="22" t="s">
        <v>29</v>
      </c>
      <c r="O70" s="24" t="s">
        <v>30</v>
      </c>
    </row>
    <row r="71" s="3" customFormat="1" ht="48" spans="1:15">
      <c r="A71" s="14">
        <v>68</v>
      </c>
      <c r="B71" s="20" t="s">
        <v>595</v>
      </c>
      <c r="C71" s="20" t="s">
        <v>596</v>
      </c>
      <c r="D71" s="20" t="s">
        <v>597</v>
      </c>
      <c r="E71" s="20" t="s">
        <v>598</v>
      </c>
      <c r="F71" s="20" t="s">
        <v>592</v>
      </c>
      <c r="G71" s="20" t="s">
        <v>599</v>
      </c>
      <c r="H71" s="20" t="s">
        <v>600</v>
      </c>
      <c r="I71" s="20" t="s">
        <v>601</v>
      </c>
      <c r="J71" s="20" t="s">
        <v>600</v>
      </c>
      <c r="K71" s="20" t="s">
        <v>602</v>
      </c>
      <c r="L71" s="20" t="s">
        <v>587</v>
      </c>
      <c r="M71" s="14" t="s">
        <v>237</v>
      </c>
      <c r="N71" s="22" t="s">
        <v>29</v>
      </c>
      <c r="O71" s="24" t="s">
        <v>30</v>
      </c>
    </row>
    <row r="72" s="3" customFormat="1" ht="48" spans="1:15">
      <c r="A72" s="14">
        <v>69</v>
      </c>
      <c r="B72" s="20" t="s">
        <v>603</v>
      </c>
      <c r="C72" s="20" t="s">
        <v>604</v>
      </c>
      <c r="D72" s="20" t="s">
        <v>230</v>
      </c>
      <c r="E72" s="20" t="s">
        <v>46</v>
      </c>
      <c r="F72" s="20" t="s">
        <v>46</v>
      </c>
      <c r="G72" s="20" t="s">
        <v>605</v>
      </c>
      <c r="H72" s="20" t="s">
        <v>606</v>
      </c>
      <c r="I72" s="20" t="s">
        <v>607</v>
      </c>
      <c r="J72" s="20" t="s">
        <v>606</v>
      </c>
      <c r="K72" s="20" t="s">
        <v>607</v>
      </c>
      <c r="L72" s="20" t="s">
        <v>587</v>
      </c>
      <c r="M72" s="14" t="s">
        <v>237</v>
      </c>
      <c r="N72" s="22" t="s">
        <v>29</v>
      </c>
      <c r="O72" s="24" t="s">
        <v>30</v>
      </c>
    </row>
    <row r="73" s="3" customFormat="1" ht="72" spans="1:15">
      <c r="A73" s="14">
        <v>70</v>
      </c>
      <c r="B73" s="20" t="s">
        <v>608</v>
      </c>
      <c r="C73" s="20" t="s">
        <v>609</v>
      </c>
      <c r="D73" s="20" t="s">
        <v>610</v>
      </c>
      <c r="E73" s="20" t="s">
        <v>611</v>
      </c>
      <c r="F73" s="20" t="s">
        <v>612</v>
      </c>
      <c r="G73" s="20" t="s">
        <v>415</v>
      </c>
      <c r="H73" s="20" t="s">
        <v>613</v>
      </c>
      <c r="I73" s="20" t="s">
        <v>614</v>
      </c>
      <c r="J73" s="20" t="s">
        <v>615</v>
      </c>
      <c r="K73" s="20" t="s">
        <v>616</v>
      </c>
      <c r="L73" s="20" t="s">
        <v>617</v>
      </c>
      <c r="M73" s="14" t="s">
        <v>618</v>
      </c>
      <c r="N73" s="22" t="s">
        <v>29</v>
      </c>
      <c r="O73" s="24" t="s">
        <v>30</v>
      </c>
    </row>
    <row r="74" s="3" customFormat="1" ht="84" spans="1:15">
      <c r="A74" s="14">
        <v>71</v>
      </c>
      <c r="B74" s="20" t="s">
        <v>619</v>
      </c>
      <c r="C74" s="20" t="s">
        <v>620</v>
      </c>
      <c r="D74" s="20" t="s">
        <v>621</v>
      </c>
      <c r="E74" s="20" t="s">
        <v>622</v>
      </c>
      <c r="F74" s="20" t="s">
        <v>623</v>
      </c>
      <c r="G74" s="20" t="s">
        <v>624</v>
      </c>
      <c r="H74" s="20" t="s">
        <v>613</v>
      </c>
      <c r="I74" s="20" t="s">
        <v>614</v>
      </c>
      <c r="J74" s="20" t="s">
        <v>625</v>
      </c>
      <c r="K74" s="20" t="s">
        <v>626</v>
      </c>
      <c r="L74" s="20" t="s">
        <v>627</v>
      </c>
      <c r="M74" s="14" t="s">
        <v>628</v>
      </c>
      <c r="N74" s="22" t="s">
        <v>29</v>
      </c>
      <c r="O74" s="24" t="s">
        <v>30</v>
      </c>
    </row>
    <row r="75" s="3" customFormat="1" ht="48" spans="1:15">
      <c r="A75" s="14">
        <v>72</v>
      </c>
      <c r="B75" s="20" t="s">
        <v>629</v>
      </c>
      <c r="C75" s="20" t="s">
        <v>630</v>
      </c>
      <c r="D75" s="20" t="s">
        <v>230</v>
      </c>
      <c r="E75" s="20" t="s">
        <v>46</v>
      </c>
      <c r="F75" s="20" t="s">
        <v>46</v>
      </c>
      <c r="G75" s="20" t="s">
        <v>631</v>
      </c>
      <c r="H75" s="20" t="s">
        <v>632</v>
      </c>
      <c r="I75" s="20" t="s">
        <v>633</v>
      </c>
      <c r="J75" s="20" t="s">
        <v>632</v>
      </c>
      <c r="K75" s="20" t="s">
        <v>633</v>
      </c>
      <c r="L75" s="20" t="s">
        <v>587</v>
      </c>
      <c r="M75" s="14" t="s">
        <v>237</v>
      </c>
      <c r="N75" s="22" t="s">
        <v>29</v>
      </c>
      <c r="O75" s="24" t="s">
        <v>30</v>
      </c>
    </row>
    <row r="76" s="3" customFormat="1" ht="120" spans="1:15">
      <c r="A76" s="14">
        <v>73</v>
      </c>
      <c r="B76" s="20" t="s">
        <v>634</v>
      </c>
      <c r="C76" s="20" t="s">
        <v>635</v>
      </c>
      <c r="D76" s="20" t="s">
        <v>636</v>
      </c>
      <c r="E76" s="20" t="s">
        <v>637</v>
      </c>
      <c r="F76" s="20" t="s">
        <v>638</v>
      </c>
      <c r="G76" s="20" t="s">
        <v>269</v>
      </c>
      <c r="H76" s="20" t="s">
        <v>639</v>
      </c>
      <c r="I76" s="20" t="s">
        <v>640</v>
      </c>
      <c r="J76" s="20" t="s">
        <v>641</v>
      </c>
      <c r="K76" s="20" t="s">
        <v>642</v>
      </c>
      <c r="L76" s="20" t="s">
        <v>78</v>
      </c>
      <c r="M76" s="14" t="s">
        <v>79</v>
      </c>
      <c r="N76" s="22" t="s">
        <v>29</v>
      </c>
      <c r="O76" s="24" t="s">
        <v>30</v>
      </c>
    </row>
    <row r="77" s="3" customFormat="1" ht="72" spans="1:15">
      <c r="A77" s="14">
        <v>74</v>
      </c>
      <c r="B77" s="20" t="s">
        <v>643</v>
      </c>
      <c r="C77" s="20" t="s">
        <v>644</v>
      </c>
      <c r="D77" s="20" t="s">
        <v>645</v>
      </c>
      <c r="E77" s="20" t="s">
        <v>46</v>
      </c>
      <c r="F77" s="20" t="s">
        <v>646</v>
      </c>
      <c r="G77" s="20" t="s">
        <v>647</v>
      </c>
      <c r="H77" s="20" t="s">
        <v>639</v>
      </c>
      <c r="I77" s="20" t="s">
        <v>640</v>
      </c>
      <c r="J77" s="20" t="s">
        <v>648</v>
      </c>
      <c r="K77" s="20" t="s">
        <v>649</v>
      </c>
      <c r="L77" s="20" t="s">
        <v>119</v>
      </c>
      <c r="M77" s="14" t="s">
        <v>359</v>
      </c>
      <c r="N77" s="22" t="s">
        <v>29</v>
      </c>
      <c r="O77" s="24" t="s">
        <v>30</v>
      </c>
    </row>
    <row r="78" s="3" customFormat="1" ht="84" spans="1:15">
      <c r="A78" s="14">
        <v>75</v>
      </c>
      <c r="B78" s="20" t="s">
        <v>650</v>
      </c>
      <c r="C78" s="20" t="s">
        <v>651</v>
      </c>
      <c r="D78" s="20" t="s">
        <v>652</v>
      </c>
      <c r="E78" s="20" t="s">
        <v>653</v>
      </c>
      <c r="F78" s="20" t="s">
        <v>654</v>
      </c>
      <c r="G78" s="20" t="s">
        <v>655</v>
      </c>
      <c r="H78" s="20" t="s">
        <v>656</v>
      </c>
      <c r="I78" s="20" t="s">
        <v>657</v>
      </c>
      <c r="J78" s="20" t="s">
        <v>658</v>
      </c>
      <c r="K78" s="20" t="s">
        <v>659</v>
      </c>
      <c r="L78" s="20" t="s">
        <v>660</v>
      </c>
      <c r="M78" s="14" t="s">
        <v>661</v>
      </c>
      <c r="N78" s="22" t="s">
        <v>29</v>
      </c>
      <c r="O78" s="24" t="s">
        <v>30</v>
      </c>
    </row>
    <row r="79" s="3" customFormat="1" ht="72" spans="1:15">
      <c r="A79" s="14">
        <v>76</v>
      </c>
      <c r="B79" s="20" t="s">
        <v>662</v>
      </c>
      <c r="C79" s="20" t="s">
        <v>663</v>
      </c>
      <c r="D79" s="20" t="s">
        <v>664</v>
      </c>
      <c r="E79" s="20" t="s">
        <v>665</v>
      </c>
      <c r="F79" s="20" t="s">
        <v>101</v>
      </c>
      <c r="G79" s="20" t="s">
        <v>666</v>
      </c>
      <c r="H79" s="20" t="s">
        <v>667</v>
      </c>
      <c r="I79" s="20" t="s">
        <v>668</v>
      </c>
      <c r="J79" s="20" t="s">
        <v>39</v>
      </c>
      <c r="K79" s="20" t="s">
        <v>40</v>
      </c>
      <c r="L79" s="20" t="s">
        <v>107</v>
      </c>
      <c r="M79" s="14" t="s">
        <v>669</v>
      </c>
      <c r="N79" s="22" t="s">
        <v>29</v>
      </c>
      <c r="O79" s="24" t="s">
        <v>30</v>
      </c>
    </row>
    <row r="80" s="3" customFormat="1" ht="108" spans="1:15">
      <c r="A80" s="14">
        <v>77</v>
      </c>
      <c r="B80" s="20" t="s">
        <v>670</v>
      </c>
      <c r="C80" s="20" t="s">
        <v>671</v>
      </c>
      <c r="D80" s="20" t="s">
        <v>672</v>
      </c>
      <c r="E80" s="20" t="s">
        <v>673</v>
      </c>
      <c r="F80" s="20" t="s">
        <v>674</v>
      </c>
      <c r="G80" s="20" t="s">
        <v>94</v>
      </c>
      <c r="H80" s="20" t="s">
        <v>667</v>
      </c>
      <c r="I80" s="20" t="s">
        <v>668</v>
      </c>
      <c r="J80" s="20" t="s">
        <v>675</v>
      </c>
      <c r="K80" s="20" t="s">
        <v>676</v>
      </c>
      <c r="L80" s="20" t="s">
        <v>78</v>
      </c>
      <c r="M80" s="14" t="s">
        <v>677</v>
      </c>
      <c r="N80" s="22" t="s">
        <v>29</v>
      </c>
      <c r="O80" s="24" t="s">
        <v>30</v>
      </c>
    </row>
    <row r="81" s="3" customFormat="1" ht="72" spans="1:15">
      <c r="A81" s="14">
        <v>78</v>
      </c>
      <c r="B81" s="20" t="s">
        <v>678</v>
      </c>
      <c r="C81" s="20" t="s">
        <v>679</v>
      </c>
      <c r="D81" s="20" t="s">
        <v>680</v>
      </c>
      <c r="E81" s="20" t="s">
        <v>681</v>
      </c>
      <c r="F81" s="20" t="s">
        <v>541</v>
      </c>
      <c r="G81" s="20" t="s">
        <v>682</v>
      </c>
      <c r="H81" s="20" t="s">
        <v>683</v>
      </c>
      <c r="I81" s="20" t="s">
        <v>684</v>
      </c>
      <c r="J81" s="20" t="s">
        <v>685</v>
      </c>
      <c r="K81" s="20" t="s">
        <v>686</v>
      </c>
      <c r="L81" s="20" t="s">
        <v>687</v>
      </c>
      <c r="M81" s="14" t="s">
        <v>688</v>
      </c>
      <c r="N81" s="22" t="s">
        <v>29</v>
      </c>
      <c r="O81" s="24" t="s">
        <v>30</v>
      </c>
    </row>
    <row r="82" s="3" customFormat="1" ht="96" spans="1:15">
      <c r="A82" s="14">
        <v>79</v>
      </c>
      <c r="B82" s="20" t="s">
        <v>689</v>
      </c>
      <c r="C82" s="20" t="s">
        <v>690</v>
      </c>
      <c r="D82" s="20" t="s">
        <v>691</v>
      </c>
      <c r="E82" s="20" t="s">
        <v>46</v>
      </c>
      <c r="F82" s="20" t="s">
        <v>692</v>
      </c>
      <c r="G82" s="20" t="s">
        <v>693</v>
      </c>
      <c r="H82" s="20" t="s">
        <v>694</v>
      </c>
      <c r="I82" s="20" t="s">
        <v>695</v>
      </c>
      <c r="J82" s="20" t="s">
        <v>696</v>
      </c>
      <c r="K82" s="20" t="s">
        <v>697</v>
      </c>
      <c r="L82" s="20" t="s">
        <v>698</v>
      </c>
      <c r="M82" s="14" t="s">
        <v>699</v>
      </c>
      <c r="N82" s="22" t="s">
        <v>29</v>
      </c>
      <c r="O82" s="24" t="s">
        <v>30</v>
      </c>
    </row>
    <row r="83" s="3" customFormat="1" ht="132" spans="1:15">
      <c r="A83" s="14">
        <v>80</v>
      </c>
      <c r="B83" s="20" t="s">
        <v>700</v>
      </c>
      <c r="C83" s="20" t="s">
        <v>701</v>
      </c>
      <c r="D83" s="20" t="s">
        <v>702</v>
      </c>
      <c r="E83" s="20" t="s">
        <v>703</v>
      </c>
      <c r="F83" s="20" t="s">
        <v>692</v>
      </c>
      <c r="G83" s="20" t="s">
        <v>496</v>
      </c>
      <c r="H83" s="20" t="s">
        <v>694</v>
      </c>
      <c r="I83" s="20" t="s">
        <v>695</v>
      </c>
      <c r="J83" s="20" t="s">
        <v>704</v>
      </c>
      <c r="K83" s="20" t="s">
        <v>705</v>
      </c>
      <c r="L83" s="20" t="s">
        <v>706</v>
      </c>
      <c r="M83" s="14" t="s">
        <v>707</v>
      </c>
      <c r="N83" s="22" t="s">
        <v>29</v>
      </c>
      <c r="O83" s="24" t="s">
        <v>30</v>
      </c>
    </row>
    <row r="84" s="3" customFormat="1" ht="96" spans="1:15">
      <c r="A84" s="14">
        <v>81</v>
      </c>
      <c r="B84" s="20" t="s">
        <v>708</v>
      </c>
      <c r="C84" s="20" t="s">
        <v>709</v>
      </c>
      <c r="D84" s="20" t="s">
        <v>710</v>
      </c>
      <c r="E84" s="20" t="s">
        <v>711</v>
      </c>
      <c r="F84" s="20" t="s">
        <v>712</v>
      </c>
      <c r="G84" s="20" t="s">
        <v>713</v>
      </c>
      <c r="H84" s="20" t="s">
        <v>714</v>
      </c>
      <c r="I84" s="20" t="s">
        <v>715</v>
      </c>
      <c r="J84" s="20" t="s">
        <v>716</v>
      </c>
      <c r="K84" s="20" t="s">
        <v>717</v>
      </c>
      <c r="L84" s="20" t="s">
        <v>698</v>
      </c>
      <c r="M84" s="14" t="s">
        <v>699</v>
      </c>
      <c r="N84" s="22" t="s">
        <v>29</v>
      </c>
      <c r="O84" s="24" t="s">
        <v>30</v>
      </c>
    </row>
    <row r="85" s="3" customFormat="1" ht="72" spans="1:15">
      <c r="A85" s="14">
        <v>82</v>
      </c>
      <c r="B85" s="20" t="s">
        <v>718</v>
      </c>
      <c r="C85" s="20" t="s">
        <v>719</v>
      </c>
      <c r="D85" s="20" t="s">
        <v>720</v>
      </c>
      <c r="E85" s="20" t="s">
        <v>721</v>
      </c>
      <c r="F85" s="20" t="s">
        <v>722</v>
      </c>
      <c r="G85" s="20" t="s">
        <v>524</v>
      </c>
      <c r="H85" s="20" t="s">
        <v>714</v>
      </c>
      <c r="I85" s="20" t="s">
        <v>715</v>
      </c>
      <c r="J85" s="20" t="s">
        <v>723</v>
      </c>
      <c r="K85" s="20" t="s">
        <v>724</v>
      </c>
      <c r="L85" s="20" t="s">
        <v>687</v>
      </c>
      <c r="M85" s="14" t="s">
        <v>725</v>
      </c>
      <c r="N85" s="22" t="s">
        <v>29</v>
      </c>
      <c r="O85" s="24" t="s">
        <v>30</v>
      </c>
    </row>
    <row r="86" s="3" customFormat="1" ht="72" spans="1:15">
      <c r="A86" s="14">
        <v>83</v>
      </c>
      <c r="B86" s="20" t="s">
        <v>726</v>
      </c>
      <c r="C86" s="20" t="s">
        <v>727</v>
      </c>
      <c r="D86" s="20" t="s">
        <v>728</v>
      </c>
      <c r="E86" s="20" t="s">
        <v>729</v>
      </c>
      <c r="F86" s="20" t="s">
        <v>730</v>
      </c>
      <c r="G86" s="20" t="s">
        <v>731</v>
      </c>
      <c r="H86" s="20" t="s">
        <v>732</v>
      </c>
      <c r="I86" s="20" t="s">
        <v>733</v>
      </c>
      <c r="J86" s="20" t="s">
        <v>734</v>
      </c>
      <c r="K86" s="20" t="s">
        <v>735</v>
      </c>
      <c r="L86" s="20" t="s">
        <v>736</v>
      </c>
      <c r="M86" s="14" t="s">
        <v>725</v>
      </c>
      <c r="N86" s="22" t="s">
        <v>29</v>
      </c>
      <c r="O86" s="24" t="s">
        <v>30</v>
      </c>
    </row>
    <row r="87" s="3" customFormat="1" ht="96" spans="1:15">
      <c r="A87" s="14">
        <v>84</v>
      </c>
      <c r="B87" s="20" t="s">
        <v>737</v>
      </c>
      <c r="C87" s="20" t="s">
        <v>738</v>
      </c>
      <c r="D87" s="20" t="s">
        <v>739</v>
      </c>
      <c r="E87" s="20" t="s">
        <v>740</v>
      </c>
      <c r="F87" s="20" t="s">
        <v>712</v>
      </c>
      <c r="G87" s="20" t="s">
        <v>741</v>
      </c>
      <c r="H87" s="20" t="s">
        <v>742</v>
      </c>
      <c r="I87" s="20" t="s">
        <v>743</v>
      </c>
      <c r="J87" s="20" t="s">
        <v>744</v>
      </c>
      <c r="K87" s="20" t="s">
        <v>745</v>
      </c>
      <c r="L87" s="20" t="s">
        <v>698</v>
      </c>
      <c r="M87" s="14" t="s">
        <v>699</v>
      </c>
      <c r="N87" s="22" t="s">
        <v>29</v>
      </c>
      <c r="O87" s="24" t="s">
        <v>30</v>
      </c>
    </row>
    <row r="88" s="3" customFormat="1" ht="72" spans="1:15">
      <c r="A88" s="14">
        <v>85</v>
      </c>
      <c r="B88" s="20" t="s">
        <v>746</v>
      </c>
      <c r="C88" s="20" t="s">
        <v>747</v>
      </c>
      <c r="D88" s="20" t="s">
        <v>720</v>
      </c>
      <c r="E88" s="20" t="s">
        <v>721</v>
      </c>
      <c r="F88" s="20" t="s">
        <v>748</v>
      </c>
      <c r="G88" s="20" t="s">
        <v>212</v>
      </c>
      <c r="H88" s="20" t="s">
        <v>742</v>
      </c>
      <c r="I88" s="20" t="s">
        <v>743</v>
      </c>
      <c r="J88" s="20" t="s">
        <v>749</v>
      </c>
      <c r="K88" s="20" t="s">
        <v>750</v>
      </c>
      <c r="L88" s="20" t="s">
        <v>687</v>
      </c>
      <c r="M88" s="14" t="s">
        <v>725</v>
      </c>
      <c r="N88" s="22" t="s">
        <v>29</v>
      </c>
      <c r="O88" s="24" t="s">
        <v>30</v>
      </c>
    </row>
    <row r="89" s="3" customFormat="1" ht="96" spans="1:15">
      <c r="A89" s="14">
        <v>86</v>
      </c>
      <c r="B89" s="20" t="s">
        <v>751</v>
      </c>
      <c r="C89" s="20" t="s">
        <v>752</v>
      </c>
      <c r="D89" s="20" t="s">
        <v>753</v>
      </c>
      <c r="E89" s="20" t="s">
        <v>754</v>
      </c>
      <c r="F89" s="20" t="s">
        <v>755</v>
      </c>
      <c r="G89" s="20" t="s">
        <v>524</v>
      </c>
      <c r="H89" s="20" t="s">
        <v>756</v>
      </c>
      <c r="I89" s="20" t="s">
        <v>757</v>
      </c>
      <c r="J89" s="20" t="s">
        <v>758</v>
      </c>
      <c r="K89" s="20" t="s">
        <v>759</v>
      </c>
      <c r="L89" s="20" t="s">
        <v>760</v>
      </c>
      <c r="M89" s="14" t="s">
        <v>761</v>
      </c>
      <c r="N89" s="22" t="s">
        <v>29</v>
      </c>
      <c r="O89" s="24" t="s">
        <v>30</v>
      </c>
    </row>
    <row r="90" s="3" customFormat="1" ht="84" spans="1:15">
      <c r="A90" s="14">
        <v>87</v>
      </c>
      <c r="B90" s="20" t="s">
        <v>762</v>
      </c>
      <c r="C90" s="20" t="s">
        <v>763</v>
      </c>
      <c r="D90" s="20" t="s">
        <v>764</v>
      </c>
      <c r="E90" s="20" t="s">
        <v>765</v>
      </c>
      <c r="F90" s="20" t="s">
        <v>766</v>
      </c>
      <c r="G90" s="20" t="s">
        <v>767</v>
      </c>
      <c r="H90" s="20" t="s">
        <v>768</v>
      </c>
      <c r="I90" s="20" t="s">
        <v>769</v>
      </c>
      <c r="J90" s="20" t="s">
        <v>770</v>
      </c>
      <c r="K90" s="20" t="s">
        <v>771</v>
      </c>
      <c r="L90" s="20" t="s">
        <v>66</v>
      </c>
      <c r="M90" s="14" t="s">
        <v>772</v>
      </c>
      <c r="N90" s="22" t="s">
        <v>29</v>
      </c>
      <c r="O90" s="24" t="s">
        <v>30</v>
      </c>
    </row>
    <row r="91" s="3" customFormat="1" ht="72" spans="1:15">
      <c r="A91" s="14">
        <v>88</v>
      </c>
      <c r="B91" s="20" t="s">
        <v>773</v>
      </c>
      <c r="C91" s="20" t="s">
        <v>774</v>
      </c>
      <c r="D91" s="20" t="s">
        <v>775</v>
      </c>
      <c r="E91" s="20" t="s">
        <v>721</v>
      </c>
      <c r="F91" s="20" t="s">
        <v>776</v>
      </c>
      <c r="G91" s="20" t="s">
        <v>777</v>
      </c>
      <c r="H91" s="20" t="s">
        <v>778</v>
      </c>
      <c r="I91" s="20" t="s">
        <v>779</v>
      </c>
      <c r="J91" s="20" t="s">
        <v>749</v>
      </c>
      <c r="K91" s="20" t="s">
        <v>750</v>
      </c>
      <c r="L91" s="20" t="s">
        <v>736</v>
      </c>
      <c r="M91" s="14" t="s">
        <v>725</v>
      </c>
      <c r="N91" s="22" t="s">
        <v>29</v>
      </c>
      <c r="O91" s="24" t="s">
        <v>30</v>
      </c>
    </row>
    <row r="92" s="3" customFormat="1" ht="96" spans="1:15">
      <c r="A92" s="14">
        <v>89</v>
      </c>
      <c r="B92" s="20" t="s">
        <v>780</v>
      </c>
      <c r="C92" s="20" t="s">
        <v>781</v>
      </c>
      <c r="D92" s="20" t="s">
        <v>782</v>
      </c>
      <c r="E92" s="20" t="s">
        <v>46</v>
      </c>
      <c r="F92" s="20" t="s">
        <v>783</v>
      </c>
      <c r="G92" s="20" t="s">
        <v>784</v>
      </c>
      <c r="H92" s="20" t="s">
        <v>785</v>
      </c>
      <c r="I92" s="20" t="s">
        <v>786</v>
      </c>
      <c r="J92" s="20" t="s">
        <v>129</v>
      </c>
      <c r="K92" s="20" t="s">
        <v>130</v>
      </c>
      <c r="L92" s="20" t="s">
        <v>226</v>
      </c>
      <c r="M92" s="14" t="s">
        <v>227</v>
      </c>
      <c r="N92" s="22" t="s">
        <v>29</v>
      </c>
      <c r="O92" s="24" t="s">
        <v>30</v>
      </c>
    </row>
    <row r="93" s="3" customFormat="1" ht="96" spans="1:15">
      <c r="A93" s="14">
        <v>90</v>
      </c>
      <c r="B93" s="20" t="s">
        <v>787</v>
      </c>
      <c r="C93" s="20" t="s">
        <v>788</v>
      </c>
      <c r="D93" s="20" t="s">
        <v>789</v>
      </c>
      <c r="E93" s="20" t="s">
        <v>790</v>
      </c>
      <c r="F93" s="20" t="s">
        <v>692</v>
      </c>
      <c r="G93" s="20" t="s">
        <v>55</v>
      </c>
      <c r="H93" s="20" t="s">
        <v>791</v>
      </c>
      <c r="I93" s="20" t="s">
        <v>792</v>
      </c>
      <c r="J93" s="20" t="s">
        <v>793</v>
      </c>
      <c r="K93" s="20" t="s">
        <v>794</v>
      </c>
      <c r="L93" s="20" t="s">
        <v>698</v>
      </c>
      <c r="M93" s="14" t="s">
        <v>699</v>
      </c>
      <c r="N93" s="22" t="s">
        <v>29</v>
      </c>
      <c r="O93" s="24" t="s">
        <v>30</v>
      </c>
    </row>
    <row r="94" s="3" customFormat="1" ht="72" spans="1:15">
      <c r="A94" s="14">
        <v>91</v>
      </c>
      <c r="B94" s="20" t="s">
        <v>795</v>
      </c>
      <c r="C94" s="20" t="s">
        <v>796</v>
      </c>
      <c r="D94" s="20" t="s">
        <v>797</v>
      </c>
      <c r="E94" s="20" t="s">
        <v>798</v>
      </c>
      <c r="F94" s="20" t="s">
        <v>799</v>
      </c>
      <c r="G94" s="20" t="s">
        <v>401</v>
      </c>
      <c r="H94" s="20" t="s">
        <v>791</v>
      </c>
      <c r="I94" s="20" t="s">
        <v>792</v>
      </c>
      <c r="J94" s="20" t="s">
        <v>800</v>
      </c>
      <c r="K94" s="20" t="s">
        <v>801</v>
      </c>
      <c r="L94" s="20" t="s">
        <v>107</v>
      </c>
      <c r="M94" s="14" t="s">
        <v>802</v>
      </c>
      <c r="N94" s="22" t="s">
        <v>29</v>
      </c>
      <c r="O94" s="24" t="s">
        <v>30</v>
      </c>
    </row>
    <row r="95" s="3" customFormat="1" ht="72" spans="1:15">
      <c r="A95" s="14">
        <v>92</v>
      </c>
      <c r="B95" s="20" t="s">
        <v>803</v>
      </c>
      <c r="C95" s="20" t="s">
        <v>804</v>
      </c>
      <c r="D95" s="20" t="s">
        <v>805</v>
      </c>
      <c r="E95" s="20" t="s">
        <v>806</v>
      </c>
      <c r="F95" s="20" t="s">
        <v>807</v>
      </c>
      <c r="G95" s="20" t="s">
        <v>808</v>
      </c>
      <c r="H95" s="20" t="s">
        <v>809</v>
      </c>
      <c r="I95" s="20" t="s">
        <v>810</v>
      </c>
      <c r="J95" s="20" t="s">
        <v>811</v>
      </c>
      <c r="K95" s="20" t="s">
        <v>812</v>
      </c>
      <c r="L95" s="20" t="s">
        <v>813</v>
      </c>
      <c r="M95" s="14" t="s">
        <v>814</v>
      </c>
      <c r="N95" s="22" t="s">
        <v>29</v>
      </c>
      <c r="O95" s="24" t="s">
        <v>30</v>
      </c>
    </row>
    <row r="96" s="3" customFormat="1" ht="84" spans="1:15">
      <c r="A96" s="14">
        <v>93</v>
      </c>
      <c r="B96" s="20" t="s">
        <v>815</v>
      </c>
      <c r="C96" s="20" t="s">
        <v>816</v>
      </c>
      <c r="D96" s="20" t="s">
        <v>817</v>
      </c>
      <c r="E96" s="20" t="s">
        <v>818</v>
      </c>
      <c r="F96" s="20" t="s">
        <v>819</v>
      </c>
      <c r="G96" s="20" t="s">
        <v>820</v>
      </c>
      <c r="H96" s="20" t="s">
        <v>809</v>
      </c>
      <c r="I96" s="20" t="s">
        <v>810</v>
      </c>
      <c r="J96" s="20" t="s">
        <v>821</v>
      </c>
      <c r="K96" s="20" t="s">
        <v>822</v>
      </c>
      <c r="L96" s="20" t="s">
        <v>66</v>
      </c>
      <c r="M96" s="14" t="s">
        <v>823</v>
      </c>
      <c r="N96" s="22" t="s">
        <v>29</v>
      </c>
      <c r="O96" s="24" t="s">
        <v>30</v>
      </c>
    </row>
    <row r="97" s="3" customFormat="1" ht="108" spans="1:15">
      <c r="A97" s="14">
        <v>94</v>
      </c>
      <c r="B97" s="20" t="s">
        <v>824</v>
      </c>
      <c r="C97" s="20" t="s">
        <v>825</v>
      </c>
      <c r="D97" s="20" t="s">
        <v>826</v>
      </c>
      <c r="E97" s="20" t="s">
        <v>827</v>
      </c>
      <c r="F97" s="20" t="s">
        <v>712</v>
      </c>
      <c r="G97" s="20" t="s">
        <v>828</v>
      </c>
      <c r="H97" s="20" t="s">
        <v>829</v>
      </c>
      <c r="I97" s="20" t="s">
        <v>830</v>
      </c>
      <c r="J97" s="20" t="s">
        <v>831</v>
      </c>
      <c r="K97" s="20" t="s">
        <v>832</v>
      </c>
      <c r="L97" s="20" t="s">
        <v>833</v>
      </c>
      <c r="M97" s="14" t="s">
        <v>761</v>
      </c>
      <c r="N97" s="22" t="s">
        <v>29</v>
      </c>
      <c r="O97" s="24" t="s">
        <v>30</v>
      </c>
    </row>
    <row r="98" s="3" customFormat="1" ht="120" spans="1:15">
      <c r="A98" s="14">
        <v>95</v>
      </c>
      <c r="B98" s="20" t="s">
        <v>834</v>
      </c>
      <c r="C98" s="20" t="s">
        <v>835</v>
      </c>
      <c r="D98" s="20" t="s">
        <v>836</v>
      </c>
      <c r="E98" s="20" t="s">
        <v>837</v>
      </c>
      <c r="F98" s="20" t="s">
        <v>838</v>
      </c>
      <c r="G98" s="20" t="s">
        <v>839</v>
      </c>
      <c r="H98" s="20" t="s">
        <v>829</v>
      </c>
      <c r="I98" s="20" t="s">
        <v>830</v>
      </c>
      <c r="J98" s="20" t="s">
        <v>88</v>
      </c>
      <c r="K98" s="20" t="s">
        <v>89</v>
      </c>
      <c r="L98" s="20" t="s">
        <v>78</v>
      </c>
      <c r="M98" s="14" t="s">
        <v>79</v>
      </c>
      <c r="N98" s="22" t="s">
        <v>29</v>
      </c>
      <c r="O98" s="24" t="s">
        <v>30</v>
      </c>
    </row>
    <row r="99" s="3" customFormat="1" ht="84" spans="1:15">
      <c r="A99" s="14">
        <v>96</v>
      </c>
      <c r="B99" s="20" t="s">
        <v>840</v>
      </c>
      <c r="C99" s="20" t="s">
        <v>841</v>
      </c>
      <c r="D99" s="20" t="s">
        <v>842</v>
      </c>
      <c r="E99" s="20" t="s">
        <v>843</v>
      </c>
      <c r="F99" s="20" t="s">
        <v>844</v>
      </c>
      <c r="G99" s="20" t="s">
        <v>845</v>
      </c>
      <c r="H99" s="20" t="s">
        <v>846</v>
      </c>
      <c r="I99" s="20" t="s">
        <v>847</v>
      </c>
      <c r="J99" s="20" t="s">
        <v>848</v>
      </c>
      <c r="K99" s="20" t="s">
        <v>849</v>
      </c>
      <c r="L99" s="20" t="s">
        <v>66</v>
      </c>
      <c r="M99" s="14" t="s">
        <v>850</v>
      </c>
      <c r="N99" s="22" t="s">
        <v>29</v>
      </c>
      <c r="O99" s="24" t="s">
        <v>30</v>
      </c>
    </row>
    <row r="100" s="3" customFormat="1" ht="48" spans="1:15">
      <c r="A100" s="14">
        <v>97</v>
      </c>
      <c r="B100" s="17" t="s">
        <v>851</v>
      </c>
      <c r="C100" s="18" t="s">
        <v>852</v>
      </c>
      <c r="D100" s="18" t="s">
        <v>230</v>
      </c>
      <c r="E100" s="18" t="s">
        <v>46</v>
      </c>
      <c r="F100" s="16" t="s">
        <v>46</v>
      </c>
      <c r="G100" s="18" t="s">
        <v>853</v>
      </c>
      <c r="H100" s="18" t="s">
        <v>854</v>
      </c>
      <c r="I100" s="23" t="s">
        <v>855</v>
      </c>
      <c r="J100" s="16" t="s">
        <v>854</v>
      </c>
      <c r="K100" s="20" t="s">
        <v>855</v>
      </c>
      <c r="L100" s="22" t="s">
        <v>856</v>
      </c>
      <c r="M100" s="14" t="s">
        <v>237</v>
      </c>
      <c r="N100" s="22" t="s">
        <v>29</v>
      </c>
      <c r="O100" s="24" t="s">
        <v>30</v>
      </c>
    </row>
    <row r="101" s="3" customFormat="1" ht="48" spans="1:15">
      <c r="A101" s="14">
        <v>98</v>
      </c>
      <c r="B101" s="17" t="s">
        <v>857</v>
      </c>
      <c r="C101" s="18" t="s">
        <v>858</v>
      </c>
      <c r="D101" s="18" t="s">
        <v>230</v>
      </c>
      <c r="E101" s="18" t="s">
        <v>46</v>
      </c>
      <c r="F101" s="16" t="s">
        <v>46</v>
      </c>
      <c r="G101" s="18" t="s">
        <v>853</v>
      </c>
      <c r="H101" s="18" t="s">
        <v>859</v>
      </c>
      <c r="I101" s="23" t="s">
        <v>860</v>
      </c>
      <c r="J101" s="16" t="s">
        <v>859</v>
      </c>
      <c r="K101" s="20" t="s">
        <v>860</v>
      </c>
      <c r="L101" s="22" t="s">
        <v>856</v>
      </c>
      <c r="M101" s="14" t="s">
        <v>237</v>
      </c>
      <c r="N101" s="22" t="s">
        <v>29</v>
      </c>
      <c r="O101" s="24" t="s">
        <v>30</v>
      </c>
    </row>
    <row r="102" s="4" customFormat="1" ht="72" spans="1:15">
      <c r="A102" s="14">
        <v>99</v>
      </c>
      <c r="B102" s="17" t="s">
        <v>861</v>
      </c>
      <c r="C102" s="18" t="s">
        <v>862</v>
      </c>
      <c r="D102" s="18" t="s">
        <v>863</v>
      </c>
      <c r="E102" s="18" t="s">
        <v>46</v>
      </c>
      <c r="F102" s="16" t="s">
        <v>113</v>
      </c>
      <c r="G102" s="18" t="s">
        <v>864</v>
      </c>
      <c r="H102" s="18" t="s">
        <v>74</v>
      </c>
      <c r="I102" s="23" t="s">
        <v>75</v>
      </c>
      <c r="J102" s="16" t="s">
        <v>865</v>
      </c>
      <c r="K102" s="20" t="s">
        <v>866</v>
      </c>
      <c r="L102" s="25" t="s">
        <v>119</v>
      </c>
      <c r="M102" s="14" t="s">
        <v>120</v>
      </c>
      <c r="N102" s="22" t="s">
        <v>29</v>
      </c>
      <c r="O102" s="24" t="s">
        <v>30</v>
      </c>
    </row>
    <row r="103" s="4" customFormat="1" ht="72" spans="1:15">
      <c r="A103" s="14">
        <v>100</v>
      </c>
      <c r="B103" s="17" t="s">
        <v>867</v>
      </c>
      <c r="C103" s="18" t="s">
        <v>868</v>
      </c>
      <c r="D103" s="18" t="s">
        <v>869</v>
      </c>
      <c r="E103" s="18" t="s">
        <v>46</v>
      </c>
      <c r="F103" s="16" t="s">
        <v>46</v>
      </c>
      <c r="G103" s="18" t="s">
        <v>870</v>
      </c>
      <c r="H103" s="18" t="s">
        <v>871</v>
      </c>
      <c r="I103" s="23" t="s">
        <v>872</v>
      </c>
      <c r="J103" s="16" t="s">
        <v>46</v>
      </c>
      <c r="K103" s="20" t="s">
        <v>46</v>
      </c>
      <c r="L103" s="23" t="s">
        <v>119</v>
      </c>
      <c r="M103" s="14" t="s">
        <v>120</v>
      </c>
      <c r="N103" s="22" t="s">
        <v>29</v>
      </c>
      <c r="O103" s="24" t="s">
        <v>30</v>
      </c>
    </row>
    <row r="104" s="4" customFormat="1" ht="60" spans="1:15">
      <c r="A104" s="14">
        <v>101</v>
      </c>
      <c r="B104" s="17" t="s">
        <v>873</v>
      </c>
      <c r="C104" s="18" t="s">
        <v>874</v>
      </c>
      <c r="D104" s="18" t="s">
        <v>875</v>
      </c>
      <c r="E104" s="18" t="s">
        <v>876</v>
      </c>
      <c r="F104" s="16" t="s">
        <v>877</v>
      </c>
      <c r="G104" s="18" t="s">
        <v>878</v>
      </c>
      <c r="H104" s="18" t="s">
        <v>86</v>
      </c>
      <c r="I104" s="23" t="s">
        <v>87</v>
      </c>
      <c r="J104" s="16" t="s">
        <v>879</v>
      </c>
      <c r="K104" s="20" t="s">
        <v>880</v>
      </c>
      <c r="L104" s="25" t="s">
        <v>217</v>
      </c>
      <c r="M104" s="14" t="s">
        <v>881</v>
      </c>
      <c r="N104" s="22" t="s">
        <v>29</v>
      </c>
      <c r="O104" s="24" t="s">
        <v>30</v>
      </c>
    </row>
    <row r="105" s="4" customFormat="1" ht="156" spans="1:15">
      <c r="A105" s="14">
        <v>102</v>
      </c>
      <c r="B105" s="17" t="s">
        <v>882</v>
      </c>
      <c r="C105" s="18" t="s">
        <v>883</v>
      </c>
      <c r="D105" s="18" t="s">
        <v>884</v>
      </c>
      <c r="E105" s="18" t="s">
        <v>885</v>
      </c>
      <c r="F105" s="16" t="s">
        <v>886</v>
      </c>
      <c r="G105" s="18" t="s">
        <v>887</v>
      </c>
      <c r="H105" s="18" t="s">
        <v>115</v>
      </c>
      <c r="I105" s="23" t="s">
        <v>116</v>
      </c>
      <c r="J105" s="16" t="s">
        <v>888</v>
      </c>
      <c r="K105" s="20" t="s">
        <v>889</v>
      </c>
      <c r="L105" s="22" t="s">
        <v>890</v>
      </c>
      <c r="M105" s="14" t="s">
        <v>891</v>
      </c>
      <c r="N105" s="22" t="s">
        <v>29</v>
      </c>
      <c r="O105" s="24" t="s">
        <v>30</v>
      </c>
    </row>
    <row r="106" s="4" customFormat="1" ht="72" spans="1:15">
      <c r="A106" s="14">
        <v>103</v>
      </c>
      <c r="B106" s="17" t="s">
        <v>892</v>
      </c>
      <c r="C106" s="18" t="s">
        <v>893</v>
      </c>
      <c r="D106" s="18" t="s">
        <v>894</v>
      </c>
      <c r="E106" s="18" t="s">
        <v>895</v>
      </c>
      <c r="F106" s="16" t="s">
        <v>896</v>
      </c>
      <c r="G106" s="19" t="s">
        <v>897</v>
      </c>
      <c r="H106" s="18" t="s">
        <v>898</v>
      </c>
      <c r="I106" s="23" t="s">
        <v>899</v>
      </c>
      <c r="J106" s="16" t="s">
        <v>900</v>
      </c>
      <c r="K106" s="20" t="s">
        <v>901</v>
      </c>
      <c r="L106" s="22" t="s">
        <v>119</v>
      </c>
      <c r="M106" s="14" t="s">
        <v>120</v>
      </c>
      <c r="N106" s="22" t="s">
        <v>29</v>
      </c>
      <c r="O106" s="24" t="s">
        <v>30</v>
      </c>
    </row>
    <row r="107" s="4" customFormat="1" ht="72" spans="1:15">
      <c r="A107" s="14">
        <v>104</v>
      </c>
      <c r="B107" s="17" t="s">
        <v>902</v>
      </c>
      <c r="C107" s="18" t="s">
        <v>903</v>
      </c>
      <c r="D107" s="18" t="s">
        <v>324</v>
      </c>
      <c r="E107" s="18" t="s">
        <v>46</v>
      </c>
      <c r="F107" s="16" t="s">
        <v>113</v>
      </c>
      <c r="G107" s="19" t="s">
        <v>325</v>
      </c>
      <c r="H107" s="19" t="s">
        <v>95</v>
      </c>
      <c r="I107" s="23" t="s">
        <v>96</v>
      </c>
      <c r="J107" s="16" t="s">
        <v>328</v>
      </c>
      <c r="K107" s="20" t="s">
        <v>329</v>
      </c>
      <c r="L107" s="22" t="s">
        <v>119</v>
      </c>
      <c r="M107" s="14" t="s">
        <v>120</v>
      </c>
      <c r="N107" s="22" t="s">
        <v>29</v>
      </c>
      <c r="O107" s="24" t="s">
        <v>30</v>
      </c>
    </row>
    <row r="108" s="4" customFormat="1" ht="48" spans="1:15">
      <c r="A108" s="14">
        <v>105</v>
      </c>
      <c r="B108" s="17" t="s">
        <v>904</v>
      </c>
      <c r="C108" s="19" t="s">
        <v>905</v>
      </c>
      <c r="D108" s="18" t="s">
        <v>230</v>
      </c>
      <c r="E108" s="18" t="s">
        <v>46</v>
      </c>
      <c r="F108" s="16" t="s">
        <v>581</v>
      </c>
      <c r="G108" s="18" t="s">
        <v>906</v>
      </c>
      <c r="H108" s="18" t="s">
        <v>907</v>
      </c>
      <c r="I108" s="23" t="s">
        <v>908</v>
      </c>
      <c r="J108" s="16" t="s">
        <v>907</v>
      </c>
      <c r="K108" s="20" t="s">
        <v>908</v>
      </c>
      <c r="L108" s="25" t="s">
        <v>856</v>
      </c>
      <c r="M108" s="14" t="s">
        <v>237</v>
      </c>
      <c r="N108" s="22" t="s">
        <v>29</v>
      </c>
      <c r="O108" s="24" t="s">
        <v>30</v>
      </c>
    </row>
    <row r="109" s="4" customFormat="1" ht="48" spans="1:15">
      <c r="A109" s="14">
        <v>106</v>
      </c>
      <c r="B109" s="17" t="s">
        <v>909</v>
      </c>
      <c r="C109" s="19" t="s">
        <v>910</v>
      </c>
      <c r="D109" s="18" t="s">
        <v>230</v>
      </c>
      <c r="E109" s="18" t="s">
        <v>46</v>
      </c>
      <c r="F109" s="16" t="s">
        <v>231</v>
      </c>
      <c r="G109" s="18" t="s">
        <v>713</v>
      </c>
      <c r="H109" s="18" t="s">
        <v>911</v>
      </c>
      <c r="I109" s="23" t="s">
        <v>912</v>
      </c>
      <c r="J109" s="16" t="s">
        <v>911</v>
      </c>
      <c r="K109" s="20" t="s">
        <v>912</v>
      </c>
      <c r="L109" s="25" t="s">
        <v>856</v>
      </c>
      <c r="M109" s="14" t="s">
        <v>237</v>
      </c>
      <c r="N109" s="22" t="s">
        <v>29</v>
      </c>
      <c r="O109" s="24" t="s">
        <v>30</v>
      </c>
    </row>
    <row r="110" s="4" customFormat="1" ht="60" spans="1:15">
      <c r="A110" s="14">
        <v>107</v>
      </c>
      <c r="B110" s="17" t="s">
        <v>913</v>
      </c>
      <c r="C110" s="18" t="s">
        <v>914</v>
      </c>
      <c r="D110" s="18" t="s">
        <v>99</v>
      </c>
      <c r="E110" s="18" t="s">
        <v>915</v>
      </c>
      <c r="F110" s="16" t="s">
        <v>916</v>
      </c>
      <c r="G110" s="18" t="s">
        <v>212</v>
      </c>
      <c r="H110" s="18" t="s">
        <v>243</v>
      </c>
      <c r="I110" s="23" t="s">
        <v>244</v>
      </c>
      <c r="J110" s="16" t="s">
        <v>313</v>
      </c>
      <c r="K110" s="20" t="s">
        <v>314</v>
      </c>
      <c r="L110" s="22" t="s">
        <v>217</v>
      </c>
      <c r="M110" s="14" t="s">
        <v>108</v>
      </c>
      <c r="N110" s="22" t="s">
        <v>29</v>
      </c>
      <c r="O110" s="24" t="s">
        <v>30</v>
      </c>
    </row>
    <row r="111" s="4" customFormat="1" ht="84" spans="1:15">
      <c r="A111" s="14">
        <v>108</v>
      </c>
      <c r="B111" s="17" t="s">
        <v>917</v>
      </c>
      <c r="C111" s="18" t="s">
        <v>918</v>
      </c>
      <c r="D111" s="18" t="s">
        <v>919</v>
      </c>
      <c r="E111" s="18" t="s">
        <v>920</v>
      </c>
      <c r="F111" s="16" t="s">
        <v>921</v>
      </c>
      <c r="G111" s="18" t="s">
        <v>524</v>
      </c>
      <c r="H111" s="18" t="s">
        <v>922</v>
      </c>
      <c r="I111" s="23" t="s">
        <v>923</v>
      </c>
      <c r="J111" s="16" t="s">
        <v>922</v>
      </c>
      <c r="K111" s="20" t="s">
        <v>924</v>
      </c>
      <c r="L111" s="22" t="s">
        <v>925</v>
      </c>
      <c r="M111" s="14" t="s">
        <v>926</v>
      </c>
      <c r="N111" s="22" t="s">
        <v>29</v>
      </c>
      <c r="O111" s="24" t="s">
        <v>30</v>
      </c>
    </row>
    <row r="112" s="4" customFormat="1" ht="84" spans="1:15">
      <c r="A112" s="14">
        <v>109</v>
      </c>
      <c r="B112" s="17" t="s">
        <v>927</v>
      </c>
      <c r="C112" s="18" t="s">
        <v>928</v>
      </c>
      <c r="D112" s="18" t="s">
        <v>99</v>
      </c>
      <c r="E112" s="18" t="s">
        <v>929</v>
      </c>
      <c r="F112" s="16" t="s">
        <v>309</v>
      </c>
      <c r="G112" s="18" t="s">
        <v>930</v>
      </c>
      <c r="H112" s="18" t="s">
        <v>931</v>
      </c>
      <c r="I112" s="23" t="s">
        <v>932</v>
      </c>
      <c r="J112" s="16" t="s">
        <v>933</v>
      </c>
      <c r="K112" s="20" t="s">
        <v>934</v>
      </c>
      <c r="L112" s="22" t="s">
        <v>107</v>
      </c>
      <c r="M112" s="14" t="s">
        <v>108</v>
      </c>
      <c r="N112" s="22" t="s">
        <v>29</v>
      </c>
      <c r="O112" s="24" t="s">
        <v>30</v>
      </c>
    </row>
    <row r="113" s="4" customFormat="1" ht="84" spans="1:15">
      <c r="A113" s="14">
        <v>110</v>
      </c>
      <c r="B113" s="17" t="s">
        <v>935</v>
      </c>
      <c r="C113" s="18" t="s">
        <v>936</v>
      </c>
      <c r="D113" s="18" t="s">
        <v>937</v>
      </c>
      <c r="E113" s="18" t="s">
        <v>46</v>
      </c>
      <c r="F113" s="16" t="s">
        <v>46</v>
      </c>
      <c r="G113" s="18" t="s">
        <v>938</v>
      </c>
      <c r="H113" s="18" t="s">
        <v>931</v>
      </c>
      <c r="I113" s="23" t="s">
        <v>932</v>
      </c>
      <c r="J113" s="16" t="s">
        <v>46</v>
      </c>
      <c r="K113" s="20" t="s">
        <v>46</v>
      </c>
      <c r="L113" s="22" t="s">
        <v>925</v>
      </c>
      <c r="M113" s="14" t="s">
        <v>939</v>
      </c>
      <c r="N113" s="22" t="s">
        <v>29</v>
      </c>
      <c r="O113" s="24" t="s">
        <v>30</v>
      </c>
    </row>
    <row r="114" s="4" customFormat="1" ht="72" spans="1:15">
      <c r="A114" s="14">
        <v>111</v>
      </c>
      <c r="B114" s="17" t="s">
        <v>940</v>
      </c>
      <c r="C114" s="18" t="s">
        <v>941</v>
      </c>
      <c r="D114" s="18" t="s">
        <v>942</v>
      </c>
      <c r="E114" s="18" t="s">
        <v>46</v>
      </c>
      <c r="F114" s="16" t="s">
        <v>46</v>
      </c>
      <c r="G114" s="18" t="s">
        <v>943</v>
      </c>
      <c r="H114" s="18" t="s">
        <v>944</v>
      </c>
      <c r="I114" s="23" t="s">
        <v>945</v>
      </c>
      <c r="J114" s="16" t="s">
        <v>46</v>
      </c>
      <c r="K114" s="20" t="s">
        <v>46</v>
      </c>
      <c r="L114" s="22" t="s">
        <v>119</v>
      </c>
      <c r="M114" s="14" t="s">
        <v>120</v>
      </c>
      <c r="N114" s="22" t="s">
        <v>29</v>
      </c>
      <c r="O114" s="24" t="s">
        <v>30</v>
      </c>
    </row>
    <row r="115" s="4" customFormat="1" ht="60" spans="1:15">
      <c r="A115" s="14">
        <v>112</v>
      </c>
      <c r="B115" s="17" t="s">
        <v>946</v>
      </c>
      <c r="C115" s="18" t="s">
        <v>947</v>
      </c>
      <c r="D115" s="18" t="s">
        <v>99</v>
      </c>
      <c r="E115" s="18" t="s">
        <v>308</v>
      </c>
      <c r="F115" s="16" t="s">
        <v>309</v>
      </c>
      <c r="G115" s="18" t="s">
        <v>948</v>
      </c>
      <c r="H115" s="18" t="s">
        <v>286</v>
      </c>
      <c r="I115" s="23" t="s">
        <v>287</v>
      </c>
      <c r="J115" s="16" t="s">
        <v>313</v>
      </c>
      <c r="K115" s="20" t="s">
        <v>314</v>
      </c>
      <c r="L115" s="22" t="s">
        <v>217</v>
      </c>
      <c r="M115" s="14" t="s">
        <v>108</v>
      </c>
      <c r="N115" s="22" t="s">
        <v>29</v>
      </c>
      <c r="O115" s="24" t="s">
        <v>30</v>
      </c>
    </row>
    <row r="116" s="4" customFormat="1" ht="72" spans="1:15">
      <c r="A116" s="14">
        <v>113</v>
      </c>
      <c r="B116" s="20" t="s">
        <v>949</v>
      </c>
      <c r="C116" s="20" t="s">
        <v>950</v>
      </c>
      <c r="D116" s="20" t="s">
        <v>942</v>
      </c>
      <c r="E116" s="20" t="s">
        <v>46</v>
      </c>
      <c r="F116" s="20" t="s">
        <v>46</v>
      </c>
      <c r="G116" s="20" t="s">
        <v>951</v>
      </c>
      <c r="H116" s="20" t="s">
        <v>952</v>
      </c>
      <c r="I116" s="20" t="s">
        <v>953</v>
      </c>
      <c r="J116" s="20" t="s">
        <v>46</v>
      </c>
      <c r="K116" s="20" t="s">
        <v>46</v>
      </c>
      <c r="L116" s="20" t="s">
        <v>119</v>
      </c>
      <c r="M116" s="14" t="s">
        <v>120</v>
      </c>
      <c r="N116" s="22" t="s">
        <v>29</v>
      </c>
      <c r="O116" s="24" t="s">
        <v>30</v>
      </c>
    </row>
    <row r="117" s="4" customFormat="1" ht="72" spans="1:15">
      <c r="A117" s="14">
        <v>114</v>
      </c>
      <c r="B117" s="17" t="s">
        <v>954</v>
      </c>
      <c r="C117" s="18" t="s">
        <v>955</v>
      </c>
      <c r="D117" s="18" t="s">
        <v>942</v>
      </c>
      <c r="E117" s="18" t="s">
        <v>46</v>
      </c>
      <c r="F117" s="16" t="s">
        <v>46</v>
      </c>
      <c r="G117" s="18" t="s">
        <v>713</v>
      </c>
      <c r="H117" s="18" t="s">
        <v>956</v>
      </c>
      <c r="I117" s="23" t="s">
        <v>957</v>
      </c>
      <c r="J117" s="16" t="s">
        <v>46</v>
      </c>
      <c r="K117" s="20" t="s">
        <v>46</v>
      </c>
      <c r="L117" s="22" t="s">
        <v>119</v>
      </c>
      <c r="M117" s="14" t="s">
        <v>120</v>
      </c>
      <c r="N117" s="22" t="s">
        <v>29</v>
      </c>
      <c r="O117" s="24" t="s">
        <v>30</v>
      </c>
    </row>
    <row r="118" s="4" customFormat="1" ht="72" spans="1:15">
      <c r="A118" s="14">
        <v>115</v>
      </c>
      <c r="B118" s="17" t="s">
        <v>958</v>
      </c>
      <c r="C118" s="18" t="s">
        <v>959</v>
      </c>
      <c r="D118" s="18" t="s">
        <v>942</v>
      </c>
      <c r="E118" s="18" t="s">
        <v>46</v>
      </c>
      <c r="F118" s="16" t="s">
        <v>46</v>
      </c>
      <c r="G118" s="18" t="s">
        <v>960</v>
      </c>
      <c r="H118" s="18" t="s">
        <v>961</v>
      </c>
      <c r="I118" s="23" t="s">
        <v>962</v>
      </c>
      <c r="J118" s="16" t="s">
        <v>46</v>
      </c>
      <c r="K118" s="20" t="s">
        <v>46</v>
      </c>
      <c r="L118" s="22" t="s">
        <v>119</v>
      </c>
      <c r="M118" s="14" t="s">
        <v>120</v>
      </c>
      <c r="N118" s="22" t="s">
        <v>29</v>
      </c>
      <c r="O118" s="24" t="s">
        <v>30</v>
      </c>
    </row>
    <row r="119" s="4" customFormat="1" ht="72" spans="1:15">
      <c r="A119" s="14">
        <v>116</v>
      </c>
      <c r="B119" s="17" t="s">
        <v>963</v>
      </c>
      <c r="C119" s="18" t="s">
        <v>964</v>
      </c>
      <c r="D119" s="18" t="s">
        <v>942</v>
      </c>
      <c r="E119" s="18" t="s">
        <v>46</v>
      </c>
      <c r="F119" s="16" t="s">
        <v>46</v>
      </c>
      <c r="G119" s="18" t="s">
        <v>965</v>
      </c>
      <c r="H119" s="18" t="s">
        <v>966</v>
      </c>
      <c r="I119" s="23" t="s">
        <v>967</v>
      </c>
      <c r="J119" s="16" t="s">
        <v>46</v>
      </c>
      <c r="K119" s="20" t="s">
        <v>46</v>
      </c>
      <c r="L119" s="22" t="s">
        <v>119</v>
      </c>
      <c r="M119" s="14" t="s">
        <v>120</v>
      </c>
      <c r="N119" s="22" t="s">
        <v>29</v>
      </c>
      <c r="O119" s="24" t="s">
        <v>30</v>
      </c>
    </row>
    <row r="120" s="4" customFormat="1" ht="72" spans="1:15">
      <c r="A120" s="14">
        <v>117</v>
      </c>
      <c r="B120" s="17" t="s">
        <v>968</v>
      </c>
      <c r="C120" s="18" t="s">
        <v>969</v>
      </c>
      <c r="D120" s="18" t="s">
        <v>942</v>
      </c>
      <c r="E120" s="18" t="s">
        <v>46</v>
      </c>
      <c r="F120" s="16" t="s">
        <v>46</v>
      </c>
      <c r="G120" s="18" t="s">
        <v>409</v>
      </c>
      <c r="H120" s="18" t="s">
        <v>970</v>
      </c>
      <c r="I120" s="23" t="s">
        <v>971</v>
      </c>
      <c r="J120" s="16" t="s">
        <v>46</v>
      </c>
      <c r="K120" s="20" t="s">
        <v>46</v>
      </c>
      <c r="L120" s="22" t="s">
        <v>119</v>
      </c>
      <c r="M120" s="14" t="s">
        <v>120</v>
      </c>
      <c r="N120" s="22" t="s">
        <v>29</v>
      </c>
      <c r="O120" s="24" t="s">
        <v>30</v>
      </c>
    </row>
    <row r="121" s="4" customFormat="1" ht="72" spans="1:15">
      <c r="A121" s="14">
        <v>118</v>
      </c>
      <c r="B121" s="17" t="s">
        <v>972</v>
      </c>
      <c r="C121" s="18" t="s">
        <v>973</v>
      </c>
      <c r="D121" s="18" t="s">
        <v>974</v>
      </c>
      <c r="E121" s="18" t="s">
        <v>46</v>
      </c>
      <c r="F121" s="16" t="s">
        <v>113</v>
      </c>
      <c r="G121" s="18" t="s">
        <v>975</v>
      </c>
      <c r="H121" s="18" t="s">
        <v>976</v>
      </c>
      <c r="I121" s="23" t="s">
        <v>977</v>
      </c>
      <c r="J121" s="16" t="s">
        <v>46</v>
      </c>
      <c r="K121" s="20" t="s">
        <v>46</v>
      </c>
      <c r="L121" s="22" t="s">
        <v>119</v>
      </c>
      <c r="M121" s="14" t="s">
        <v>120</v>
      </c>
      <c r="N121" s="22" t="s">
        <v>29</v>
      </c>
      <c r="O121" s="24" t="s">
        <v>30</v>
      </c>
    </row>
    <row r="122" s="4" customFormat="1" ht="72" spans="1:15">
      <c r="A122" s="14">
        <v>119</v>
      </c>
      <c r="B122" s="17" t="s">
        <v>978</v>
      </c>
      <c r="C122" s="18" t="s">
        <v>979</v>
      </c>
      <c r="D122" s="18" t="s">
        <v>942</v>
      </c>
      <c r="E122" s="18" t="s">
        <v>46</v>
      </c>
      <c r="F122" s="16" t="s">
        <v>46</v>
      </c>
      <c r="G122" s="18" t="s">
        <v>960</v>
      </c>
      <c r="H122" s="18" t="s">
        <v>980</v>
      </c>
      <c r="I122" s="23" t="s">
        <v>981</v>
      </c>
      <c r="J122" s="16" t="s">
        <v>46</v>
      </c>
      <c r="K122" s="20" t="s">
        <v>46</v>
      </c>
      <c r="L122" s="22" t="s">
        <v>119</v>
      </c>
      <c r="M122" s="14" t="s">
        <v>120</v>
      </c>
      <c r="N122" s="22" t="s">
        <v>29</v>
      </c>
      <c r="O122" s="24" t="s">
        <v>30</v>
      </c>
    </row>
    <row r="123" s="4" customFormat="1" ht="72" spans="1:15">
      <c r="A123" s="14">
        <v>120</v>
      </c>
      <c r="B123" s="17" t="s">
        <v>982</v>
      </c>
      <c r="C123" s="18" t="s">
        <v>983</v>
      </c>
      <c r="D123" s="18" t="s">
        <v>942</v>
      </c>
      <c r="E123" s="18" t="s">
        <v>46</v>
      </c>
      <c r="F123" s="16" t="s">
        <v>46</v>
      </c>
      <c r="G123" s="18" t="s">
        <v>960</v>
      </c>
      <c r="H123" s="18" t="s">
        <v>984</v>
      </c>
      <c r="I123" s="23" t="s">
        <v>985</v>
      </c>
      <c r="J123" s="16" t="s">
        <v>46</v>
      </c>
      <c r="K123" s="20" t="s">
        <v>46</v>
      </c>
      <c r="L123" s="22" t="s">
        <v>119</v>
      </c>
      <c r="M123" s="14" t="s">
        <v>120</v>
      </c>
      <c r="N123" s="22" t="s">
        <v>29</v>
      </c>
      <c r="O123" s="24" t="s">
        <v>30</v>
      </c>
    </row>
    <row r="124" s="4" customFormat="1" ht="72" spans="1:15">
      <c r="A124" s="14">
        <v>121</v>
      </c>
      <c r="B124" s="17" t="s">
        <v>986</v>
      </c>
      <c r="C124" s="18" t="s">
        <v>987</v>
      </c>
      <c r="D124" s="18" t="s">
        <v>942</v>
      </c>
      <c r="E124" s="18" t="s">
        <v>46</v>
      </c>
      <c r="F124" s="16" t="s">
        <v>46</v>
      </c>
      <c r="G124" s="18" t="s">
        <v>988</v>
      </c>
      <c r="H124" s="18" t="s">
        <v>989</v>
      </c>
      <c r="I124" s="23" t="s">
        <v>990</v>
      </c>
      <c r="J124" s="16" t="s">
        <v>46</v>
      </c>
      <c r="K124" s="20" t="s">
        <v>46</v>
      </c>
      <c r="L124" s="22" t="s">
        <v>119</v>
      </c>
      <c r="M124" s="14" t="s">
        <v>120</v>
      </c>
      <c r="N124" s="22" t="s">
        <v>29</v>
      </c>
      <c r="O124" s="24" t="s">
        <v>30</v>
      </c>
    </row>
    <row r="125" s="4" customFormat="1" ht="60" spans="1:15">
      <c r="A125" s="14">
        <v>122</v>
      </c>
      <c r="B125" s="17" t="s">
        <v>991</v>
      </c>
      <c r="C125" s="18" t="s">
        <v>992</v>
      </c>
      <c r="D125" s="18" t="s">
        <v>993</v>
      </c>
      <c r="E125" s="18" t="s">
        <v>994</v>
      </c>
      <c r="F125" s="16" t="s">
        <v>309</v>
      </c>
      <c r="G125" s="18" t="s">
        <v>995</v>
      </c>
      <c r="H125" s="21" t="s">
        <v>445</v>
      </c>
      <c r="I125" s="23" t="s">
        <v>446</v>
      </c>
      <c r="J125" s="16" t="s">
        <v>879</v>
      </c>
      <c r="K125" s="20" t="s">
        <v>880</v>
      </c>
      <c r="L125" s="22" t="s">
        <v>217</v>
      </c>
      <c r="M125" s="14" t="s">
        <v>881</v>
      </c>
      <c r="N125" s="22" t="s">
        <v>29</v>
      </c>
      <c r="O125" s="24" t="s">
        <v>30</v>
      </c>
    </row>
    <row r="126" s="4" customFormat="1" ht="72" spans="1:15">
      <c r="A126" s="14">
        <v>123</v>
      </c>
      <c r="B126" s="17" t="s">
        <v>996</v>
      </c>
      <c r="C126" s="18" t="s">
        <v>997</v>
      </c>
      <c r="D126" s="18" t="s">
        <v>998</v>
      </c>
      <c r="E126" s="18" t="s">
        <v>46</v>
      </c>
      <c r="F126" s="16" t="s">
        <v>46</v>
      </c>
      <c r="G126" s="18" t="s">
        <v>999</v>
      </c>
      <c r="H126" s="18" t="s">
        <v>1000</v>
      </c>
      <c r="I126" s="23" t="s">
        <v>1001</v>
      </c>
      <c r="J126" s="16" t="s">
        <v>46</v>
      </c>
      <c r="K126" s="20" t="s">
        <v>46</v>
      </c>
      <c r="L126" s="22" t="s">
        <v>119</v>
      </c>
      <c r="M126" s="14" t="s">
        <v>120</v>
      </c>
      <c r="N126" s="22" t="s">
        <v>29</v>
      </c>
      <c r="O126" s="24" t="s">
        <v>30</v>
      </c>
    </row>
    <row r="127" s="4" customFormat="1" ht="72" spans="1:15">
      <c r="A127" s="14">
        <v>124</v>
      </c>
      <c r="B127" s="17" t="s">
        <v>1002</v>
      </c>
      <c r="C127" s="18" t="s">
        <v>1003</v>
      </c>
      <c r="D127" s="18" t="s">
        <v>863</v>
      </c>
      <c r="E127" s="18" t="s">
        <v>46</v>
      </c>
      <c r="F127" s="16" t="s">
        <v>46</v>
      </c>
      <c r="G127" s="18" t="s">
        <v>864</v>
      </c>
      <c r="H127" s="18" t="s">
        <v>1004</v>
      </c>
      <c r="I127" s="23" t="s">
        <v>1005</v>
      </c>
      <c r="J127" s="16" t="s">
        <v>1004</v>
      </c>
      <c r="K127" s="20" t="s">
        <v>1005</v>
      </c>
      <c r="L127" s="22" t="s">
        <v>119</v>
      </c>
      <c r="M127" s="14" t="s">
        <v>120</v>
      </c>
      <c r="N127" s="22" t="s">
        <v>29</v>
      </c>
      <c r="O127" s="24" t="s">
        <v>30</v>
      </c>
    </row>
    <row r="128" s="4" customFormat="1" ht="72" spans="1:15">
      <c r="A128" s="14">
        <v>125</v>
      </c>
      <c r="B128" s="17" t="s">
        <v>1006</v>
      </c>
      <c r="C128" s="18" t="s">
        <v>1007</v>
      </c>
      <c r="D128" s="18" t="s">
        <v>942</v>
      </c>
      <c r="E128" s="18" t="s">
        <v>46</v>
      </c>
      <c r="F128" s="16" t="s">
        <v>46</v>
      </c>
      <c r="G128" s="18" t="s">
        <v>524</v>
      </c>
      <c r="H128" s="18" t="s">
        <v>1008</v>
      </c>
      <c r="I128" s="23" t="s">
        <v>1009</v>
      </c>
      <c r="J128" s="16" t="s">
        <v>1008</v>
      </c>
      <c r="K128" s="20" t="s">
        <v>1009</v>
      </c>
      <c r="L128" s="22" t="s">
        <v>119</v>
      </c>
      <c r="M128" s="14" t="s">
        <v>120</v>
      </c>
      <c r="N128" s="22" t="s">
        <v>29</v>
      </c>
      <c r="O128" s="24" t="s">
        <v>30</v>
      </c>
    </row>
    <row r="129" s="4" customFormat="1" ht="72" spans="1:15">
      <c r="A129" s="14">
        <v>126</v>
      </c>
      <c r="B129" s="17" t="s">
        <v>1010</v>
      </c>
      <c r="C129" s="18" t="s">
        <v>1011</v>
      </c>
      <c r="D129" s="18" t="s">
        <v>863</v>
      </c>
      <c r="E129" s="18" t="s">
        <v>46</v>
      </c>
      <c r="F129" s="16" t="s">
        <v>46</v>
      </c>
      <c r="G129" s="18" t="s">
        <v>1012</v>
      </c>
      <c r="H129" s="18" t="s">
        <v>1013</v>
      </c>
      <c r="I129" s="23" t="s">
        <v>1014</v>
      </c>
      <c r="J129" s="16" t="s">
        <v>1013</v>
      </c>
      <c r="K129" s="20" t="s">
        <v>1014</v>
      </c>
      <c r="L129" s="22" t="s">
        <v>119</v>
      </c>
      <c r="M129" s="14" t="s">
        <v>120</v>
      </c>
      <c r="N129" s="22" t="s">
        <v>29</v>
      </c>
      <c r="O129" s="24" t="s">
        <v>30</v>
      </c>
    </row>
    <row r="130" s="4" customFormat="1" ht="72" spans="1:15">
      <c r="A130" s="14">
        <v>127</v>
      </c>
      <c r="B130" s="17" t="s">
        <v>1015</v>
      </c>
      <c r="C130" s="18" t="s">
        <v>1016</v>
      </c>
      <c r="D130" s="18" t="s">
        <v>1017</v>
      </c>
      <c r="E130" s="18" t="s">
        <v>1018</v>
      </c>
      <c r="F130" s="16" t="s">
        <v>137</v>
      </c>
      <c r="G130" s="18" t="s">
        <v>582</v>
      </c>
      <c r="H130" s="18" t="s">
        <v>1019</v>
      </c>
      <c r="I130" s="23" t="s">
        <v>1020</v>
      </c>
      <c r="J130" s="16" t="s">
        <v>1019</v>
      </c>
      <c r="K130" s="20" t="s">
        <v>1021</v>
      </c>
      <c r="L130" s="22" t="s">
        <v>119</v>
      </c>
      <c r="M130" s="14" t="s">
        <v>120</v>
      </c>
      <c r="N130" s="22" t="s">
        <v>29</v>
      </c>
      <c r="O130" s="24" t="s">
        <v>30</v>
      </c>
    </row>
    <row r="131" s="4" customFormat="1" ht="72" spans="1:15">
      <c r="A131" s="14">
        <v>128</v>
      </c>
      <c r="B131" s="20" t="s">
        <v>1022</v>
      </c>
      <c r="C131" s="20" t="s">
        <v>1023</v>
      </c>
      <c r="D131" s="20" t="s">
        <v>1024</v>
      </c>
      <c r="E131" s="20" t="s">
        <v>46</v>
      </c>
      <c r="F131" s="20" t="s">
        <v>46</v>
      </c>
      <c r="G131" s="20" t="s">
        <v>160</v>
      </c>
      <c r="H131" s="20" t="s">
        <v>1025</v>
      </c>
      <c r="I131" s="20" t="s">
        <v>1026</v>
      </c>
      <c r="J131" s="20" t="s">
        <v>1025</v>
      </c>
      <c r="K131" s="20" t="s">
        <v>1026</v>
      </c>
      <c r="L131" s="20" t="s">
        <v>119</v>
      </c>
      <c r="M131" s="14" t="s">
        <v>120</v>
      </c>
      <c r="N131" s="22" t="s">
        <v>29</v>
      </c>
      <c r="O131" s="24" t="s">
        <v>30</v>
      </c>
    </row>
    <row r="132" s="4" customFormat="1" ht="72" spans="1:15">
      <c r="A132" s="14">
        <v>129</v>
      </c>
      <c r="B132" s="20" t="s">
        <v>1027</v>
      </c>
      <c r="C132" s="20" t="s">
        <v>1028</v>
      </c>
      <c r="D132" s="20" t="s">
        <v>1029</v>
      </c>
      <c r="E132" s="20" t="s">
        <v>46</v>
      </c>
      <c r="F132" s="20" t="s">
        <v>137</v>
      </c>
      <c r="G132" s="20" t="s">
        <v>864</v>
      </c>
      <c r="H132" s="20" t="s">
        <v>1030</v>
      </c>
      <c r="I132" s="20" t="s">
        <v>1031</v>
      </c>
      <c r="J132" s="20" t="s">
        <v>1032</v>
      </c>
      <c r="K132" s="20" t="s">
        <v>1033</v>
      </c>
      <c r="L132" s="20" t="s">
        <v>119</v>
      </c>
      <c r="M132" s="14" t="s">
        <v>120</v>
      </c>
      <c r="N132" s="22" t="s">
        <v>29</v>
      </c>
      <c r="O132" s="24" t="s">
        <v>30</v>
      </c>
    </row>
    <row r="133" s="4" customFormat="1" ht="72" spans="1:15">
      <c r="A133" s="14">
        <v>130</v>
      </c>
      <c r="B133" s="17" t="s">
        <v>1034</v>
      </c>
      <c r="C133" s="18" t="s">
        <v>1035</v>
      </c>
      <c r="D133" s="18" t="s">
        <v>863</v>
      </c>
      <c r="E133" s="18" t="s">
        <v>46</v>
      </c>
      <c r="F133" s="16" t="s">
        <v>46</v>
      </c>
      <c r="G133" s="18" t="s">
        <v>1036</v>
      </c>
      <c r="H133" s="18" t="s">
        <v>1037</v>
      </c>
      <c r="I133" s="23" t="s">
        <v>1038</v>
      </c>
      <c r="J133" s="16" t="s">
        <v>1037</v>
      </c>
      <c r="K133" s="20" t="s">
        <v>1038</v>
      </c>
      <c r="L133" s="22" t="s">
        <v>119</v>
      </c>
      <c r="M133" s="14" t="s">
        <v>120</v>
      </c>
      <c r="N133" s="22" t="s">
        <v>29</v>
      </c>
      <c r="O133" s="24" t="s">
        <v>30</v>
      </c>
    </row>
    <row r="134" s="4" customFormat="1" ht="72" spans="1:15">
      <c r="A134" s="14">
        <v>131</v>
      </c>
      <c r="B134" s="17" t="s">
        <v>1039</v>
      </c>
      <c r="C134" s="18" t="s">
        <v>1040</v>
      </c>
      <c r="D134" s="18" t="s">
        <v>863</v>
      </c>
      <c r="E134" s="18" t="s">
        <v>46</v>
      </c>
      <c r="F134" s="16" t="s">
        <v>46</v>
      </c>
      <c r="G134" s="18" t="s">
        <v>85</v>
      </c>
      <c r="H134" s="18" t="s">
        <v>1041</v>
      </c>
      <c r="I134" s="23" t="s">
        <v>1042</v>
      </c>
      <c r="J134" s="16" t="s">
        <v>1041</v>
      </c>
      <c r="K134" s="20" t="s">
        <v>1043</v>
      </c>
      <c r="L134" s="22" t="s">
        <v>119</v>
      </c>
      <c r="M134" s="14" t="s">
        <v>120</v>
      </c>
      <c r="N134" s="22" t="s">
        <v>29</v>
      </c>
      <c r="O134" s="24" t="s">
        <v>30</v>
      </c>
    </row>
    <row r="135" s="4" customFormat="1" ht="72" spans="1:15">
      <c r="A135" s="14">
        <v>132</v>
      </c>
      <c r="B135" s="17" t="s">
        <v>1044</v>
      </c>
      <c r="C135" s="18" t="s">
        <v>1045</v>
      </c>
      <c r="D135" s="18" t="s">
        <v>942</v>
      </c>
      <c r="E135" s="18" t="s">
        <v>46</v>
      </c>
      <c r="F135" s="16" t="s">
        <v>46</v>
      </c>
      <c r="G135" s="18" t="s">
        <v>212</v>
      </c>
      <c r="H135" s="18" t="s">
        <v>1046</v>
      </c>
      <c r="I135" s="23" t="s">
        <v>1047</v>
      </c>
      <c r="J135" s="16" t="s">
        <v>1046</v>
      </c>
      <c r="K135" s="20" t="s">
        <v>1047</v>
      </c>
      <c r="L135" s="22" t="s">
        <v>119</v>
      </c>
      <c r="M135" s="14" t="s">
        <v>120</v>
      </c>
      <c r="N135" s="22" t="s">
        <v>29</v>
      </c>
      <c r="O135" s="24" t="s">
        <v>30</v>
      </c>
    </row>
    <row r="136" s="4" customFormat="1" ht="72" spans="1:15">
      <c r="A136" s="14">
        <v>133</v>
      </c>
      <c r="B136" s="20" t="s">
        <v>1048</v>
      </c>
      <c r="C136" s="20" t="s">
        <v>1049</v>
      </c>
      <c r="D136" s="20" t="s">
        <v>863</v>
      </c>
      <c r="E136" s="20" t="s">
        <v>46</v>
      </c>
      <c r="F136" s="20" t="s">
        <v>46</v>
      </c>
      <c r="G136" s="20" t="s">
        <v>415</v>
      </c>
      <c r="H136" s="20" t="s">
        <v>1050</v>
      </c>
      <c r="I136" s="20" t="s">
        <v>1051</v>
      </c>
      <c r="J136" s="20" t="s">
        <v>1050</v>
      </c>
      <c r="K136" s="20" t="s">
        <v>1051</v>
      </c>
      <c r="L136" s="20" t="s">
        <v>119</v>
      </c>
      <c r="M136" s="14" t="s">
        <v>120</v>
      </c>
      <c r="N136" s="22" t="s">
        <v>29</v>
      </c>
      <c r="O136" s="24" t="s">
        <v>30</v>
      </c>
    </row>
    <row r="137" s="4" customFormat="1" ht="72" spans="1:15">
      <c r="A137" s="14">
        <v>134</v>
      </c>
      <c r="B137" s="17" t="s">
        <v>1052</v>
      </c>
      <c r="C137" s="18" t="s">
        <v>1053</v>
      </c>
      <c r="D137" s="18" t="s">
        <v>863</v>
      </c>
      <c r="E137" s="18" t="s">
        <v>46</v>
      </c>
      <c r="F137" s="16" t="s">
        <v>46</v>
      </c>
      <c r="G137" s="18" t="s">
        <v>943</v>
      </c>
      <c r="H137" s="18" t="s">
        <v>1054</v>
      </c>
      <c r="I137" s="23" t="s">
        <v>1055</v>
      </c>
      <c r="J137" s="16" t="s">
        <v>1054</v>
      </c>
      <c r="K137" s="20" t="s">
        <v>1055</v>
      </c>
      <c r="L137" s="22" t="s">
        <v>119</v>
      </c>
      <c r="M137" s="14" t="s">
        <v>120</v>
      </c>
      <c r="N137" s="22" t="s">
        <v>29</v>
      </c>
      <c r="O137" s="24" t="s">
        <v>30</v>
      </c>
    </row>
    <row r="138" s="4" customFormat="1" ht="72" spans="1:15">
      <c r="A138" s="14">
        <v>135</v>
      </c>
      <c r="B138" s="20" t="s">
        <v>1056</v>
      </c>
      <c r="C138" s="20" t="s">
        <v>1057</v>
      </c>
      <c r="D138" s="20" t="s">
        <v>863</v>
      </c>
      <c r="E138" s="20" t="s">
        <v>46</v>
      </c>
      <c r="F138" s="20" t="s">
        <v>46</v>
      </c>
      <c r="G138" s="20" t="s">
        <v>1058</v>
      </c>
      <c r="H138" s="20" t="s">
        <v>1059</v>
      </c>
      <c r="I138" s="20" t="s">
        <v>1060</v>
      </c>
      <c r="J138" s="20" t="s">
        <v>1059</v>
      </c>
      <c r="K138" s="20" t="s">
        <v>1060</v>
      </c>
      <c r="L138" s="20" t="s">
        <v>119</v>
      </c>
      <c r="M138" s="14" t="s">
        <v>120</v>
      </c>
      <c r="N138" s="22" t="s">
        <v>29</v>
      </c>
      <c r="O138" s="24" t="s">
        <v>30</v>
      </c>
    </row>
    <row r="139" s="4" customFormat="1" ht="72" spans="1:15">
      <c r="A139" s="14">
        <v>136</v>
      </c>
      <c r="B139" s="17" t="s">
        <v>1061</v>
      </c>
      <c r="C139" s="18" t="s">
        <v>1062</v>
      </c>
      <c r="D139" s="18" t="s">
        <v>1063</v>
      </c>
      <c r="E139" s="18" t="s">
        <v>46</v>
      </c>
      <c r="F139" s="16" t="s">
        <v>46</v>
      </c>
      <c r="G139" s="18" t="s">
        <v>1064</v>
      </c>
      <c r="H139" s="18" t="s">
        <v>1065</v>
      </c>
      <c r="I139" s="23" t="s">
        <v>1066</v>
      </c>
      <c r="J139" s="16" t="s">
        <v>1065</v>
      </c>
      <c r="K139" s="20" t="s">
        <v>1066</v>
      </c>
      <c r="L139" s="22" t="s">
        <v>119</v>
      </c>
      <c r="M139" s="14" t="s">
        <v>120</v>
      </c>
      <c r="N139" s="22" t="s">
        <v>29</v>
      </c>
      <c r="O139" s="24" t="s">
        <v>30</v>
      </c>
    </row>
    <row r="140" s="4" customFormat="1" ht="72" spans="1:15">
      <c r="A140" s="14">
        <v>137</v>
      </c>
      <c r="B140" s="20" t="s">
        <v>1067</v>
      </c>
      <c r="C140" s="20" t="s">
        <v>1068</v>
      </c>
      <c r="D140" s="20" t="s">
        <v>1063</v>
      </c>
      <c r="E140" s="20" t="s">
        <v>46</v>
      </c>
      <c r="F140" s="20" t="s">
        <v>46</v>
      </c>
      <c r="G140" s="20" t="s">
        <v>310</v>
      </c>
      <c r="H140" s="20" t="s">
        <v>1069</v>
      </c>
      <c r="I140" s="20" t="s">
        <v>1070</v>
      </c>
      <c r="J140" s="20" t="s">
        <v>1069</v>
      </c>
      <c r="K140" s="20" t="s">
        <v>1070</v>
      </c>
      <c r="L140" s="20" t="s">
        <v>119</v>
      </c>
      <c r="M140" s="14" t="s">
        <v>120</v>
      </c>
      <c r="N140" s="22" t="s">
        <v>29</v>
      </c>
      <c r="O140" s="24" t="s">
        <v>30</v>
      </c>
    </row>
    <row r="141" s="4" customFormat="1" ht="72" spans="1:15">
      <c r="A141" s="14">
        <v>138</v>
      </c>
      <c r="B141" s="20" t="s">
        <v>1071</v>
      </c>
      <c r="C141" s="20" t="s">
        <v>1072</v>
      </c>
      <c r="D141" s="20" t="s">
        <v>863</v>
      </c>
      <c r="E141" s="20" t="s">
        <v>46</v>
      </c>
      <c r="F141" s="20" t="s">
        <v>46</v>
      </c>
      <c r="G141" s="20" t="s">
        <v>1073</v>
      </c>
      <c r="H141" s="20" t="s">
        <v>1074</v>
      </c>
      <c r="I141" s="20" t="s">
        <v>1075</v>
      </c>
      <c r="J141" s="20" t="s">
        <v>1074</v>
      </c>
      <c r="K141" s="20" t="s">
        <v>1075</v>
      </c>
      <c r="L141" s="20" t="s">
        <v>119</v>
      </c>
      <c r="M141" s="14" t="s">
        <v>120</v>
      </c>
      <c r="N141" s="22" t="s">
        <v>29</v>
      </c>
      <c r="O141" s="24" t="s">
        <v>30</v>
      </c>
    </row>
    <row r="142" s="4" customFormat="1" ht="72" spans="1:15">
      <c r="A142" s="14">
        <v>139</v>
      </c>
      <c r="B142" s="20" t="s">
        <v>1076</v>
      </c>
      <c r="C142" s="20" t="s">
        <v>1077</v>
      </c>
      <c r="D142" s="20" t="s">
        <v>1063</v>
      </c>
      <c r="E142" s="20" t="s">
        <v>46</v>
      </c>
      <c r="F142" s="20" t="s">
        <v>46</v>
      </c>
      <c r="G142" s="20" t="s">
        <v>1058</v>
      </c>
      <c r="H142" s="20" t="s">
        <v>1078</v>
      </c>
      <c r="I142" s="20" t="s">
        <v>1079</v>
      </c>
      <c r="J142" s="20" t="s">
        <v>1078</v>
      </c>
      <c r="K142" s="20" t="s">
        <v>1079</v>
      </c>
      <c r="L142" s="20" t="s">
        <v>119</v>
      </c>
      <c r="M142" s="14" t="s">
        <v>120</v>
      </c>
      <c r="N142" s="22" t="s">
        <v>29</v>
      </c>
      <c r="O142" s="24" t="s">
        <v>30</v>
      </c>
    </row>
    <row r="143" s="4" customFormat="1" ht="72" spans="1:15">
      <c r="A143" s="14">
        <v>140</v>
      </c>
      <c r="B143" s="20" t="s">
        <v>1080</v>
      </c>
      <c r="C143" s="20" t="s">
        <v>1081</v>
      </c>
      <c r="D143" s="20" t="s">
        <v>863</v>
      </c>
      <c r="E143" s="20" t="s">
        <v>46</v>
      </c>
      <c r="F143" s="20" t="s">
        <v>46</v>
      </c>
      <c r="G143" s="20" t="s">
        <v>409</v>
      </c>
      <c r="H143" s="20" t="s">
        <v>1082</v>
      </c>
      <c r="I143" s="20" t="s">
        <v>1083</v>
      </c>
      <c r="J143" s="20" t="s">
        <v>1082</v>
      </c>
      <c r="K143" s="20" t="s">
        <v>1083</v>
      </c>
      <c r="L143" s="20" t="s">
        <v>119</v>
      </c>
      <c r="M143" s="14" t="s">
        <v>120</v>
      </c>
      <c r="N143" s="22" t="s">
        <v>29</v>
      </c>
      <c r="O143" s="24" t="s">
        <v>30</v>
      </c>
    </row>
    <row r="144" s="4" customFormat="1" ht="72" spans="1:15">
      <c r="A144" s="14">
        <v>141</v>
      </c>
      <c r="B144" s="20" t="s">
        <v>1084</v>
      </c>
      <c r="C144" s="20" t="s">
        <v>1085</v>
      </c>
      <c r="D144" s="20" t="s">
        <v>942</v>
      </c>
      <c r="E144" s="20" t="s">
        <v>46</v>
      </c>
      <c r="F144" s="20" t="s">
        <v>46</v>
      </c>
      <c r="G144" s="20" t="s">
        <v>1086</v>
      </c>
      <c r="H144" s="20" t="s">
        <v>1087</v>
      </c>
      <c r="I144" s="20" t="s">
        <v>1088</v>
      </c>
      <c r="J144" s="20" t="s">
        <v>46</v>
      </c>
      <c r="K144" s="20" t="s">
        <v>46</v>
      </c>
      <c r="L144" s="20" t="s">
        <v>119</v>
      </c>
      <c r="M144" s="14" t="s">
        <v>120</v>
      </c>
      <c r="N144" s="22" t="s">
        <v>29</v>
      </c>
      <c r="O144" s="24" t="s">
        <v>30</v>
      </c>
    </row>
    <row r="145" s="4" customFormat="1" ht="72" spans="1:15">
      <c r="A145" s="14">
        <v>142</v>
      </c>
      <c r="B145" s="20" t="s">
        <v>1089</v>
      </c>
      <c r="C145" s="20" t="s">
        <v>1090</v>
      </c>
      <c r="D145" s="20" t="s">
        <v>942</v>
      </c>
      <c r="E145" s="20" t="s">
        <v>46</v>
      </c>
      <c r="F145" s="20" t="s">
        <v>46</v>
      </c>
      <c r="G145" s="20" t="s">
        <v>1091</v>
      </c>
      <c r="H145" s="20" t="s">
        <v>1092</v>
      </c>
      <c r="I145" s="20" t="s">
        <v>1093</v>
      </c>
      <c r="J145" s="20" t="s">
        <v>46</v>
      </c>
      <c r="K145" s="20" t="s">
        <v>46</v>
      </c>
      <c r="L145" s="20" t="s">
        <v>119</v>
      </c>
      <c r="M145" s="14" t="s">
        <v>120</v>
      </c>
      <c r="N145" s="22" t="s">
        <v>29</v>
      </c>
      <c r="O145" s="24" t="s">
        <v>30</v>
      </c>
    </row>
    <row r="146" ht="33" customHeight="1" spans="1:15">
      <c r="A146" s="14">
        <v>143</v>
      </c>
      <c r="B146" s="20" t="s">
        <v>1094</v>
      </c>
      <c r="C146" s="20" t="s">
        <v>1094</v>
      </c>
      <c r="D146" s="20" t="s">
        <v>1095</v>
      </c>
      <c r="E146" s="20" t="s">
        <v>46</v>
      </c>
      <c r="F146" s="20" t="s">
        <v>46</v>
      </c>
      <c r="G146" s="20" t="s">
        <v>1096</v>
      </c>
      <c r="H146" s="20" t="s">
        <v>1097</v>
      </c>
      <c r="I146" s="20" t="s">
        <v>1098</v>
      </c>
      <c r="J146" s="20" t="s">
        <v>46</v>
      </c>
      <c r="K146" s="20" t="s">
        <v>46</v>
      </c>
      <c r="L146" s="20" t="s">
        <v>1099</v>
      </c>
      <c r="M146" s="14" t="s">
        <v>1100</v>
      </c>
      <c r="N146" s="14" t="s">
        <v>29</v>
      </c>
      <c r="O146" s="20" t="s">
        <v>513</v>
      </c>
    </row>
    <row r="147" ht="33" customHeight="1" spans="1:15">
      <c r="A147" s="14">
        <v>144</v>
      </c>
      <c r="B147" s="20" t="s">
        <v>1101</v>
      </c>
      <c r="C147" s="20" t="s">
        <v>1101</v>
      </c>
      <c r="D147" s="20" t="s">
        <v>1102</v>
      </c>
      <c r="E147" s="20" t="s">
        <v>46</v>
      </c>
      <c r="F147" s="20" t="s">
        <v>46</v>
      </c>
      <c r="G147" s="20" t="s">
        <v>496</v>
      </c>
      <c r="H147" s="20" t="s">
        <v>1097</v>
      </c>
      <c r="I147" s="20" t="s">
        <v>1098</v>
      </c>
      <c r="J147" s="20" t="s">
        <v>46</v>
      </c>
      <c r="K147" s="20" t="s">
        <v>46</v>
      </c>
      <c r="L147" s="20" t="s">
        <v>1103</v>
      </c>
      <c r="M147" s="14" t="s">
        <v>1104</v>
      </c>
      <c r="N147" s="14" t="s">
        <v>29</v>
      </c>
      <c r="O147" s="20" t="s">
        <v>513</v>
      </c>
    </row>
    <row r="148" ht="33" customHeight="1" spans="1:15">
      <c r="A148" s="14">
        <v>145</v>
      </c>
      <c r="B148" s="20" t="s">
        <v>1105</v>
      </c>
      <c r="C148" s="20" t="s">
        <v>1105</v>
      </c>
      <c r="D148" s="20" t="s">
        <v>1106</v>
      </c>
      <c r="E148" s="20" t="s">
        <v>46</v>
      </c>
      <c r="F148" s="20" t="s">
        <v>46</v>
      </c>
      <c r="G148" s="20" t="s">
        <v>582</v>
      </c>
      <c r="H148" s="20" t="s">
        <v>1107</v>
      </c>
      <c r="I148" s="20" t="s">
        <v>1108</v>
      </c>
      <c r="J148" s="20" t="s">
        <v>46</v>
      </c>
      <c r="K148" s="20" t="s">
        <v>46</v>
      </c>
      <c r="L148" s="20" t="s">
        <v>1109</v>
      </c>
      <c r="M148" s="14" t="s">
        <v>1104</v>
      </c>
      <c r="N148" s="14" t="s">
        <v>29</v>
      </c>
      <c r="O148" s="20" t="s">
        <v>513</v>
      </c>
    </row>
    <row r="149" ht="33" customHeight="1" spans="1:15">
      <c r="A149" s="14">
        <v>146</v>
      </c>
      <c r="B149" s="20" t="s">
        <v>1110</v>
      </c>
      <c r="C149" s="20" t="s">
        <v>1110</v>
      </c>
      <c r="D149" s="20" t="s">
        <v>1111</v>
      </c>
      <c r="E149" s="20" t="s">
        <v>46</v>
      </c>
      <c r="F149" s="20" t="s">
        <v>46</v>
      </c>
      <c r="G149" s="20" t="s">
        <v>828</v>
      </c>
      <c r="H149" s="20" t="s">
        <v>1112</v>
      </c>
      <c r="I149" s="20" t="s">
        <v>1113</v>
      </c>
      <c r="J149" s="20" t="s">
        <v>46</v>
      </c>
      <c r="K149" s="20" t="s">
        <v>46</v>
      </c>
      <c r="L149" s="20" t="s">
        <v>1114</v>
      </c>
      <c r="M149" s="14" t="s">
        <v>1115</v>
      </c>
      <c r="N149" s="14" t="s">
        <v>29</v>
      </c>
      <c r="O149" s="20" t="s">
        <v>513</v>
      </c>
    </row>
    <row r="150" ht="33" customHeight="1" spans="1:15">
      <c r="A150" s="14">
        <v>147</v>
      </c>
      <c r="B150" s="20" t="s">
        <v>1116</v>
      </c>
      <c r="C150" s="20" t="s">
        <v>1116</v>
      </c>
      <c r="D150" s="20" t="s">
        <v>1117</v>
      </c>
      <c r="E150" s="20" t="s">
        <v>46</v>
      </c>
      <c r="F150" s="20" t="s">
        <v>46</v>
      </c>
      <c r="G150" s="20" t="s">
        <v>582</v>
      </c>
      <c r="H150" s="20" t="s">
        <v>1112</v>
      </c>
      <c r="I150" s="20" t="s">
        <v>1113</v>
      </c>
      <c r="J150" s="20" t="s">
        <v>46</v>
      </c>
      <c r="K150" s="20" t="s">
        <v>46</v>
      </c>
      <c r="L150" s="20" t="s">
        <v>1109</v>
      </c>
      <c r="M150" s="14" t="s">
        <v>1104</v>
      </c>
      <c r="N150" s="14" t="s">
        <v>29</v>
      </c>
      <c r="O150" s="20" t="s">
        <v>513</v>
      </c>
    </row>
    <row r="151" ht="33" customHeight="1" spans="1:15">
      <c r="A151" s="14">
        <v>148</v>
      </c>
      <c r="B151" s="20" t="s">
        <v>1118</v>
      </c>
      <c r="C151" s="20" t="s">
        <v>1118</v>
      </c>
      <c r="D151" s="20" t="s">
        <v>1119</v>
      </c>
      <c r="E151" s="20" t="s">
        <v>46</v>
      </c>
      <c r="F151" s="20" t="s">
        <v>46</v>
      </c>
      <c r="G151" s="20" t="s">
        <v>1120</v>
      </c>
      <c r="H151" s="20" t="s">
        <v>1121</v>
      </c>
      <c r="I151" s="20" t="s">
        <v>1122</v>
      </c>
      <c r="J151" s="20" t="s">
        <v>46</v>
      </c>
      <c r="K151" s="20" t="s">
        <v>46</v>
      </c>
      <c r="L151" s="20" t="s">
        <v>1123</v>
      </c>
      <c r="M151" s="14" t="s">
        <v>1124</v>
      </c>
      <c r="N151" s="14" t="s">
        <v>29</v>
      </c>
      <c r="O151" s="20" t="s">
        <v>513</v>
      </c>
    </row>
    <row r="152" ht="33" customHeight="1" spans="1:15">
      <c r="A152" s="14">
        <v>149</v>
      </c>
      <c r="B152" s="20" t="s">
        <v>1125</v>
      </c>
      <c r="C152" s="20" t="s">
        <v>1125</v>
      </c>
      <c r="D152" s="20" t="s">
        <v>1126</v>
      </c>
      <c r="E152" s="20" t="s">
        <v>46</v>
      </c>
      <c r="F152" s="20" t="s">
        <v>46</v>
      </c>
      <c r="G152" s="20" t="s">
        <v>1120</v>
      </c>
      <c r="H152" s="20" t="s">
        <v>1121</v>
      </c>
      <c r="I152" s="20" t="s">
        <v>1122</v>
      </c>
      <c r="J152" s="20" t="s">
        <v>46</v>
      </c>
      <c r="K152" s="20" t="s">
        <v>46</v>
      </c>
      <c r="L152" s="20" t="s">
        <v>1127</v>
      </c>
      <c r="M152" s="14" t="s">
        <v>1128</v>
      </c>
      <c r="N152" s="14" t="s">
        <v>29</v>
      </c>
      <c r="O152" s="20" t="s">
        <v>513</v>
      </c>
    </row>
    <row r="153" ht="33" customHeight="1" spans="1:15">
      <c r="A153" s="14">
        <v>150</v>
      </c>
      <c r="B153" s="20" t="s">
        <v>1129</v>
      </c>
      <c r="C153" s="20" t="s">
        <v>1129</v>
      </c>
      <c r="D153" s="20" t="s">
        <v>1130</v>
      </c>
      <c r="E153" s="20" t="s">
        <v>46</v>
      </c>
      <c r="F153" s="20" t="s">
        <v>46</v>
      </c>
      <c r="G153" s="20" t="s">
        <v>1120</v>
      </c>
      <c r="H153" s="20" t="s">
        <v>1131</v>
      </c>
      <c r="I153" s="20" t="s">
        <v>1132</v>
      </c>
      <c r="J153" s="20" t="s">
        <v>46</v>
      </c>
      <c r="K153" s="20" t="s">
        <v>46</v>
      </c>
      <c r="L153" s="20" t="s">
        <v>1133</v>
      </c>
      <c r="M153" s="14" t="s">
        <v>1134</v>
      </c>
      <c r="N153" s="14" t="s">
        <v>29</v>
      </c>
      <c r="O153" s="20" t="s">
        <v>513</v>
      </c>
    </row>
    <row r="154" ht="33" customHeight="1" spans="1:15">
      <c r="A154" s="14">
        <v>151</v>
      </c>
      <c r="B154" s="20" t="s">
        <v>1135</v>
      </c>
      <c r="C154" s="20" t="s">
        <v>1135</v>
      </c>
      <c r="D154" s="20" t="s">
        <v>1111</v>
      </c>
      <c r="E154" s="20" t="s">
        <v>46</v>
      </c>
      <c r="F154" s="20" t="s">
        <v>46</v>
      </c>
      <c r="G154" s="20" t="s">
        <v>1136</v>
      </c>
      <c r="H154" s="20" t="s">
        <v>1137</v>
      </c>
      <c r="I154" s="20" t="s">
        <v>1138</v>
      </c>
      <c r="J154" s="20" t="s">
        <v>46</v>
      </c>
      <c r="K154" s="20" t="s">
        <v>46</v>
      </c>
      <c r="L154" s="20" t="s">
        <v>1139</v>
      </c>
      <c r="M154" s="14" t="s">
        <v>1140</v>
      </c>
      <c r="N154" s="14" t="s">
        <v>1141</v>
      </c>
      <c r="O154" s="20" t="s">
        <v>513</v>
      </c>
    </row>
    <row r="155" ht="33" customHeight="1" spans="1:15">
      <c r="A155" s="14">
        <v>152</v>
      </c>
      <c r="B155" s="20" t="s">
        <v>1142</v>
      </c>
      <c r="C155" s="20" t="s">
        <v>1142</v>
      </c>
      <c r="D155" s="20" t="s">
        <v>1143</v>
      </c>
      <c r="E155" s="20" t="s">
        <v>46</v>
      </c>
      <c r="F155" s="20" t="s">
        <v>46</v>
      </c>
      <c r="G155" s="20" t="s">
        <v>1120</v>
      </c>
      <c r="H155" s="20" t="s">
        <v>1144</v>
      </c>
      <c r="I155" s="20" t="s">
        <v>1145</v>
      </c>
      <c r="J155" s="20" t="s">
        <v>46</v>
      </c>
      <c r="K155" s="20" t="s">
        <v>46</v>
      </c>
      <c r="L155" s="20" t="s">
        <v>1133</v>
      </c>
      <c r="M155" s="14" t="s">
        <v>1134</v>
      </c>
      <c r="N155" s="14" t="s">
        <v>29</v>
      </c>
      <c r="O155" s="20" t="s">
        <v>513</v>
      </c>
    </row>
    <row r="156" ht="33" customHeight="1" spans="1:15">
      <c r="A156" s="14">
        <v>153</v>
      </c>
      <c r="B156" s="20" t="s">
        <v>1146</v>
      </c>
      <c r="C156" s="20" t="s">
        <v>1146</v>
      </c>
      <c r="D156" s="20" t="s">
        <v>1147</v>
      </c>
      <c r="E156" s="20" t="s">
        <v>46</v>
      </c>
      <c r="F156" s="20" t="s">
        <v>46</v>
      </c>
      <c r="G156" s="20" t="s">
        <v>1120</v>
      </c>
      <c r="H156" s="20" t="s">
        <v>1148</v>
      </c>
      <c r="I156" s="20" t="s">
        <v>1149</v>
      </c>
      <c r="J156" s="20" t="s">
        <v>46</v>
      </c>
      <c r="K156" s="20" t="s">
        <v>46</v>
      </c>
      <c r="L156" s="20" t="s">
        <v>1150</v>
      </c>
      <c r="M156" s="14" t="s">
        <v>1151</v>
      </c>
      <c r="N156" s="14" t="s">
        <v>29</v>
      </c>
      <c r="O156" s="20" t="s">
        <v>513</v>
      </c>
    </row>
    <row r="157" ht="33" customHeight="1" spans="1:15">
      <c r="A157" s="14">
        <v>154</v>
      </c>
      <c r="B157" s="20" t="s">
        <v>1152</v>
      </c>
      <c r="C157" s="20" t="s">
        <v>1152</v>
      </c>
      <c r="D157" s="20" t="s">
        <v>1111</v>
      </c>
      <c r="E157" s="20" t="s">
        <v>46</v>
      </c>
      <c r="F157" s="20" t="s">
        <v>46</v>
      </c>
      <c r="G157" s="20" t="s">
        <v>1153</v>
      </c>
      <c r="H157" s="20" t="s">
        <v>1148</v>
      </c>
      <c r="I157" s="20" t="s">
        <v>1149</v>
      </c>
      <c r="J157" s="20" t="s">
        <v>46</v>
      </c>
      <c r="K157" s="20" t="s">
        <v>46</v>
      </c>
      <c r="L157" s="20" t="s">
        <v>1114</v>
      </c>
      <c r="M157" s="14" t="s">
        <v>1115</v>
      </c>
      <c r="N157" s="14" t="s">
        <v>29</v>
      </c>
      <c r="O157" s="20" t="s">
        <v>513</v>
      </c>
    </row>
    <row r="158" ht="33" customHeight="1" spans="1:15">
      <c r="A158" s="14">
        <v>155</v>
      </c>
      <c r="B158" s="20" t="s">
        <v>1154</v>
      </c>
      <c r="C158" s="20" t="s">
        <v>1154</v>
      </c>
      <c r="D158" s="20" t="s">
        <v>1143</v>
      </c>
      <c r="E158" s="20" t="s">
        <v>46</v>
      </c>
      <c r="F158" s="20" t="s">
        <v>46</v>
      </c>
      <c r="G158" s="20" t="s">
        <v>1120</v>
      </c>
      <c r="H158" s="20" t="s">
        <v>1155</v>
      </c>
      <c r="I158" s="20" t="s">
        <v>1156</v>
      </c>
      <c r="J158" s="20" t="s">
        <v>46</v>
      </c>
      <c r="K158" s="20" t="s">
        <v>46</v>
      </c>
      <c r="L158" s="20" t="s">
        <v>1133</v>
      </c>
      <c r="M158" s="14" t="s">
        <v>1134</v>
      </c>
      <c r="N158" s="14" t="s">
        <v>29</v>
      </c>
      <c r="O158" s="20" t="s">
        <v>513</v>
      </c>
    </row>
    <row r="159" ht="33" customHeight="1" spans="1:15">
      <c r="A159" s="14">
        <v>156</v>
      </c>
      <c r="B159" s="20" t="s">
        <v>1157</v>
      </c>
      <c r="C159" s="20" t="s">
        <v>1157</v>
      </c>
      <c r="D159" s="20" t="s">
        <v>1158</v>
      </c>
      <c r="E159" s="20" t="s">
        <v>46</v>
      </c>
      <c r="F159" s="20" t="s">
        <v>46</v>
      </c>
      <c r="G159" s="20" t="s">
        <v>1120</v>
      </c>
      <c r="H159" s="20" t="s">
        <v>1155</v>
      </c>
      <c r="I159" s="20" t="s">
        <v>1156</v>
      </c>
      <c r="J159" s="20" t="s">
        <v>46</v>
      </c>
      <c r="K159" s="20" t="s">
        <v>46</v>
      </c>
      <c r="L159" s="20" t="s">
        <v>1159</v>
      </c>
      <c r="M159" s="14" t="s">
        <v>1160</v>
      </c>
      <c r="N159" s="14" t="s">
        <v>29</v>
      </c>
      <c r="O159" s="20" t="s">
        <v>513</v>
      </c>
    </row>
    <row r="160" ht="33" customHeight="1" spans="1:15">
      <c r="A160" s="14">
        <v>157</v>
      </c>
      <c r="B160" s="20" t="s">
        <v>1161</v>
      </c>
      <c r="C160" s="20" t="s">
        <v>1161</v>
      </c>
      <c r="D160" s="20" t="s">
        <v>1117</v>
      </c>
      <c r="E160" s="20" t="s">
        <v>46</v>
      </c>
      <c r="F160" s="20" t="s">
        <v>46</v>
      </c>
      <c r="G160" s="20" t="s">
        <v>1120</v>
      </c>
      <c r="H160" s="20" t="s">
        <v>1162</v>
      </c>
      <c r="I160" s="20" t="s">
        <v>1163</v>
      </c>
      <c r="J160" s="20" t="s">
        <v>46</v>
      </c>
      <c r="K160" s="20" t="s">
        <v>46</v>
      </c>
      <c r="L160" s="20" t="s">
        <v>1109</v>
      </c>
      <c r="M160" s="14" t="s">
        <v>1104</v>
      </c>
      <c r="N160" s="14" t="s">
        <v>29</v>
      </c>
      <c r="O160" s="20" t="s">
        <v>513</v>
      </c>
    </row>
    <row r="161" ht="33" customHeight="1" spans="1:15">
      <c r="A161" s="14">
        <v>158</v>
      </c>
      <c r="B161" s="20" t="s">
        <v>1164</v>
      </c>
      <c r="C161" s="20" t="s">
        <v>1164</v>
      </c>
      <c r="D161" s="20" t="s">
        <v>1117</v>
      </c>
      <c r="E161" s="20" t="s">
        <v>46</v>
      </c>
      <c r="F161" s="20" t="s">
        <v>46</v>
      </c>
      <c r="G161" s="20" t="s">
        <v>1165</v>
      </c>
      <c r="H161" s="20" t="s">
        <v>1166</v>
      </c>
      <c r="I161" s="20" t="s">
        <v>1167</v>
      </c>
      <c r="J161" s="20" t="s">
        <v>46</v>
      </c>
      <c r="K161" s="20" t="s">
        <v>46</v>
      </c>
      <c r="L161" s="20" t="s">
        <v>1109</v>
      </c>
      <c r="M161" s="14" t="s">
        <v>1104</v>
      </c>
      <c r="N161" s="14" t="s">
        <v>29</v>
      </c>
      <c r="O161" s="20" t="s">
        <v>513</v>
      </c>
    </row>
    <row r="162" ht="33" customHeight="1" spans="1:15">
      <c r="A162" s="14">
        <v>159</v>
      </c>
      <c r="B162" s="20" t="s">
        <v>1168</v>
      </c>
      <c r="C162" s="20" t="s">
        <v>1168</v>
      </c>
      <c r="D162" s="20" t="s">
        <v>1143</v>
      </c>
      <c r="E162" s="20" t="s">
        <v>46</v>
      </c>
      <c r="F162" s="20" t="s">
        <v>46</v>
      </c>
      <c r="G162" s="20" t="s">
        <v>1165</v>
      </c>
      <c r="H162" s="20" t="s">
        <v>1169</v>
      </c>
      <c r="I162" s="20" t="s">
        <v>1170</v>
      </c>
      <c r="J162" s="20" t="s">
        <v>46</v>
      </c>
      <c r="K162" s="20" t="s">
        <v>46</v>
      </c>
      <c r="L162" s="20" t="s">
        <v>1133</v>
      </c>
      <c r="M162" s="14" t="s">
        <v>1134</v>
      </c>
      <c r="N162" s="14" t="s">
        <v>29</v>
      </c>
      <c r="O162" s="20" t="s">
        <v>513</v>
      </c>
    </row>
    <row r="163" ht="33" customHeight="1" spans="1:15">
      <c r="A163" s="14">
        <v>160</v>
      </c>
      <c r="B163" s="20" t="s">
        <v>1171</v>
      </c>
      <c r="C163" s="20" t="s">
        <v>1171</v>
      </c>
      <c r="D163" s="20" t="s">
        <v>1172</v>
      </c>
      <c r="E163" s="20" t="s">
        <v>46</v>
      </c>
      <c r="F163" s="20" t="s">
        <v>46</v>
      </c>
      <c r="G163" s="20" t="s">
        <v>1165</v>
      </c>
      <c r="H163" s="20" t="s">
        <v>1169</v>
      </c>
      <c r="I163" s="20" t="s">
        <v>1170</v>
      </c>
      <c r="J163" s="20" t="s">
        <v>46</v>
      </c>
      <c r="K163" s="20" t="s">
        <v>46</v>
      </c>
      <c r="L163" s="20" t="s">
        <v>1109</v>
      </c>
      <c r="M163" s="14" t="s">
        <v>1104</v>
      </c>
      <c r="N163" s="14" t="s">
        <v>29</v>
      </c>
      <c r="O163" s="20" t="s">
        <v>513</v>
      </c>
    </row>
    <row r="164" ht="33" customHeight="1" spans="1:15">
      <c r="A164" s="14">
        <v>161</v>
      </c>
      <c r="B164" s="20" t="s">
        <v>1173</v>
      </c>
      <c r="C164" s="20" t="s">
        <v>1173</v>
      </c>
      <c r="D164" s="20" t="s">
        <v>1174</v>
      </c>
      <c r="E164" s="20" t="s">
        <v>46</v>
      </c>
      <c r="F164" s="20" t="s">
        <v>46</v>
      </c>
      <c r="G164" s="20" t="s">
        <v>1165</v>
      </c>
      <c r="H164" s="20" t="s">
        <v>1175</v>
      </c>
      <c r="I164" s="20" t="s">
        <v>1176</v>
      </c>
      <c r="J164" s="20" t="s">
        <v>46</v>
      </c>
      <c r="K164" s="20" t="s">
        <v>46</v>
      </c>
      <c r="L164" s="20" t="s">
        <v>1133</v>
      </c>
      <c r="M164" s="14" t="s">
        <v>1134</v>
      </c>
      <c r="N164" s="14" t="s">
        <v>29</v>
      </c>
      <c r="O164" s="20" t="s">
        <v>513</v>
      </c>
    </row>
    <row r="165" ht="33" customHeight="1" spans="1:15">
      <c r="A165" s="14">
        <v>162</v>
      </c>
      <c r="B165" s="20" t="s">
        <v>1177</v>
      </c>
      <c r="C165" s="20" t="s">
        <v>1177</v>
      </c>
      <c r="D165" s="20" t="s">
        <v>1119</v>
      </c>
      <c r="E165" s="20" t="s">
        <v>46</v>
      </c>
      <c r="F165" s="20" t="s">
        <v>46</v>
      </c>
      <c r="G165" s="20" t="s">
        <v>1165</v>
      </c>
      <c r="H165" s="20" t="s">
        <v>1178</v>
      </c>
      <c r="I165" s="20" t="s">
        <v>1179</v>
      </c>
      <c r="J165" s="20" t="s">
        <v>1180</v>
      </c>
      <c r="K165" s="20" t="s">
        <v>46</v>
      </c>
      <c r="L165" s="20" t="s">
        <v>1123</v>
      </c>
      <c r="M165" s="14" t="s">
        <v>1124</v>
      </c>
      <c r="N165" s="14" t="s">
        <v>29</v>
      </c>
      <c r="O165" s="20" t="s">
        <v>513</v>
      </c>
    </row>
    <row r="166" ht="33" customHeight="1" spans="1:15">
      <c r="A166" s="14">
        <v>163</v>
      </c>
      <c r="B166" s="20" t="s">
        <v>1181</v>
      </c>
      <c r="C166" s="20" t="s">
        <v>1181</v>
      </c>
      <c r="D166" s="20" t="s">
        <v>1182</v>
      </c>
      <c r="E166" s="20" t="s">
        <v>46</v>
      </c>
      <c r="F166" s="20" t="s">
        <v>46</v>
      </c>
      <c r="G166" s="20" t="s">
        <v>1165</v>
      </c>
      <c r="H166" s="20" t="s">
        <v>1183</v>
      </c>
      <c r="I166" s="20" t="s">
        <v>1184</v>
      </c>
      <c r="J166" s="20" t="s">
        <v>1185</v>
      </c>
      <c r="K166" s="20" t="s">
        <v>1186</v>
      </c>
      <c r="L166" s="20" t="s">
        <v>1187</v>
      </c>
      <c r="M166" s="14" t="s">
        <v>1188</v>
      </c>
      <c r="N166" s="14" t="s">
        <v>29</v>
      </c>
      <c r="O166" s="20" t="s">
        <v>513</v>
      </c>
    </row>
    <row r="167" ht="33" customHeight="1" spans="1:15">
      <c r="A167" s="14">
        <v>164</v>
      </c>
      <c r="B167" s="20" t="s">
        <v>1189</v>
      </c>
      <c r="C167" s="20" t="s">
        <v>1189</v>
      </c>
      <c r="D167" s="20" t="s">
        <v>1190</v>
      </c>
      <c r="E167" s="20" t="s">
        <v>46</v>
      </c>
      <c r="F167" s="20" t="s">
        <v>46</v>
      </c>
      <c r="G167" s="20" t="s">
        <v>1165</v>
      </c>
      <c r="H167" s="20" t="s">
        <v>1191</v>
      </c>
      <c r="I167" s="20" t="s">
        <v>1192</v>
      </c>
      <c r="J167" s="20" t="s">
        <v>1193</v>
      </c>
      <c r="K167" s="20" t="s">
        <v>1194</v>
      </c>
      <c r="L167" s="20" t="s">
        <v>1195</v>
      </c>
      <c r="M167" s="14" t="s">
        <v>1196</v>
      </c>
      <c r="N167" s="14" t="s">
        <v>29</v>
      </c>
      <c r="O167" s="20" t="s">
        <v>513</v>
      </c>
    </row>
    <row r="168" ht="33" customHeight="1" spans="1:15">
      <c r="A168" s="14">
        <v>165</v>
      </c>
      <c r="B168" s="20" t="s">
        <v>1197</v>
      </c>
      <c r="C168" s="20" t="s">
        <v>1197</v>
      </c>
      <c r="D168" s="20" t="s">
        <v>1119</v>
      </c>
      <c r="E168" s="20" t="s">
        <v>46</v>
      </c>
      <c r="F168" s="20" t="s">
        <v>46</v>
      </c>
      <c r="G168" s="20" t="s">
        <v>1198</v>
      </c>
      <c r="H168" s="20" t="s">
        <v>1199</v>
      </c>
      <c r="I168" s="20" t="s">
        <v>1200</v>
      </c>
      <c r="J168" s="20" t="s">
        <v>1201</v>
      </c>
      <c r="K168" s="20" t="s">
        <v>1202</v>
      </c>
      <c r="L168" s="20" t="s">
        <v>1123</v>
      </c>
      <c r="M168" s="14" t="s">
        <v>1124</v>
      </c>
      <c r="N168" s="14" t="s">
        <v>29</v>
      </c>
      <c r="O168" s="20" t="s">
        <v>513</v>
      </c>
    </row>
    <row r="169" ht="33" customHeight="1" spans="1:15">
      <c r="A169" s="14">
        <v>166</v>
      </c>
      <c r="B169" s="20" t="s">
        <v>1203</v>
      </c>
      <c r="C169" s="20" t="s">
        <v>1203</v>
      </c>
      <c r="D169" s="20" t="s">
        <v>1204</v>
      </c>
      <c r="E169" s="20" t="s">
        <v>46</v>
      </c>
      <c r="F169" s="20" t="s">
        <v>46</v>
      </c>
      <c r="G169" s="20" t="s">
        <v>1198</v>
      </c>
      <c r="H169" s="20" t="s">
        <v>1199</v>
      </c>
      <c r="I169" s="20" t="s">
        <v>1200</v>
      </c>
      <c r="J169" s="20" t="s">
        <v>1201</v>
      </c>
      <c r="K169" s="20" t="s">
        <v>1202</v>
      </c>
      <c r="L169" s="20" t="s">
        <v>1205</v>
      </c>
      <c r="M169" s="14" t="s">
        <v>1206</v>
      </c>
      <c r="N169" s="14" t="s">
        <v>29</v>
      </c>
      <c r="O169" s="20" t="s">
        <v>513</v>
      </c>
    </row>
    <row r="170" ht="33" customHeight="1" spans="1:15">
      <c r="A170" s="14">
        <v>167</v>
      </c>
      <c r="B170" s="20" t="s">
        <v>1207</v>
      </c>
      <c r="C170" s="20" t="s">
        <v>1207</v>
      </c>
      <c r="D170" s="20" t="s">
        <v>1119</v>
      </c>
      <c r="E170" s="20" t="s">
        <v>46</v>
      </c>
      <c r="F170" s="20" t="s">
        <v>46</v>
      </c>
      <c r="G170" s="20" t="s">
        <v>1198</v>
      </c>
      <c r="H170" s="20" t="s">
        <v>1208</v>
      </c>
      <c r="I170" s="20" t="s">
        <v>1209</v>
      </c>
      <c r="J170" s="20" t="s">
        <v>1201</v>
      </c>
      <c r="K170" s="20" t="s">
        <v>1202</v>
      </c>
      <c r="L170" s="20" t="s">
        <v>1123</v>
      </c>
      <c r="M170" s="14" t="s">
        <v>1124</v>
      </c>
      <c r="N170" s="14" t="s">
        <v>29</v>
      </c>
      <c r="O170" s="20" t="s">
        <v>513</v>
      </c>
    </row>
    <row r="171" ht="33" customHeight="1" spans="1:15">
      <c r="A171" s="14">
        <v>168</v>
      </c>
      <c r="B171" s="20" t="s">
        <v>1210</v>
      </c>
      <c r="C171" s="20" t="s">
        <v>1210</v>
      </c>
      <c r="D171" s="20" t="s">
        <v>1211</v>
      </c>
      <c r="E171" s="20" t="s">
        <v>46</v>
      </c>
      <c r="F171" s="20" t="s">
        <v>46</v>
      </c>
      <c r="G171" s="20" t="s">
        <v>1198</v>
      </c>
      <c r="H171" s="20" t="s">
        <v>1208</v>
      </c>
      <c r="I171" s="20" t="s">
        <v>1209</v>
      </c>
      <c r="J171" s="20" t="s">
        <v>1201</v>
      </c>
      <c r="K171" s="20" t="s">
        <v>1202</v>
      </c>
      <c r="L171" s="20" t="s">
        <v>1127</v>
      </c>
      <c r="M171" s="14" t="s">
        <v>1128</v>
      </c>
      <c r="N171" s="14" t="s">
        <v>29</v>
      </c>
      <c r="O171" s="20" t="s">
        <v>513</v>
      </c>
    </row>
    <row r="172" ht="33" customHeight="1" spans="1:15">
      <c r="A172" s="14">
        <v>169</v>
      </c>
      <c r="B172" s="20" t="s">
        <v>1212</v>
      </c>
      <c r="C172" s="20" t="s">
        <v>1212</v>
      </c>
      <c r="D172" s="20" t="s">
        <v>1119</v>
      </c>
      <c r="E172" s="20" t="s">
        <v>46</v>
      </c>
      <c r="F172" s="20" t="s">
        <v>46</v>
      </c>
      <c r="G172" s="20" t="s">
        <v>1198</v>
      </c>
      <c r="H172" s="20" t="s">
        <v>1213</v>
      </c>
      <c r="I172" s="20" t="s">
        <v>1214</v>
      </c>
      <c r="J172" s="20" t="s">
        <v>1215</v>
      </c>
      <c r="K172" s="20" t="s">
        <v>46</v>
      </c>
      <c r="L172" s="20" t="s">
        <v>1123</v>
      </c>
      <c r="M172" s="14" t="s">
        <v>1124</v>
      </c>
      <c r="N172" s="14" t="s">
        <v>29</v>
      </c>
      <c r="O172" s="20" t="s">
        <v>513</v>
      </c>
    </row>
    <row r="173" ht="33" customHeight="1" spans="1:15">
      <c r="A173" s="14">
        <v>170</v>
      </c>
      <c r="B173" s="20" t="s">
        <v>1216</v>
      </c>
      <c r="C173" s="20" t="s">
        <v>1217</v>
      </c>
      <c r="D173" s="20" t="s">
        <v>317</v>
      </c>
      <c r="E173" s="20" t="s">
        <v>46</v>
      </c>
      <c r="F173" s="20" t="s">
        <v>46</v>
      </c>
      <c r="G173" s="20" t="s">
        <v>1218</v>
      </c>
      <c r="H173" s="20" t="s">
        <v>500</v>
      </c>
      <c r="I173" s="20" t="s">
        <v>501</v>
      </c>
      <c r="J173" s="20" t="s">
        <v>46</v>
      </c>
      <c r="K173" s="20" t="s">
        <v>46</v>
      </c>
      <c r="L173" s="20" t="s">
        <v>320</v>
      </c>
      <c r="M173" s="14" t="s">
        <v>164</v>
      </c>
      <c r="N173" s="14" t="s">
        <v>165</v>
      </c>
      <c r="O173" s="20" t="s">
        <v>30</v>
      </c>
    </row>
    <row r="174" ht="33" customHeight="1" spans="1:15">
      <c r="A174" s="14">
        <v>171</v>
      </c>
      <c r="B174" s="20" t="s">
        <v>1219</v>
      </c>
      <c r="C174" s="20" t="s">
        <v>1219</v>
      </c>
      <c r="D174" s="20" t="s">
        <v>1211</v>
      </c>
      <c r="E174" s="20" t="s">
        <v>46</v>
      </c>
      <c r="F174" s="20" t="s">
        <v>46</v>
      </c>
      <c r="G174" s="20" t="s">
        <v>1198</v>
      </c>
      <c r="H174" s="20" t="s">
        <v>1213</v>
      </c>
      <c r="I174" s="20" t="s">
        <v>1214</v>
      </c>
      <c r="J174" s="20" t="s">
        <v>1215</v>
      </c>
      <c r="K174" s="20" t="s">
        <v>46</v>
      </c>
      <c r="L174" s="20" t="s">
        <v>1127</v>
      </c>
      <c r="M174" s="14" t="s">
        <v>1128</v>
      </c>
      <c r="N174" s="14" t="s">
        <v>29</v>
      </c>
      <c r="O174" s="20" t="s">
        <v>513</v>
      </c>
    </row>
    <row r="175" ht="33" customHeight="1" spans="1:15">
      <c r="A175" s="14">
        <v>172</v>
      </c>
      <c r="B175" s="20" t="s">
        <v>1220</v>
      </c>
      <c r="C175" s="20" t="s">
        <v>1220</v>
      </c>
      <c r="D175" s="20" t="s">
        <v>506</v>
      </c>
      <c r="E175" s="20" t="s">
        <v>46</v>
      </c>
      <c r="F175" s="20" t="s">
        <v>46</v>
      </c>
      <c r="G175" s="20" t="s">
        <v>1221</v>
      </c>
      <c r="H175" s="20" t="s">
        <v>1222</v>
      </c>
      <c r="I175" s="20" t="s">
        <v>1223</v>
      </c>
      <c r="J175" s="20" t="s">
        <v>46</v>
      </c>
      <c r="K175" s="20" t="s">
        <v>46</v>
      </c>
      <c r="L175" s="20" t="s">
        <v>1224</v>
      </c>
      <c r="M175" s="14" t="s">
        <v>1104</v>
      </c>
      <c r="N175" s="14" t="s">
        <v>29</v>
      </c>
      <c r="O175" s="20" t="s">
        <v>513</v>
      </c>
    </row>
    <row r="176" ht="33" customHeight="1"/>
    <row r="177" ht="33" customHeight="1"/>
  </sheetData>
  <mergeCells count="2">
    <mergeCell ref="A1:O1"/>
    <mergeCell ref="A2:O2"/>
  </mergeCells>
  <conditionalFormatting sqref="F63">
    <cfRule type="expression" dxfId="0" priority="13">
      <formula>F63-TODAY()&gt;0</formula>
    </cfRule>
    <cfRule type="expression" dxfId="0" priority="14">
      <formula>F63-TODAY()=0</formula>
    </cfRule>
  </conditionalFormatting>
  <conditionalFormatting sqref="F64">
    <cfRule type="expression" dxfId="0" priority="11">
      <formula>F64-TODAY()&gt;0</formula>
    </cfRule>
    <cfRule type="expression" dxfId="0" priority="12">
      <formula>F64-TODAY()=0</formula>
    </cfRule>
  </conditionalFormatting>
  <conditionalFormatting sqref="F65">
    <cfRule type="expression" dxfId="0" priority="9">
      <formula>F65-TODAY()&gt;0</formula>
    </cfRule>
    <cfRule type="expression" dxfId="0" priority="10">
      <formula>F65-TODAY()=0</formula>
    </cfRule>
  </conditionalFormatting>
  <conditionalFormatting sqref="F66">
    <cfRule type="expression" dxfId="0" priority="7">
      <formula>F66-TODAY()&gt;0</formula>
    </cfRule>
    <cfRule type="expression" dxfId="0" priority="8">
      <formula>F66-TODAY()=0</formula>
    </cfRule>
  </conditionalFormatting>
  <conditionalFormatting sqref="F67">
    <cfRule type="expression" dxfId="0" priority="5">
      <formula>F67-TODAY()&gt;0</formula>
    </cfRule>
    <cfRule type="expression" dxfId="0" priority="6">
      <formula>F67-TODAY()=0</formula>
    </cfRule>
  </conditionalFormatting>
  <conditionalFormatting sqref="F68">
    <cfRule type="expression" dxfId="0" priority="3">
      <formula>F68-TODAY()&gt;0</formula>
    </cfRule>
    <cfRule type="expression" dxfId="0" priority="4">
      <formula>F68-TODAY()=0</formula>
    </cfRule>
  </conditionalFormatting>
  <conditionalFormatting sqref="F69">
    <cfRule type="expression" dxfId="0" priority="1">
      <formula>F69-TODAY()&gt;0</formula>
    </cfRule>
    <cfRule type="expression" dxfId="0" priority="2">
      <formula>F69-TODAY()=0</formula>
    </cfRule>
  </conditionalFormatting>
  <conditionalFormatting sqref="F61:F62">
    <cfRule type="expression" dxfId="1" priority="15" stopIfTrue="1">
      <formula>F61-TODAY()&gt;0</formula>
    </cfRule>
    <cfRule type="expression" dxfId="1" priority="16" stopIfTrue="1">
      <formula>F61-TODAY()=0</formula>
    </cfRule>
  </conditionalFormatting>
  <conditionalFormatting sqref="B5:B59 B61:B101">
    <cfRule type="duplicateValues" dxfId="2" priority="17"/>
  </conditionalFormatting>
  <pageMargins left="0.75" right="0.75" top="1" bottom="1" header="0.5" footer="0.5"/>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食品抽检信息172批次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huangyy01986</dc:creator>
  <cp:lastModifiedBy>马丽</cp:lastModifiedBy>
  <dcterms:created xsi:type="dcterms:W3CDTF">2023-07-19T05:46:00Z</dcterms:created>
  <dcterms:modified xsi:type="dcterms:W3CDTF">2024-07-01T03:18:50Z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88408F17604E41D0A1A9A97DCDDF3FB6_13</vt:lpwstr>
  </property>
  <property fmtid="{D5CDD505-2E9C-101B-9397-08002B2CF9AE}" pid="3" name="KSOProductBuildVer">
    <vt:lpwstr>2052-11.8.2.8053</vt:lpwstr>
  </property>
  <property fmtid="{D5CDD505-2E9C-101B-9397-08002B2CF9AE}" pid="4" name="KSOReadingLayout">
    <vt:bool>true</vt:bool>
  </property>
</Properties>
</file>