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bookViews>
  <sheets>
    <sheet name="数据收集" sheetId="1" r:id="rId1"/>
  </sheets>
  <definedNames>
    <definedName name="_xlnm._FilterDatabase" localSheetId="0" hidden="1">数据收集!$A$1:$O$117</definedName>
  </definedNames>
  <calcPr calcId="144525"/>
</workbook>
</file>

<file path=xl/sharedStrings.xml><?xml version="1.0" encoding="utf-8"?>
<sst xmlns="http://schemas.openxmlformats.org/spreadsheetml/2006/main" count="1613" uniqueCount="696">
  <si>
    <r>
      <rPr>
        <b/>
        <sz val="14"/>
        <color rgb="FF000000"/>
        <rFont val="仿宋"/>
        <charset val="134"/>
      </rPr>
      <t>附件1：</t>
    </r>
    <r>
      <rPr>
        <b/>
        <sz val="18"/>
        <color rgb="FF000000"/>
        <rFont val="仿宋"/>
        <charset val="134"/>
      </rPr>
      <t xml:space="preserve">
                                      餐饮环节食品安全监督抽检信息</t>
    </r>
  </si>
  <si>
    <t>本次抽检114批次，合格样品114批次。                                                                                                                                                                                           （以下产品合格信息仅指本次抽检标称的生产企业相关产品的生产日期/批号和所检项目）</t>
  </si>
  <si>
    <t>序号</t>
  </si>
  <si>
    <t>抽样单编号</t>
  </si>
  <si>
    <t>报告编号</t>
  </si>
  <si>
    <t>样品名称</t>
  </si>
  <si>
    <t>商标</t>
  </si>
  <si>
    <t>样品规格</t>
  </si>
  <si>
    <t>生产/购进/消毒/加工日期</t>
  </si>
  <si>
    <t>被抽样单位名称</t>
  </si>
  <si>
    <t>被抽样单位地址</t>
  </si>
  <si>
    <t>标称生产单位名称</t>
  </si>
  <si>
    <t>标称生产单位地址</t>
  </si>
  <si>
    <t>检验项目</t>
  </si>
  <si>
    <t>检验依据</t>
  </si>
  <si>
    <t>检验结论/不合格项目</t>
  </si>
  <si>
    <t>承检机构</t>
  </si>
  <si>
    <t>DBJ24440200606436339ZX</t>
  </si>
  <si>
    <t>食专2024-03-0628</t>
  </si>
  <si>
    <t>餐盘</t>
  </si>
  <si>
    <t>/</t>
  </si>
  <si>
    <t>消毒日期：2024-03-25</t>
  </si>
  <si>
    <t>韶关市浈江区行之实验学校</t>
  </si>
  <si>
    <t>韶关市浈江区韶南大道中2号</t>
  </si>
  <si>
    <t>大肠菌群、阴离子合成洗涤剂(以十二烷基苯磺酸钠计)</t>
  </si>
  <si>
    <t>GB 14934-2016《食品安全国家标准 消毒餐(饮)具》</t>
  </si>
  <si>
    <t>合格</t>
  </si>
  <si>
    <t>广州检验检测认证集团有限公司</t>
  </si>
  <si>
    <t>DBJ24440200606436343ZX</t>
  </si>
  <si>
    <t>食专2024-03-0636</t>
  </si>
  <si>
    <t>老抽酱油（酿造酱油）</t>
  </si>
  <si>
    <t>1.9L/瓶</t>
  </si>
  <si>
    <t>2024-01-02</t>
  </si>
  <si>
    <t>佛山市海天（高明）调味食品有限公司</t>
  </si>
  <si>
    <t>广东省佛山市高明区沧江工业园东园</t>
  </si>
  <si>
    <t>氨基酸态氮、全氮(以氮计)、铵盐(以占氨基酸态氮的百分比计)、苯甲酸及其钠盐(以苯甲酸计)、山梨酸及其钾盐(以山梨酸计)、脱氢乙酸及其钠盐(以脱氢乙酸计)、对羟基苯甲酸酯类及其钠盐(对羟基苯甲酸甲酯钠,对羟基苯甲酸乙酯及其钠盐)(以对羟基苯甲酸计)、糖精钠(以糖精计)、三氯蔗糖、甜蜜素(以环己基氨基磺酸计)</t>
  </si>
  <si>
    <t>GB/T 18186-2000《酿造酱油》,GB 2760-2014《食品安全国家标准 食品添加剂使用标准》</t>
  </si>
  <si>
    <t>DBJ24440200606436345ZX</t>
  </si>
  <si>
    <t>食专2024-03-0629</t>
  </si>
  <si>
    <t>餐碗</t>
  </si>
  <si>
    <t>乳源瑶族自治县诗韵幼儿园</t>
  </si>
  <si>
    <t>广东省韶关市乳源瑶族自治县乳城镇文昌南路紫荆苑C商铺1号</t>
  </si>
  <si>
    <t>阴离子合成洗涤剂(以十二烷基苯磺酸钠计)、大肠菌群</t>
  </si>
  <si>
    <t>DBJ24440200606436346ZX</t>
  </si>
  <si>
    <t>食专2024-03-0681</t>
  </si>
  <si>
    <t>大米</t>
  </si>
  <si>
    <t>浩川和图形</t>
  </si>
  <si>
    <t>25kg/袋</t>
  </si>
  <si>
    <t>2023-12-15</t>
  </si>
  <si>
    <t>韶关市浩川成品粮油加工储备有限公司</t>
  </si>
  <si>
    <t>韶关市浈江区十里亭黄岗直属粮食储备库西侧（原黄岗百货仓1号仓）</t>
  </si>
  <si>
    <t>铅(以Pb计)、镉(以Cd计)、无机砷(以As计)、苯并[a]芘、黄曲霉毒素B₁、赭曲霉毒素A</t>
  </si>
  <si>
    <t>GB 2762-2022《食品安全国家标准 食品中污染物限量》,GB 2761-2017《食品安全国家标准 食品中真菌毒素限量》</t>
  </si>
  <si>
    <t>DBJ24440200606436349ZX</t>
  </si>
  <si>
    <t>食专2024-03-0637</t>
  </si>
  <si>
    <t>大米（籼米）</t>
  </si>
  <si>
    <t>2024-03-20</t>
  </si>
  <si>
    <t>正阳县江淮精米厂</t>
  </si>
  <si>
    <t>正阳县大林镇大林街北</t>
  </si>
  <si>
    <t>DBJ24440200606436352ZX</t>
  </si>
  <si>
    <t>食专2024-03-0635</t>
  </si>
  <si>
    <t>农缘香米</t>
  </si>
  <si>
    <t>2024-03-12</t>
  </si>
  <si>
    <t>广东松山职业技术学院第二食堂</t>
  </si>
  <si>
    <t>广东省韶关市曲江区马坝镇 南华广东松山职业技术学院</t>
  </si>
  <si>
    <t>韶关市浈江区十里亭黄岗（市直属粮食储备库内）</t>
  </si>
  <si>
    <t>DBJ24440200606436353ZX</t>
  </si>
  <si>
    <t>食专2024-03-0634</t>
  </si>
  <si>
    <t>陈醋（食醋）</t>
  </si>
  <si>
    <t>韶江和图形</t>
  </si>
  <si>
    <t>448ml/瓶</t>
  </si>
  <si>
    <t>2024-01-03</t>
  </si>
  <si>
    <t>韶关翁源韶江调味食品厂</t>
  </si>
  <si>
    <t>106国道翁城路段（原韶关国营农林学院）</t>
  </si>
  <si>
    <t>甜蜜素(以环己基氨基磺酸计)、糖精钠(以糖精计)、三氯蔗糖、对羟基苯甲酸酯类及其钠盐(对羟基苯甲酸甲酯钠,对羟基苯甲酸乙酯及其钠盐)(以对羟基苯甲酸计)、脱氢乙酸及其钠盐(以脱氢乙酸计)、山梨酸及其钾盐(以山梨酸计)、苯甲酸及其钠盐(以苯甲酸计)、总酸(以乙酸计)</t>
  </si>
  <si>
    <t>产品质量明示指标,GB 2760-2014《食品安全国家标准 食品添加剂使用标准》</t>
  </si>
  <si>
    <t>DBJ24440200606436354ZX</t>
  </si>
  <si>
    <t>食专2024-03-0627</t>
  </si>
  <si>
    <t>DBJ24440200606436379ZX</t>
  </si>
  <si>
    <t>食专2024-03-0758</t>
  </si>
  <si>
    <t>陈醋（酿造食醋）</t>
  </si>
  <si>
    <t>四眼井和图形</t>
  </si>
  <si>
    <t>420mL/瓶</t>
  </si>
  <si>
    <t>2023-11-25</t>
  </si>
  <si>
    <t>韶关市万豪英文中学</t>
  </si>
  <si>
    <t>广东省韶关市翁源县龙仙镇鑫源路25号</t>
  </si>
  <si>
    <t>山西灯山井酿造有限公司</t>
  </si>
  <si>
    <t>山西省晋中市山西示范区晋中开发区潇河产业园区演武村东南</t>
  </si>
  <si>
    <t>总酸(以乙酸计)、不挥发酸(以乳酸计)、苯甲酸及其钠盐(以苯甲酸计)、山梨酸及其钾盐(以山梨酸计)、脱氢乙酸及其钠盐(以脱氢乙酸计)、对羟基苯甲酸酯类及其钠盐(对羟基苯甲酸甲酯钠,对羟基苯甲酸乙酯及其钠盐)(以对羟基苯甲酸计)、糖精钠(以糖精计)、三氯蔗糖、甜蜜素(以环己基氨基磺酸计)</t>
  </si>
  <si>
    <t>产品质量明示指标，GB/T 18187-2000《酿造食醋》,GB 2760-2014《食品安全国家标准 食品添加剂使用标准》</t>
  </si>
  <si>
    <t>DBJ24440200606436386ZX</t>
  </si>
  <si>
    <t>食专2024-03-0686</t>
  </si>
  <si>
    <t>食用植物调和油</t>
  </si>
  <si>
    <t>福掌柜和图形</t>
  </si>
  <si>
    <t>10升/瓶</t>
  </si>
  <si>
    <t>2024-03-18</t>
  </si>
  <si>
    <t>韶关市浈江区小太阳幼儿园</t>
  </si>
  <si>
    <t>广东省韶关市浈江区十里亭大道268号德盛楼一、二楼</t>
  </si>
  <si>
    <t>中粮（东莞）粮油工业有限公司</t>
  </si>
  <si>
    <t>广东省东莞市麻涌镇新沙公园路11号</t>
  </si>
  <si>
    <t>溶剂残留量、特丁基对苯二酚(TBHQ)、铅(以Pb计)、苯并[a]芘、过氧化值、酸价(KOH)</t>
  </si>
  <si>
    <t>GB 2716-2018《食品安全国家标准 植物油》,GB 2762-2022《食品安全国家标准 食品中污染物限量》,Q/ZLXS 0005S-2023《食用植物调和油》，GB 2760-2014《食品安全国家标准 食品添加剂使用标准》</t>
  </si>
  <si>
    <t>DBJ24440200606436387ZX</t>
  </si>
  <si>
    <t>食专2024-03-0675</t>
  </si>
  <si>
    <t>消毒日期：2024-03-26</t>
  </si>
  <si>
    <t>DBJ24440200606436389ZX</t>
  </si>
  <si>
    <t>食专2024-03-0669</t>
  </si>
  <si>
    <t>2023-07-30</t>
  </si>
  <si>
    <t>韶关市曲江区职业技术学校</t>
  </si>
  <si>
    <t>韶关市曲江区马坝镇</t>
  </si>
  <si>
    <t>甜蜜素(以环己基氨基磺酸计)、三氯蔗糖、对羟基苯甲酸酯类及其钠盐(对羟基苯甲酸甲酯钠,对羟基苯甲酸乙酯及其钠盐)(以对羟基苯甲酸计)、糖精钠(以糖精计)、脱氢乙酸及其钠盐(以脱氢乙酸计)、山梨酸及其钾盐(以山梨酸计)、苯甲酸及其钠盐(以苯甲酸计)、不挥发酸(以乳酸计)、总酸(以乙酸计)</t>
  </si>
  <si>
    <t>产品质量明示指标,GB/T 18187-2000《酿造食醋》,GB 2760-2014《食品安全国家标准 食品添加剂使用标准》</t>
  </si>
  <si>
    <t>DBJ24440200606436390ZX</t>
  </si>
  <si>
    <t>食专2024-03-0668</t>
  </si>
  <si>
    <t>仙稻香米</t>
  </si>
  <si>
    <t>豫圣和图形</t>
  </si>
  <si>
    <t>2024-03-07</t>
  </si>
  <si>
    <t>罗山县金胜米业有限公司</t>
  </si>
  <si>
    <t>罗山县周党镇</t>
  </si>
  <si>
    <t>铅(以Pb计)、镉(以Cd计)、无机砷(以As计)、赭曲霉毒素A、黄曲霉毒素B₁、苯并[a]芘</t>
  </si>
  <si>
    <t>DBJ24440200606436391ZX</t>
  </si>
  <si>
    <t>食专2024-03-0660</t>
  </si>
  <si>
    <t>乳源瑶族自治县金太阳城区中心幼儿园</t>
  </si>
  <si>
    <t>广东省韶关市乳源瑶族自治县乳城镇环城东路瑞泰楼</t>
  </si>
  <si>
    <t>DBJ24440200606436392ZX</t>
  </si>
  <si>
    <t>食专2024-03-0663</t>
  </si>
  <si>
    <t>2024-03-01</t>
  </si>
  <si>
    <t>DBJ24440200606436393ZX</t>
  </si>
  <si>
    <t>食专2024-03-0685</t>
  </si>
  <si>
    <t>飘香软米</t>
  </si>
  <si>
    <t>裕丰源和图形</t>
  </si>
  <si>
    <t>2024-03-16</t>
  </si>
  <si>
    <t>信阳市丰源米业有限公司</t>
  </si>
  <si>
    <t>信阳市罗山县楠杆镇312国道808公里处</t>
  </si>
  <si>
    <t>DBJ24440200606436396ZX</t>
  </si>
  <si>
    <t>食专2024-03-0670</t>
  </si>
  <si>
    <t>2023-12-21</t>
  </si>
  <si>
    <t>南雄市特殊教育学校</t>
  </si>
  <si>
    <t>广东省韶关市南雄市珠玑镇长迳村</t>
  </si>
  <si>
    <t>南雄市金珠米业加工厂</t>
  </si>
  <si>
    <t>南雄市全安镇古塘何屋村（全安税务所侧边）</t>
  </si>
  <si>
    <t>赭曲霉毒素A、苯并[a]芘、黄曲霉毒素B₁、无机砷(以As计)、镉(以Cd计)、铅(以Pb计)</t>
  </si>
  <si>
    <t>DBJ24440200606436402ZX</t>
  </si>
  <si>
    <t>食专2024-03-0756</t>
  </si>
  <si>
    <t>2024-03-15</t>
  </si>
  <si>
    <t>翁源县万豪学园</t>
  </si>
  <si>
    <t>翁源县龙仙镇鑫源路25号</t>
  </si>
  <si>
    <t>罗山县楠杆镇青松大米厂</t>
  </si>
  <si>
    <t>罗山县楠杆镇街道312国道南侧</t>
  </si>
  <si>
    <t>DBJ24440200606436403ZX</t>
  </si>
  <si>
    <t>食专2024-03-0676</t>
  </si>
  <si>
    <t>DBJ24440200606436418ZX</t>
  </si>
  <si>
    <t>食专2024-03-0662</t>
  </si>
  <si>
    <t>优选丝苗米</t>
  </si>
  <si>
    <t>元宝牌</t>
  </si>
  <si>
    <t>25千克/袋</t>
  </si>
  <si>
    <t>2024-01-17</t>
  </si>
  <si>
    <t>乳源瑶族自治县民族实验学校</t>
  </si>
  <si>
    <t>广东省韶关市乳源瑶族自治县乳城镇南环路</t>
  </si>
  <si>
    <t>益海嘉里（合肥）粮油工业有限公司</t>
  </si>
  <si>
    <t>安徽省合肥市庐江县同大镇兴业路1号</t>
  </si>
  <si>
    <t>DBJ24440200606436419ZX</t>
  </si>
  <si>
    <t>食专2024-03-0661</t>
  </si>
  <si>
    <t>料酒</t>
  </si>
  <si>
    <t>鲁花</t>
  </si>
  <si>
    <t>1L/瓶</t>
  </si>
  <si>
    <t>2022-12-11</t>
  </si>
  <si>
    <t>莱阳鲁花醋业食品有限公司</t>
  </si>
  <si>
    <t>莱阳市经济开发区雁荡路10号</t>
  </si>
  <si>
    <t>氨基酸态氮(以氮计)、苯甲酸及其钠盐(以苯甲酸计)、山梨酸及其钾盐(以山梨酸计)、脱氢乙酸及其钠盐(以脱氢乙酸计)、糖精钠(以糖精计)、甜蜜素(以环己基氨基磺酸计)、三氯蔗糖</t>
  </si>
  <si>
    <t>SB/T 10416-2007《调味料酒》,GB 2760-2014《食品安全国家标准 食品添加剂使用标准》</t>
  </si>
  <si>
    <t>DBJ24440200606436420ZX</t>
  </si>
  <si>
    <t>食专2024-03-0656</t>
  </si>
  <si>
    <t>DBJ24440200606436462ZX</t>
  </si>
  <si>
    <t>食专2024-03-0683</t>
  </si>
  <si>
    <t>香醋【食醋】</t>
  </si>
  <si>
    <t>2023-09-13</t>
  </si>
  <si>
    <t>韶关市北江中等职业学校（十里亭校区）</t>
  </si>
  <si>
    <t>韶关市浈江区十里亭镇粤北技校（原金丹霞食品有限公司）内</t>
  </si>
  <si>
    <t>山河醋业有限公司</t>
  </si>
  <si>
    <t>山西省晋中市和顺县横岭镇阳光占村</t>
  </si>
  <si>
    <t>总酸(以乙酸计)、苯甲酸及其钠盐(以苯甲酸计)、山梨酸及其钾盐(以山梨酸计)、脱氢乙酸及其钠盐(以脱氢乙酸计)、对羟基苯甲酸酯类及其钠盐(对羟基苯甲酸甲酯钠,对羟基苯甲酸乙酯及其钠盐)(以对羟基苯甲酸计)、糖精钠(以糖精计)、三氯蔗糖、甜蜜素(以环己基氨基磺酸计)</t>
  </si>
  <si>
    <t>DBJ24440200606436463ZX</t>
  </si>
  <si>
    <t>食专2024-03-0682</t>
  </si>
  <si>
    <t>生抽酱油（酿造酱油）</t>
  </si>
  <si>
    <t>2024-01-22</t>
  </si>
  <si>
    <t>广州市广味源食品有限公司</t>
  </si>
  <si>
    <t>广州市番禺区化龙镇翠湖工业区</t>
  </si>
  <si>
    <t>DBJ24440200606436464ZX</t>
  </si>
  <si>
    <t>食专2024-03-0673</t>
  </si>
  <si>
    <t>DBJ24440200606436491ZX</t>
  </si>
  <si>
    <t>食专2024-03-0666</t>
  </si>
  <si>
    <t>料酒（调味料酒）</t>
  </si>
  <si>
    <t>1.75L/瓶</t>
  </si>
  <si>
    <t>2023-05-24</t>
  </si>
  <si>
    <t>韶关市示范性综合实践基地</t>
  </si>
  <si>
    <t>韶关市曲江区马坝镇狮岩路</t>
  </si>
  <si>
    <t>DBJ24440200606436492ZX</t>
  </si>
  <si>
    <t>食专2024-03-0667</t>
  </si>
  <si>
    <t>天香源丝苗米</t>
  </si>
  <si>
    <t>雨德</t>
  </si>
  <si>
    <t>24.5kg/袋</t>
  </si>
  <si>
    <t>2024-01-30</t>
  </si>
  <si>
    <t>天长市天香源粮油食品有限公司</t>
  </si>
  <si>
    <t>安徽省滁州市天长市铜城镇余庄开发区</t>
  </si>
  <si>
    <t>DBJ24440200606436497ZX</t>
  </si>
  <si>
    <t>食专2024-03-0677</t>
  </si>
  <si>
    <t>翁源县龙仙中学</t>
  </si>
  <si>
    <t>翁源县教育路十七号</t>
  </si>
  <si>
    <t>DBJ24440200606436498ZX</t>
  </si>
  <si>
    <t>食专2024-03-0759</t>
  </si>
  <si>
    <t>慧园大米</t>
  </si>
  <si>
    <t>慧园和图形</t>
  </si>
  <si>
    <t>广东慧园粮油有限公司</t>
  </si>
  <si>
    <t>广东省韶关市官渡经济开发区(106国道边)</t>
  </si>
  <si>
    <t>DBJ24440200606436499ZX</t>
  </si>
  <si>
    <t>食专2024-03-0757</t>
  </si>
  <si>
    <t>西红茄汁（复合调味料）</t>
  </si>
  <si>
    <t>天美食品和图形</t>
  </si>
  <si>
    <t>630g/瓶</t>
  </si>
  <si>
    <t>2023-11-21</t>
  </si>
  <si>
    <t>广州南方天美食品有限公司</t>
  </si>
  <si>
    <t>广州市白云区神山镇杨山村工业区</t>
  </si>
  <si>
    <t>铅(以Pb计)、苯甲酸及其钠盐(以苯甲酸计)、山梨酸及其钾盐(以山梨酸计)、脱氢乙酸及其钠盐(以脱氢乙酸计)、甜蜜素(以环己基氨基磺酸计)、安赛蜜</t>
  </si>
  <si>
    <t>GB 2762-2022《食品安全国家标准 食品中污染物限量》,GB 2760-2014《食品安全国家标准 食品添加剂使用标准》</t>
  </si>
  <si>
    <t>DBJ24440200606436523ZX</t>
  </si>
  <si>
    <t>食专2024-03-0655</t>
  </si>
  <si>
    <t>乳源瑶族自治县小星星幼儿园</t>
  </si>
  <si>
    <t>广东省韶关市乳源瑶族自治县乳城镇文昌北路</t>
  </si>
  <si>
    <t>DBJ24440200606436526ZX</t>
  </si>
  <si>
    <t>食专2024-03-0672</t>
  </si>
  <si>
    <t>草菇老抽</t>
  </si>
  <si>
    <t>1.63L/瓶</t>
  </si>
  <si>
    <t>2023-10-12</t>
  </si>
  <si>
    <t>南雄市珠玑镇梅岭小学食堂</t>
  </si>
  <si>
    <t>广东省韶关市南雄市珠玑镇梅岭新村</t>
  </si>
  <si>
    <t>广东美味鲜调味食品有限公司</t>
  </si>
  <si>
    <t>广东省中山火炬开发区厨邦路1号</t>
  </si>
  <si>
    <t>DBJ24440200606436527ZX</t>
  </si>
  <si>
    <t>食专2024-03-0671</t>
  </si>
  <si>
    <t>冠奕通农家米</t>
  </si>
  <si>
    <t>冠奕通和图形</t>
  </si>
  <si>
    <t>2024-02-19</t>
  </si>
  <si>
    <t>南雄市冠奕通粮食加工有限公司</t>
  </si>
  <si>
    <t>南雄市湖口镇里和村委会李木坑村小组</t>
  </si>
  <si>
    <t>DBJ24440200606436529ZX</t>
  </si>
  <si>
    <t>食专2024-03-0654</t>
  </si>
  <si>
    <t>餐碟</t>
  </si>
  <si>
    <t>DBJ24440200606436531ZX</t>
  </si>
  <si>
    <t>食专2024-03-0684</t>
  </si>
  <si>
    <t>味极鲜特级酿造酱油</t>
  </si>
  <si>
    <t>味事达和图形</t>
  </si>
  <si>
    <t>1.8千克/瓶</t>
  </si>
  <si>
    <t>韶关市浈江区风采幼儿园</t>
  </si>
  <si>
    <t>广东省韶关市风度北路17号</t>
  </si>
  <si>
    <t>卡夫亨氏（阳江）食品有限公司</t>
  </si>
  <si>
    <t>广东省阳江市阳西县织篢镇卡夫亨氏大道1号</t>
  </si>
  <si>
    <t>GB/T 18186-2000《酿造酱油》,GB 2760-2014《食品安全国家标准 食品添加剂使用标准》，产品质量明示指标</t>
  </si>
  <si>
    <t>DBJ24440200606436532ZX</t>
  </si>
  <si>
    <t>食专2024-03-0659</t>
  </si>
  <si>
    <t>韶关市曲江区第二中学</t>
  </si>
  <si>
    <t>曲江区马坝镇石背路42号</t>
  </si>
  <si>
    <t>DBJ24440200606436533ZX</t>
  </si>
  <si>
    <t>食专2024-03-0680</t>
  </si>
  <si>
    <t>调味料酒</t>
  </si>
  <si>
    <t>乡泉和图形</t>
  </si>
  <si>
    <t>420ml/瓶</t>
  </si>
  <si>
    <t>2024-01-04</t>
  </si>
  <si>
    <t>东莞市恒运调味食品有限公司</t>
  </si>
  <si>
    <t>东莞市中堂镇江南农批市场斗朗仓库第二栋A区</t>
  </si>
  <si>
    <t>苯甲酸及其钠盐(以苯甲酸计)、山梨酸及其钾盐(以山梨酸计)、脱氢乙酸及其钠盐(以脱氢乙酸计)、糖精钠(以糖精计)、甜蜜素(以环己基氨基磺酸计)、三氯蔗糖</t>
  </si>
  <si>
    <t>GB 2760-2014《食品安全国家标准 食品添加剂使用标准》</t>
  </si>
  <si>
    <t>DBJ24440200606436534ZX</t>
  </si>
  <si>
    <t>食专2024-03-0665</t>
  </si>
  <si>
    <t>缕缕香软香米</t>
  </si>
  <si>
    <t>2024-03-06</t>
  </si>
  <si>
    <t>益海嘉里（南昌）粮油食品有限公司</t>
  </si>
  <si>
    <t>江西省南昌市南昌县南新乡</t>
  </si>
  <si>
    <t>DBJ24440200606436535ZX</t>
  </si>
  <si>
    <t>食专2024-03-0760</t>
  </si>
  <si>
    <t>翁源县翁源中学</t>
  </si>
  <si>
    <t>翁源县龙仙镇建国路175号</t>
  </si>
  <si>
    <t>DBJ24440200606436536ZX</t>
  </si>
  <si>
    <t>食专2024-03-0679</t>
  </si>
  <si>
    <t>DBJ24440200606436552ZX</t>
  </si>
  <si>
    <t>食专2024-03-0916</t>
  </si>
  <si>
    <t>消毒日期：2024-03-27</t>
  </si>
  <si>
    <t>翁源县龙仙第二中学</t>
  </si>
  <si>
    <t>翁源县龙仙镇环城北路</t>
  </si>
  <si>
    <t>DBJ24440200606436556ZX</t>
  </si>
  <si>
    <t>食专2024-03-0922</t>
  </si>
  <si>
    <t>乳源瑶族自治县乳源中学</t>
  </si>
  <si>
    <t>广东省韶关市乳源瑶族自治县乳城镇育才路</t>
  </si>
  <si>
    <t>DBJ24440200606436557ZX</t>
  </si>
  <si>
    <t>食专2024-03-1196</t>
  </si>
  <si>
    <t>5度白醋</t>
  </si>
  <si>
    <t>海天和图形</t>
  </si>
  <si>
    <t>450mL/瓶</t>
  </si>
  <si>
    <t>2023-04-28</t>
  </si>
  <si>
    <t>海天醋业（广东）有限公司</t>
  </si>
  <si>
    <t>佛山市高明区荷城街道海天大道38号2座A区厂房</t>
  </si>
  <si>
    <t>甜蜜素(以环己基氨基磺酸计)、三氯蔗糖、糖精钠(以糖精计)、对羟基苯甲酸酯类及其钠盐(对羟基苯甲酸甲酯钠,对羟基苯甲酸乙酯及其钠盐)(以对羟基苯甲酸计)、脱氢乙酸及其钠盐(以脱氢乙酸计)、山梨酸及其钾盐(以山梨酸计)、苯甲酸及其钠盐(以苯甲酸计)、总酸(以乙酸计)</t>
  </si>
  <si>
    <t>DBJ24440200606436558ZX</t>
  </si>
  <si>
    <t>食专2024-03-1197</t>
  </si>
  <si>
    <t>葱姜汁料酒</t>
  </si>
  <si>
    <t>厨邦和图形</t>
  </si>
  <si>
    <t>500ml/瓶</t>
  </si>
  <si>
    <t>2023-11-24</t>
  </si>
  <si>
    <t>阳西美味鲜食品有限公司</t>
  </si>
  <si>
    <t>广东省阳江市阳西县厨邦西路1号</t>
  </si>
  <si>
    <t>DBJ24440200606436559ZX</t>
  </si>
  <si>
    <t>食专2024-03-1216</t>
  </si>
  <si>
    <t>香溢珠玑和图形</t>
  </si>
  <si>
    <t>南雄市黄坑中学食堂</t>
  </si>
  <si>
    <t>广东省韶关市南雄市黄坑镇</t>
  </si>
  <si>
    <t>南雄市香溢工贸有限公司</t>
  </si>
  <si>
    <t>广东省南雄市黄坑镇原粮管所</t>
  </si>
  <si>
    <t>DBJ24440200606436560ZX</t>
  </si>
  <si>
    <t>食专2024-03-1215</t>
  </si>
  <si>
    <t>大豆油</t>
  </si>
  <si>
    <t>鼎皇和图形</t>
  </si>
  <si>
    <t>10L/瓶</t>
  </si>
  <si>
    <t>2024-01-19</t>
  </si>
  <si>
    <t>中储粮油脂工业东莞有限公司</t>
  </si>
  <si>
    <t>东莞市麻涌镇新沙港后工业园</t>
  </si>
  <si>
    <t>特丁基对苯二酚(TBHQ)、苯并[a]芘、溶剂残留量、铅(以Pb计)、过氧化值、酸价(KOH)</t>
  </si>
  <si>
    <t>GB/T 1535-2017《大豆油》,GB 2762-2022《食品安全国家标准 食品中污染物限量》,GB 2760-2014《食品安全国家标准 食品添加剂使用标准》</t>
  </si>
  <si>
    <t>DBJ24440200606436561ZX</t>
  </si>
  <si>
    <t>食专2024-03-0918</t>
  </si>
  <si>
    <t>DBJ24440200606436562ZX</t>
  </si>
  <si>
    <t>食专2024-03-1174</t>
  </si>
  <si>
    <t>金穗香（大米）</t>
  </si>
  <si>
    <t>金南湾和图形</t>
  </si>
  <si>
    <t>韶关市田家炳中学</t>
  </si>
  <si>
    <t>广东省韶关市武江区惠民南路75幢</t>
  </si>
  <si>
    <t>罗山县信和粮油购销有限公司</t>
  </si>
  <si>
    <t>河南省信阳市罗山县莽张镇莽张村219省道509公里处</t>
  </si>
  <si>
    <t>DBJ24440200606436563ZX</t>
  </si>
  <si>
    <t>食专2024-03-0902</t>
  </si>
  <si>
    <t>DBJ24440200606436571ZX</t>
  </si>
  <si>
    <t>食专2024-03-0906</t>
  </si>
  <si>
    <t>韶关市曲江区曲江中学</t>
  </si>
  <si>
    <t>韶关市曲江区马坝镇塘肚村曲江中学</t>
  </si>
  <si>
    <t>DBJ24440200606436572ZX</t>
  </si>
  <si>
    <t>食专2024-03-1182</t>
  </si>
  <si>
    <t>西红茄汁（番茄调味酱）</t>
  </si>
  <si>
    <t>美嘉成和图形</t>
  </si>
  <si>
    <t>2024-02-02</t>
  </si>
  <si>
    <t>佛山市南海美嘉城食品有限公司</t>
  </si>
  <si>
    <t>广东省佛山市南海区小塘新境工业区</t>
  </si>
  <si>
    <t>Q/MJC 0002S-2020《半固态调味料》,GB 2760-2014《食品安全国家标准 食品添加剂使用标准》</t>
  </si>
  <si>
    <t>DBJ24440200606436573ZX</t>
  </si>
  <si>
    <t>食专2024-03-1183</t>
  </si>
  <si>
    <t>成品大豆油</t>
  </si>
  <si>
    <t>崂山</t>
  </si>
  <si>
    <t>20L/桶</t>
  </si>
  <si>
    <t>2024-02-20</t>
  </si>
  <si>
    <t>青岛吴昊植物油有限公司</t>
  </si>
  <si>
    <t>青岛市莱西市沽河街道办事处耿家营1号</t>
  </si>
  <si>
    <t>特丁基对苯二酚(TBHQ)、溶剂残留量、苯并[a]芘、铅(以Pb计)、酸价(KOH)、过氧化值</t>
  </si>
  <si>
    <t>DBJ24440200606436574ZX</t>
  </si>
  <si>
    <t>食专2024-03-0917</t>
  </si>
  <si>
    <t>新丰县马头中学</t>
  </si>
  <si>
    <t>新丰县马头镇马头街</t>
  </si>
  <si>
    <t>DBJ24440200606436575ZX</t>
  </si>
  <si>
    <t>食专2024-03-1200</t>
  </si>
  <si>
    <t>元宝</t>
  </si>
  <si>
    <t>20升/瓶</t>
  </si>
  <si>
    <t>2024-02-29</t>
  </si>
  <si>
    <t>益海（广州）粮油工业有限公司</t>
  </si>
  <si>
    <t>广州经济技术开发区东江大道2号</t>
  </si>
  <si>
    <t>特丁基对苯二酚(TBHQ)、溶剂残留量、铅(以Pb计)、苯并[a]芘、过氧化值、酸价(KOH)</t>
  </si>
  <si>
    <t>GB 2716-2018《食品安全国家标准 植物油》,GB 2762-2022《食品安全国家标准 食品中污染物限量》,GB 2760-2014《食品安全国家标准 食品添加剂使用标准》</t>
  </si>
  <si>
    <t>DBJ24440200606436576ZX</t>
  </si>
  <si>
    <t>食专2024-03-1199</t>
  </si>
  <si>
    <t>亿谷祥贵香粘米</t>
  </si>
  <si>
    <t>亿谷祥和图形</t>
  </si>
  <si>
    <t>2024-03-10</t>
  </si>
  <si>
    <t>江西新海集团粮油有限公司</t>
  </si>
  <si>
    <t>江西省吉安市永丰县工业园南区</t>
  </si>
  <si>
    <t>DBJ24440200606436662ZX</t>
  </si>
  <si>
    <t>食专2024-03-1175</t>
  </si>
  <si>
    <t>液态复合调味料</t>
  </si>
  <si>
    <t>610ml/瓶</t>
  </si>
  <si>
    <t>2023-10-02</t>
  </si>
  <si>
    <t>广东北江实验学校</t>
  </si>
  <si>
    <t>广东省韶关市武江区惠民北路406号</t>
  </si>
  <si>
    <t>109国道翁城段（原农林学院）</t>
  </si>
  <si>
    <t>苯甲酸及其钠盐(以苯甲酸计)、山梨酸及其钾盐(以山梨酸计)、脱氢乙酸及其钠盐(以脱氢乙酸计)、糖精钠(以糖精计)、甜蜜素(以环己基氨基磺酸计)、柠檬黄、日落黄、胭脂红、诱惑红</t>
  </si>
  <si>
    <t>DBJ24440200606436663ZX</t>
  </si>
  <si>
    <t>食专2024-03-1176</t>
  </si>
  <si>
    <t>一级大豆油（分装）</t>
  </si>
  <si>
    <t>福中福</t>
  </si>
  <si>
    <t>20L/瓶</t>
  </si>
  <si>
    <t>2024-02-27</t>
  </si>
  <si>
    <t>山东香满园粮油有限公司</t>
  </si>
  <si>
    <t>日照经济技术开发区银川路226号</t>
  </si>
  <si>
    <t>DBJ24440200606436664ZX</t>
  </si>
  <si>
    <t>食专2024-03-0903</t>
  </si>
  <si>
    <t>DBJ24440200606436704ZX</t>
  </si>
  <si>
    <t>食专2024-03-0919</t>
  </si>
  <si>
    <t>南雄市油山镇中心幼儿园食堂</t>
  </si>
  <si>
    <t>广东省韶关市南雄市油山镇油山中学西侧旁边</t>
  </si>
  <si>
    <t>DBJ24440200606436705ZX</t>
  </si>
  <si>
    <t>食专2024-03-1214</t>
  </si>
  <si>
    <t>家家福米</t>
  </si>
  <si>
    <t>粤斌和图形</t>
  </si>
  <si>
    <t>2024-03-13</t>
  </si>
  <si>
    <t>南雄市粤斌米业有限公司</t>
  </si>
  <si>
    <t>南雄市黄坑镇罗坑村鸿基创业园</t>
  </si>
  <si>
    <t>赭曲霉毒素A、黄曲霉毒素B₁、苯并[a]芘、无机砷(以As计)、镉(以Cd计)、铅(以Pb计)</t>
  </si>
  <si>
    <t>DBJ24440200606436725ZX</t>
  </si>
  <si>
    <t>食专2024-03-0921</t>
  </si>
  <si>
    <t>乐昌市万紫千红幼儿园</t>
  </si>
  <si>
    <t>广东省韶关市乐昌市乐城街道红岭东28号</t>
  </si>
  <si>
    <t>DBJ24440200606436726ZX</t>
  </si>
  <si>
    <t>食专2024-03-1198</t>
  </si>
  <si>
    <t>乐昌峡金稻香大米</t>
  </si>
  <si>
    <t>乐昌峡和图形</t>
  </si>
  <si>
    <t>2024-03-26</t>
  </si>
  <si>
    <t>乐昌市乐昌峡绿色米业有限公司</t>
  </si>
  <si>
    <t>广东省乐昌市东环南路83号</t>
  </si>
  <si>
    <t>苯并[a]芘、赭曲霉毒素A、黄曲霉毒素B₁、镉(以Cd计)、无机砷(以As计)、铅(以Pb计)</t>
  </si>
  <si>
    <t>DBJ24440200606436744ZX</t>
  </si>
  <si>
    <t>食专2024-03-0915</t>
  </si>
  <si>
    <t>新丰县东江秀田学校</t>
  </si>
  <si>
    <t>广东省韶关市新丰县马头镇秀田村</t>
  </si>
  <si>
    <t>DBJ24440200606436745ZX</t>
  </si>
  <si>
    <t>食专2024-03-1179</t>
  </si>
  <si>
    <t>低芥酸特香菜籽油</t>
  </si>
  <si>
    <t>鲁花和图形</t>
  </si>
  <si>
    <t>5升/瓶</t>
  </si>
  <si>
    <t>2024-01-13</t>
  </si>
  <si>
    <t>东莞鲁花食用油有限公司</t>
  </si>
  <si>
    <t>东莞市麻涌镇漳澎村新沙工业园区</t>
  </si>
  <si>
    <t>特丁基对苯二酚(TBHQ)、乙基麦芽酚、溶剂残留量、苯并[a]芘、过氧化值、酸价(KOH)、铅(以Pb计)</t>
  </si>
  <si>
    <t>Q/LLH 0005S-2022《菜籽油》,GB 2716-2018《食品安全国家标准 植物油》,GB 2762-2022《食品安全国家标准 食品中污染物限量》,GB 2760-2014《食品安全国家标准 食品添加剂使用标准》</t>
  </si>
  <si>
    <t>DBJ24440200606436746ZX</t>
  </si>
  <si>
    <t>食专2024-03-1178</t>
  </si>
  <si>
    <t>老陈醋</t>
  </si>
  <si>
    <t>锦坤</t>
  </si>
  <si>
    <t>420毫升/瓶</t>
  </si>
  <si>
    <t>2023-11-19</t>
  </si>
  <si>
    <t>广东锦坤食品科技有限公司</t>
  </si>
  <si>
    <t>广州市番禺区石壁街石壁一村谢石公路57号</t>
  </si>
  <si>
    <t>三氯蔗糖、甜蜜素(以环己基氨基磺酸计)、糖精钠(以糖精计)、脱氢乙酸及其钠盐(以脱氢乙酸计)、对羟基苯甲酸酯类及其钠盐(对羟基苯甲酸甲酯钠,对羟基苯甲酸乙酯及其钠盐)(以对羟基苯甲酸计)、山梨酸及其钾盐(以山梨酸计)、苯甲酸及其钠盐(以苯甲酸计)、总酸(以乙酸计)</t>
  </si>
  <si>
    <t>DBJ24440200606436750ZX</t>
  </si>
  <si>
    <t>食专2024-03-1177</t>
  </si>
  <si>
    <t>图形</t>
  </si>
  <si>
    <t>2024-01-29</t>
  </si>
  <si>
    <t>韶关市浈江区博文幼儿园</t>
  </si>
  <si>
    <t>广东省韶关市浈江区大学路武警支队农场</t>
  </si>
  <si>
    <t>固始县国安米业有限公司</t>
  </si>
  <si>
    <t>固始县南大桥夏集</t>
  </si>
  <si>
    <t>DBJ24440200606436751ZX</t>
  </si>
  <si>
    <t>食专2024-03-0901</t>
  </si>
  <si>
    <t>DBJ24440200606436752ZX</t>
  </si>
  <si>
    <t>食专2024-03-0904</t>
  </si>
  <si>
    <t>始兴县墨江中学</t>
  </si>
  <si>
    <t>广东省韶关市始兴县太平镇兴平路2号</t>
  </si>
  <si>
    <t>DBJ24440200606436753ZX</t>
  </si>
  <si>
    <t>食专2024-03-1181</t>
  </si>
  <si>
    <t>福穗生和图形</t>
  </si>
  <si>
    <t>2023-03-10</t>
  </si>
  <si>
    <t>佛山市大海智航食品有限公司</t>
  </si>
  <si>
    <t>佛山市三水区芦苞镇工业园三水大道北618号B座二楼之一、三楼之一</t>
  </si>
  <si>
    <t>DBJ24440200606436754ZX</t>
  </si>
  <si>
    <t>食专2024-03-1180</t>
  </si>
  <si>
    <t>20L/箱</t>
  </si>
  <si>
    <t>2024-01-06</t>
  </si>
  <si>
    <t>酸价(KOH)、过氧化值、铅(以Pb计)、苯并[a]芘、溶剂残留量、特丁基对苯二酚(TBHQ)</t>
  </si>
  <si>
    <t>Q/ZCL 0003S-2022《食用植物调和油》,GB 2716-2018《食品安全国家标准 植物油》,GB 2762-2022《食品安全国家标准 食品中污染物限量》,GB 2760-2014《食品安全国家标准 食品添加剂使用标准》</t>
  </si>
  <si>
    <t>DBJ24440200606436755ZX</t>
  </si>
  <si>
    <t>食专2024-03-1213</t>
  </si>
  <si>
    <t>罗山软香米</t>
  </si>
  <si>
    <t>25kg±0.25kg/袋</t>
  </si>
  <si>
    <t>2024-02-28</t>
  </si>
  <si>
    <t>南雄市油山镇大塘中心小学食堂</t>
  </si>
  <si>
    <t>广东省韶关市南雄市油山镇大塘圩</t>
  </si>
  <si>
    <t>罗山县丰源米业有限公司</t>
  </si>
  <si>
    <t>罗山县楠杆镇312国道808公里处</t>
  </si>
  <si>
    <t>赭曲霉毒素A、黄曲霉毒素B₁、无机砷(以As计)、苯并[a]芘、镉(以Cd计)、铅(以Pb计)</t>
  </si>
  <si>
    <t>DBJ24440200606436756ZX</t>
  </si>
  <si>
    <t>食专2024-03-1212</t>
  </si>
  <si>
    <t>金标生抽（酿造酱油）</t>
  </si>
  <si>
    <t>2023-10-30</t>
  </si>
  <si>
    <t>产品质量明示指标,GB/T 18186-2000《酿造酱油》,GB 2760-2014《食品安全国家标准 食品添加剂使用标准》</t>
  </si>
  <si>
    <t>DBJ24440200606436757ZX</t>
  </si>
  <si>
    <t>食专2024-03-0920</t>
  </si>
  <si>
    <t>DBJ24440200606436765ZX</t>
  </si>
  <si>
    <t>食专2024-03-1063</t>
  </si>
  <si>
    <t>消毒日期：2024-03-28</t>
  </si>
  <si>
    <t>乐昌市城关中学</t>
  </si>
  <si>
    <t>广东省韶关市乐昌市乐城街道红岭东路20号</t>
  </si>
  <si>
    <t>DBJ24440200606436766ZX</t>
  </si>
  <si>
    <t>食专2024-03-1065</t>
  </si>
  <si>
    <t>乐昌市第三中学</t>
  </si>
  <si>
    <t>乐昌市人民北路240号</t>
  </si>
  <si>
    <t>DBJ24440200606436769ZX</t>
  </si>
  <si>
    <t>食专2024-03-1057</t>
  </si>
  <si>
    <t>始兴县始兴中学第一食堂</t>
  </si>
  <si>
    <t>广东省韶关市始兴县太平镇城东路338号</t>
  </si>
  <si>
    <t>DBJ24440200606436770ZX</t>
  </si>
  <si>
    <t>食专2024-03-1055</t>
  </si>
  <si>
    <t>始兴县风度中学（第一食堂）</t>
  </si>
  <si>
    <t>广东省韶关市始兴县太平镇城北路62号</t>
  </si>
  <si>
    <t>DBJ24440200606436771ZX</t>
  </si>
  <si>
    <t>食专2024-03-1056</t>
  </si>
  <si>
    <t>始兴县风度中学（第二食堂）</t>
  </si>
  <si>
    <t>DBJ24440200606436778ZX</t>
  </si>
  <si>
    <t>食专2024-03-1052</t>
  </si>
  <si>
    <t>新丰县第二中学</t>
  </si>
  <si>
    <t>广东省韶关市新丰县丰城街道东风路50号</t>
  </si>
  <si>
    <t>DBJ24440200606436781ZX</t>
  </si>
  <si>
    <t>食专2024-03-1061</t>
  </si>
  <si>
    <t>韶关市乔伊贝幼儿园有限公司</t>
  </si>
  <si>
    <t>韶关市武江区工业西路26号富康山水华府旭川园1至3幢-1层办公室、-2层34-38号商</t>
  </si>
  <si>
    <t>DBJ24440200606436782ZX</t>
  </si>
  <si>
    <t>食专2024-03-1060</t>
  </si>
  <si>
    <t>韶关市武江区群康幼儿园</t>
  </si>
  <si>
    <t>广东省韶关市武江区群康路21号</t>
  </si>
  <si>
    <t>DBJ24440200606436783ZX</t>
  </si>
  <si>
    <t>食专2024-03-1059</t>
  </si>
  <si>
    <t>韶关市武江区御龙湾博雅实验幼儿园</t>
  </si>
  <si>
    <t>韶关市武江区新民路63号御龙湾 D3D4一层</t>
  </si>
  <si>
    <t>DBJ24440200606436784ZX</t>
  </si>
  <si>
    <t>食专2024-03-1067</t>
  </si>
  <si>
    <t>仁化县周田镇中心幼儿园</t>
  </si>
  <si>
    <t>广东省韶关市仁化县周田镇居民街</t>
  </si>
  <si>
    <t>DBJ24440200606436789ZX</t>
  </si>
  <si>
    <t>食专2024-03-1053</t>
  </si>
  <si>
    <t>新丰县第一中学</t>
  </si>
  <si>
    <t>新丰县丰城街道龙围村第一中学校内</t>
  </si>
  <si>
    <t>DBJ24440200606436858ZX</t>
  </si>
  <si>
    <t>食专2024-03-1068</t>
  </si>
  <si>
    <t>仁化县仁化中学</t>
  </si>
  <si>
    <t>广东省韶关市仁化县龙井村3号</t>
  </si>
  <si>
    <t>DBJ24440200606436883ZX</t>
  </si>
  <si>
    <t>食专2024-03-1054</t>
  </si>
  <si>
    <t>新丰县中等职业技术学校</t>
  </si>
  <si>
    <t>广东省韶关市新丰县丰城街道紫高大道7号</t>
  </si>
  <si>
    <t>DBJ24440200606436951ZX</t>
  </si>
  <si>
    <t>食专2024-03-1066</t>
  </si>
  <si>
    <t>仁化县华英幼儿园</t>
  </si>
  <si>
    <t>广东省韶关市仁化县丹霞街道27号银海花园首层</t>
  </si>
  <si>
    <t>DBJ24440200606436960ZX</t>
  </si>
  <si>
    <t>食专2024-03-1394</t>
  </si>
  <si>
    <t>消毒日期：2024-03-29</t>
  </si>
  <si>
    <t>仁化县丹霞中心小学</t>
  </si>
  <si>
    <t>广东省韶关市仁化县城丹霞大道39号</t>
  </si>
  <si>
    <t>DBJ24440200606437875ZX</t>
  </si>
  <si>
    <t>食专2024-04-0423</t>
  </si>
  <si>
    <t>消毒日期：2024-04-03</t>
  </si>
  <si>
    <t>乐昌市明珠实验幼儿园食堂</t>
  </si>
  <si>
    <t>广东省韶关市乐昌市乐城街道碧桂园碧桂路9号</t>
  </si>
  <si>
    <t>DBJ24440200606437876ZX</t>
  </si>
  <si>
    <t>食专2024-04-0422</t>
  </si>
  <si>
    <t>乐昌市开心幼儿园</t>
  </si>
  <si>
    <t>乐昌市人民南路68号</t>
  </si>
  <si>
    <t>DBJ24440200606439005ZX</t>
  </si>
  <si>
    <t>食专2024-04-1198</t>
  </si>
  <si>
    <t>2024-03-04</t>
  </si>
  <si>
    <t>广东亚北鸿骏餐饮管理有限责任公司</t>
  </si>
  <si>
    <t>韶关市曲江区白土镇曲江经济开发区园北一路南侧</t>
  </si>
  <si>
    <t>DBJ24440200606439006ZX</t>
  </si>
  <si>
    <t>食专2024-04-1199</t>
  </si>
  <si>
    <t>2024-03-05</t>
  </si>
  <si>
    <t>甜蜜素(以环己基氨基磺酸计)、三氯蔗糖、糖精钠(以糖精计)、对羟基苯甲酸酯类及其钠盐(对羟基苯甲酸甲酯钠,对羟基苯甲酸乙酯及其钠盐)(以对羟基苯甲酸计)、脱氢乙酸及其钠盐(以脱氢乙酸计)、山梨酸及其钾盐(以山梨酸计)、苯甲酸及其钠盐(以苯甲酸计)、全氮(以氮计)、铵盐(以占氨基酸态氮的百分比计)、氨基酸态氮</t>
  </si>
  <si>
    <t>DBJ24440200606439007ZX</t>
  </si>
  <si>
    <t>食专2024-04-1197</t>
  </si>
  <si>
    <t>10升/桶</t>
  </si>
  <si>
    <t>2023-11-30</t>
  </si>
  <si>
    <t>特丁基对苯二酚(TBHQ)、溶剂残留量、苯并[a]芘、过氧化值、铅(以Pb计)、酸价(KOH)</t>
  </si>
  <si>
    <t>Q/BBAH0019S-2022《大豆油》,GB 2716-2018《食品安全国家标准 植物油》,GB 2762-2022《食品安全国家标准 食品中污染物限量》,GB 2760-2014《食品安全国家标准 食品添加剂使用标准》</t>
  </si>
  <si>
    <t>DBJ24440200606439008ZX</t>
  </si>
  <si>
    <t>食专2024-04-1120</t>
  </si>
  <si>
    <t>肉沫炒豆腐</t>
  </si>
  <si>
    <t>加工日期：2024-04-10</t>
  </si>
  <si>
    <t>大肠埃希氏菌O157、沙门氏菌、金黄色葡萄球菌</t>
  </si>
  <si>
    <t>DBS 44/006-2016《非预包装即食食品微生物限量》</t>
  </si>
  <si>
    <t>DBJ24440200606439012ZX</t>
  </si>
  <si>
    <t>食专2024-04-1121</t>
  </si>
  <si>
    <t>生活饮用水</t>
  </si>
  <si>
    <t>其他日期：2024-04-10</t>
  </si>
  <si>
    <t>色度、浑浊度、臭和味、肉眼可见物、溶解性总固体、总硬度(以CaCO₃计)、挥发酚类(以苯酚计)、pH、硝酸盐(以N计)、硫酸盐、氯化物、高锰酸盐指数(以O₂计)、镉、铅、汞、铜、菌落总数、总大肠菌群、大肠埃希氏菌</t>
  </si>
  <si>
    <t>GB 5749-2022 《生活饮用水卫生标准》</t>
  </si>
  <si>
    <t>DBJ24440200606445893ZX</t>
  </si>
  <si>
    <t>食专2024-05-1795</t>
  </si>
  <si>
    <t>精选生抽（酿造酱油）</t>
  </si>
  <si>
    <t>太太乐和图形</t>
  </si>
  <si>
    <t>1.8升/瓶</t>
  </si>
  <si>
    <t>2023-10-21</t>
  </si>
  <si>
    <t>韶关市中味源餐饮管理服务有限公司</t>
  </si>
  <si>
    <t>韶关市浈江区新韶镇东联水产（禽畜）批发市场B1栋1-2号及B1栋三楼</t>
  </si>
  <si>
    <t>青岛灯塔味业有限公司</t>
  </si>
  <si>
    <t>青岛胶州市胶西镇杜村工业园灯塔路7号</t>
  </si>
  <si>
    <t>DBJ24440200606445894ZX</t>
  </si>
  <si>
    <t>食专2024-05-1796</t>
  </si>
  <si>
    <t>酿造白醋（酿造食醋）</t>
  </si>
  <si>
    <t>10.5L/桶</t>
  </si>
  <si>
    <t>2023-12-23</t>
  </si>
  <si>
    <t>脱氢乙酸及其钠盐(以脱氢乙酸计)、对羟基苯甲酸酯类及其钠盐(对羟基苯甲酸甲酯钠,对羟基苯甲酸乙酯及其钠盐)(以对羟基苯甲酸计)、总酸(以乙酸计)、山梨酸及其钾盐(以山梨酸计)、苯甲酸及其钠盐(以苯甲酸计)、甜蜜素(以环己基氨基磺酸计)、糖精钠(以糖精计)、三氯蔗糖</t>
  </si>
  <si>
    <t>GB/T 18187-2000《酿造食醋》，产品明示质量要求,GB 2760-2014《食品安全国家标准 食品添加剂使用标准》</t>
  </si>
  <si>
    <t>DBJ24440200606445905ZX</t>
  </si>
  <si>
    <t>食专2024-05-1794</t>
  </si>
  <si>
    <t>2024-04-13</t>
  </si>
  <si>
    <t>DBJ24440200606445906ZX</t>
  </si>
  <si>
    <t>食专2024-05-1803</t>
  </si>
  <si>
    <t>金龙鱼御品香粘（大米）</t>
  </si>
  <si>
    <t>金龙鱼</t>
  </si>
  <si>
    <t>15千克/袋</t>
  </si>
  <si>
    <t>2024-04-03</t>
  </si>
  <si>
    <t>东莞益海嘉里粮油食品工业有限公司</t>
  </si>
  <si>
    <t>广东省东莞市麻涌镇新沙公园路8号101室</t>
  </si>
  <si>
    <t>DBJ24440200606445907ZX</t>
  </si>
  <si>
    <t>食专2024-05-1694</t>
  </si>
  <si>
    <t>水律菜炒肉</t>
  </si>
  <si>
    <t>加工日期：2024-05-14</t>
  </si>
  <si>
    <t>金黄色葡萄球菌、大肠埃希氏菌O157、沙门氏菌</t>
  </si>
  <si>
    <t>DBJ24440200606445908ZX</t>
  </si>
  <si>
    <t>食专2024-05-1695</t>
  </si>
  <si>
    <t>其他日期：2024-05-14</t>
  </si>
  <si>
    <t>DBJ24440200606446256ZX</t>
  </si>
  <si>
    <t>食专2024-05-2031</t>
  </si>
  <si>
    <t>番茄沙司</t>
  </si>
  <si>
    <t>2.45kg/瓶</t>
  </si>
  <si>
    <t>广东功夫雪印餐饮管理有限公司</t>
  </si>
  <si>
    <t>广东省韶关市武江区沐溪工业园沐溪大道205号标准厂房D幢第一层、二层A区</t>
  </si>
  <si>
    <t>龙海盛记食品工业有限公司</t>
  </si>
  <si>
    <t>福建省漳州台商投资区角美镇仁和西路31号</t>
  </si>
  <si>
    <t>苯甲酸及其钠盐(以苯甲酸计)、铅(以Pb计)、安赛蜜、甜蜜素(以环己基氨基磺酸计)、脱氢乙酸及其钠盐(以脱氢乙酸计)、山梨酸及其钾盐(以山梨酸计)</t>
  </si>
  <si>
    <t>DBJ24440200606446257ZX</t>
  </si>
  <si>
    <t>食专2024-05-2032</t>
  </si>
  <si>
    <t>草菇老抽（酿造酱油）</t>
  </si>
  <si>
    <t>2023-10-24</t>
  </si>
  <si>
    <t>甜蜜素(以环己基氨基磺酸计)、三氯蔗糖、糖精钠(以糖精计)、对羟基苯甲酸酯类及其钠盐(对羟基苯甲酸甲酯钠,对羟基苯甲酸乙酯及其钠盐)(以对羟基苯甲酸计)、脱氢乙酸及其钠盐(以脱氢乙酸计)、山梨酸及其钾盐(以山梨酸计)、苯甲酸及其钠盐(以苯甲酸计)、铵盐(以占氨基酸态氮的百分比计)、全氮(以氮计)、氨基酸态氮</t>
  </si>
  <si>
    <t>DBJ24440200606446258ZX</t>
  </si>
  <si>
    <t>食专2024-05-2033</t>
  </si>
  <si>
    <t>大红浙酸（复合调味料）</t>
  </si>
  <si>
    <t>夏美XIAMEI和图形</t>
  </si>
  <si>
    <t>600ml/瓶</t>
  </si>
  <si>
    <t>2024-01-15</t>
  </si>
  <si>
    <t>清远市大昌食品有限公司</t>
  </si>
  <si>
    <t>广东省清远市清城区石角镇广清产业园创新路16号</t>
  </si>
  <si>
    <t>诱惑红、胭脂红、日落黄、柠檬黄、甜蜜素(以环己基氨基磺酸计)、糖精钠(以糖精计)、脱氢乙酸及其钠盐(以脱氢乙酸计)、山梨酸及其钾盐(以山梨酸计)、苯甲酸及其钠盐(以苯甲酸计)</t>
  </si>
  <si>
    <t>DBJ24440200606446259ZX</t>
  </si>
  <si>
    <t>食专2024-05-2034</t>
  </si>
  <si>
    <t>醇酿米醋（酿造食醋）</t>
  </si>
  <si>
    <t>1.9升/瓶</t>
  </si>
  <si>
    <t>2024-04-07</t>
  </si>
  <si>
    <t>李锦记(新会)食品有限公司</t>
  </si>
  <si>
    <t>广东省江门市新会区七堡工贸城北区一号至二号</t>
  </si>
  <si>
    <t>DBJ24440200606446260ZX</t>
  </si>
  <si>
    <t>食专2024-05-2048</t>
  </si>
  <si>
    <t>浩川HAOCHUAN和图形</t>
  </si>
  <si>
    <t>2024-05-09</t>
  </si>
  <si>
    <t>DBJ24440200606446267ZX</t>
  </si>
  <si>
    <t>食专2024-05-2036</t>
  </si>
  <si>
    <t>10L/桶</t>
  </si>
  <si>
    <t>2024-03-25</t>
  </si>
  <si>
    <t>特丁基对苯二酚(TBHQ)、苯并[a]芘、溶剂残留量、过氧化值、铅(以Pb计)、酸价(KOH)</t>
  </si>
  <si>
    <t>DBJ24440200606446268ZX</t>
  </si>
  <si>
    <t>食专2024-05-1853</t>
  </si>
  <si>
    <t>番茄炒蛋</t>
  </si>
  <si>
    <t>加工日期：2024-05-15</t>
  </si>
  <si>
    <t>金黄色葡萄球菌、沙门氏菌</t>
  </si>
  <si>
    <t>DBJ24440200606446269ZX</t>
  </si>
  <si>
    <t>食专2024-05-1852</t>
  </si>
  <si>
    <t>其他日期：2024-05-15</t>
  </si>
  <si>
    <t>大肠埃希氏菌、总大肠菌群、菌落总数、铜、汞、铅、镉、高锰酸盐指数(以O₂计)、氯化物、硫酸盐、硝酸盐(以N计)、pH、色度、臭和味、肉眼可见物、挥发酚类(以苯酚计)、溶解性总固体、总硬度(以CaCO₃计)、浑浊度</t>
  </si>
  <si>
    <t>DBJ24440200606448437ZX</t>
  </si>
  <si>
    <t>食专2024-05-3315</t>
  </si>
  <si>
    <t>其他日期：2024-05-22</t>
  </si>
  <si>
    <t>乐昌市华盛世唐餐饮管理有限公司</t>
  </si>
  <si>
    <t>乐昌市乐韶公路横坑物流仓储2号仓库</t>
  </si>
  <si>
    <t>DBJ24440200606448438ZX</t>
  </si>
  <si>
    <t>食专2024-05-3782</t>
  </si>
  <si>
    <t>汉鼎和图形</t>
  </si>
  <si>
    <t>2024-04-04</t>
  </si>
  <si>
    <t>过氧化值、酸价(KOH)、铅(以Pb计)、苯并[a]芘、溶剂残留量、特丁基对苯二酚(TBHQ)、乙基麦芽酚</t>
  </si>
  <si>
    <t>Q/ZCL 0003S-2022《食用植物调和油》，GB 2716-2018《食品安全国家标准 植物油》,GB 2762-2022《食品安全国家标准 食品中污染物限量》,GB 2760-2014《食品安全国家标准 食品添加剂使用标准》</t>
  </si>
  <si>
    <t>DBJ24440200606448439ZX</t>
  </si>
  <si>
    <t>食专2024-05-3783</t>
  </si>
  <si>
    <t>25kg</t>
  </si>
  <si>
    <t>2024-04-29</t>
  </si>
  <si>
    <t>赭曲霉毒素A、黄曲霉毒素B₁、苯并[a]芘、铅(以Pb计)、镉(以Cd计)、无机砷(以As计)</t>
  </si>
  <si>
    <t>DBJ24440200606448440ZX</t>
  </si>
  <si>
    <t>食专2024-05-3763</t>
  </si>
  <si>
    <t>卤水汁（调味汁）</t>
  </si>
  <si>
    <t>230mL/瓶</t>
  </si>
  <si>
    <t>2024-02-25</t>
  </si>
  <si>
    <t>脱氢乙酸及其钠盐(以脱氢乙酸计)、甜蜜素(以环己基氨基磺酸计)、糖精钠(以糖精计)、山梨酸及其钾盐(以山梨酸计)、苯甲酸及其钠盐(以苯甲酸计)、柠檬黄、日落黄、胭脂红、诱惑红</t>
  </si>
  <si>
    <t>DBJ24440200606448441ZX</t>
  </si>
  <si>
    <t>食专2024-05-3313</t>
  </si>
  <si>
    <t>莴笋炒肉</t>
  </si>
  <si>
    <t>加工日期：2024-05-22</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</si>
</sst>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1">
    <font>
      <sz val="12"/>
      <name val="宋体"/>
      <charset val="134"/>
    </font>
    <font>
      <sz val="9"/>
      <color indexed="8"/>
      <name val="仿宋"/>
      <charset val="134"/>
    </font>
    <font>
      <sz val="10"/>
      <name val="宋体"/>
      <charset val="134"/>
    </font>
    <font>
      <b/>
      <sz val="14"/>
      <color rgb="FF000000"/>
      <name val="仿宋"/>
      <charset val="134"/>
    </font>
    <font>
      <b/>
      <sz val="18"/>
      <color indexed="8"/>
      <name val="仿宋"/>
      <charset val="134"/>
    </font>
    <font>
      <sz val="11"/>
      <color indexed="8"/>
      <name val="仿宋"/>
      <charset val="134"/>
    </font>
    <font>
      <b/>
      <sz val="16"/>
      <color indexed="8"/>
      <name val="仿宋"/>
      <charset val="134"/>
    </font>
    <font>
      <b/>
      <sz val="10"/>
      <name val="仿宋"/>
      <charset val="134"/>
    </font>
    <font>
      <sz val="9"/>
      <name val="宋体"/>
      <charset val="134"/>
    </font>
    <font>
      <sz val="9"/>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rgb="FFFA7D00"/>
      <name val="宋体"/>
      <charset val="134"/>
      <scheme val="minor"/>
    </font>
    <font>
      <b/>
      <sz val="15"/>
      <color theme="3"/>
      <name val="宋体"/>
      <charset val="134"/>
      <scheme val="minor"/>
    </font>
    <font>
      <sz val="11"/>
      <color indexed="8"/>
      <name val="宋体"/>
      <charset val="134"/>
      <scheme val="minor"/>
    </font>
    <font>
      <sz val="11"/>
      <color theme="0"/>
      <name val="宋体"/>
      <charset val="134"/>
      <scheme val="minor"/>
    </font>
    <font>
      <b/>
      <sz val="11"/>
      <color rgb="FF3F3F3F"/>
      <name val="宋体"/>
      <charset val="134"/>
      <scheme val="minor"/>
    </font>
    <font>
      <sz val="11"/>
      <color rgb="FF006100"/>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i/>
      <sz val="11"/>
      <color rgb="FF7F7F7F"/>
      <name val="宋体"/>
      <charset val="134"/>
      <scheme val="minor"/>
    </font>
    <font>
      <u/>
      <sz val="11"/>
      <color rgb="FF800080"/>
      <name val="宋体"/>
      <charset val="134"/>
      <scheme val="minor"/>
    </font>
    <font>
      <sz val="11"/>
      <color rgb="FF3F3F76"/>
      <name val="宋体"/>
      <charset val="134"/>
      <scheme val="minor"/>
    </font>
    <font>
      <sz val="11"/>
      <color rgb="FFFA7D00"/>
      <name val="宋体"/>
      <charset val="134"/>
      <scheme val="minor"/>
    </font>
    <font>
      <b/>
      <sz val="13"/>
      <color theme="3"/>
      <name val="宋体"/>
      <charset val="134"/>
      <scheme val="minor"/>
    </font>
    <font>
      <sz val="11"/>
      <color rgb="FFFF0000"/>
      <name val="宋体"/>
      <charset val="134"/>
      <scheme val="minor"/>
    </font>
    <font>
      <b/>
      <sz val="11"/>
      <color rgb="FFFFFFFF"/>
      <name val="宋体"/>
      <charset val="134"/>
      <scheme val="minor"/>
    </font>
    <font>
      <b/>
      <sz val="11"/>
      <color theme="1"/>
      <name val="宋体"/>
      <charset val="134"/>
      <scheme val="minor"/>
    </font>
    <font>
      <b/>
      <sz val="18"/>
      <color rgb="FF000000"/>
      <name val="仿宋"/>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0" fillId="19" borderId="0" applyNumberFormat="0" applyBorder="0" applyAlignment="0" applyProtection="0">
      <alignment vertical="center"/>
    </xf>
    <xf numFmtId="0" fontId="24" fillId="25" borderId="4" applyNumberFormat="0" applyAlignment="0" applyProtection="0">
      <alignment vertical="center"/>
    </xf>
    <xf numFmtId="44" fontId="0" fillId="0" borderId="0" applyFont="0" applyFill="0" applyBorder="0" applyAlignment="0" applyProtection="0">
      <alignment vertical="center"/>
    </xf>
    <xf numFmtId="0" fontId="10" fillId="0" borderId="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6" fillId="2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5" fillId="12" borderId="6" applyNumberFormat="0" applyFont="0" applyAlignment="0" applyProtection="0">
      <alignment vertical="center"/>
    </xf>
    <xf numFmtId="0" fontId="16" fillId="27" borderId="0" applyNumberFormat="0" applyBorder="0" applyAlignment="0" applyProtection="0">
      <alignment vertical="center"/>
    </xf>
    <xf numFmtId="0" fontId="1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xf numFmtId="0" fontId="22" fillId="0" borderId="0" applyNumberFormat="0" applyFill="0" applyBorder="0" applyAlignment="0" applyProtection="0">
      <alignment vertical="center"/>
    </xf>
    <xf numFmtId="0" fontId="14" fillId="0" borderId="5" applyNumberFormat="0" applyFill="0" applyAlignment="0" applyProtection="0">
      <alignment vertical="center"/>
    </xf>
    <xf numFmtId="0" fontId="26" fillId="0" borderId="5" applyNumberFormat="0" applyFill="0" applyAlignment="0" applyProtection="0">
      <alignment vertical="center"/>
    </xf>
    <xf numFmtId="0" fontId="16" fillId="23" borderId="0" applyNumberFormat="0" applyBorder="0" applyAlignment="0" applyProtection="0">
      <alignment vertical="center"/>
    </xf>
    <xf numFmtId="0" fontId="11" fillId="0" borderId="8" applyNumberFormat="0" applyFill="0" applyAlignment="0" applyProtection="0">
      <alignment vertical="center"/>
    </xf>
    <xf numFmtId="0" fontId="0" fillId="0" borderId="0"/>
    <xf numFmtId="0" fontId="16" fillId="22" borderId="0" applyNumberFormat="0" applyBorder="0" applyAlignment="0" applyProtection="0">
      <alignment vertical="center"/>
    </xf>
    <xf numFmtId="0" fontId="17" fillId="11" borderId="7" applyNumberFormat="0" applyAlignment="0" applyProtection="0">
      <alignment vertical="center"/>
    </xf>
    <xf numFmtId="0" fontId="13" fillId="11" borderId="4" applyNumberFormat="0" applyAlignment="0" applyProtection="0">
      <alignment vertical="center"/>
    </xf>
    <xf numFmtId="0" fontId="28" fillId="30" borderId="10" applyNumberFormat="0" applyAlignment="0" applyProtection="0">
      <alignment vertical="center"/>
    </xf>
    <xf numFmtId="0" fontId="10" fillId="0" borderId="0">
      <alignment vertical="center"/>
    </xf>
    <xf numFmtId="0" fontId="10" fillId="18" borderId="0" applyNumberFormat="0" applyBorder="0" applyAlignment="0" applyProtection="0">
      <alignment vertical="center"/>
    </xf>
    <xf numFmtId="0" fontId="16" fillId="16" borderId="0" applyNumberFormat="0" applyBorder="0" applyAlignment="0" applyProtection="0">
      <alignment vertical="center"/>
    </xf>
    <xf numFmtId="0" fontId="25" fillId="0" borderId="9" applyNumberFormat="0" applyFill="0" applyAlignment="0" applyProtection="0">
      <alignment vertical="center"/>
    </xf>
    <xf numFmtId="0" fontId="29" fillId="0" borderId="11" applyNumberFormat="0" applyFill="0" applyAlignment="0" applyProtection="0">
      <alignment vertical="center"/>
    </xf>
    <xf numFmtId="0" fontId="18" fillId="17" borderId="0" applyNumberFormat="0" applyBorder="0" applyAlignment="0" applyProtection="0">
      <alignment vertical="center"/>
    </xf>
    <xf numFmtId="0" fontId="21" fillId="21" borderId="0" applyNumberFormat="0" applyBorder="0" applyAlignment="0" applyProtection="0">
      <alignment vertical="center"/>
    </xf>
    <xf numFmtId="0" fontId="10" fillId="10" borderId="0" applyNumberFormat="0" applyBorder="0" applyAlignment="0" applyProtection="0">
      <alignment vertical="center"/>
    </xf>
    <xf numFmtId="0" fontId="16" fillId="15"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9" borderId="0" applyNumberFormat="0" applyBorder="0" applyAlignment="0" applyProtection="0">
      <alignment vertical="center"/>
    </xf>
    <xf numFmtId="0" fontId="16" fillId="32" borderId="0" applyNumberFormat="0" applyBorder="0" applyAlignment="0" applyProtection="0">
      <alignment vertical="center"/>
    </xf>
    <xf numFmtId="0" fontId="16" fillId="14" borderId="0" applyNumberFormat="0" applyBorder="0" applyAlignment="0" applyProtection="0">
      <alignment vertical="center"/>
    </xf>
    <xf numFmtId="0" fontId="10" fillId="7" borderId="0" applyNumberFormat="0" applyBorder="0" applyAlignment="0" applyProtection="0">
      <alignment vertical="center"/>
    </xf>
    <xf numFmtId="0" fontId="10" fillId="3" borderId="0" applyNumberFormat="0" applyBorder="0" applyAlignment="0" applyProtection="0">
      <alignment vertical="center"/>
    </xf>
    <xf numFmtId="0" fontId="16" fillId="13" borderId="0" applyNumberFormat="0" applyBorder="0" applyAlignment="0" applyProtection="0">
      <alignment vertical="center"/>
    </xf>
    <xf numFmtId="0" fontId="10" fillId="28" borderId="0" applyNumberFormat="0" applyBorder="0" applyAlignment="0" applyProtection="0">
      <alignment vertical="center"/>
    </xf>
    <xf numFmtId="0" fontId="16" fillId="26" borderId="0" applyNumberFormat="0" applyBorder="0" applyAlignment="0" applyProtection="0">
      <alignment vertical="center"/>
    </xf>
    <xf numFmtId="0" fontId="16" fillId="31" borderId="0" applyNumberFormat="0" applyBorder="0" applyAlignment="0" applyProtection="0">
      <alignment vertical="center"/>
    </xf>
    <xf numFmtId="0" fontId="10" fillId="2" borderId="0" applyNumberFormat="0" applyBorder="0" applyAlignment="0" applyProtection="0">
      <alignment vertical="center"/>
    </xf>
    <xf numFmtId="0" fontId="16" fillId="20" borderId="0" applyNumberFormat="0" applyBorder="0" applyAlignment="0" applyProtection="0">
      <alignment vertical="center"/>
    </xf>
    <xf numFmtId="0" fontId="0" fillId="0" borderId="0"/>
    <xf numFmtId="0" fontId="0" fillId="0" borderId="0"/>
    <xf numFmtId="0" fontId="0" fillId="0" borderId="0"/>
  </cellStyleXfs>
  <cellXfs count="17">
    <xf numFmtId="0" fontId="0" fillId="0" borderId="0" xfId="0">
      <alignment vertical="center"/>
    </xf>
    <xf numFmtId="0" fontId="1" fillId="0" borderId="0" xfId="0" applyFont="1" applyFill="1" applyAlignment="1">
      <alignment vertical="center"/>
    </xf>
    <xf numFmtId="0" fontId="0" fillId="0" borderId="0" xfId="0" applyFont="1" applyFill="1">
      <alignment vertical="center"/>
    </xf>
    <xf numFmtId="0" fontId="2" fillId="0" borderId="0" xfId="0" applyFont="1">
      <alignment vertical="center"/>
    </xf>
    <xf numFmtId="0" fontId="0" fillId="0" borderId="0" xfId="0" applyFont="1" applyAlignment="1">
      <alignment horizontal="center" vertical="center"/>
    </xf>
    <xf numFmtId="0" fontId="0" fillId="0" borderId="0" xfId="0" applyFont="1" applyFill="1" applyAlignment="1">
      <alignment horizontal="center" vertical="center"/>
    </xf>
    <xf numFmtId="0" fontId="0" fillId="0" borderId="0" xfId="0" applyFont="1">
      <alignment vertical="center"/>
    </xf>
    <xf numFmtId="0" fontId="3"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6" fillId="0" borderId="0" xfId="0" applyFont="1" applyFill="1" applyAlignment="1">
      <alignment horizontal="left"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常规 47 9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常规 9 2 2" xfId="25"/>
    <cellStyle name="60% - 强调文字颜色 4" xfId="26" builtinId="44"/>
    <cellStyle name="输出" xfId="27" builtinId="21"/>
    <cellStyle name="计算" xfId="28" builtinId="22"/>
    <cellStyle name="检查单元格" xfId="29" builtinId="23"/>
    <cellStyle name="常规 47"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0 2 2" xfId="53"/>
    <cellStyle name="常规 13" xfId="54"/>
    <cellStyle name="常规 2" xfId="55"/>
  </cellStyles>
  <dxfs count="1">
    <dxf>
      <fill>
        <patternFill patternType="solid">
          <bgColor rgb="FFFF9900"/>
        </patternFill>
      </fill>
    </dxf>
  </dxfs>
  <tableStyles count="0" defaultTableStyle="TableStyleMedium2" defaultPivotStyle="PivotStyleLight16"/>
  <colors>
    <mruColors>
      <color rgb="00FCE4D6"/>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7"/>
  <sheetViews>
    <sheetView tabSelected="1" workbookViewId="0">
      <pane ySplit="3" topLeftCell="A4" activePane="bottomLeft" state="frozen"/>
      <selection/>
      <selection pane="bottomLeft" activeCell="L124" sqref="L124"/>
    </sheetView>
  </sheetViews>
  <sheetFormatPr defaultColWidth="9" defaultRowHeight="14.25"/>
  <cols>
    <col min="1" max="1" width="4.89166666666667" style="4" customWidth="1"/>
    <col min="2" max="2" width="10.1083333333333" style="4" customWidth="1"/>
    <col min="3" max="3" width="11.3" style="4" customWidth="1"/>
    <col min="4" max="4" width="9.23333333333333" style="4" customWidth="1"/>
    <col min="5" max="5" width="7.09166666666667" style="4" customWidth="1"/>
    <col min="6" max="6" width="9" style="4"/>
    <col min="7" max="7" width="17.3333333333333" style="4" customWidth="1"/>
    <col min="8" max="8" width="9.88333333333333" style="4" customWidth="1"/>
    <col min="9" max="9" width="11.5166666666667" style="4" customWidth="1"/>
    <col min="10" max="11" width="9" style="4"/>
    <col min="12" max="12" width="17.7083333333333" style="4" customWidth="1"/>
    <col min="13" max="13" width="16.7333333333333" style="5" customWidth="1"/>
    <col min="14" max="14" width="9" style="4"/>
    <col min="15" max="15" width="15.2083333333333" style="4" customWidth="1"/>
    <col min="16" max="16384" width="9" style="6"/>
  </cols>
  <sheetData>
    <row r="1" s="1" customFormat="1" ht="44" customHeight="1" spans="1:15">
      <c r="A1" s="7" t="s">
        <v>0</v>
      </c>
      <c r="B1" s="8"/>
      <c r="C1" s="8"/>
      <c r="D1" s="8"/>
      <c r="E1" s="8"/>
      <c r="F1" s="8"/>
      <c r="G1" s="8"/>
      <c r="H1" s="8"/>
      <c r="I1" s="8"/>
      <c r="J1" s="8"/>
      <c r="K1" s="8"/>
      <c r="L1" s="8"/>
      <c r="M1" s="8"/>
      <c r="N1" s="8"/>
      <c r="O1" s="8"/>
    </row>
    <row r="2" s="1" customFormat="1" ht="34" customHeight="1" spans="1:15">
      <c r="A2" s="9" t="s">
        <v>1</v>
      </c>
      <c r="B2" s="10"/>
      <c r="C2" s="10"/>
      <c r="D2" s="10"/>
      <c r="E2" s="10"/>
      <c r="F2" s="10"/>
      <c r="G2" s="10"/>
      <c r="H2" s="10"/>
      <c r="I2" s="10"/>
      <c r="J2" s="10"/>
      <c r="K2" s="10"/>
      <c r="L2" s="10"/>
      <c r="M2" s="10"/>
      <c r="N2" s="10"/>
      <c r="O2" s="10"/>
    </row>
    <row r="3" s="2" customFormat="1" ht="36" spans="1:15">
      <c r="A3" s="11" t="s">
        <v>2</v>
      </c>
      <c r="B3" s="12" t="s">
        <v>3</v>
      </c>
      <c r="C3" s="13" t="s">
        <v>4</v>
      </c>
      <c r="D3" s="13" t="s">
        <v>5</v>
      </c>
      <c r="E3" s="13" t="s">
        <v>6</v>
      </c>
      <c r="F3" s="13" t="s">
        <v>7</v>
      </c>
      <c r="G3" s="13" t="s">
        <v>8</v>
      </c>
      <c r="H3" s="13" t="s">
        <v>9</v>
      </c>
      <c r="I3" s="13" t="s">
        <v>10</v>
      </c>
      <c r="J3" s="13" t="s">
        <v>11</v>
      </c>
      <c r="K3" s="13" t="s">
        <v>12</v>
      </c>
      <c r="L3" s="13" t="s">
        <v>13</v>
      </c>
      <c r="M3" s="13" t="s">
        <v>14</v>
      </c>
      <c r="N3" s="13" t="s">
        <v>15</v>
      </c>
      <c r="O3" s="13" t="s">
        <v>16</v>
      </c>
    </row>
    <row r="4" s="3" customFormat="1" ht="33.75" spans="1:15">
      <c r="A4" s="14">
        <v>1</v>
      </c>
      <c r="B4" s="14" t="s">
        <v>17</v>
      </c>
      <c r="C4" s="14" t="s">
        <v>18</v>
      </c>
      <c r="D4" s="14" t="s">
        <v>19</v>
      </c>
      <c r="E4" s="14" t="s">
        <v>20</v>
      </c>
      <c r="F4" s="14" t="s">
        <v>20</v>
      </c>
      <c r="G4" s="14" t="s">
        <v>21</v>
      </c>
      <c r="H4" s="14" t="s">
        <v>22</v>
      </c>
      <c r="I4" s="14" t="s">
        <v>23</v>
      </c>
      <c r="J4" s="14" t="s">
        <v>20</v>
      </c>
      <c r="K4" s="14" t="s">
        <v>20</v>
      </c>
      <c r="L4" s="15" t="s">
        <v>24</v>
      </c>
      <c r="M4" s="14" t="s">
        <v>25</v>
      </c>
      <c r="N4" s="14" t="s">
        <v>26</v>
      </c>
      <c r="O4" s="14" t="s">
        <v>27</v>
      </c>
    </row>
    <row r="5" s="3" customFormat="1" ht="157.5" spans="1:15">
      <c r="A5" s="14">
        <v>2</v>
      </c>
      <c r="B5" s="14" t="s">
        <v>28</v>
      </c>
      <c r="C5" s="14" t="s">
        <v>29</v>
      </c>
      <c r="D5" s="14" t="s">
        <v>30</v>
      </c>
      <c r="E5" s="14" t="s">
        <v>20</v>
      </c>
      <c r="F5" s="14" t="s">
        <v>31</v>
      </c>
      <c r="G5" s="14" t="s">
        <v>32</v>
      </c>
      <c r="H5" s="14" t="s">
        <v>22</v>
      </c>
      <c r="I5" s="14" t="s">
        <v>23</v>
      </c>
      <c r="J5" s="14" t="s">
        <v>33</v>
      </c>
      <c r="K5" s="14" t="s">
        <v>34</v>
      </c>
      <c r="L5" s="15" t="s">
        <v>35</v>
      </c>
      <c r="M5" s="14" t="s">
        <v>36</v>
      </c>
      <c r="N5" s="14" t="s">
        <v>26</v>
      </c>
      <c r="O5" s="14" t="s">
        <v>27</v>
      </c>
    </row>
    <row r="6" s="3" customFormat="1" ht="45" spans="1:15">
      <c r="A6" s="14">
        <v>3</v>
      </c>
      <c r="B6" s="14" t="s">
        <v>37</v>
      </c>
      <c r="C6" s="14" t="s">
        <v>38</v>
      </c>
      <c r="D6" s="14" t="s">
        <v>39</v>
      </c>
      <c r="E6" s="14" t="s">
        <v>20</v>
      </c>
      <c r="F6" s="14" t="s">
        <v>20</v>
      </c>
      <c r="G6" s="14" t="s">
        <v>21</v>
      </c>
      <c r="H6" s="14" t="s">
        <v>40</v>
      </c>
      <c r="I6" s="14" t="s">
        <v>41</v>
      </c>
      <c r="J6" s="14" t="s">
        <v>20</v>
      </c>
      <c r="K6" s="14" t="s">
        <v>20</v>
      </c>
      <c r="L6" s="15" t="s">
        <v>42</v>
      </c>
      <c r="M6" s="14" t="s">
        <v>25</v>
      </c>
      <c r="N6" s="14" t="s">
        <v>26</v>
      </c>
      <c r="O6" s="14" t="s">
        <v>27</v>
      </c>
    </row>
    <row r="7" s="3" customFormat="1" ht="67.5" spans="1:15">
      <c r="A7" s="14">
        <v>4</v>
      </c>
      <c r="B7" s="14" t="s">
        <v>43</v>
      </c>
      <c r="C7" s="14" t="s">
        <v>44</v>
      </c>
      <c r="D7" s="14" t="s">
        <v>45</v>
      </c>
      <c r="E7" s="14" t="s">
        <v>46</v>
      </c>
      <c r="F7" s="14" t="s">
        <v>47</v>
      </c>
      <c r="G7" s="14" t="s">
        <v>48</v>
      </c>
      <c r="H7" s="14" t="s">
        <v>40</v>
      </c>
      <c r="I7" s="14" t="s">
        <v>41</v>
      </c>
      <c r="J7" s="14" t="s">
        <v>49</v>
      </c>
      <c r="K7" s="14" t="s">
        <v>50</v>
      </c>
      <c r="L7" s="15" t="s">
        <v>51</v>
      </c>
      <c r="M7" s="14" t="s">
        <v>52</v>
      </c>
      <c r="N7" s="14" t="s">
        <v>26</v>
      </c>
      <c r="O7" s="14" t="s">
        <v>27</v>
      </c>
    </row>
    <row r="8" s="3" customFormat="1" ht="56.25" spans="1:15">
      <c r="A8" s="14">
        <v>5</v>
      </c>
      <c r="B8" s="14" t="s">
        <v>53</v>
      </c>
      <c r="C8" s="14" t="s">
        <v>54</v>
      </c>
      <c r="D8" s="14" t="s">
        <v>55</v>
      </c>
      <c r="E8" s="14" t="s">
        <v>20</v>
      </c>
      <c r="F8" s="14" t="s">
        <v>47</v>
      </c>
      <c r="G8" s="14" t="s">
        <v>56</v>
      </c>
      <c r="H8" s="14" t="s">
        <v>22</v>
      </c>
      <c r="I8" s="14" t="s">
        <v>23</v>
      </c>
      <c r="J8" s="14" t="s">
        <v>57</v>
      </c>
      <c r="K8" s="14" t="s">
        <v>58</v>
      </c>
      <c r="L8" s="15" t="s">
        <v>51</v>
      </c>
      <c r="M8" s="14" t="s">
        <v>52</v>
      </c>
      <c r="N8" s="14" t="s">
        <v>26</v>
      </c>
      <c r="O8" s="14" t="s">
        <v>27</v>
      </c>
    </row>
    <row r="9" s="3" customFormat="1" ht="56.25" spans="1:15">
      <c r="A9" s="14">
        <v>6</v>
      </c>
      <c r="B9" s="14" t="s">
        <v>59</v>
      </c>
      <c r="C9" s="14" t="s">
        <v>60</v>
      </c>
      <c r="D9" s="14" t="s">
        <v>61</v>
      </c>
      <c r="E9" s="14" t="s">
        <v>46</v>
      </c>
      <c r="F9" s="14" t="s">
        <v>47</v>
      </c>
      <c r="G9" s="14" t="s">
        <v>62</v>
      </c>
      <c r="H9" s="14" t="s">
        <v>63</v>
      </c>
      <c r="I9" s="14" t="s">
        <v>64</v>
      </c>
      <c r="J9" s="14" t="s">
        <v>49</v>
      </c>
      <c r="K9" s="14" t="s">
        <v>65</v>
      </c>
      <c r="L9" s="15" t="s">
        <v>51</v>
      </c>
      <c r="M9" s="14" t="s">
        <v>52</v>
      </c>
      <c r="N9" s="14" t="s">
        <v>26</v>
      </c>
      <c r="O9" s="14" t="s">
        <v>27</v>
      </c>
    </row>
    <row r="10" s="3" customFormat="1" ht="135" spans="1:15">
      <c r="A10" s="14">
        <v>7</v>
      </c>
      <c r="B10" s="14" t="s">
        <v>66</v>
      </c>
      <c r="C10" s="14" t="s">
        <v>67</v>
      </c>
      <c r="D10" s="14" t="s">
        <v>68</v>
      </c>
      <c r="E10" s="14" t="s">
        <v>69</v>
      </c>
      <c r="F10" s="14" t="s">
        <v>70</v>
      </c>
      <c r="G10" s="14" t="s">
        <v>71</v>
      </c>
      <c r="H10" s="14" t="s">
        <v>63</v>
      </c>
      <c r="I10" s="14" t="s">
        <v>64</v>
      </c>
      <c r="J10" s="14" t="s">
        <v>72</v>
      </c>
      <c r="K10" s="14" t="s">
        <v>73</v>
      </c>
      <c r="L10" s="15" t="s">
        <v>74</v>
      </c>
      <c r="M10" s="14" t="s">
        <v>75</v>
      </c>
      <c r="N10" s="14" t="s">
        <v>26</v>
      </c>
      <c r="O10" s="14" t="s">
        <v>27</v>
      </c>
    </row>
    <row r="11" s="3" customFormat="1" ht="45" spans="1:15">
      <c r="A11" s="14">
        <v>8</v>
      </c>
      <c r="B11" s="14" t="s">
        <v>76</v>
      </c>
      <c r="C11" s="14" t="s">
        <v>77</v>
      </c>
      <c r="D11" s="14" t="s">
        <v>39</v>
      </c>
      <c r="E11" s="14" t="s">
        <v>20</v>
      </c>
      <c r="F11" s="14" t="s">
        <v>20</v>
      </c>
      <c r="G11" s="14" t="s">
        <v>21</v>
      </c>
      <c r="H11" s="14" t="s">
        <v>63</v>
      </c>
      <c r="I11" s="14" t="s">
        <v>64</v>
      </c>
      <c r="J11" s="14" t="s">
        <v>20</v>
      </c>
      <c r="K11" s="14" t="s">
        <v>20</v>
      </c>
      <c r="L11" s="15" t="s">
        <v>24</v>
      </c>
      <c r="M11" s="14" t="s">
        <v>25</v>
      </c>
      <c r="N11" s="14" t="s">
        <v>26</v>
      </c>
      <c r="O11" s="14" t="s">
        <v>27</v>
      </c>
    </row>
    <row r="12" s="3" customFormat="1" ht="146.25" spans="1:15">
      <c r="A12" s="14">
        <v>9</v>
      </c>
      <c r="B12" s="14" t="s">
        <v>78</v>
      </c>
      <c r="C12" s="14" t="s">
        <v>79</v>
      </c>
      <c r="D12" s="14" t="s">
        <v>80</v>
      </c>
      <c r="E12" s="14" t="s">
        <v>81</v>
      </c>
      <c r="F12" s="14" t="s">
        <v>82</v>
      </c>
      <c r="G12" s="14" t="s">
        <v>83</v>
      </c>
      <c r="H12" s="14" t="s">
        <v>84</v>
      </c>
      <c r="I12" s="14" t="s">
        <v>85</v>
      </c>
      <c r="J12" s="14" t="s">
        <v>86</v>
      </c>
      <c r="K12" s="14" t="s">
        <v>87</v>
      </c>
      <c r="L12" s="15" t="s">
        <v>88</v>
      </c>
      <c r="M12" s="14" t="s">
        <v>89</v>
      </c>
      <c r="N12" s="14" t="s">
        <v>26</v>
      </c>
      <c r="O12" s="14" t="s">
        <v>27</v>
      </c>
    </row>
    <row r="13" s="3" customFormat="1" ht="112.5" spans="1:15">
      <c r="A13" s="14">
        <v>10</v>
      </c>
      <c r="B13" s="14" t="s">
        <v>90</v>
      </c>
      <c r="C13" s="14" t="s">
        <v>91</v>
      </c>
      <c r="D13" s="14" t="s">
        <v>92</v>
      </c>
      <c r="E13" s="14" t="s">
        <v>93</v>
      </c>
      <c r="F13" s="14" t="s">
        <v>94</v>
      </c>
      <c r="G13" s="14" t="s">
        <v>95</v>
      </c>
      <c r="H13" s="14" t="s">
        <v>96</v>
      </c>
      <c r="I13" s="14" t="s">
        <v>97</v>
      </c>
      <c r="J13" s="14" t="s">
        <v>98</v>
      </c>
      <c r="K13" s="14" t="s">
        <v>99</v>
      </c>
      <c r="L13" s="15" t="s">
        <v>100</v>
      </c>
      <c r="M13" s="14" t="s">
        <v>101</v>
      </c>
      <c r="N13" s="14" t="s">
        <v>26</v>
      </c>
      <c r="O13" s="14" t="s">
        <v>27</v>
      </c>
    </row>
    <row r="14" s="3" customFormat="1" ht="45" spans="1:15">
      <c r="A14" s="14">
        <v>11</v>
      </c>
      <c r="B14" s="14" t="s">
        <v>102</v>
      </c>
      <c r="C14" s="14" t="s">
        <v>103</v>
      </c>
      <c r="D14" s="14" t="s">
        <v>19</v>
      </c>
      <c r="E14" s="14" t="s">
        <v>20</v>
      </c>
      <c r="F14" s="14" t="s">
        <v>20</v>
      </c>
      <c r="G14" s="14" t="s">
        <v>104</v>
      </c>
      <c r="H14" s="14" t="s">
        <v>96</v>
      </c>
      <c r="I14" s="14" t="s">
        <v>97</v>
      </c>
      <c r="J14" s="14" t="s">
        <v>20</v>
      </c>
      <c r="K14" s="14" t="s">
        <v>20</v>
      </c>
      <c r="L14" s="15" t="s">
        <v>24</v>
      </c>
      <c r="M14" s="14" t="s">
        <v>25</v>
      </c>
      <c r="N14" s="14" t="s">
        <v>26</v>
      </c>
      <c r="O14" s="14" t="s">
        <v>27</v>
      </c>
    </row>
    <row r="15" s="3" customFormat="1" ht="146.25" spans="1:15">
      <c r="A15" s="14">
        <v>12</v>
      </c>
      <c r="B15" s="14" t="s">
        <v>105</v>
      </c>
      <c r="C15" s="14" t="s">
        <v>106</v>
      </c>
      <c r="D15" s="14" t="s">
        <v>80</v>
      </c>
      <c r="E15" s="14" t="s">
        <v>81</v>
      </c>
      <c r="F15" s="14" t="s">
        <v>82</v>
      </c>
      <c r="G15" s="14" t="s">
        <v>107</v>
      </c>
      <c r="H15" s="14" t="s">
        <v>108</v>
      </c>
      <c r="I15" s="14" t="s">
        <v>109</v>
      </c>
      <c r="J15" s="14" t="s">
        <v>86</v>
      </c>
      <c r="K15" s="14" t="s">
        <v>87</v>
      </c>
      <c r="L15" s="15" t="s">
        <v>110</v>
      </c>
      <c r="M15" s="14" t="s">
        <v>111</v>
      </c>
      <c r="N15" s="14" t="s">
        <v>26</v>
      </c>
      <c r="O15" s="14" t="s">
        <v>27</v>
      </c>
    </row>
    <row r="16" s="3" customFormat="1" ht="56.25" spans="1:15">
      <c r="A16" s="14">
        <v>13</v>
      </c>
      <c r="B16" s="14" t="s">
        <v>112</v>
      </c>
      <c r="C16" s="14" t="s">
        <v>113</v>
      </c>
      <c r="D16" s="14" t="s">
        <v>114</v>
      </c>
      <c r="E16" s="14" t="s">
        <v>115</v>
      </c>
      <c r="F16" s="14" t="s">
        <v>47</v>
      </c>
      <c r="G16" s="14" t="s">
        <v>116</v>
      </c>
      <c r="H16" s="14" t="s">
        <v>108</v>
      </c>
      <c r="I16" s="14" t="s">
        <v>109</v>
      </c>
      <c r="J16" s="14" t="s">
        <v>117</v>
      </c>
      <c r="K16" s="14" t="s">
        <v>118</v>
      </c>
      <c r="L16" s="15" t="s">
        <v>119</v>
      </c>
      <c r="M16" s="14" t="s">
        <v>52</v>
      </c>
      <c r="N16" s="14" t="s">
        <v>26</v>
      </c>
      <c r="O16" s="14" t="s">
        <v>27</v>
      </c>
    </row>
    <row r="17" s="3" customFormat="1" ht="45" spans="1:15">
      <c r="A17" s="14">
        <v>14</v>
      </c>
      <c r="B17" s="14" t="s">
        <v>120</v>
      </c>
      <c r="C17" s="14" t="s">
        <v>121</v>
      </c>
      <c r="D17" s="14" t="s">
        <v>39</v>
      </c>
      <c r="E17" s="14" t="s">
        <v>20</v>
      </c>
      <c r="F17" s="14" t="s">
        <v>20</v>
      </c>
      <c r="G17" s="14" t="s">
        <v>104</v>
      </c>
      <c r="H17" s="14" t="s">
        <v>122</v>
      </c>
      <c r="I17" s="14" t="s">
        <v>123</v>
      </c>
      <c r="J17" s="14" t="s">
        <v>20</v>
      </c>
      <c r="K17" s="14" t="s">
        <v>20</v>
      </c>
      <c r="L17" s="15" t="s">
        <v>24</v>
      </c>
      <c r="M17" s="14" t="s">
        <v>25</v>
      </c>
      <c r="N17" s="14" t="s">
        <v>26</v>
      </c>
      <c r="O17" s="14" t="s">
        <v>27</v>
      </c>
    </row>
    <row r="18" s="3" customFormat="1" ht="67.5" spans="1:15">
      <c r="A18" s="14">
        <v>15</v>
      </c>
      <c r="B18" s="14" t="s">
        <v>124</v>
      </c>
      <c r="C18" s="14" t="s">
        <v>125</v>
      </c>
      <c r="D18" s="14" t="s">
        <v>45</v>
      </c>
      <c r="E18" s="14" t="s">
        <v>46</v>
      </c>
      <c r="F18" s="14" t="s">
        <v>47</v>
      </c>
      <c r="G18" s="14" t="s">
        <v>126</v>
      </c>
      <c r="H18" s="14" t="s">
        <v>122</v>
      </c>
      <c r="I18" s="14" t="s">
        <v>123</v>
      </c>
      <c r="J18" s="14" t="s">
        <v>49</v>
      </c>
      <c r="K18" s="14" t="s">
        <v>50</v>
      </c>
      <c r="L18" s="15" t="s">
        <v>51</v>
      </c>
      <c r="M18" s="14" t="s">
        <v>52</v>
      </c>
      <c r="N18" s="14" t="s">
        <v>26</v>
      </c>
      <c r="O18" s="14" t="s">
        <v>27</v>
      </c>
    </row>
    <row r="19" s="3" customFormat="1" ht="56.25" spans="1:15">
      <c r="A19" s="14">
        <v>16</v>
      </c>
      <c r="B19" s="14" t="s">
        <v>127</v>
      </c>
      <c r="C19" s="14" t="s">
        <v>128</v>
      </c>
      <c r="D19" s="14" t="s">
        <v>129</v>
      </c>
      <c r="E19" s="14" t="s">
        <v>130</v>
      </c>
      <c r="F19" s="14" t="s">
        <v>47</v>
      </c>
      <c r="G19" s="14" t="s">
        <v>131</v>
      </c>
      <c r="H19" s="14" t="s">
        <v>96</v>
      </c>
      <c r="I19" s="14" t="s">
        <v>97</v>
      </c>
      <c r="J19" s="14" t="s">
        <v>132</v>
      </c>
      <c r="K19" s="14" t="s">
        <v>133</v>
      </c>
      <c r="L19" s="15" t="s">
        <v>51</v>
      </c>
      <c r="M19" s="14" t="s">
        <v>52</v>
      </c>
      <c r="N19" s="14" t="s">
        <v>26</v>
      </c>
      <c r="O19" s="14" t="s">
        <v>27</v>
      </c>
    </row>
    <row r="20" s="3" customFormat="1" ht="56.25" spans="1:15">
      <c r="A20" s="14">
        <v>17</v>
      </c>
      <c r="B20" s="14" t="s">
        <v>134</v>
      </c>
      <c r="C20" s="14" t="s">
        <v>135</v>
      </c>
      <c r="D20" s="14" t="s">
        <v>45</v>
      </c>
      <c r="E20" s="14" t="s">
        <v>20</v>
      </c>
      <c r="F20" s="14" t="s">
        <v>47</v>
      </c>
      <c r="G20" s="14" t="s">
        <v>136</v>
      </c>
      <c r="H20" s="14" t="s">
        <v>137</v>
      </c>
      <c r="I20" s="14" t="s">
        <v>138</v>
      </c>
      <c r="J20" s="14" t="s">
        <v>139</v>
      </c>
      <c r="K20" s="14" t="s">
        <v>140</v>
      </c>
      <c r="L20" s="15" t="s">
        <v>141</v>
      </c>
      <c r="M20" s="14" t="s">
        <v>52</v>
      </c>
      <c r="N20" s="14" t="s">
        <v>26</v>
      </c>
      <c r="O20" s="14" t="s">
        <v>27</v>
      </c>
    </row>
    <row r="21" s="3" customFormat="1" ht="56.25" spans="1:15">
      <c r="A21" s="14">
        <v>18</v>
      </c>
      <c r="B21" s="14" t="s">
        <v>142</v>
      </c>
      <c r="C21" s="14" t="s">
        <v>143</v>
      </c>
      <c r="D21" s="14" t="s">
        <v>55</v>
      </c>
      <c r="E21" s="14" t="s">
        <v>20</v>
      </c>
      <c r="F21" s="14" t="s">
        <v>47</v>
      </c>
      <c r="G21" s="14" t="s">
        <v>144</v>
      </c>
      <c r="H21" s="14" t="s">
        <v>145</v>
      </c>
      <c r="I21" s="14" t="s">
        <v>146</v>
      </c>
      <c r="J21" s="14" t="s">
        <v>147</v>
      </c>
      <c r="K21" s="14" t="s">
        <v>148</v>
      </c>
      <c r="L21" s="15" t="s">
        <v>51</v>
      </c>
      <c r="M21" s="14" t="s">
        <v>52</v>
      </c>
      <c r="N21" s="14" t="s">
        <v>26</v>
      </c>
      <c r="O21" s="14" t="s">
        <v>27</v>
      </c>
    </row>
    <row r="22" s="3" customFormat="1" ht="33.75" spans="1:15">
      <c r="A22" s="14">
        <v>19</v>
      </c>
      <c r="B22" s="14" t="s">
        <v>149</v>
      </c>
      <c r="C22" s="14" t="s">
        <v>150</v>
      </c>
      <c r="D22" s="14" t="s">
        <v>39</v>
      </c>
      <c r="E22" s="14" t="s">
        <v>20</v>
      </c>
      <c r="F22" s="14" t="s">
        <v>20</v>
      </c>
      <c r="G22" s="14" t="s">
        <v>104</v>
      </c>
      <c r="H22" s="14" t="s">
        <v>145</v>
      </c>
      <c r="I22" s="14" t="s">
        <v>146</v>
      </c>
      <c r="J22" s="14" t="s">
        <v>20</v>
      </c>
      <c r="K22" s="14" t="s">
        <v>20</v>
      </c>
      <c r="L22" s="15" t="s">
        <v>42</v>
      </c>
      <c r="M22" s="14" t="s">
        <v>25</v>
      </c>
      <c r="N22" s="14" t="s">
        <v>26</v>
      </c>
      <c r="O22" s="14" t="s">
        <v>27</v>
      </c>
    </row>
    <row r="23" s="3" customFormat="1" ht="56.25" spans="1:15">
      <c r="A23" s="14">
        <v>20</v>
      </c>
      <c r="B23" s="14" t="s">
        <v>151</v>
      </c>
      <c r="C23" s="14" t="s">
        <v>152</v>
      </c>
      <c r="D23" s="14" t="s">
        <v>153</v>
      </c>
      <c r="E23" s="14" t="s">
        <v>154</v>
      </c>
      <c r="F23" s="14" t="s">
        <v>155</v>
      </c>
      <c r="G23" s="14" t="s">
        <v>156</v>
      </c>
      <c r="H23" s="14" t="s">
        <v>157</v>
      </c>
      <c r="I23" s="14" t="s">
        <v>158</v>
      </c>
      <c r="J23" s="14" t="s">
        <v>159</v>
      </c>
      <c r="K23" s="14" t="s">
        <v>160</v>
      </c>
      <c r="L23" s="15" t="s">
        <v>51</v>
      </c>
      <c r="M23" s="14" t="s">
        <v>52</v>
      </c>
      <c r="N23" s="14" t="s">
        <v>26</v>
      </c>
      <c r="O23" s="14" t="s">
        <v>27</v>
      </c>
    </row>
    <row r="24" s="3" customFormat="1" ht="90" spans="1:15">
      <c r="A24" s="14">
        <v>21</v>
      </c>
      <c r="B24" s="14" t="s">
        <v>161</v>
      </c>
      <c r="C24" s="14" t="s">
        <v>162</v>
      </c>
      <c r="D24" s="14" t="s">
        <v>163</v>
      </c>
      <c r="E24" s="14" t="s">
        <v>164</v>
      </c>
      <c r="F24" s="14" t="s">
        <v>165</v>
      </c>
      <c r="G24" s="14" t="s">
        <v>166</v>
      </c>
      <c r="H24" s="14" t="s">
        <v>157</v>
      </c>
      <c r="I24" s="14" t="s">
        <v>158</v>
      </c>
      <c r="J24" s="14" t="s">
        <v>167</v>
      </c>
      <c r="K24" s="14" t="s">
        <v>168</v>
      </c>
      <c r="L24" s="15" t="s">
        <v>169</v>
      </c>
      <c r="M24" s="14" t="s">
        <v>170</v>
      </c>
      <c r="N24" s="14" t="s">
        <v>26</v>
      </c>
      <c r="O24" s="14" t="s">
        <v>27</v>
      </c>
    </row>
    <row r="25" s="3" customFormat="1" ht="33.75" spans="1:15">
      <c r="A25" s="14">
        <v>22</v>
      </c>
      <c r="B25" s="14" t="s">
        <v>171</v>
      </c>
      <c r="C25" s="14" t="s">
        <v>172</v>
      </c>
      <c r="D25" s="14" t="s">
        <v>19</v>
      </c>
      <c r="E25" s="14" t="s">
        <v>20</v>
      </c>
      <c r="F25" s="14" t="s">
        <v>20</v>
      </c>
      <c r="G25" s="14" t="s">
        <v>104</v>
      </c>
      <c r="H25" s="14" t="s">
        <v>157</v>
      </c>
      <c r="I25" s="14" t="s">
        <v>158</v>
      </c>
      <c r="J25" s="14" t="s">
        <v>20</v>
      </c>
      <c r="K25" s="14" t="s">
        <v>20</v>
      </c>
      <c r="L25" s="15" t="s">
        <v>42</v>
      </c>
      <c r="M25" s="14" t="s">
        <v>25</v>
      </c>
      <c r="N25" s="14" t="s">
        <v>26</v>
      </c>
      <c r="O25" s="14" t="s">
        <v>27</v>
      </c>
    </row>
    <row r="26" s="3" customFormat="1" ht="135" spans="1:15">
      <c r="A26" s="14">
        <v>23</v>
      </c>
      <c r="B26" s="14" t="s">
        <v>173</v>
      </c>
      <c r="C26" s="14" t="s">
        <v>174</v>
      </c>
      <c r="D26" s="14" t="s">
        <v>175</v>
      </c>
      <c r="E26" s="14" t="s">
        <v>93</v>
      </c>
      <c r="F26" s="14" t="s">
        <v>31</v>
      </c>
      <c r="G26" s="14" t="s">
        <v>176</v>
      </c>
      <c r="H26" s="14" t="s">
        <v>177</v>
      </c>
      <c r="I26" s="14" t="s">
        <v>178</v>
      </c>
      <c r="J26" s="14" t="s">
        <v>179</v>
      </c>
      <c r="K26" s="14" t="s">
        <v>180</v>
      </c>
      <c r="L26" s="15" t="s">
        <v>181</v>
      </c>
      <c r="M26" s="14" t="s">
        <v>75</v>
      </c>
      <c r="N26" s="14" t="s">
        <v>26</v>
      </c>
      <c r="O26" s="14" t="s">
        <v>27</v>
      </c>
    </row>
    <row r="27" s="3" customFormat="1" ht="157.5" spans="1:15">
      <c r="A27" s="14">
        <v>24</v>
      </c>
      <c r="B27" s="14" t="s">
        <v>182</v>
      </c>
      <c r="C27" s="14" t="s">
        <v>183</v>
      </c>
      <c r="D27" s="14" t="s">
        <v>184</v>
      </c>
      <c r="E27" s="14" t="s">
        <v>93</v>
      </c>
      <c r="F27" s="14" t="s">
        <v>31</v>
      </c>
      <c r="G27" s="14" t="s">
        <v>185</v>
      </c>
      <c r="H27" s="14" t="s">
        <v>177</v>
      </c>
      <c r="I27" s="14" t="s">
        <v>178</v>
      </c>
      <c r="J27" s="14" t="s">
        <v>186</v>
      </c>
      <c r="K27" s="14" t="s">
        <v>187</v>
      </c>
      <c r="L27" s="15" t="s">
        <v>35</v>
      </c>
      <c r="M27" s="14" t="s">
        <v>36</v>
      </c>
      <c r="N27" s="14" t="s">
        <v>26</v>
      </c>
      <c r="O27" s="14" t="s">
        <v>27</v>
      </c>
    </row>
    <row r="28" s="3" customFormat="1" ht="45" spans="1:15">
      <c r="A28" s="14">
        <v>25</v>
      </c>
      <c r="B28" s="14" t="s">
        <v>188</v>
      </c>
      <c r="C28" s="14" t="s">
        <v>189</v>
      </c>
      <c r="D28" s="14" t="s">
        <v>19</v>
      </c>
      <c r="E28" s="14" t="s">
        <v>20</v>
      </c>
      <c r="F28" s="14" t="s">
        <v>20</v>
      </c>
      <c r="G28" s="14" t="s">
        <v>104</v>
      </c>
      <c r="H28" s="14" t="s">
        <v>177</v>
      </c>
      <c r="I28" s="14" t="s">
        <v>178</v>
      </c>
      <c r="J28" s="14" t="s">
        <v>20</v>
      </c>
      <c r="K28" s="14" t="s">
        <v>20</v>
      </c>
      <c r="L28" s="15" t="s">
        <v>42</v>
      </c>
      <c r="M28" s="14" t="s">
        <v>25</v>
      </c>
      <c r="N28" s="14" t="s">
        <v>26</v>
      </c>
      <c r="O28" s="14" t="s">
        <v>27</v>
      </c>
    </row>
    <row r="29" s="3" customFormat="1" ht="90" spans="1:15">
      <c r="A29" s="14">
        <v>26</v>
      </c>
      <c r="B29" s="14" t="s">
        <v>190</v>
      </c>
      <c r="C29" s="14" t="s">
        <v>191</v>
      </c>
      <c r="D29" s="14" t="s">
        <v>192</v>
      </c>
      <c r="E29" s="14" t="s">
        <v>93</v>
      </c>
      <c r="F29" s="14" t="s">
        <v>193</v>
      </c>
      <c r="G29" s="14" t="s">
        <v>194</v>
      </c>
      <c r="H29" s="14" t="s">
        <v>195</v>
      </c>
      <c r="I29" s="14" t="s">
        <v>196</v>
      </c>
      <c r="J29" s="14" t="s">
        <v>179</v>
      </c>
      <c r="K29" s="14" t="s">
        <v>180</v>
      </c>
      <c r="L29" s="15" t="s">
        <v>169</v>
      </c>
      <c r="M29" s="14" t="s">
        <v>170</v>
      </c>
      <c r="N29" s="14" t="s">
        <v>26</v>
      </c>
      <c r="O29" s="14" t="s">
        <v>27</v>
      </c>
    </row>
    <row r="30" s="3" customFormat="1" ht="56.25" spans="1:15">
      <c r="A30" s="14">
        <v>27</v>
      </c>
      <c r="B30" s="14" t="s">
        <v>197</v>
      </c>
      <c r="C30" s="14" t="s">
        <v>198</v>
      </c>
      <c r="D30" s="14" t="s">
        <v>199</v>
      </c>
      <c r="E30" s="14" t="s">
        <v>200</v>
      </c>
      <c r="F30" s="14" t="s">
        <v>201</v>
      </c>
      <c r="G30" s="14" t="s">
        <v>202</v>
      </c>
      <c r="H30" s="14" t="s">
        <v>195</v>
      </c>
      <c r="I30" s="14" t="s">
        <v>196</v>
      </c>
      <c r="J30" s="14" t="s">
        <v>203</v>
      </c>
      <c r="K30" s="14" t="s">
        <v>204</v>
      </c>
      <c r="L30" s="15" t="s">
        <v>51</v>
      </c>
      <c r="M30" s="14" t="s">
        <v>52</v>
      </c>
      <c r="N30" s="14" t="s">
        <v>26</v>
      </c>
      <c r="O30" s="14" t="s">
        <v>27</v>
      </c>
    </row>
    <row r="31" s="3" customFormat="1" ht="33.75" spans="1:15">
      <c r="A31" s="14">
        <v>28</v>
      </c>
      <c r="B31" s="14" t="s">
        <v>205</v>
      </c>
      <c r="C31" s="14" t="s">
        <v>206</v>
      </c>
      <c r="D31" s="14" t="s">
        <v>39</v>
      </c>
      <c r="E31" s="14" t="s">
        <v>20</v>
      </c>
      <c r="F31" s="14" t="s">
        <v>20</v>
      </c>
      <c r="G31" s="14" t="s">
        <v>104</v>
      </c>
      <c r="H31" s="14" t="s">
        <v>207</v>
      </c>
      <c r="I31" s="14" t="s">
        <v>208</v>
      </c>
      <c r="J31" s="14" t="s">
        <v>20</v>
      </c>
      <c r="K31" s="14" t="s">
        <v>20</v>
      </c>
      <c r="L31" s="15" t="s">
        <v>24</v>
      </c>
      <c r="M31" s="14" t="s">
        <v>25</v>
      </c>
      <c r="N31" s="14" t="s">
        <v>26</v>
      </c>
      <c r="O31" s="14" t="s">
        <v>27</v>
      </c>
    </row>
    <row r="32" s="3" customFormat="1" ht="56.25" spans="1:15">
      <c r="A32" s="14">
        <v>29</v>
      </c>
      <c r="B32" s="14" t="s">
        <v>209</v>
      </c>
      <c r="C32" s="14" t="s">
        <v>210</v>
      </c>
      <c r="D32" s="14" t="s">
        <v>211</v>
      </c>
      <c r="E32" s="14" t="s">
        <v>212</v>
      </c>
      <c r="F32" s="14" t="s">
        <v>47</v>
      </c>
      <c r="G32" s="14" t="s">
        <v>62</v>
      </c>
      <c r="H32" s="14" t="s">
        <v>207</v>
      </c>
      <c r="I32" s="14" t="s">
        <v>208</v>
      </c>
      <c r="J32" s="14" t="s">
        <v>213</v>
      </c>
      <c r="K32" s="14" t="s">
        <v>214</v>
      </c>
      <c r="L32" s="15" t="s">
        <v>51</v>
      </c>
      <c r="M32" s="14" t="s">
        <v>52</v>
      </c>
      <c r="N32" s="14" t="s">
        <v>26</v>
      </c>
      <c r="O32" s="14" t="s">
        <v>27</v>
      </c>
    </row>
    <row r="33" s="3" customFormat="1" ht="78.75" spans="1:15">
      <c r="A33" s="14">
        <v>30</v>
      </c>
      <c r="B33" s="14" t="s">
        <v>215</v>
      </c>
      <c r="C33" s="14" t="s">
        <v>216</v>
      </c>
      <c r="D33" s="14" t="s">
        <v>217</v>
      </c>
      <c r="E33" s="14" t="s">
        <v>218</v>
      </c>
      <c r="F33" s="14" t="s">
        <v>219</v>
      </c>
      <c r="G33" s="14" t="s">
        <v>220</v>
      </c>
      <c r="H33" s="14" t="s">
        <v>207</v>
      </c>
      <c r="I33" s="14" t="s">
        <v>208</v>
      </c>
      <c r="J33" s="14" t="s">
        <v>221</v>
      </c>
      <c r="K33" s="14" t="s">
        <v>222</v>
      </c>
      <c r="L33" s="15" t="s">
        <v>223</v>
      </c>
      <c r="M33" s="14" t="s">
        <v>224</v>
      </c>
      <c r="N33" s="14" t="s">
        <v>26</v>
      </c>
      <c r="O33" s="14" t="s">
        <v>27</v>
      </c>
    </row>
    <row r="34" s="3" customFormat="1" ht="33.75" spans="1:15">
      <c r="A34" s="14">
        <v>31</v>
      </c>
      <c r="B34" s="14" t="s">
        <v>225</v>
      </c>
      <c r="C34" s="14" t="s">
        <v>226</v>
      </c>
      <c r="D34" s="14" t="s">
        <v>39</v>
      </c>
      <c r="E34" s="14" t="s">
        <v>20</v>
      </c>
      <c r="F34" s="14" t="s">
        <v>20</v>
      </c>
      <c r="G34" s="14" t="s">
        <v>104</v>
      </c>
      <c r="H34" s="14" t="s">
        <v>227</v>
      </c>
      <c r="I34" s="14" t="s">
        <v>228</v>
      </c>
      <c r="J34" s="14" t="s">
        <v>20</v>
      </c>
      <c r="K34" s="14" t="s">
        <v>20</v>
      </c>
      <c r="L34" s="15" t="s">
        <v>24</v>
      </c>
      <c r="M34" s="14" t="s">
        <v>25</v>
      </c>
      <c r="N34" s="14" t="s">
        <v>26</v>
      </c>
      <c r="O34" s="14" t="s">
        <v>27</v>
      </c>
    </row>
    <row r="35" s="3" customFormat="1" ht="157.5" spans="1:15">
      <c r="A35" s="14">
        <v>32</v>
      </c>
      <c r="B35" s="14" t="s">
        <v>229</v>
      </c>
      <c r="C35" s="14" t="s">
        <v>230</v>
      </c>
      <c r="D35" s="14" t="s">
        <v>231</v>
      </c>
      <c r="E35" s="14" t="s">
        <v>20</v>
      </c>
      <c r="F35" s="14" t="s">
        <v>232</v>
      </c>
      <c r="G35" s="14" t="s">
        <v>233</v>
      </c>
      <c r="H35" s="14" t="s">
        <v>234</v>
      </c>
      <c r="I35" s="14" t="s">
        <v>235</v>
      </c>
      <c r="J35" s="14" t="s">
        <v>236</v>
      </c>
      <c r="K35" s="14" t="s">
        <v>237</v>
      </c>
      <c r="L35" s="15" t="s">
        <v>35</v>
      </c>
      <c r="M35" s="14" t="s">
        <v>36</v>
      </c>
      <c r="N35" s="14" t="s">
        <v>26</v>
      </c>
      <c r="O35" s="14" t="s">
        <v>27</v>
      </c>
    </row>
    <row r="36" s="3" customFormat="1" ht="56.25" spans="1:15">
      <c r="A36" s="14">
        <v>33</v>
      </c>
      <c r="B36" s="14" t="s">
        <v>238</v>
      </c>
      <c r="C36" s="14" t="s">
        <v>239</v>
      </c>
      <c r="D36" s="14" t="s">
        <v>240</v>
      </c>
      <c r="E36" s="14" t="s">
        <v>241</v>
      </c>
      <c r="F36" s="14" t="s">
        <v>47</v>
      </c>
      <c r="G36" s="14" t="s">
        <v>242</v>
      </c>
      <c r="H36" s="14" t="s">
        <v>234</v>
      </c>
      <c r="I36" s="14" t="s">
        <v>235</v>
      </c>
      <c r="J36" s="14" t="s">
        <v>243</v>
      </c>
      <c r="K36" s="14" t="s">
        <v>244</v>
      </c>
      <c r="L36" s="15" t="s">
        <v>51</v>
      </c>
      <c r="M36" s="14" t="s">
        <v>52</v>
      </c>
      <c r="N36" s="14" t="s">
        <v>26</v>
      </c>
      <c r="O36" s="14" t="s">
        <v>27</v>
      </c>
    </row>
    <row r="37" s="3" customFormat="1" ht="33.75" spans="1:15">
      <c r="A37" s="14">
        <v>34</v>
      </c>
      <c r="B37" s="14" t="s">
        <v>245</v>
      </c>
      <c r="C37" s="14" t="s">
        <v>246</v>
      </c>
      <c r="D37" s="14" t="s">
        <v>247</v>
      </c>
      <c r="E37" s="14" t="s">
        <v>20</v>
      </c>
      <c r="F37" s="14" t="s">
        <v>20</v>
      </c>
      <c r="G37" s="14" t="s">
        <v>104</v>
      </c>
      <c r="H37" s="14" t="s">
        <v>234</v>
      </c>
      <c r="I37" s="14" t="s">
        <v>235</v>
      </c>
      <c r="J37" s="14" t="s">
        <v>20</v>
      </c>
      <c r="K37" s="14" t="s">
        <v>20</v>
      </c>
      <c r="L37" s="15" t="s">
        <v>24</v>
      </c>
      <c r="M37" s="14" t="s">
        <v>25</v>
      </c>
      <c r="N37" s="14" t="s">
        <v>26</v>
      </c>
      <c r="O37" s="14" t="s">
        <v>27</v>
      </c>
    </row>
    <row r="38" s="3" customFormat="1" ht="157.5" spans="1:15">
      <c r="A38" s="14">
        <v>35</v>
      </c>
      <c r="B38" s="14" t="s">
        <v>248</v>
      </c>
      <c r="C38" s="14" t="s">
        <v>249</v>
      </c>
      <c r="D38" s="14" t="s">
        <v>250</v>
      </c>
      <c r="E38" s="14" t="s">
        <v>251</v>
      </c>
      <c r="F38" s="14" t="s">
        <v>252</v>
      </c>
      <c r="G38" s="14" t="s">
        <v>233</v>
      </c>
      <c r="H38" s="14" t="s">
        <v>253</v>
      </c>
      <c r="I38" s="14" t="s">
        <v>254</v>
      </c>
      <c r="J38" s="14" t="s">
        <v>255</v>
      </c>
      <c r="K38" s="14" t="s">
        <v>256</v>
      </c>
      <c r="L38" s="15" t="s">
        <v>35</v>
      </c>
      <c r="M38" s="14" t="s">
        <v>257</v>
      </c>
      <c r="N38" s="14" t="s">
        <v>26</v>
      </c>
      <c r="O38" s="14" t="s">
        <v>27</v>
      </c>
    </row>
    <row r="39" s="3" customFormat="1" ht="33.75" spans="1:15">
      <c r="A39" s="14">
        <v>36</v>
      </c>
      <c r="B39" s="14" t="s">
        <v>258</v>
      </c>
      <c r="C39" s="14" t="s">
        <v>259</v>
      </c>
      <c r="D39" s="14" t="s">
        <v>39</v>
      </c>
      <c r="E39" s="14" t="s">
        <v>20</v>
      </c>
      <c r="F39" s="14" t="s">
        <v>20</v>
      </c>
      <c r="G39" s="14" t="s">
        <v>104</v>
      </c>
      <c r="H39" s="14" t="s">
        <v>260</v>
      </c>
      <c r="I39" s="14" t="s">
        <v>261</v>
      </c>
      <c r="J39" s="14" t="s">
        <v>20</v>
      </c>
      <c r="K39" s="14" t="s">
        <v>20</v>
      </c>
      <c r="L39" s="15" t="s">
        <v>24</v>
      </c>
      <c r="M39" s="14" t="s">
        <v>25</v>
      </c>
      <c r="N39" s="14" t="s">
        <v>26</v>
      </c>
      <c r="O39" s="14" t="s">
        <v>27</v>
      </c>
    </row>
    <row r="40" s="3" customFormat="1" ht="78.75" spans="1:15">
      <c r="A40" s="14">
        <v>37</v>
      </c>
      <c r="B40" s="14" t="s">
        <v>262</v>
      </c>
      <c r="C40" s="14" t="s">
        <v>263</v>
      </c>
      <c r="D40" s="14" t="s">
        <v>264</v>
      </c>
      <c r="E40" s="14" t="s">
        <v>265</v>
      </c>
      <c r="F40" s="14" t="s">
        <v>266</v>
      </c>
      <c r="G40" s="14" t="s">
        <v>267</v>
      </c>
      <c r="H40" s="14" t="s">
        <v>260</v>
      </c>
      <c r="I40" s="14" t="s">
        <v>261</v>
      </c>
      <c r="J40" s="14" t="s">
        <v>268</v>
      </c>
      <c r="K40" s="14" t="s">
        <v>269</v>
      </c>
      <c r="L40" s="15" t="s">
        <v>270</v>
      </c>
      <c r="M40" s="14" t="s">
        <v>271</v>
      </c>
      <c r="N40" s="14" t="s">
        <v>26</v>
      </c>
      <c r="O40" s="14" t="s">
        <v>27</v>
      </c>
    </row>
    <row r="41" s="3" customFormat="1" ht="56.25" spans="1:15">
      <c r="A41" s="14">
        <v>38</v>
      </c>
      <c r="B41" s="14" t="s">
        <v>272</v>
      </c>
      <c r="C41" s="14" t="s">
        <v>273</v>
      </c>
      <c r="D41" s="14" t="s">
        <v>274</v>
      </c>
      <c r="E41" s="14" t="s">
        <v>20</v>
      </c>
      <c r="F41" s="14" t="s">
        <v>155</v>
      </c>
      <c r="G41" s="14" t="s">
        <v>275</v>
      </c>
      <c r="H41" s="14" t="s">
        <v>260</v>
      </c>
      <c r="I41" s="14" t="s">
        <v>261</v>
      </c>
      <c r="J41" s="14" t="s">
        <v>276</v>
      </c>
      <c r="K41" s="14" t="s">
        <v>277</v>
      </c>
      <c r="L41" s="15" t="s">
        <v>51</v>
      </c>
      <c r="M41" s="14" t="s">
        <v>52</v>
      </c>
      <c r="N41" s="14" t="s">
        <v>26</v>
      </c>
      <c r="O41" s="14" t="s">
        <v>27</v>
      </c>
    </row>
    <row r="42" s="3" customFormat="1" ht="56.25" spans="1:15">
      <c r="A42" s="14">
        <v>39</v>
      </c>
      <c r="B42" s="14" t="s">
        <v>278</v>
      </c>
      <c r="C42" s="14" t="s">
        <v>279</v>
      </c>
      <c r="D42" s="14" t="s">
        <v>129</v>
      </c>
      <c r="E42" s="14" t="s">
        <v>130</v>
      </c>
      <c r="F42" s="14" t="s">
        <v>47</v>
      </c>
      <c r="G42" s="14" t="s">
        <v>56</v>
      </c>
      <c r="H42" s="14" t="s">
        <v>280</v>
      </c>
      <c r="I42" s="14" t="s">
        <v>281</v>
      </c>
      <c r="J42" s="14" t="s">
        <v>132</v>
      </c>
      <c r="K42" s="14" t="s">
        <v>133</v>
      </c>
      <c r="L42" s="15" t="s">
        <v>51</v>
      </c>
      <c r="M42" s="14" t="s">
        <v>52</v>
      </c>
      <c r="N42" s="14" t="s">
        <v>26</v>
      </c>
      <c r="O42" s="14" t="s">
        <v>27</v>
      </c>
    </row>
    <row r="43" s="3" customFormat="1" ht="33.75" spans="1:15">
      <c r="A43" s="14">
        <v>40</v>
      </c>
      <c r="B43" s="14" t="s">
        <v>282</v>
      </c>
      <c r="C43" s="14" t="s">
        <v>283</v>
      </c>
      <c r="D43" s="14" t="s">
        <v>39</v>
      </c>
      <c r="E43" s="14" t="s">
        <v>20</v>
      </c>
      <c r="F43" s="14" t="s">
        <v>20</v>
      </c>
      <c r="G43" s="14" t="s">
        <v>104</v>
      </c>
      <c r="H43" s="14" t="s">
        <v>280</v>
      </c>
      <c r="I43" s="14" t="s">
        <v>281</v>
      </c>
      <c r="J43" s="14" t="s">
        <v>20</v>
      </c>
      <c r="K43" s="14" t="s">
        <v>20</v>
      </c>
      <c r="L43" s="15" t="s">
        <v>24</v>
      </c>
      <c r="M43" s="14" t="s">
        <v>25</v>
      </c>
      <c r="N43" s="14" t="s">
        <v>26</v>
      </c>
      <c r="O43" s="14" t="s">
        <v>27</v>
      </c>
    </row>
    <row r="44" s="3" customFormat="1" ht="33.75" spans="1:15">
      <c r="A44" s="14">
        <v>41</v>
      </c>
      <c r="B44" s="14" t="s">
        <v>284</v>
      </c>
      <c r="C44" s="14" t="s">
        <v>285</v>
      </c>
      <c r="D44" s="14" t="s">
        <v>39</v>
      </c>
      <c r="E44" s="14" t="s">
        <v>20</v>
      </c>
      <c r="F44" s="14" t="s">
        <v>20</v>
      </c>
      <c r="G44" s="14" t="s">
        <v>286</v>
      </c>
      <c r="H44" s="14" t="s">
        <v>287</v>
      </c>
      <c r="I44" s="14" t="s">
        <v>288</v>
      </c>
      <c r="J44" s="14" t="s">
        <v>20</v>
      </c>
      <c r="K44" s="14" t="s">
        <v>20</v>
      </c>
      <c r="L44" s="15" t="s">
        <v>24</v>
      </c>
      <c r="M44" s="14" t="s">
        <v>25</v>
      </c>
      <c r="N44" s="14" t="s">
        <v>26</v>
      </c>
      <c r="O44" s="14" t="s">
        <v>27</v>
      </c>
    </row>
    <row r="45" s="3" customFormat="1" ht="33.75" spans="1:15">
      <c r="A45" s="14">
        <v>42</v>
      </c>
      <c r="B45" s="14" t="s">
        <v>289</v>
      </c>
      <c r="C45" s="14" t="s">
        <v>290</v>
      </c>
      <c r="D45" s="14" t="s">
        <v>39</v>
      </c>
      <c r="E45" s="14" t="s">
        <v>20</v>
      </c>
      <c r="F45" s="14" t="s">
        <v>20</v>
      </c>
      <c r="G45" s="14" t="s">
        <v>286</v>
      </c>
      <c r="H45" s="14" t="s">
        <v>291</v>
      </c>
      <c r="I45" s="14" t="s">
        <v>292</v>
      </c>
      <c r="J45" s="14" t="s">
        <v>20</v>
      </c>
      <c r="K45" s="14" t="s">
        <v>20</v>
      </c>
      <c r="L45" s="15" t="s">
        <v>24</v>
      </c>
      <c r="M45" s="14" t="s">
        <v>25</v>
      </c>
      <c r="N45" s="14" t="s">
        <v>26</v>
      </c>
      <c r="O45" s="14" t="s">
        <v>27</v>
      </c>
    </row>
    <row r="46" s="3" customFormat="1" ht="135" spans="1:15">
      <c r="A46" s="14">
        <v>43</v>
      </c>
      <c r="B46" s="14" t="s">
        <v>293</v>
      </c>
      <c r="C46" s="14" t="s">
        <v>294</v>
      </c>
      <c r="D46" s="14" t="s">
        <v>295</v>
      </c>
      <c r="E46" s="14" t="s">
        <v>296</v>
      </c>
      <c r="F46" s="14" t="s">
        <v>297</v>
      </c>
      <c r="G46" s="14" t="s">
        <v>298</v>
      </c>
      <c r="H46" s="14" t="s">
        <v>291</v>
      </c>
      <c r="I46" s="14" t="s">
        <v>292</v>
      </c>
      <c r="J46" s="14" t="s">
        <v>299</v>
      </c>
      <c r="K46" s="14" t="s">
        <v>300</v>
      </c>
      <c r="L46" s="15" t="s">
        <v>301</v>
      </c>
      <c r="M46" s="14" t="s">
        <v>75</v>
      </c>
      <c r="N46" s="14" t="s">
        <v>26</v>
      </c>
      <c r="O46" s="14" t="s">
        <v>27</v>
      </c>
    </row>
    <row r="47" s="3" customFormat="1" ht="90" spans="1:15">
      <c r="A47" s="14">
        <v>44</v>
      </c>
      <c r="B47" s="14" t="s">
        <v>302</v>
      </c>
      <c r="C47" s="14" t="s">
        <v>303</v>
      </c>
      <c r="D47" s="14" t="s">
        <v>304</v>
      </c>
      <c r="E47" s="14" t="s">
        <v>305</v>
      </c>
      <c r="F47" s="14" t="s">
        <v>306</v>
      </c>
      <c r="G47" s="14" t="s">
        <v>307</v>
      </c>
      <c r="H47" s="14" t="s">
        <v>291</v>
      </c>
      <c r="I47" s="14" t="s">
        <v>292</v>
      </c>
      <c r="J47" s="14" t="s">
        <v>308</v>
      </c>
      <c r="K47" s="14" t="s">
        <v>309</v>
      </c>
      <c r="L47" s="15" t="s">
        <v>169</v>
      </c>
      <c r="M47" s="14" t="s">
        <v>170</v>
      </c>
      <c r="N47" s="14" t="s">
        <v>26</v>
      </c>
      <c r="O47" s="14" t="s">
        <v>27</v>
      </c>
    </row>
    <row r="48" s="3" customFormat="1" ht="56.25" spans="1:15">
      <c r="A48" s="14">
        <v>45</v>
      </c>
      <c r="B48" s="14" t="s">
        <v>310</v>
      </c>
      <c r="C48" s="14" t="s">
        <v>311</v>
      </c>
      <c r="D48" s="14" t="s">
        <v>45</v>
      </c>
      <c r="E48" s="14" t="s">
        <v>312</v>
      </c>
      <c r="F48" s="14" t="s">
        <v>155</v>
      </c>
      <c r="G48" s="14" t="s">
        <v>275</v>
      </c>
      <c r="H48" s="14" t="s">
        <v>313</v>
      </c>
      <c r="I48" s="14" t="s">
        <v>314</v>
      </c>
      <c r="J48" s="14" t="s">
        <v>315</v>
      </c>
      <c r="K48" s="14" t="s">
        <v>316</v>
      </c>
      <c r="L48" s="15" t="s">
        <v>141</v>
      </c>
      <c r="M48" s="14" t="s">
        <v>52</v>
      </c>
      <c r="N48" s="14" t="s">
        <v>26</v>
      </c>
      <c r="O48" s="14" t="s">
        <v>27</v>
      </c>
    </row>
    <row r="49" s="3" customFormat="1" ht="78.75" spans="1:15">
      <c r="A49" s="14">
        <v>46</v>
      </c>
      <c r="B49" s="14" t="s">
        <v>317</v>
      </c>
      <c r="C49" s="14" t="s">
        <v>318</v>
      </c>
      <c r="D49" s="14" t="s">
        <v>319</v>
      </c>
      <c r="E49" s="14" t="s">
        <v>320</v>
      </c>
      <c r="F49" s="14" t="s">
        <v>321</v>
      </c>
      <c r="G49" s="14" t="s">
        <v>322</v>
      </c>
      <c r="H49" s="14" t="s">
        <v>313</v>
      </c>
      <c r="I49" s="14" t="s">
        <v>314</v>
      </c>
      <c r="J49" s="14" t="s">
        <v>323</v>
      </c>
      <c r="K49" s="14" t="s">
        <v>324</v>
      </c>
      <c r="L49" s="15" t="s">
        <v>325</v>
      </c>
      <c r="M49" s="14" t="s">
        <v>326</v>
      </c>
      <c r="N49" s="14" t="s">
        <v>26</v>
      </c>
      <c r="O49" s="14" t="s">
        <v>27</v>
      </c>
    </row>
    <row r="50" s="3" customFormat="1" ht="33.75" spans="1:15">
      <c r="A50" s="14">
        <v>47</v>
      </c>
      <c r="B50" s="14" t="s">
        <v>327</v>
      </c>
      <c r="C50" s="14" t="s">
        <v>328</v>
      </c>
      <c r="D50" s="14" t="s">
        <v>19</v>
      </c>
      <c r="E50" s="14" t="s">
        <v>20</v>
      </c>
      <c r="F50" s="14" t="s">
        <v>20</v>
      </c>
      <c r="G50" s="14" t="s">
        <v>286</v>
      </c>
      <c r="H50" s="14" t="s">
        <v>313</v>
      </c>
      <c r="I50" s="14" t="s">
        <v>314</v>
      </c>
      <c r="J50" s="14" t="s">
        <v>20</v>
      </c>
      <c r="K50" s="14" t="s">
        <v>20</v>
      </c>
      <c r="L50" s="15" t="s">
        <v>24</v>
      </c>
      <c r="M50" s="14" t="s">
        <v>25</v>
      </c>
      <c r="N50" s="14" t="s">
        <v>26</v>
      </c>
      <c r="O50" s="14" t="s">
        <v>27</v>
      </c>
    </row>
    <row r="51" s="3" customFormat="1" ht="56.25" spans="1:15">
      <c r="A51" s="14">
        <v>48</v>
      </c>
      <c r="B51" s="14" t="s">
        <v>329</v>
      </c>
      <c r="C51" s="14" t="s">
        <v>330</v>
      </c>
      <c r="D51" s="14" t="s">
        <v>331</v>
      </c>
      <c r="E51" s="14" t="s">
        <v>332</v>
      </c>
      <c r="F51" s="14" t="s">
        <v>47</v>
      </c>
      <c r="G51" s="14" t="s">
        <v>144</v>
      </c>
      <c r="H51" s="14" t="s">
        <v>333</v>
      </c>
      <c r="I51" s="14" t="s">
        <v>334</v>
      </c>
      <c r="J51" s="14" t="s">
        <v>335</v>
      </c>
      <c r="K51" s="14" t="s">
        <v>336</v>
      </c>
      <c r="L51" s="15" t="s">
        <v>51</v>
      </c>
      <c r="M51" s="14" t="s">
        <v>52</v>
      </c>
      <c r="N51" s="14" t="s">
        <v>26</v>
      </c>
      <c r="O51" s="14" t="s">
        <v>27</v>
      </c>
    </row>
    <row r="52" s="3" customFormat="1" ht="33.75" spans="1:15">
      <c r="A52" s="14">
        <v>49</v>
      </c>
      <c r="B52" s="14" t="s">
        <v>337</v>
      </c>
      <c r="C52" s="14" t="s">
        <v>338</v>
      </c>
      <c r="D52" s="14" t="s">
        <v>19</v>
      </c>
      <c r="E52" s="14" t="s">
        <v>20</v>
      </c>
      <c r="F52" s="14" t="s">
        <v>20</v>
      </c>
      <c r="G52" s="14" t="s">
        <v>286</v>
      </c>
      <c r="H52" s="14" t="s">
        <v>333</v>
      </c>
      <c r="I52" s="14" t="s">
        <v>334</v>
      </c>
      <c r="J52" s="14" t="s">
        <v>20</v>
      </c>
      <c r="K52" s="14" t="s">
        <v>20</v>
      </c>
      <c r="L52" s="15" t="s">
        <v>24</v>
      </c>
      <c r="M52" s="14" t="s">
        <v>25</v>
      </c>
      <c r="N52" s="14" t="s">
        <v>26</v>
      </c>
      <c r="O52" s="14" t="s">
        <v>27</v>
      </c>
    </row>
    <row r="53" s="3" customFormat="1" ht="33.75" spans="1:15">
      <c r="A53" s="14">
        <v>50</v>
      </c>
      <c r="B53" s="14" t="s">
        <v>339</v>
      </c>
      <c r="C53" s="14" t="s">
        <v>340</v>
      </c>
      <c r="D53" s="14" t="s">
        <v>39</v>
      </c>
      <c r="E53" s="14" t="s">
        <v>20</v>
      </c>
      <c r="F53" s="14" t="s">
        <v>20</v>
      </c>
      <c r="G53" s="14" t="s">
        <v>286</v>
      </c>
      <c r="H53" s="14" t="s">
        <v>341</v>
      </c>
      <c r="I53" s="14" t="s">
        <v>342</v>
      </c>
      <c r="J53" s="14" t="s">
        <v>20</v>
      </c>
      <c r="K53" s="14" t="s">
        <v>20</v>
      </c>
      <c r="L53" s="15" t="s">
        <v>24</v>
      </c>
      <c r="M53" s="14" t="s">
        <v>25</v>
      </c>
      <c r="N53" s="14" t="s">
        <v>26</v>
      </c>
      <c r="O53" s="14" t="s">
        <v>27</v>
      </c>
    </row>
    <row r="54" s="3" customFormat="1" ht="78.75" spans="1:15">
      <c r="A54" s="14">
        <v>51</v>
      </c>
      <c r="B54" s="14" t="s">
        <v>343</v>
      </c>
      <c r="C54" s="14" t="s">
        <v>344</v>
      </c>
      <c r="D54" s="14" t="s">
        <v>345</v>
      </c>
      <c r="E54" s="14" t="s">
        <v>346</v>
      </c>
      <c r="F54" s="14" t="s">
        <v>219</v>
      </c>
      <c r="G54" s="14" t="s">
        <v>347</v>
      </c>
      <c r="H54" s="14" t="s">
        <v>341</v>
      </c>
      <c r="I54" s="14" t="s">
        <v>342</v>
      </c>
      <c r="J54" s="14" t="s">
        <v>348</v>
      </c>
      <c r="K54" s="14" t="s">
        <v>349</v>
      </c>
      <c r="L54" s="15" t="s">
        <v>223</v>
      </c>
      <c r="M54" s="14" t="s">
        <v>350</v>
      </c>
      <c r="N54" s="14" t="s">
        <v>26</v>
      </c>
      <c r="O54" s="14" t="s">
        <v>27</v>
      </c>
    </row>
    <row r="55" s="3" customFormat="1" ht="78.75" spans="1:15">
      <c r="A55" s="14">
        <v>52</v>
      </c>
      <c r="B55" s="14" t="s">
        <v>351</v>
      </c>
      <c r="C55" s="14" t="s">
        <v>352</v>
      </c>
      <c r="D55" s="14" t="s">
        <v>353</v>
      </c>
      <c r="E55" s="14" t="s">
        <v>354</v>
      </c>
      <c r="F55" s="14" t="s">
        <v>355</v>
      </c>
      <c r="G55" s="14" t="s">
        <v>356</v>
      </c>
      <c r="H55" s="14" t="s">
        <v>341</v>
      </c>
      <c r="I55" s="14" t="s">
        <v>342</v>
      </c>
      <c r="J55" s="14" t="s">
        <v>357</v>
      </c>
      <c r="K55" s="14" t="s">
        <v>358</v>
      </c>
      <c r="L55" s="15" t="s">
        <v>359</v>
      </c>
      <c r="M55" s="14" t="s">
        <v>326</v>
      </c>
      <c r="N55" s="14" t="s">
        <v>26</v>
      </c>
      <c r="O55" s="14" t="s">
        <v>27</v>
      </c>
    </row>
    <row r="56" s="3" customFormat="1" ht="33.75" spans="1:15">
      <c r="A56" s="14">
        <v>53</v>
      </c>
      <c r="B56" s="14" t="s">
        <v>360</v>
      </c>
      <c r="C56" s="14" t="s">
        <v>361</v>
      </c>
      <c r="D56" s="14" t="s">
        <v>39</v>
      </c>
      <c r="E56" s="14" t="s">
        <v>20</v>
      </c>
      <c r="F56" s="14" t="s">
        <v>20</v>
      </c>
      <c r="G56" s="14" t="s">
        <v>286</v>
      </c>
      <c r="H56" s="14" t="s">
        <v>362</v>
      </c>
      <c r="I56" s="14" t="s">
        <v>363</v>
      </c>
      <c r="J56" s="14" t="s">
        <v>20</v>
      </c>
      <c r="K56" s="14" t="s">
        <v>20</v>
      </c>
      <c r="L56" s="15" t="s">
        <v>24</v>
      </c>
      <c r="M56" s="14" t="s">
        <v>25</v>
      </c>
      <c r="N56" s="14" t="s">
        <v>26</v>
      </c>
      <c r="O56" s="14" t="s">
        <v>27</v>
      </c>
    </row>
    <row r="57" s="3" customFormat="1" ht="90" spans="1:15">
      <c r="A57" s="14">
        <v>54</v>
      </c>
      <c r="B57" s="14" t="s">
        <v>364</v>
      </c>
      <c r="C57" s="14" t="s">
        <v>365</v>
      </c>
      <c r="D57" s="14" t="s">
        <v>92</v>
      </c>
      <c r="E57" s="14" t="s">
        <v>366</v>
      </c>
      <c r="F57" s="14" t="s">
        <v>367</v>
      </c>
      <c r="G57" s="14" t="s">
        <v>368</v>
      </c>
      <c r="H57" s="14" t="s">
        <v>362</v>
      </c>
      <c r="I57" s="14" t="s">
        <v>363</v>
      </c>
      <c r="J57" s="14" t="s">
        <v>369</v>
      </c>
      <c r="K57" s="14" t="s">
        <v>370</v>
      </c>
      <c r="L57" s="15" t="s">
        <v>371</v>
      </c>
      <c r="M57" s="14" t="s">
        <v>372</v>
      </c>
      <c r="N57" s="14" t="s">
        <v>26</v>
      </c>
      <c r="O57" s="14" t="s">
        <v>27</v>
      </c>
    </row>
    <row r="58" s="3" customFormat="1" ht="56.25" spans="1:15">
      <c r="A58" s="14">
        <v>55</v>
      </c>
      <c r="B58" s="14" t="s">
        <v>373</v>
      </c>
      <c r="C58" s="14" t="s">
        <v>374</v>
      </c>
      <c r="D58" s="14" t="s">
        <v>375</v>
      </c>
      <c r="E58" s="14" t="s">
        <v>376</v>
      </c>
      <c r="F58" s="14" t="s">
        <v>47</v>
      </c>
      <c r="G58" s="14" t="s">
        <v>377</v>
      </c>
      <c r="H58" s="14" t="s">
        <v>362</v>
      </c>
      <c r="I58" s="14" t="s">
        <v>363</v>
      </c>
      <c r="J58" s="14" t="s">
        <v>378</v>
      </c>
      <c r="K58" s="14" t="s">
        <v>379</v>
      </c>
      <c r="L58" s="15" t="s">
        <v>51</v>
      </c>
      <c r="M58" s="14" t="s">
        <v>52</v>
      </c>
      <c r="N58" s="14" t="s">
        <v>26</v>
      </c>
      <c r="O58" s="14" t="s">
        <v>27</v>
      </c>
    </row>
    <row r="59" s="3" customFormat="1" ht="90" spans="1:15">
      <c r="A59" s="14">
        <v>56</v>
      </c>
      <c r="B59" s="14" t="s">
        <v>380</v>
      </c>
      <c r="C59" s="14" t="s">
        <v>381</v>
      </c>
      <c r="D59" s="14" t="s">
        <v>382</v>
      </c>
      <c r="E59" s="14" t="s">
        <v>69</v>
      </c>
      <c r="F59" s="14" t="s">
        <v>383</v>
      </c>
      <c r="G59" s="14" t="s">
        <v>384</v>
      </c>
      <c r="H59" s="14" t="s">
        <v>385</v>
      </c>
      <c r="I59" s="14" t="s">
        <v>386</v>
      </c>
      <c r="J59" s="14" t="s">
        <v>72</v>
      </c>
      <c r="K59" s="14" t="s">
        <v>387</v>
      </c>
      <c r="L59" s="15" t="s">
        <v>388</v>
      </c>
      <c r="M59" s="14" t="s">
        <v>271</v>
      </c>
      <c r="N59" s="14" t="s">
        <v>26</v>
      </c>
      <c r="O59" s="14" t="s">
        <v>27</v>
      </c>
    </row>
    <row r="60" s="3" customFormat="1" ht="78.75" spans="1:15">
      <c r="A60" s="14">
        <v>57</v>
      </c>
      <c r="B60" s="14" t="s">
        <v>389</v>
      </c>
      <c r="C60" s="14" t="s">
        <v>390</v>
      </c>
      <c r="D60" s="14" t="s">
        <v>391</v>
      </c>
      <c r="E60" s="14" t="s">
        <v>392</v>
      </c>
      <c r="F60" s="14" t="s">
        <v>393</v>
      </c>
      <c r="G60" s="14" t="s">
        <v>394</v>
      </c>
      <c r="H60" s="14" t="s">
        <v>385</v>
      </c>
      <c r="I60" s="14" t="s">
        <v>386</v>
      </c>
      <c r="J60" s="14" t="s">
        <v>395</v>
      </c>
      <c r="K60" s="14" t="s">
        <v>396</v>
      </c>
      <c r="L60" s="15" t="s">
        <v>325</v>
      </c>
      <c r="M60" s="14" t="s">
        <v>326</v>
      </c>
      <c r="N60" s="14" t="s">
        <v>26</v>
      </c>
      <c r="O60" s="14" t="s">
        <v>27</v>
      </c>
    </row>
    <row r="61" s="3" customFormat="1" ht="33.75" spans="1:15">
      <c r="A61" s="14">
        <v>58</v>
      </c>
      <c r="B61" s="14" t="s">
        <v>397</v>
      </c>
      <c r="C61" s="14" t="s">
        <v>398</v>
      </c>
      <c r="D61" s="14" t="s">
        <v>19</v>
      </c>
      <c r="E61" s="14" t="s">
        <v>20</v>
      </c>
      <c r="F61" s="14" t="s">
        <v>20</v>
      </c>
      <c r="G61" s="14" t="s">
        <v>286</v>
      </c>
      <c r="H61" s="14" t="s">
        <v>385</v>
      </c>
      <c r="I61" s="14" t="s">
        <v>386</v>
      </c>
      <c r="J61" s="14" t="s">
        <v>20</v>
      </c>
      <c r="K61" s="14" t="s">
        <v>20</v>
      </c>
      <c r="L61" s="15" t="s">
        <v>24</v>
      </c>
      <c r="M61" s="14" t="s">
        <v>25</v>
      </c>
      <c r="N61" s="14" t="s">
        <v>26</v>
      </c>
      <c r="O61" s="14" t="s">
        <v>27</v>
      </c>
    </row>
    <row r="62" s="3" customFormat="1" ht="33.75" spans="1:15">
      <c r="A62" s="14">
        <v>59</v>
      </c>
      <c r="B62" s="14" t="s">
        <v>399</v>
      </c>
      <c r="C62" s="14" t="s">
        <v>400</v>
      </c>
      <c r="D62" s="14" t="s">
        <v>39</v>
      </c>
      <c r="E62" s="14" t="s">
        <v>20</v>
      </c>
      <c r="F62" s="14" t="s">
        <v>20</v>
      </c>
      <c r="G62" s="14" t="s">
        <v>286</v>
      </c>
      <c r="H62" s="14" t="s">
        <v>401</v>
      </c>
      <c r="I62" s="14" t="s">
        <v>402</v>
      </c>
      <c r="J62" s="14" t="s">
        <v>20</v>
      </c>
      <c r="K62" s="14" t="s">
        <v>20</v>
      </c>
      <c r="L62" s="15" t="s">
        <v>24</v>
      </c>
      <c r="M62" s="14" t="s">
        <v>25</v>
      </c>
      <c r="N62" s="14" t="s">
        <v>26</v>
      </c>
      <c r="O62" s="14" t="s">
        <v>27</v>
      </c>
    </row>
    <row r="63" s="3" customFormat="1" ht="56.25" spans="1:15">
      <c r="A63" s="14">
        <v>60</v>
      </c>
      <c r="B63" s="14" t="s">
        <v>403</v>
      </c>
      <c r="C63" s="14" t="s">
        <v>404</v>
      </c>
      <c r="D63" s="14" t="s">
        <v>405</v>
      </c>
      <c r="E63" s="14" t="s">
        <v>406</v>
      </c>
      <c r="F63" s="14" t="s">
        <v>47</v>
      </c>
      <c r="G63" s="14" t="s">
        <v>407</v>
      </c>
      <c r="H63" s="14" t="s">
        <v>401</v>
      </c>
      <c r="I63" s="14" t="s">
        <v>402</v>
      </c>
      <c r="J63" s="14" t="s">
        <v>408</v>
      </c>
      <c r="K63" s="14" t="s">
        <v>409</v>
      </c>
      <c r="L63" s="15" t="s">
        <v>410</v>
      </c>
      <c r="M63" s="14" t="s">
        <v>52</v>
      </c>
      <c r="N63" s="14" t="s">
        <v>26</v>
      </c>
      <c r="O63" s="14" t="s">
        <v>27</v>
      </c>
    </row>
    <row r="64" s="3" customFormat="1" ht="33.75" spans="1:15">
      <c r="A64" s="14">
        <v>61</v>
      </c>
      <c r="B64" s="14" t="s">
        <v>411</v>
      </c>
      <c r="C64" s="14" t="s">
        <v>412</v>
      </c>
      <c r="D64" s="14" t="s">
        <v>39</v>
      </c>
      <c r="E64" s="14" t="s">
        <v>20</v>
      </c>
      <c r="F64" s="14" t="s">
        <v>20</v>
      </c>
      <c r="G64" s="14" t="s">
        <v>286</v>
      </c>
      <c r="H64" s="14" t="s">
        <v>413</v>
      </c>
      <c r="I64" s="14" t="s">
        <v>414</v>
      </c>
      <c r="J64" s="14" t="s">
        <v>20</v>
      </c>
      <c r="K64" s="14" t="s">
        <v>20</v>
      </c>
      <c r="L64" s="15" t="s">
        <v>24</v>
      </c>
      <c r="M64" s="14" t="s">
        <v>25</v>
      </c>
      <c r="N64" s="14" t="s">
        <v>26</v>
      </c>
      <c r="O64" s="14" t="s">
        <v>27</v>
      </c>
    </row>
    <row r="65" s="3" customFormat="1" ht="56.25" spans="1:15">
      <c r="A65" s="14">
        <v>62</v>
      </c>
      <c r="B65" s="14" t="s">
        <v>415</v>
      </c>
      <c r="C65" s="14" t="s">
        <v>416</v>
      </c>
      <c r="D65" s="14" t="s">
        <v>417</v>
      </c>
      <c r="E65" s="14" t="s">
        <v>418</v>
      </c>
      <c r="F65" s="14" t="s">
        <v>47</v>
      </c>
      <c r="G65" s="14" t="s">
        <v>419</v>
      </c>
      <c r="H65" s="14" t="s">
        <v>413</v>
      </c>
      <c r="I65" s="14" t="s">
        <v>414</v>
      </c>
      <c r="J65" s="14" t="s">
        <v>420</v>
      </c>
      <c r="K65" s="14" t="s">
        <v>421</v>
      </c>
      <c r="L65" s="15" t="s">
        <v>422</v>
      </c>
      <c r="M65" s="14" t="s">
        <v>52</v>
      </c>
      <c r="N65" s="14" t="s">
        <v>26</v>
      </c>
      <c r="O65" s="14" t="s">
        <v>27</v>
      </c>
    </row>
    <row r="66" s="3" customFormat="1" ht="33.75" spans="1:15">
      <c r="A66" s="14">
        <v>63</v>
      </c>
      <c r="B66" s="14" t="s">
        <v>423</v>
      </c>
      <c r="C66" s="14" t="s">
        <v>424</v>
      </c>
      <c r="D66" s="14" t="s">
        <v>39</v>
      </c>
      <c r="E66" s="14" t="s">
        <v>20</v>
      </c>
      <c r="F66" s="14" t="s">
        <v>20</v>
      </c>
      <c r="G66" s="14" t="s">
        <v>286</v>
      </c>
      <c r="H66" s="14" t="s">
        <v>425</v>
      </c>
      <c r="I66" s="14" t="s">
        <v>426</v>
      </c>
      <c r="J66" s="14" t="s">
        <v>20</v>
      </c>
      <c r="K66" s="14" t="s">
        <v>20</v>
      </c>
      <c r="L66" s="15" t="s">
        <v>42</v>
      </c>
      <c r="M66" s="14" t="s">
        <v>25</v>
      </c>
      <c r="N66" s="14" t="s">
        <v>26</v>
      </c>
      <c r="O66" s="14" t="s">
        <v>27</v>
      </c>
    </row>
    <row r="67" s="3" customFormat="1" ht="101.25" spans="1:15">
      <c r="A67" s="14">
        <v>64</v>
      </c>
      <c r="B67" s="14" t="s">
        <v>427</v>
      </c>
      <c r="C67" s="14" t="s">
        <v>428</v>
      </c>
      <c r="D67" s="14" t="s">
        <v>429</v>
      </c>
      <c r="E67" s="14" t="s">
        <v>430</v>
      </c>
      <c r="F67" s="14" t="s">
        <v>431</v>
      </c>
      <c r="G67" s="14" t="s">
        <v>432</v>
      </c>
      <c r="H67" s="14" t="s">
        <v>425</v>
      </c>
      <c r="I67" s="14" t="s">
        <v>426</v>
      </c>
      <c r="J67" s="14" t="s">
        <v>433</v>
      </c>
      <c r="K67" s="14" t="s">
        <v>434</v>
      </c>
      <c r="L67" s="15" t="s">
        <v>435</v>
      </c>
      <c r="M67" s="14" t="s">
        <v>436</v>
      </c>
      <c r="N67" s="14" t="s">
        <v>26</v>
      </c>
      <c r="O67" s="14" t="s">
        <v>27</v>
      </c>
    </row>
    <row r="68" s="3" customFormat="1" ht="135" spans="1:15">
      <c r="A68" s="14">
        <v>65</v>
      </c>
      <c r="B68" s="14" t="s">
        <v>437</v>
      </c>
      <c r="C68" s="14" t="s">
        <v>438</v>
      </c>
      <c r="D68" s="14" t="s">
        <v>439</v>
      </c>
      <c r="E68" s="14" t="s">
        <v>440</v>
      </c>
      <c r="F68" s="14" t="s">
        <v>441</v>
      </c>
      <c r="G68" s="14" t="s">
        <v>442</v>
      </c>
      <c r="H68" s="14" t="s">
        <v>425</v>
      </c>
      <c r="I68" s="14" t="s">
        <v>426</v>
      </c>
      <c r="J68" s="14" t="s">
        <v>443</v>
      </c>
      <c r="K68" s="14" t="s">
        <v>444</v>
      </c>
      <c r="L68" s="15" t="s">
        <v>445</v>
      </c>
      <c r="M68" s="14" t="s">
        <v>75</v>
      </c>
      <c r="N68" s="14" t="s">
        <v>26</v>
      </c>
      <c r="O68" s="14" t="s">
        <v>27</v>
      </c>
    </row>
    <row r="69" s="3" customFormat="1" ht="56.25" spans="1:15">
      <c r="A69" s="14">
        <v>66</v>
      </c>
      <c r="B69" s="14" t="s">
        <v>446</v>
      </c>
      <c r="C69" s="14" t="s">
        <v>447</v>
      </c>
      <c r="D69" s="14" t="s">
        <v>45</v>
      </c>
      <c r="E69" s="14" t="s">
        <v>448</v>
      </c>
      <c r="F69" s="14" t="s">
        <v>47</v>
      </c>
      <c r="G69" s="14" t="s">
        <v>449</v>
      </c>
      <c r="H69" s="14" t="s">
        <v>450</v>
      </c>
      <c r="I69" s="14" t="s">
        <v>451</v>
      </c>
      <c r="J69" s="14" t="s">
        <v>452</v>
      </c>
      <c r="K69" s="14" t="s">
        <v>453</v>
      </c>
      <c r="L69" s="15" t="s">
        <v>410</v>
      </c>
      <c r="M69" s="14" t="s">
        <v>52</v>
      </c>
      <c r="N69" s="14" t="s">
        <v>26</v>
      </c>
      <c r="O69" s="14" t="s">
        <v>27</v>
      </c>
    </row>
    <row r="70" s="3" customFormat="1" ht="33.75" spans="1:15">
      <c r="A70" s="14">
        <v>67</v>
      </c>
      <c r="B70" s="14" t="s">
        <v>454</v>
      </c>
      <c r="C70" s="14" t="s">
        <v>455</v>
      </c>
      <c r="D70" s="14" t="s">
        <v>247</v>
      </c>
      <c r="E70" s="14" t="s">
        <v>20</v>
      </c>
      <c r="F70" s="14" t="s">
        <v>20</v>
      </c>
      <c r="G70" s="14" t="s">
        <v>286</v>
      </c>
      <c r="H70" s="14" t="s">
        <v>450</v>
      </c>
      <c r="I70" s="14" t="s">
        <v>451</v>
      </c>
      <c r="J70" s="14" t="s">
        <v>20</v>
      </c>
      <c r="K70" s="14" t="s">
        <v>20</v>
      </c>
      <c r="L70" s="15" t="s">
        <v>24</v>
      </c>
      <c r="M70" s="14" t="s">
        <v>25</v>
      </c>
      <c r="N70" s="14" t="s">
        <v>26</v>
      </c>
      <c r="O70" s="14" t="s">
        <v>27</v>
      </c>
    </row>
    <row r="71" s="3" customFormat="1" ht="33.75" spans="1:15">
      <c r="A71" s="14">
        <v>68</v>
      </c>
      <c r="B71" s="14" t="s">
        <v>456</v>
      </c>
      <c r="C71" s="14" t="s">
        <v>457</v>
      </c>
      <c r="D71" s="14" t="s">
        <v>39</v>
      </c>
      <c r="E71" s="14" t="s">
        <v>20</v>
      </c>
      <c r="F71" s="14" t="s">
        <v>20</v>
      </c>
      <c r="G71" s="14" t="s">
        <v>286</v>
      </c>
      <c r="H71" s="14" t="s">
        <v>458</v>
      </c>
      <c r="I71" s="14" t="s">
        <v>459</v>
      </c>
      <c r="J71" s="14" t="s">
        <v>20</v>
      </c>
      <c r="K71" s="14" t="s">
        <v>20</v>
      </c>
      <c r="L71" s="15" t="s">
        <v>24</v>
      </c>
      <c r="M71" s="14" t="s">
        <v>25</v>
      </c>
      <c r="N71" s="14" t="s">
        <v>26</v>
      </c>
      <c r="O71" s="14" t="s">
        <v>27</v>
      </c>
    </row>
    <row r="72" s="3" customFormat="1" ht="78.75" spans="1:15">
      <c r="A72" s="14">
        <v>69</v>
      </c>
      <c r="B72" s="14" t="s">
        <v>460</v>
      </c>
      <c r="C72" s="14" t="s">
        <v>461</v>
      </c>
      <c r="D72" s="14" t="s">
        <v>264</v>
      </c>
      <c r="E72" s="14" t="s">
        <v>462</v>
      </c>
      <c r="F72" s="14" t="s">
        <v>266</v>
      </c>
      <c r="G72" s="14" t="s">
        <v>463</v>
      </c>
      <c r="H72" s="14" t="s">
        <v>458</v>
      </c>
      <c r="I72" s="14" t="s">
        <v>459</v>
      </c>
      <c r="J72" s="14" t="s">
        <v>464</v>
      </c>
      <c r="K72" s="14" t="s">
        <v>465</v>
      </c>
      <c r="L72" s="15" t="s">
        <v>270</v>
      </c>
      <c r="M72" s="14" t="s">
        <v>271</v>
      </c>
      <c r="N72" s="14" t="s">
        <v>26</v>
      </c>
      <c r="O72" s="14" t="s">
        <v>27</v>
      </c>
    </row>
    <row r="73" s="3" customFormat="1" ht="101.25" spans="1:15">
      <c r="A73" s="14">
        <v>70</v>
      </c>
      <c r="B73" s="14" t="s">
        <v>466</v>
      </c>
      <c r="C73" s="14" t="s">
        <v>467</v>
      </c>
      <c r="D73" s="14" t="s">
        <v>92</v>
      </c>
      <c r="E73" s="14" t="s">
        <v>320</v>
      </c>
      <c r="F73" s="14" t="s">
        <v>468</v>
      </c>
      <c r="G73" s="14" t="s">
        <v>469</v>
      </c>
      <c r="H73" s="14" t="s">
        <v>458</v>
      </c>
      <c r="I73" s="14" t="s">
        <v>459</v>
      </c>
      <c r="J73" s="14" t="s">
        <v>323</v>
      </c>
      <c r="K73" s="14" t="s">
        <v>324</v>
      </c>
      <c r="L73" s="15" t="s">
        <v>470</v>
      </c>
      <c r="M73" s="14" t="s">
        <v>471</v>
      </c>
      <c r="N73" s="14" t="s">
        <v>26</v>
      </c>
      <c r="O73" s="14" t="s">
        <v>27</v>
      </c>
    </row>
    <row r="74" s="3" customFormat="1" ht="56.25" spans="1:15">
      <c r="A74" s="14">
        <v>71</v>
      </c>
      <c r="B74" s="14" t="s">
        <v>472</v>
      </c>
      <c r="C74" s="14" t="s">
        <v>473</v>
      </c>
      <c r="D74" s="14" t="s">
        <v>474</v>
      </c>
      <c r="E74" s="14" t="s">
        <v>20</v>
      </c>
      <c r="F74" s="14" t="s">
        <v>475</v>
      </c>
      <c r="G74" s="14" t="s">
        <v>476</v>
      </c>
      <c r="H74" s="14" t="s">
        <v>477</v>
      </c>
      <c r="I74" s="14" t="s">
        <v>478</v>
      </c>
      <c r="J74" s="14" t="s">
        <v>479</v>
      </c>
      <c r="K74" s="14" t="s">
        <v>480</v>
      </c>
      <c r="L74" s="15" t="s">
        <v>481</v>
      </c>
      <c r="M74" s="14" t="s">
        <v>52</v>
      </c>
      <c r="N74" s="14" t="s">
        <v>26</v>
      </c>
      <c r="O74" s="14" t="s">
        <v>27</v>
      </c>
    </row>
    <row r="75" s="3" customFormat="1" ht="157.5" spans="1:15">
      <c r="A75" s="14">
        <v>72</v>
      </c>
      <c r="B75" s="14" t="s">
        <v>482</v>
      </c>
      <c r="C75" s="14" t="s">
        <v>483</v>
      </c>
      <c r="D75" s="14" t="s">
        <v>484</v>
      </c>
      <c r="E75" s="14" t="s">
        <v>20</v>
      </c>
      <c r="F75" s="14" t="s">
        <v>31</v>
      </c>
      <c r="G75" s="14" t="s">
        <v>485</v>
      </c>
      <c r="H75" s="14" t="s">
        <v>477</v>
      </c>
      <c r="I75" s="14" t="s">
        <v>478</v>
      </c>
      <c r="J75" s="14" t="s">
        <v>33</v>
      </c>
      <c r="K75" s="14" t="s">
        <v>34</v>
      </c>
      <c r="L75" s="15" t="s">
        <v>35</v>
      </c>
      <c r="M75" s="14" t="s">
        <v>486</v>
      </c>
      <c r="N75" s="14" t="s">
        <v>26</v>
      </c>
      <c r="O75" s="14" t="s">
        <v>27</v>
      </c>
    </row>
    <row r="76" s="3" customFormat="1" ht="33.75" spans="1:15">
      <c r="A76" s="14">
        <v>73</v>
      </c>
      <c r="B76" s="14" t="s">
        <v>487</v>
      </c>
      <c r="C76" s="14" t="s">
        <v>488</v>
      </c>
      <c r="D76" s="14" t="s">
        <v>247</v>
      </c>
      <c r="E76" s="14" t="s">
        <v>20</v>
      </c>
      <c r="F76" s="14" t="s">
        <v>20</v>
      </c>
      <c r="G76" s="14" t="s">
        <v>286</v>
      </c>
      <c r="H76" s="14" t="s">
        <v>477</v>
      </c>
      <c r="I76" s="14" t="s">
        <v>478</v>
      </c>
      <c r="J76" s="14" t="s">
        <v>20</v>
      </c>
      <c r="K76" s="14" t="s">
        <v>20</v>
      </c>
      <c r="L76" s="15" t="s">
        <v>42</v>
      </c>
      <c r="M76" s="14" t="s">
        <v>25</v>
      </c>
      <c r="N76" s="14" t="s">
        <v>26</v>
      </c>
      <c r="O76" s="14" t="s">
        <v>27</v>
      </c>
    </row>
    <row r="77" s="3" customFormat="1" ht="33.75" spans="1:15">
      <c r="A77" s="14">
        <v>74</v>
      </c>
      <c r="B77" s="14" t="s">
        <v>489</v>
      </c>
      <c r="C77" s="14" t="s">
        <v>490</v>
      </c>
      <c r="D77" s="14" t="s">
        <v>19</v>
      </c>
      <c r="E77" s="14" t="s">
        <v>20</v>
      </c>
      <c r="F77" s="14" t="s">
        <v>20</v>
      </c>
      <c r="G77" s="14" t="s">
        <v>491</v>
      </c>
      <c r="H77" s="14" t="s">
        <v>492</v>
      </c>
      <c r="I77" s="14" t="s">
        <v>493</v>
      </c>
      <c r="J77" s="14" t="s">
        <v>20</v>
      </c>
      <c r="K77" s="14" t="s">
        <v>20</v>
      </c>
      <c r="L77" s="15" t="s">
        <v>24</v>
      </c>
      <c r="M77" s="14" t="s">
        <v>25</v>
      </c>
      <c r="N77" s="14" t="s">
        <v>26</v>
      </c>
      <c r="O77" s="14" t="s">
        <v>27</v>
      </c>
    </row>
    <row r="78" s="3" customFormat="1" ht="33.75" spans="1:15">
      <c r="A78" s="14">
        <v>75</v>
      </c>
      <c r="B78" s="14" t="s">
        <v>494</v>
      </c>
      <c r="C78" s="14" t="s">
        <v>495</v>
      </c>
      <c r="D78" s="14" t="s">
        <v>39</v>
      </c>
      <c r="E78" s="14" t="s">
        <v>20</v>
      </c>
      <c r="F78" s="14" t="s">
        <v>20</v>
      </c>
      <c r="G78" s="14" t="s">
        <v>491</v>
      </c>
      <c r="H78" s="14" t="s">
        <v>496</v>
      </c>
      <c r="I78" s="14" t="s">
        <v>497</v>
      </c>
      <c r="J78" s="14" t="s">
        <v>20</v>
      </c>
      <c r="K78" s="14" t="s">
        <v>20</v>
      </c>
      <c r="L78" s="15" t="s">
        <v>24</v>
      </c>
      <c r="M78" s="14" t="s">
        <v>25</v>
      </c>
      <c r="N78" s="14" t="s">
        <v>26</v>
      </c>
      <c r="O78" s="14" t="s">
        <v>27</v>
      </c>
    </row>
    <row r="79" s="3" customFormat="1" ht="33.75" spans="1:15">
      <c r="A79" s="14">
        <v>76</v>
      </c>
      <c r="B79" s="14" t="s">
        <v>498</v>
      </c>
      <c r="C79" s="14" t="s">
        <v>499</v>
      </c>
      <c r="D79" s="14" t="s">
        <v>39</v>
      </c>
      <c r="E79" s="14" t="s">
        <v>20</v>
      </c>
      <c r="F79" s="14" t="s">
        <v>20</v>
      </c>
      <c r="G79" s="14" t="s">
        <v>491</v>
      </c>
      <c r="H79" s="14" t="s">
        <v>500</v>
      </c>
      <c r="I79" s="14" t="s">
        <v>501</v>
      </c>
      <c r="J79" s="14" t="s">
        <v>20</v>
      </c>
      <c r="K79" s="14" t="s">
        <v>20</v>
      </c>
      <c r="L79" s="15" t="s">
        <v>24</v>
      </c>
      <c r="M79" s="14" t="s">
        <v>25</v>
      </c>
      <c r="N79" s="14" t="s">
        <v>26</v>
      </c>
      <c r="O79" s="14" t="s">
        <v>27</v>
      </c>
    </row>
    <row r="80" s="3" customFormat="1" ht="33.75" spans="1:15">
      <c r="A80" s="14">
        <v>77</v>
      </c>
      <c r="B80" s="14" t="s">
        <v>502</v>
      </c>
      <c r="C80" s="14" t="s">
        <v>503</v>
      </c>
      <c r="D80" s="14" t="s">
        <v>19</v>
      </c>
      <c r="E80" s="14" t="s">
        <v>20</v>
      </c>
      <c r="F80" s="14" t="s">
        <v>20</v>
      </c>
      <c r="G80" s="14" t="s">
        <v>491</v>
      </c>
      <c r="H80" s="14" t="s">
        <v>504</v>
      </c>
      <c r="I80" s="14" t="s">
        <v>505</v>
      </c>
      <c r="J80" s="14" t="s">
        <v>20</v>
      </c>
      <c r="K80" s="14" t="s">
        <v>20</v>
      </c>
      <c r="L80" s="15" t="s">
        <v>24</v>
      </c>
      <c r="M80" s="14" t="s">
        <v>25</v>
      </c>
      <c r="N80" s="14" t="s">
        <v>26</v>
      </c>
      <c r="O80" s="14" t="s">
        <v>27</v>
      </c>
    </row>
    <row r="81" s="3" customFormat="1" ht="33.75" spans="1:15">
      <c r="A81" s="14">
        <v>78</v>
      </c>
      <c r="B81" s="14" t="s">
        <v>506</v>
      </c>
      <c r="C81" s="14" t="s">
        <v>507</v>
      </c>
      <c r="D81" s="14" t="s">
        <v>19</v>
      </c>
      <c r="E81" s="14" t="s">
        <v>20</v>
      </c>
      <c r="F81" s="14" t="s">
        <v>20</v>
      </c>
      <c r="G81" s="14" t="s">
        <v>491</v>
      </c>
      <c r="H81" s="14" t="s">
        <v>508</v>
      </c>
      <c r="I81" s="14" t="s">
        <v>505</v>
      </c>
      <c r="J81" s="14" t="s">
        <v>20</v>
      </c>
      <c r="K81" s="14" t="s">
        <v>20</v>
      </c>
      <c r="L81" s="15" t="s">
        <v>24</v>
      </c>
      <c r="M81" s="14" t="s">
        <v>25</v>
      </c>
      <c r="N81" s="14" t="s">
        <v>26</v>
      </c>
      <c r="O81" s="14" t="s">
        <v>27</v>
      </c>
    </row>
    <row r="82" s="3" customFormat="1" ht="33.75" spans="1:15">
      <c r="A82" s="14">
        <v>79</v>
      </c>
      <c r="B82" s="14" t="s">
        <v>509</v>
      </c>
      <c r="C82" s="14" t="s">
        <v>510</v>
      </c>
      <c r="D82" s="14" t="s">
        <v>19</v>
      </c>
      <c r="E82" s="14" t="s">
        <v>20</v>
      </c>
      <c r="F82" s="14" t="s">
        <v>20</v>
      </c>
      <c r="G82" s="14" t="s">
        <v>491</v>
      </c>
      <c r="H82" s="14" t="s">
        <v>511</v>
      </c>
      <c r="I82" s="14" t="s">
        <v>512</v>
      </c>
      <c r="J82" s="14" t="s">
        <v>20</v>
      </c>
      <c r="K82" s="14" t="s">
        <v>20</v>
      </c>
      <c r="L82" s="15" t="s">
        <v>24</v>
      </c>
      <c r="M82" s="14" t="s">
        <v>25</v>
      </c>
      <c r="N82" s="14" t="s">
        <v>26</v>
      </c>
      <c r="O82" s="14" t="s">
        <v>27</v>
      </c>
    </row>
    <row r="83" s="3" customFormat="1" ht="67.5" spans="1:15">
      <c r="A83" s="14">
        <v>80</v>
      </c>
      <c r="B83" s="14" t="s">
        <v>513</v>
      </c>
      <c r="C83" s="14" t="s">
        <v>514</v>
      </c>
      <c r="D83" s="14" t="s">
        <v>19</v>
      </c>
      <c r="E83" s="14" t="s">
        <v>20</v>
      </c>
      <c r="F83" s="14" t="s">
        <v>20</v>
      </c>
      <c r="G83" s="14" t="s">
        <v>491</v>
      </c>
      <c r="H83" s="14" t="s">
        <v>515</v>
      </c>
      <c r="I83" s="14" t="s">
        <v>516</v>
      </c>
      <c r="J83" s="14" t="s">
        <v>20</v>
      </c>
      <c r="K83" s="14" t="s">
        <v>20</v>
      </c>
      <c r="L83" s="15" t="s">
        <v>24</v>
      </c>
      <c r="M83" s="14" t="s">
        <v>25</v>
      </c>
      <c r="N83" s="14" t="s">
        <v>26</v>
      </c>
      <c r="O83" s="14" t="s">
        <v>27</v>
      </c>
    </row>
    <row r="84" s="3" customFormat="1" ht="33.75" spans="1:15">
      <c r="A84" s="14">
        <v>81</v>
      </c>
      <c r="B84" s="14" t="s">
        <v>517</v>
      </c>
      <c r="C84" s="14" t="s">
        <v>518</v>
      </c>
      <c r="D84" s="14" t="s">
        <v>39</v>
      </c>
      <c r="E84" s="14" t="s">
        <v>20</v>
      </c>
      <c r="F84" s="14" t="s">
        <v>20</v>
      </c>
      <c r="G84" s="14" t="s">
        <v>491</v>
      </c>
      <c r="H84" s="14" t="s">
        <v>519</v>
      </c>
      <c r="I84" s="14" t="s">
        <v>520</v>
      </c>
      <c r="J84" s="14" t="s">
        <v>20</v>
      </c>
      <c r="K84" s="14" t="s">
        <v>20</v>
      </c>
      <c r="L84" s="15" t="s">
        <v>24</v>
      </c>
      <c r="M84" s="14" t="s">
        <v>25</v>
      </c>
      <c r="N84" s="14" t="s">
        <v>26</v>
      </c>
      <c r="O84" s="14" t="s">
        <v>27</v>
      </c>
    </row>
    <row r="85" s="3" customFormat="1" ht="33.75" spans="1:15">
      <c r="A85" s="14">
        <v>82</v>
      </c>
      <c r="B85" s="14" t="s">
        <v>521</v>
      </c>
      <c r="C85" s="14" t="s">
        <v>522</v>
      </c>
      <c r="D85" s="14" t="s">
        <v>39</v>
      </c>
      <c r="E85" s="14" t="s">
        <v>20</v>
      </c>
      <c r="F85" s="14" t="s">
        <v>20</v>
      </c>
      <c r="G85" s="14" t="s">
        <v>491</v>
      </c>
      <c r="H85" s="14" t="s">
        <v>523</v>
      </c>
      <c r="I85" s="14" t="s">
        <v>524</v>
      </c>
      <c r="J85" s="14" t="s">
        <v>20</v>
      </c>
      <c r="K85" s="14" t="s">
        <v>20</v>
      </c>
      <c r="L85" s="15" t="s">
        <v>24</v>
      </c>
      <c r="M85" s="14" t="s">
        <v>25</v>
      </c>
      <c r="N85" s="14" t="s">
        <v>26</v>
      </c>
      <c r="O85" s="14" t="s">
        <v>27</v>
      </c>
    </row>
    <row r="86" s="3" customFormat="1" ht="33.75" spans="1:15">
      <c r="A86" s="14">
        <v>83</v>
      </c>
      <c r="B86" s="14" t="s">
        <v>525</v>
      </c>
      <c r="C86" s="14" t="s">
        <v>526</v>
      </c>
      <c r="D86" s="14" t="s">
        <v>19</v>
      </c>
      <c r="E86" s="14" t="s">
        <v>20</v>
      </c>
      <c r="F86" s="14" t="s">
        <v>20</v>
      </c>
      <c r="G86" s="14" t="s">
        <v>491</v>
      </c>
      <c r="H86" s="14" t="s">
        <v>527</v>
      </c>
      <c r="I86" s="14" t="s">
        <v>528</v>
      </c>
      <c r="J86" s="14" t="s">
        <v>20</v>
      </c>
      <c r="K86" s="14" t="s">
        <v>20</v>
      </c>
      <c r="L86" s="15" t="s">
        <v>24</v>
      </c>
      <c r="M86" s="14" t="s">
        <v>25</v>
      </c>
      <c r="N86" s="14" t="s">
        <v>26</v>
      </c>
      <c r="O86" s="14" t="s">
        <v>27</v>
      </c>
    </row>
    <row r="87" s="3" customFormat="1" ht="33.75" spans="1:15">
      <c r="A87" s="14">
        <v>84</v>
      </c>
      <c r="B87" s="14" t="s">
        <v>529</v>
      </c>
      <c r="C87" s="14" t="s">
        <v>530</v>
      </c>
      <c r="D87" s="14" t="s">
        <v>39</v>
      </c>
      <c r="E87" s="14" t="s">
        <v>20</v>
      </c>
      <c r="F87" s="14" t="s">
        <v>20</v>
      </c>
      <c r="G87" s="14" t="s">
        <v>491</v>
      </c>
      <c r="H87" s="14" t="s">
        <v>531</v>
      </c>
      <c r="I87" s="14" t="s">
        <v>532</v>
      </c>
      <c r="J87" s="14" t="s">
        <v>20</v>
      </c>
      <c r="K87" s="14" t="s">
        <v>20</v>
      </c>
      <c r="L87" s="15" t="s">
        <v>24</v>
      </c>
      <c r="M87" s="14" t="s">
        <v>25</v>
      </c>
      <c r="N87" s="14" t="s">
        <v>26</v>
      </c>
      <c r="O87" s="14" t="s">
        <v>27</v>
      </c>
    </row>
    <row r="88" s="3" customFormat="1" ht="33.75" spans="1:15">
      <c r="A88" s="14">
        <v>85</v>
      </c>
      <c r="B88" s="14" t="s">
        <v>533</v>
      </c>
      <c r="C88" s="14" t="s">
        <v>534</v>
      </c>
      <c r="D88" s="14" t="s">
        <v>19</v>
      </c>
      <c r="E88" s="14" t="s">
        <v>20</v>
      </c>
      <c r="F88" s="14" t="s">
        <v>20</v>
      </c>
      <c r="G88" s="14" t="s">
        <v>491</v>
      </c>
      <c r="H88" s="14" t="s">
        <v>535</v>
      </c>
      <c r="I88" s="14" t="s">
        <v>536</v>
      </c>
      <c r="J88" s="14" t="s">
        <v>20</v>
      </c>
      <c r="K88" s="14" t="s">
        <v>20</v>
      </c>
      <c r="L88" s="15" t="s">
        <v>24</v>
      </c>
      <c r="M88" s="14" t="s">
        <v>25</v>
      </c>
      <c r="N88" s="14" t="s">
        <v>26</v>
      </c>
      <c r="O88" s="14" t="s">
        <v>27</v>
      </c>
    </row>
    <row r="89" s="3" customFormat="1" ht="33.75" spans="1:15">
      <c r="A89" s="14">
        <v>86</v>
      </c>
      <c r="B89" s="14" t="s">
        <v>537</v>
      </c>
      <c r="C89" s="14" t="s">
        <v>538</v>
      </c>
      <c r="D89" s="14" t="s">
        <v>19</v>
      </c>
      <c r="E89" s="14" t="s">
        <v>20</v>
      </c>
      <c r="F89" s="14" t="s">
        <v>20</v>
      </c>
      <c r="G89" s="14" t="s">
        <v>491</v>
      </c>
      <c r="H89" s="14" t="s">
        <v>539</v>
      </c>
      <c r="I89" s="14" t="s">
        <v>540</v>
      </c>
      <c r="J89" s="14" t="s">
        <v>20</v>
      </c>
      <c r="K89" s="14" t="s">
        <v>20</v>
      </c>
      <c r="L89" s="15" t="s">
        <v>24</v>
      </c>
      <c r="M89" s="14" t="s">
        <v>25</v>
      </c>
      <c r="N89" s="14" t="s">
        <v>26</v>
      </c>
      <c r="O89" s="14" t="s">
        <v>27</v>
      </c>
    </row>
    <row r="90" s="3" customFormat="1" ht="33.75" spans="1:15">
      <c r="A90" s="14">
        <v>87</v>
      </c>
      <c r="B90" s="14" t="s">
        <v>541</v>
      </c>
      <c r="C90" s="14" t="s">
        <v>542</v>
      </c>
      <c r="D90" s="14" t="s">
        <v>19</v>
      </c>
      <c r="E90" s="14" t="s">
        <v>20</v>
      </c>
      <c r="F90" s="14" t="s">
        <v>20</v>
      </c>
      <c r="G90" s="14" t="s">
        <v>491</v>
      </c>
      <c r="H90" s="14" t="s">
        <v>543</v>
      </c>
      <c r="I90" s="14" t="s">
        <v>544</v>
      </c>
      <c r="J90" s="14" t="s">
        <v>20</v>
      </c>
      <c r="K90" s="14" t="s">
        <v>20</v>
      </c>
      <c r="L90" s="15" t="s">
        <v>24</v>
      </c>
      <c r="M90" s="14" t="s">
        <v>25</v>
      </c>
      <c r="N90" s="14" t="s">
        <v>26</v>
      </c>
      <c r="O90" s="14" t="s">
        <v>27</v>
      </c>
    </row>
    <row r="91" s="3" customFormat="1" ht="33.75" spans="1:15">
      <c r="A91" s="14">
        <v>88</v>
      </c>
      <c r="B91" s="14" t="s">
        <v>545</v>
      </c>
      <c r="C91" s="14" t="s">
        <v>546</v>
      </c>
      <c r="D91" s="14" t="s">
        <v>19</v>
      </c>
      <c r="E91" s="14" t="s">
        <v>20</v>
      </c>
      <c r="F91" s="14" t="s">
        <v>20</v>
      </c>
      <c r="G91" s="14" t="s">
        <v>547</v>
      </c>
      <c r="H91" s="14" t="s">
        <v>548</v>
      </c>
      <c r="I91" s="14" t="s">
        <v>549</v>
      </c>
      <c r="J91" s="14" t="s">
        <v>20</v>
      </c>
      <c r="K91" s="14" t="s">
        <v>20</v>
      </c>
      <c r="L91" s="15" t="s">
        <v>24</v>
      </c>
      <c r="M91" s="14" t="s">
        <v>25</v>
      </c>
      <c r="N91" s="14" t="s">
        <v>26</v>
      </c>
      <c r="O91" s="14" t="s">
        <v>27</v>
      </c>
    </row>
    <row r="92" s="3" customFormat="1" ht="33.75" spans="1:15">
      <c r="A92" s="14">
        <v>89</v>
      </c>
      <c r="B92" s="14" t="s">
        <v>550</v>
      </c>
      <c r="C92" s="14" t="s">
        <v>551</v>
      </c>
      <c r="D92" s="14" t="s">
        <v>39</v>
      </c>
      <c r="E92" s="14" t="s">
        <v>20</v>
      </c>
      <c r="F92" s="14" t="s">
        <v>20</v>
      </c>
      <c r="G92" s="14" t="s">
        <v>552</v>
      </c>
      <c r="H92" s="14" t="s">
        <v>553</v>
      </c>
      <c r="I92" s="14" t="s">
        <v>554</v>
      </c>
      <c r="J92" s="14" t="s">
        <v>20</v>
      </c>
      <c r="K92" s="14" t="s">
        <v>20</v>
      </c>
      <c r="L92" s="15" t="s">
        <v>24</v>
      </c>
      <c r="M92" s="14" t="s">
        <v>25</v>
      </c>
      <c r="N92" s="14" t="s">
        <v>26</v>
      </c>
      <c r="O92" s="14" t="s">
        <v>27</v>
      </c>
    </row>
    <row r="93" s="3" customFormat="1" ht="33.75" spans="1:15">
      <c r="A93" s="14">
        <v>90</v>
      </c>
      <c r="B93" s="14" t="s">
        <v>555</v>
      </c>
      <c r="C93" s="14" t="s">
        <v>556</v>
      </c>
      <c r="D93" s="14" t="s">
        <v>39</v>
      </c>
      <c r="E93" s="14" t="s">
        <v>20</v>
      </c>
      <c r="F93" s="14" t="s">
        <v>20</v>
      </c>
      <c r="G93" s="14" t="s">
        <v>552</v>
      </c>
      <c r="H93" s="14" t="s">
        <v>557</v>
      </c>
      <c r="I93" s="14" t="s">
        <v>558</v>
      </c>
      <c r="J93" s="14" t="s">
        <v>20</v>
      </c>
      <c r="K93" s="14" t="s">
        <v>20</v>
      </c>
      <c r="L93" s="15" t="s">
        <v>24</v>
      </c>
      <c r="M93" s="14" t="s">
        <v>25</v>
      </c>
      <c r="N93" s="14" t="s">
        <v>26</v>
      </c>
      <c r="O93" s="14" t="s">
        <v>27</v>
      </c>
    </row>
    <row r="94" s="3" customFormat="1" ht="56.25" spans="1:15">
      <c r="A94" s="14">
        <v>91</v>
      </c>
      <c r="B94" s="14" t="s">
        <v>559</v>
      </c>
      <c r="C94" s="14" t="s">
        <v>560</v>
      </c>
      <c r="D94" s="14" t="s">
        <v>153</v>
      </c>
      <c r="E94" s="14" t="s">
        <v>366</v>
      </c>
      <c r="F94" s="14" t="s">
        <v>155</v>
      </c>
      <c r="G94" s="14" t="s">
        <v>561</v>
      </c>
      <c r="H94" s="14" t="s">
        <v>562</v>
      </c>
      <c r="I94" s="14" t="s">
        <v>563</v>
      </c>
      <c r="J94" s="14" t="s">
        <v>159</v>
      </c>
      <c r="K94" s="14" t="s">
        <v>160</v>
      </c>
      <c r="L94" s="15" t="s">
        <v>141</v>
      </c>
      <c r="M94" s="14" t="s">
        <v>52</v>
      </c>
      <c r="N94" s="14" t="s">
        <v>26</v>
      </c>
      <c r="O94" s="14" t="s">
        <v>27</v>
      </c>
    </row>
    <row r="95" s="3" customFormat="1" ht="157.5" spans="1:15">
      <c r="A95" s="14">
        <v>92</v>
      </c>
      <c r="B95" s="14" t="s">
        <v>564</v>
      </c>
      <c r="C95" s="14" t="s">
        <v>565</v>
      </c>
      <c r="D95" s="14" t="s">
        <v>30</v>
      </c>
      <c r="E95" s="14" t="s">
        <v>20</v>
      </c>
      <c r="F95" s="14" t="s">
        <v>31</v>
      </c>
      <c r="G95" s="14" t="s">
        <v>566</v>
      </c>
      <c r="H95" s="14" t="s">
        <v>562</v>
      </c>
      <c r="I95" s="14" t="s">
        <v>563</v>
      </c>
      <c r="J95" s="14" t="s">
        <v>33</v>
      </c>
      <c r="K95" s="14" t="s">
        <v>34</v>
      </c>
      <c r="L95" s="15" t="s">
        <v>567</v>
      </c>
      <c r="M95" s="14" t="s">
        <v>36</v>
      </c>
      <c r="N95" s="14" t="s">
        <v>26</v>
      </c>
      <c r="O95" s="14" t="s">
        <v>27</v>
      </c>
    </row>
    <row r="96" s="3" customFormat="1" ht="101.25" spans="1:15">
      <c r="A96" s="14">
        <v>93</v>
      </c>
      <c r="B96" s="14" t="s">
        <v>568</v>
      </c>
      <c r="C96" s="14" t="s">
        <v>569</v>
      </c>
      <c r="D96" s="14" t="s">
        <v>319</v>
      </c>
      <c r="E96" s="14" t="s">
        <v>20</v>
      </c>
      <c r="F96" s="14" t="s">
        <v>570</v>
      </c>
      <c r="G96" s="14" t="s">
        <v>571</v>
      </c>
      <c r="H96" s="14" t="s">
        <v>562</v>
      </c>
      <c r="I96" s="14" t="s">
        <v>563</v>
      </c>
      <c r="J96" s="14" t="s">
        <v>369</v>
      </c>
      <c r="K96" s="14" t="s">
        <v>370</v>
      </c>
      <c r="L96" s="15" t="s">
        <v>572</v>
      </c>
      <c r="M96" s="14" t="s">
        <v>573</v>
      </c>
      <c r="N96" s="14" t="s">
        <v>26</v>
      </c>
      <c r="O96" s="14" t="s">
        <v>27</v>
      </c>
    </row>
    <row r="97" s="3" customFormat="1" ht="45" spans="1:15">
      <c r="A97" s="14">
        <v>94</v>
      </c>
      <c r="B97" s="14" t="s">
        <v>574</v>
      </c>
      <c r="C97" s="14" t="s">
        <v>575</v>
      </c>
      <c r="D97" s="14" t="s">
        <v>576</v>
      </c>
      <c r="E97" s="14" t="s">
        <v>20</v>
      </c>
      <c r="F97" s="14" t="s">
        <v>20</v>
      </c>
      <c r="G97" s="14" t="s">
        <v>577</v>
      </c>
      <c r="H97" s="14" t="s">
        <v>562</v>
      </c>
      <c r="I97" s="14" t="s">
        <v>563</v>
      </c>
      <c r="J97" s="14" t="s">
        <v>20</v>
      </c>
      <c r="K97" s="14" t="s">
        <v>20</v>
      </c>
      <c r="L97" s="15" t="s">
        <v>578</v>
      </c>
      <c r="M97" s="14" t="s">
        <v>579</v>
      </c>
      <c r="N97" s="14" t="s">
        <v>26</v>
      </c>
      <c r="O97" s="14" t="s">
        <v>27</v>
      </c>
    </row>
    <row r="98" s="3" customFormat="1" ht="102.75" spans="1:15">
      <c r="A98" s="14">
        <v>95</v>
      </c>
      <c r="B98" s="14" t="s">
        <v>580</v>
      </c>
      <c r="C98" s="14" t="s">
        <v>581</v>
      </c>
      <c r="D98" s="14" t="s">
        <v>582</v>
      </c>
      <c r="E98" s="14" t="s">
        <v>20</v>
      </c>
      <c r="F98" s="14" t="s">
        <v>20</v>
      </c>
      <c r="G98" s="14" t="s">
        <v>583</v>
      </c>
      <c r="H98" s="14" t="s">
        <v>562</v>
      </c>
      <c r="I98" s="14" t="s">
        <v>563</v>
      </c>
      <c r="J98" s="14" t="s">
        <v>20</v>
      </c>
      <c r="K98" s="14" t="s">
        <v>20</v>
      </c>
      <c r="L98" s="15" t="s">
        <v>584</v>
      </c>
      <c r="M98" s="14" t="s">
        <v>585</v>
      </c>
      <c r="N98" s="14" t="s">
        <v>26</v>
      </c>
      <c r="O98" s="14" t="s">
        <v>27</v>
      </c>
    </row>
    <row r="99" ht="157.5" spans="1:15">
      <c r="A99" s="14">
        <v>96</v>
      </c>
      <c r="B99" s="15" t="s">
        <v>586</v>
      </c>
      <c r="C99" s="15" t="s">
        <v>587</v>
      </c>
      <c r="D99" s="15" t="s">
        <v>588</v>
      </c>
      <c r="E99" s="15" t="s">
        <v>589</v>
      </c>
      <c r="F99" s="15" t="s">
        <v>590</v>
      </c>
      <c r="G99" s="15" t="s">
        <v>591</v>
      </c>
      <c r="H99" s="15" t="s">
        <v>592</v>
      </c>
      <c r="I99" s="15" t="s">
        <v>593</v>
      </c>
      <c r="J99" s="15" t="s">
        <v>594</v>
      </c>
      <c r="K99" s="15" t="s">
        <v>595</v>
      </c>
      <c r="L99" s="15" t="s">
        <v>35</v>
      </c>
      <c r="M99" s="15" t="s">
        <v>486</v>
      </c>
      <c r="N99" s="15" t="s">
        <v>26</v>
      </c>
      <c r="O99" s="14" t="s">
        <v>27</v>
      </c>
    </row>
    <row r="100" ht="135" spans="1:15">
      <c r="A100" s="14">
        <v>97</v>
      </c>
      <c r="B100" s="15" t="s">
        <v>596</v>
      </c>
      <c r="C100" s="15" t="s">
        <v>597</v>
      </c>
      <c r="D100" s="15" t="s">
        <v>598</v>
      </c>
      <c r="E100" s="15" t="s">
        <v>296</v>
      </c>
      <c r="F100" s="15" t="s">
        <v>599</v>
      </c>
      <c r="G100" s="15" t="s">
        <v>600</v>
      </c>
      <c r="H100" s="15" t="s">
        <v>592</v>
      </c>
      <c r="I100" s="15" t="s">
        <v>593</v>
      </c>
      <c r="J100" s="15" t="s">
        <v>299</v>
      </c>
      <c r="K100" s="15" t="s">
        <v>300</v>
      </c>
      <c r="L100" s="15" t="s">
        <v>601</v>
      </c>
      <c r="M100" s="15" t="s">
        <v>602</v>
      </c>
      <c r="N100" s="15" t="s">
        <v>26</v>
      </c>
      <c r="O100" s="14" t="s">
        <v>27</v>
      </c>
    </row>
    <row r="101" ht="90" spans="1:15">
      <c r="A101" s="14">
        <v>98</v>
      </c>
      <c r="B101" s="15" t="s">
        <v>603</v>
      </c>
      <c r="C101" s="15" t="s">
        <v>604</v>
      </c>
      <c r="D101" s="15" t="s">
        <v>92</v>
      </c>
      <c r="E101" s="15" t="s">
        <v>366</v>
      </c>
      <c r="F101" s="15" t="s">
        <v>570</v>
      </c>
      <c r="G101" s="15" t="s">
        <v>605</v>
      </c>
      <c r="H101" s="15" t="s">
        <v>592</v>
      </c>
      <c r="I101" s="15" t="s">
        <v>593</v>
      </c>
      <c r="J101" s="15" t="s">
        <v>369</v>
      </c>
      <c r="K101" s="15" t="s">
        <v>370</v>
      </c>
      <c r="L101" s="15" t="s">
        <v>470</v>
      </c>
      <c r="M101" s="15" t="s">
        <v>372</v>
      </c>
      <c r="N101" s="15" t="s">
        <v>26</v>
      </c>
      <c r="O101" s="14" t="s">
        <v>27</v>
      </c>
    </row>
    <row r="102" ht="56.25" spans="1:15">
      <c r="A102" s="14">
        <v>99</v>
      </c>
      <c r="B102" s="15" t="s">
        <v>606</v>
      </c>
      <c r="C102" s="15" t="s">
        <v>607</v>
      </c>
      <c r="D102" s="15" t="s">
        <v>608</v>
      </c>
      <c r="E102" s="15" t="s">
        <v>609</v>
      </c>
      <c r="F102" s="15" t="s">
        <v>610</v>
      </c>
      <c r="G102" s="15" t="s">
        <v>611</v>
      </c>
      <c r="H102" s="15" t="s">
        <v>592</v>
      </c>
      <c r="I102" s="15" t="s">
        <v>593</v>
      </c>
      <c r="J102" s="15" t="s">
        <v>612</v>
      </c>
      <c r="K102" s="15" t="s">
        <v>613</v>
      </c>
      <c r="L102" s="15" t="s">
        <v>51</v>
      </c>
      <c r="M102" s="15" t="s">
        <v>52</v>
      </c>
      <c r="N102" s="15" t="s">
        <v>26</v>
      </c>
      <c r="O102" s="14" t="s">
        <v>27</v>
      </c>
    </row>
    <row r="103" ht="56.25" spans="1:15">
      <c r="A103" s="14">
        <v>100</v>
      </c>
      <c r="B103" s="15" t="s">
        <v>614</v>
      </c>
      <c r="C103" s="15" t="s">
        <v>615</v>
      </c>
      <c r="D103" s="15" t="s">
        <v>616</v>
      </c>
      <c r="E103" s="15" t="s">
        <v>20</v>
      </c>
      <c r="F103" s="15" t="s">
        <v>20</v>
      </c>
      <c r="G103" s="15" t="s">
        <v>617</v>
      </c>
      <c r="H103" s="15" t="s">
        <v>592</v>
      </c>
      <c r="I103" s="15" t="s">
        <v>593</v>
      </c>
      <c r="J103" s="15" t="s">
        <v>20</v>
      </c>
      <c r="K103" s="15" t="s">
        <v>20</v>
      </c>
      <c r="L103" s="15" t="s">
        <v>618</v>
      </c>
      <c r="M103" s="15" t="s">
        <v>579</v>
      </c>
      <c r="N103" s="15" t="s">
        <v>26</v>
      </c>
      <c r="O103" s="14" t="s">
        <v>27</v>
      </c>
    </row>
    <row r="104" ht="102.75" spans="1:15">
      <c r="A104" s="14">
        <v>101</v>
      </c>
      <c r="B104" s="15" t="s">
        <v>619</v>
      </c>
      <c r="C104" s="15" t="s">
        <v>620</v>
      </c>
      <c r="D104" s="15" t="s">
        <v>582</v>
      </c>
      <c r="E104" s="15" t="s">
        <v>20</v>
      </c>
      <c r="F104" s="15" t="s">
        <v>20</v>
      </c>
      <c r="G104" s="15" t="s">
        <v>621</v>
      </c>
      <c r="H104" s="15" t="s">
        <v>592</v>
      </c>
      <c r="I104" s="15" t="s">
        <v>593</v>
      </c>
      <c r="J104" s="15" t="s">
        <v>20</v>
      </c>
      <c r="K104" s="15" t="s">
        <v>20</v>
      </c>
      <c r="L104" s="15" t="s">
        <v>584</v>
      </c>
      <c r="M104" s="15" t="s">
        <v>585</v>
      </c>
      <c r="N104" s="15" t="s">
        <v>26</v>
      </c>
      <c r="O104" s="14" t="s">
        <v>27</v>
      </c>
    </row>
    <row r="105" ht="78.75" spans="1:15">
      <c r="A105" s="14">
        <v>102</v>
      </c>
      <c r="B105" s="15" t="s">
        <v>622</v>
      </c>
      <c r="C105" s="15" t="s">
        <v>623</v>
      </c>
      <c r="D105" s="15" t="s">
        <v>624</v>
      </c>
      <c r="E105" s="15" t="s">
        <v>20</v>
      </c>
      <c r="F105" s="15" t="s">
        <v>625</v>
      </c>
      <c r="G105" s="15" t="s">
        <v>32</v>
      </c>
      <c r="H105" s="15" t="s">
        <v>626</v>
      </c>
      <c r="I105" s="15" t="s">
        <v>627</v>
      </c>
      <c r="J105" s="15" t="s">
        <v>628</v>
      </c>
      <c r="K105" s="15" t="s">
        <v>629</v>
      </c>
      <c r="L105" s="15" t="s">
        <v>630</v>
      </c>
      <c r="M105" s="15" t="s">
        <v>224</v>
      </c>
      <c r="N105" s="15" t="s">
        <v>26</v>
      </c>
      <c r="O105" s="14" t="s">
        <v>27</v>
      </c>
    </row>
    <row r="106" ht="157.5" spans="1:15">
      <c r="A106" s="14">
        <v>103</v>
      </c>
      <c r="B106" s="15" t="s">
        <v>631</v>
      </c>
      <c r="C106" s="15" t="s">
        <v>632</v>
      </c>
      <c r="D106" s="15" t="s">
        <v>633</v>
      </c>
      <c r="E106" s="15" t="s">
        <v>20</v>
      </c>
      <c r="F106" s="15" t="s">
        <v>31</v>
      </c>
      <c r="G106" s="15" t="s">
        <v>634</v>
      </c>
      <c r="H106" s="15" t="s">
        <v>626</v>
      </c>
      <c r="I106" s="15" t="s">
        <v>627</v>
      </c>
      <c r="J106" s="15" t="s">
        <v>33</v>
      </c>
      <c r="K106" s="15" t="s">
        <v>34</v>
      </c>
      <c r="L106" s="15" t="s">
        <v>635</v>
      </c>
      <c r="M106" s="15" t="s">
        <v>36</v>
      </c>
      <c r="N106" s="15" t="s">
        <v>26</v>
      </c>
      <c r="O106" s="14" t="s">
        <v>27</v>
      </c>
    </row>
    <row r="107" ht="90" spans="1:15">
      <c r="A107" s="14">
        <v>104</v>
      </c>
      <c r="B107" s="15" t="s">
        <v>636</v>
      </c>
      <c r="C107" s="15" t="s">
        <v>637</v>
      </c>
      <c r="D107" s="15" t="s">
        <v>638</v>
      </c>
      <c r="E107" s="15" t="s">
        <v>639</v>
      </c>
      <c r="F107" s="15" t="s">
        <v>640</v>
      </c>
      <c r="G107" s="15" t="s">
        <v>641</v>
      </c>
      <c r="H107" s="15" t="s">
        <v>626</v>
      </c>
      <c r="I107" s="15" t="s">
        <v>627</v>
      </c>
      <c r="J107" s="15" t="s">
        <v>642</v>
      </c>
      <c r="K107" s="15" t="s">
        <v>643</v>
      </c>
      <c r="L107" s="15" t="s">
        <v>644</v>
      </c>
      <c r="M107" s="15" t="s">
        <v>271</v>
      </c>
      <c r="N107" s="15" t="s">
        <v>26</v>
      </c>
      <c r="O107" s="14" t="s">
        <v>27</v>
      </c>
    </row>
    <row r="108" ht="135" spans="1:15">
      <c r="A108" s="14">
        <v>105</v>
      </c>
      <c r="B108" s="15" t="s">
        <v>645</v>
      </c>
      <c r="C108" s="15" t="s">
        <v>646</v>
      </c>
      <c r="D108" s="15" t="s">
        <v>647</v>
      </c>
      <c r="E108" s="15" t="s">
        <v>20</v>
      </c>
      <c r="F108" s="15" t="s">
        <v>648</v>
      </c>
      <c r="G108" s="15" t="s">
        <v>649</v>
      </c>
      <c r="H108" s="15" t="s">
        <v>626</v>
      </c>
      <c r="I108" s="15" t="s">
        <v>627</v>
      </c>
      <c r="J108" s="15" t="s">
        <v>650</v>
      </c>
      <c r="K108" s="15" t="s">
        <v>651</v>
      </c>
      <c r="L108" s="15" t="s">
        <v>301</v>
      </c>
      <c r="M108" s="15" t="s">
        <v>75</v>
      </c>
      <c r="N108" s="15" t="s">
        <v>26</v>
      </c>
      <c r="O108" s="14" t="s">
        <v>27</v>
      </c>
    </row>
    <row r="109" ht="67.5" spans="1:15">
      <c r="A109" s="14">
        <v>106</v>
      </c>
      <c r="B109" s="15" t="s">
        <v>652</v>
      </c>
      <c r="C109" s="15" t="s">
        <v>653</v>
      </c>
      <c r="D109" s="15" t="s">
        <v>45</v>
      </c>
      <c r="E109" s="15" t="s">
        <v>654</v>
      </c>
      <c r="F109" s="15" t="s">
        <v>47</v>
      </c>
      <c r="G109" s="15" t="s">
        <v>655</v>
      </c>
      <c r="H109" s="15" t="s">
        <v>626</v>
      </c>
      <c r="I109" s="15" t="s">
        <v>627</v>
      </c>
      <c r="J109" s="15" t="s">
        <v>49</v>
      </c>
      <c r="K109" s="15" t="s">
        <v>50</v>
      </c>
      <c r="L109" s="15" t="s">
        <v>51</v>
      </c>
      <c r="M109" s="15" t="s">
        <v>52</v>
      </c>
      <c r="N109" s="15" t="s">
        <v>26</v>
      </c>
      <c r="O109" s="14" t="s">
        <v>27</v>
      </c>
    </row>
    <row r="110" ht="101.25" spans="1:15">
      <c r="A110" s="14">
        <v>107</v>
      </c>
      <c r="B110" s="15" t="s">
        <v>656</v>
      </c>
      <c r="C110" s="15" t="s">
        <v>657</v>
      </c>
      <c r="D110" s="15" t="s">
        <v>92</v>
      </c>
      <c r="E110" s="15" t="s">
        <v>320</v>
      </c>
      <c r="F110" s="15" t="s">
        <v>658</v>
      </c>
      <c r="G110" s="15" t="s">
        <v>659</v>
      </c>
      <c r="H110" s="15" t="s">
        <v>626</v>
      </c>
      <c r="I110" s="15" t="s">
        <v>627</v>
      </c>
      <c r="J110" s="15" t="s">
        <v>323</v>
      </c>
      <c r="K110" s="15" t="s">
        <v>324</v>
      </c>
      <c r="L110" s="15" t="s">
        <v>660</v>
      </c>
      <c r="M110" s="15" t="s">
        <v>471</v>
      </c>
      <c r="N110" s="15" t="s">
        <v>26</v>
      </c>
      <c r="O110" s="14" t="s">
        <v>27</v>
      </c>
    </row>
    <row r="111" ht="56.25" spans="1:15">
      <c r="A111" s="14">
        <v>108</v>
      </c>
      <c r="B111" s="15" t="s">
        <v>661</v>
      </c>
      <c r="C111" s="15" t="s">
        <v>662</v>
      </c>
      <c r="D111" s="15" t="s">
        <v>663</v>
      </c>
      <c r="E111" s="15" t="s">
        <v>20</v>
      </c>
      <c r="F111" s="15" t="s">
        <v>20</v>
      </c>
      <c r="G111" s="15" t="s">
        <v>664</v>
      </c>
      <c r="H111" s="15" t="s">
        <v>626</v>
      </c>
      <c r="I111" s="15" t="s">
        <v>627</v>
      </c>
      <c r="J111" s="15" t="s">
        <v>20</v>
      </c>
      <c r="K111" s="15" t="s">
        <v>20</v>
      </c>
      <c r="L111" s="15" t="s">
        <v>665</v>
      </c>
      <c r="M111" s="15" t="s">
        <v>579</v>
      </c>
      <c r="N111" s="15" t="s">
        <v>26</v>
      </c>
      <c r="O111" s="14" t="s">
        <v>27</v>
      </c>
    </row>
    <row r="112" ht="114" spans="1:15">
      <c r="A112" s="14">
        <v>109</v>
      </c>
      <c r="B112" s="15" t="s">
        <v>666</v>
      </c>
      <c r="C112" s="15" t="s">
        <v>667</v>
      </c>
      <c r="D112" s="15" t="s">
        <v>582</v>
      </c>
      <c r="E112" s="15" t="s">
        <v>20</v>
      </c>
      <c r="F112" s="15" t="s">
        <v>20</v>
      </c>
      <c r="G112" s="15" t="s">
        <v>668</v>
      </c>
      <c r="H112" s="15" t="s">
        <v>626</v>
      </c>
      <c r="I112" s="15" t="s">
        <v>627</v>
      </c>
      <c r="J112" s="15" t="s">
        <v>20</v>
      </c>
      <c r="K112" s="15" t="s">
        <v>20</v>
      </c>
      <c r="L112" s="15" t="s">
        <v>669</v>
      </c>
      <c r="M112" s="15" t="s">
        <v>585</v>
      </c>
      <c r="N112" s="15" t="s">
        <v>26</v>
      </c>
      <c r="O112" s="14" t="s">
        <v>27</v>
      </c>
    </row>
    <row r="113" ht="102.75" spans="1:15">
      <c r="A113" s="14">
        <v>110</v>
      </c>
      <c r="B113" s="15" t="s">
        <v>670</v>
      </c>
      <c r="C113" s="15" t="s">
        <v>671</v>
      </c>
      <c r="D113" s="15" t="s">
        <v>582</v>
      </c>
      <c r="E113" s="15" t="s">
        <v>20</v>
      </c>
      <c r="F113" s="15" t="s">
        <v>20</v>
      </c>
      <c r="G113" s="15" t="s">
        <v>672</v>
      </c>
      <c r="H113" s="15" t="s">
        <v>673</v>
      </c>
      <c r="I113" s="15" t="s">
        <v>674</v>
      </c>
      <c r="J113" s="15" t="s">
        <v>20</v>
      </c>
      <c r="K113" s="15" t="s">
        <v>20</v>
      </c>
      <c r="L113" s="15" t="s">
        <v>584</v>
      </c>
      <c r="M113" s="15" t="s">
        <v>585</v>
      </c>
      <c r="N113" s="15" t="s">
        <v>26</v>
      </c>
      <c r="O113" s="14" t="s">
        <v>27</v>
      </c>
    </row>
    <row r="114" ht="101.25" spans="1:15">
      <c r="A114" s="14">
        <v>111</v>
      </c>
      <c r="B114" s="15" t="s">
        <v>675</v>
      </c>
      <c r="C114" s="15" t="s">
        <v>676</v>
      </c>
      <c r="D114" s="15" t="s">
        <v>92</v>
      </c>
      <c r="E114" s="15" t="s">
        <v>677</v>
      </c>
      <c r="F114" s="15" t="s">
        <v>393</v>
      </c>
      <c r="G114" s="15" t="s">
        <v>678</v>
      </c>
      <c r="H114" s="15" t="s">
        <v>673</v>
      </c>
      <c r="I114" s="15" t="s">
        <v>674</v>
      </c>
      <c r="J114" s="15" t="s">
        <v>323</v>
      </c>
      <c r="K114" s="15" t="s">
        <v>324</v>
      </c>
      <c r="L114" s="15" t="s">
        <v>679</v>
      </c>
      <c r="M114" s="15" t="s">
        <v>680</v>
      </c>
      <c r="N114" s="15" t="s">
        <v>26</v>
      </c>
      <c r="O114" s="14" t="s">
        <v>27</v>
      </c>
    </row>
    <row r="115" ht="56.25" spans="1:15">
      <c r="A115" s="14">
        <v>112</v>
      </c>
      <c r="B115" s="15" t="s">
        <v>681</v>
      </c>
      <c r="C115" s="15" t="s">
        <v>682</v>
      </c>
      <c r="D115" s="15" t="s">
        <v>55</v>
      </c>
      <c r="E115" s="15" t="s">
        <v>20</v>
      </c>
      <c r="F115" s="15" t="s">
        <v>683</v>
      </c>
      <c r="G115" s="15" t="s">
        <v>684</v>
      </c>
      <c r="H115" s="15" t="s">
        <v>673</v>
      </c>
      <c r="I115" s="15" t="s">
        <v>674</v>
      </c>
      <c r="J115" s="15" t="s">
        <v>57</v>
      </c>
      <c r="K115" s="15" t="s">
        <v>58</v>
      </c>
      <c r="L115" s="15" t="s">
        <v>685</v>
      </c>
      <c r="M115" s="15" t="s">
        <v>52</v>
      </c>
      <c r="N115" s="15" t="s">
        <v>26</v>
      </c>
      <c r="O115" s="14" t="s">
        <v>27</v>
      </c>
    </row>
    <row r="116" ht="90" spans="1:15">
      <c r="A116" s="14">
        <v>113</v>
      </c>
      <c r="B116" s="15" t="s">
        <v>686</v>
      </c>
      <c r="C116" s="15" t="s">
        <v>687</v>
      </c>
      <c r="D116" s="15" t="s">
        <v>688</v>
      </c>
      <c r="E116" s="15" t="s">
        <v>20</v>
      </c>
      <c r="F116" s="15" t="s">
        <v>689</v>
      </c>
      <c r="G116" s="15" t="s">
        <v>690</v>
      </c>
      <c r="H116" s="15" t="s">
        <v>673</v>
      </c>
      <c r="I116" s="15" t="s">
        <v>674</v>
      </c>
      <c r="J116" s="15" t="s">
        <v>299</v>
      </c>
      <c r="K116" s="15" t="s">
        <v>300</v>
      </c>
      <c r="L116" s="15" t="s">
        <v>691</v>
      </c>
      <c r="M116" s="15" t="s">
        <v>271</v>
      </c>
      <c r="N116" s="15" t="s">
        <v>26</v>
      </c>
      <c r="O116" s="14" t="s">
        <v>27</v>
      </c>
    </row>
    <row r="117" ht="33.75" spans="1:15">
      <c r="A117" s="14">
        <v>114</v>
      </c>
      <c r="B117" s="16" t="s">
        <v>692</v>
      </c>
      <c r="C117" s="16" t="s">
        <v>693</v>
      </c>
      <c r="D117" s="16" t="s">
        <v>694</v>
      </c>
      <c r="E117" s="16" t="s">
        <v>20</v>
      </c>
      <c r="F117" s="16" t="s">
        <v>20</v>
      </c>
      <c r="G117" s="16" t="s">
        <v>695</v>
      </c>
      <c r="H117" s="16" t="s">
        <v>673</v>
      </c>
      <c r="I117" s="16" t="s">
        <v>674</v>
      </c>
      <c r="J117" s="16" t="s">
        <v>20</v>
      </c>
      <c r="K117" s="16" t="s">
        <v>20</v>
      </c>
      <c r="L117" s="16" t="s">
        <v>578</v>
      </c>
      <c r="M117" s="16" t="s">
        <v>579</v>
      </c>
      <c r="N117" s="15" t="s">
        <v>26</v>
      </c>
      <c r="O117" s="14" t="s">
        <v>27</v>
      </c>
    </row>
  </sheetData>
  <autoFilter ref="A1:O117">
    <extLst/>
  </autoFilter>
  <mergeCells count="2">
    <mergeCell ref="A1:O1"/>
    <mergeCell ref="A2:O2"/>
  </mergeCells>
  <conditionalFormatting sqref="B3">
    <cfRule type="duplicateValues" dxfId="0" priority="942"/>
  </conditionalFormatting>
  <pageMargins left="0.75" right="0.75" top="1" bottom="1" header="0.511805555555556" footer="0.511805555555556"/>
  <pageSetup paperSize="9" orientation="portrait"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数据收集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黄羽冰</cp:lastModifiedBy>
  <dcterms:created xsi:type="dcterms:W3CDTF">2016-12-02T08:54:00Z</dcterms:created>
  <dcterms:modified xsi:type="dcterms:W3CDTF">2024-06-20T01:59:00Z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A2C4BD5E079C490D9D6BD3B1F0F49F53_13</vt:lpwstr>
  </property>
</Properties>
</file>