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232批次" sheetId="1" r:id="rId1"/>
  </sheets>
  <definedNames>
    <definedName name="_xlnm._FilterDatabase" localSheetId="0" hidden="1">食品抽检信息232批次!$A$1:$O$235</definedName>
  </definedNames>
  <calcPr calcId="144525"/>
</workbook>
</file>

<file path=xl/sharedStrings.xml><?xml version="1.0" encoding="utf-8"?>
<sst xmlns="http://schemas.openxmlformats.org/spreadsheetml/2006/main" count="3265" uniqueCount="1317">
  <si>
    <r>
      <rPr>
        <b/>
        <sz val="14"/>
        <color rgb="FF000000"/>
        <rFont val="仿宋"/>
        <charset val="134"/>
      </rPr>
      <t>附件1：</t>
    </r>
    <r>
      <rPr>
        <b/>
        <sz val="18"/>
        <color rgb="FF000000"/>
        <rFont val="仿宋"/>
        <charset val="134"/>
      </rPr>
      <t xml:space="preserve">
                                      食品监督抽检产品信息</t>
    </r>
  </si>
  <si>
    <t>本次抽检食品232批次，合格样品228批次，不合格4批次。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</si>
  <si>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</si>
  <si>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</si>
  <si>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</si>
  <si>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</si>
  <si>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</si>
  <si>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</si>
  <si>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</si>
  <si>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</si>
  <si>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</si>
  <si>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</si>
  <si>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</si>
  <si>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</si>
  <si>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</si>
  <si>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</si>
  <si>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</si>
  <si>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DBJ23440200606453146</t>
  </si>
  <si>
    <t>食安2023-11-1011</t>
  </si>
  <si>
    <t>线椒</t>
  </si>
  <si>
    <t>/</t>
  </si>
  <si>
    <t>购进日期：2023-11-04</t>
  </si>
  <si>
    <t>南雄市珠玑镇东记饭店</t>
  </si>
  <si>
    <t>广东省韶关市南雄市珠玑镇新城区外浆路3、4、5、6号</t>
  </si>
  <si>
    <t>镉(以Cd计)、啶虫脒、克百威、氯氟氰菊酯和高效氯氟氰菊酯、噻虫胺、氧乐果、丙溴磷、敌敌畏、毒死蜱、甲胺磷、甲拌磷、氯氰菊酯和高效氯氰菊酯、联苯菊酯、三唑磷、杀扑磷、水胺硫磷、乙酰甲胺磷、铅(以Pb计)、倍硫磷、吡虫啉、吡唑醚菌酯、氟虫腈、甲氨基阿维菌素苯甲酸盐、乐果、噻虫嗪</t>
  </si>
  <si>
    <t>GB 2762-2022《食品安全国家标准 食品中污染物限量》,GB 2763-2021《食品安全国家标准 食品中农药最大残留限量》</t>
  </si>
  <si>
    <t>合格</t>
  </si>
  <si>
    <t>广州检验检测认证集团有限公司</t>
  </si>
  <si>
    <t>DBJ23440200606453221</t>
  </si>
  <si>
    <t>食安2023-11-1485</t>
  </si>
  <si>
    <t>鸡肉</t>
  </si>
  <si>
    <t>购进日期：2023-11-05</t>
  </si>
  <si>
    <t>仁化县福临酒店管理有限公司</t>
  </si>
  <si>
    <t>广东省韶关市仁化县丹霞新城肉菜市场12号门店</t>
  </si>
  <si>
    <t>呋喃唑酮代谢物、氯霉素、五氯酚酸钠(以五氯酚计)、恩诺沙星、甲氧苄啶、氟苯尼考、多西环素、尼卡巴嗪、挥发性盐基氮</t>
  </si>
  <si>
    <t>农业农村部公告 第250号《食品动物中禁止使用的药品及其他化合物清单》,GB 31650-2019《食品安全国家标准 食品中兽药最大残留限量》,GB 2707-2016《食品安全国家标准 鲜(冻)畜、禽产品》</t>
  </si>
  <si>
    <t>DBJ23440200606453222</t>
  </si>
  <si>
    <t>食安2023-11-1484</t>
  </si>
  <si>
    <t>草鱼</t>
  </si>
  <si>
    <t>购进日期：2023-11-03</t>
  </si>
  <si>
    <t>孔雀石绿、氯霉素、呋喃唑酮代谢物、恩诺沙星、磺胺类(总量)、五氯酚酸钠(以五氯酚计)、甲硝唑、氟苯尼考</t>
  </si>
  <si>
    <t>农业农村部公告 第250号《食品动物中禁止使用的药品及其他化合物清单》,GB 31650-2019《食品安全国家标准 食品中兽药最大残留限量》</t>
  </si>
  <si>
    <t>DBJ23440200606453220</t>
  </si>
  <si>
    <t>食安2023-11-1422</t>
  </si>
  <si>
    <t>白萝卜</t>
  </si>
  <si>
    <t>甲拌磷、噻虫嗪、敌敌畏、甲胺磷、甲基对硫磷、乐果、氯氟氰菊酯和高效氯氟氰菊酯、铅(以Pb计)、毒死蜱、水胺硫磷、氧乐果</t>
  </si>
  <si>
    <t>GB 2763-2021《食品安全国家标准 食品中农药最大残留限量》,GB 2762-2022《食品安全国家标准 食品中污染物限量》</t>
  </si>
  <si>
    <t>DBJ23440200606453235</t>
  </si>
  <si>
    <t>食安2023-11-1409</t>
  </si>
  <si>
    <t>购进日期：2023-11-07</t>
  </si>
  <si>
    <t>始兴县金叶大酒楼有限公司</t>
  </si>
  <si>
    <t>始兴县太平镇城东路18号H、J栋（一品东城）201铺二层</t>
  </si>
  <si>
    <t>DBJ23440200606453244</t>
  </si>
  <si>
    <t>食安2023-11-1342</t>
  </si>
  <si>
    <t>罗氏虾</t>
  </si>
  <si>
    <t>仁化县醉三鲜大酒楼餐饮有限公司</t>
  </si>
  <si>
    <t>广东省韶关市仁化县建设路3号盛世铭庭集中商业街21号商铺</t>
  </si>
  <si>
    <t>呋喃唑酮代谢物、恩诺沙星、土霉素/金霉素/四环素(组合含量)、氯霉素、呋喃妥因代谢物、五氯酚酸钠(以五氯酚计)、镉(以Cd计)、孔雀石绿、氧氟沙星、诺氟沙星</t>
  </si>
  <si>
    <t>农业农村部公告 第250号《食品动物中禁止使用的药品及其他化合物清单》,GB 31650-2019《食品安全国家标准 食品中兽药最大残留限量》,GB 2762-2022《食品安全国家标准 食品中污染物限量》,GB 31650.1-2022《食品安全国家标准 食品中41种兽药最大残留限量》</t>
  </si>
  <si>
    <t>DBJ23440200606453307</t>
  </si>
  <si>
    <t>食安2023-11-1341</t>
  </si>
  <si>
    <t>购进日期：2023-11-06</t>
  </si>
  <si>
    <t>仁化县巡牛记清汤黄牛肉店</t>
  </si>
  <si>
    <t>仁化县新城路1号锦源商贸城3幢7-10号商铺</t>
  </si>
  <si>
    <t>DBJ23440200606453330</t>
  </si>
  <si>
    <t>食安2023-11-1653</t>
  </si>
  <si>
    <t>鲶鱼</t>
  </si>
  <si>
    <t>购进日期：2023-11-08</t>
  </si>
  <si>
    <t>始兴县湘满楼饮食管理服务有限公司</t>
  </si>
  <si>
    <t>始兴县太平镇迎宾大道一品东城酒店附属楼二楼</t>
  </si>
  <si>
    <t>DBJ23440200606452970</t>
  </si>
  <si>
    <t>食安2023-11-0771</t>
  </si>
  <si>
    <t>猪肉</t>
  </si>
  <si>
    <t>购进日期：2023-11-02</t>
  </si>
  <si>
    <t>乐昌市永盛酒店管理有限公司</t>
  </si>
  <si>
    <t>乐昌市乐城人民中路28号乐昌城市广场酒店五层</t>
  </si>
  <si>
    <t>呋喃唑酮代谢物、氯霉素、五氯酚酸钠(以五氯酚计)、恩诺沙星、磺胺类(总量)、氯丙嗪、挥发性盐基氮、呋喃西林代谢物、克伦特罗、莱克多巴胺、沙丁胺醇、喹乙醇、替米考星、甲氧苄啶、氟苯尼考、多西环素、土霉素、地塞米松、甲硝唑、土霉素/金霉素/四环素(组合含量)</t>
  </si>
  <si>
    <t>DBJ23440200606452969</t>
  </si>
  <si>
    <t>食安2023-11-0764</t>
  </si>
  <si>
    <t>姜</t>
  </si>
  <si>
    <t>铅(以Pb计)、镉(以Cd计)、吡虫啉、噻虫胺、毒死蜱、噻虫嗪、敌敌畏、氯唑磷</t>
  </si>
  <si>
    <t>DBJ23440200606453010</t>
  </si>
  <si>
    <t>食安2023-11-0772</t>
  </si>
  <si>
    <t>购进日期：2023-11-01</t>
  </si>
  <si>
    <t>韶关小岛企业管理有限公司乳源分公司</t>
  </si>
  <si>
    <t>广东省韶关市乳源瑶族自治县乳城镇解放北路2号</t>
  </si>
  <si>
    <t>DBJ23440200606453009</t>
  </si>
  <si>
    <t>食安2023-11-0765</t>
  </si>
  <si>
    <t>DBJ23440200606453074</t>
  </si>
  <si>
    <t>食安2023-11-0905</t>
  </si>
  <si>
    <t>油麦菜</t>
  </si>
  <si>
    <t>南雄市珠玑镇珠玑酒店</t>
  </si>
  <si>
    <t>广东省韶关市南雄市珠玑镇珠玑新城区古巷路92、94、96号</t>
  </si>
  <si>
    <t>阿维菌素、毒死蜱、氟虫腈、甲胺磷、甲拌磷、腈菌唑、氯氟氰菊酯和高效氯氟氰菊酯、三氯杀螨醇、水胺硫磷、氧乐果、乙酰甲胺磷、吡虫啉、啶虫脒、甲氨基阿维菌素苯甲酸盐、克百威、灭多威、噻虫嗪</t>
  </si>
  <si>
    <t>GB 2763-2021《食品安全国家标准 食品中农药最大残留限量》</t>
  </si>
  <si>
    <t>DBJ23440200606453123</t>
  </si>
  <si>
    <t>食安2023-11-0914</t>
  </si>
  <si>
    <t>购进日期：2023-10-25</t>
  </si>
  <si>
    <t>乳源瑶族自治县品湘厨土菜馆</t>
  </si>
  <si>
    <t>乳源瑶族自治县乳城镇沿江东路得源小区A栋首层西面数起第三至七间商铺</t>
  </si>
  <si>
    <t>DBJ23440200606453113</t>
  </si>
  <si>
    <t>食安2023-11-0907</t>
  </si>
  <si>
    <t>南雄市珠玑镇老酒庄酒店</t>
  </si>
  <si>
    <t>广东省韶关市南雄市珠玑镇古巷2队（珠玑博物馆对面）</t>
  </si>
  <si>
    <t>DBJ23440200606453147</t>
  </si>
  <si>
    <t>食安2023-11-1012</t>
  </si>
  <si>
    <t>DBJ23440200606453234</t>
  </si>
  <si>
    <t>食安2023-11-1483</t>
  </si>
  <si>
    <t>猪瘦肉</t>
  </si>
  <si>
    <t>DBJ23440200606453334</t>
  </si>
  <si>
    <t>食安2023-11-1654</t>
  </si>
  <si>
    <t>鲈鱼</t>
  </si>
  <si>
    <t>仁化县年年好大酒家有限公司</t>
  </si>
  <si>
    <t>广东省韶关市仁化县县城九龄路2号丹霞新城沁淮园商业楼二层</t>
  </si>
  <si>
    <t>DBJ23440200606453380</t>
  </si>
  <si>
    <t>食安2023-11-1655</t>
  </si>
  <si>
    <t>花生仁</t>
  </si>
  <si>
    <t>广东张九龄宰相粉餐旅管理有限公司始兴分公司</t>
  </si>
  <si>
    <t>韶关市始兴县太平镇红旗西路49号1-2层</t>
  </si>
  <si>
    <r>
      <rPr>
        <sz val="10"/>
        <color indexed="8"/>
        <rFont val="仿宋"/>
        <charset val="134"/>
      </rPr>
      <t>嘧菌酯、镉(以Cd计)、黄曲霉毒素B</t>
    </r>
    <r>
      <rPr>
        <sz val="10"/>
        <rFont val="Times New Roman"/>
        <charset val="134"/>
      </rPr>
      <t>₁</t>
    </r>
    <r>
      <rPr>
        <sz val="10"/>
        <rFont val="仿宋"/>
        <charset val="134"/>
      </rPr>
      <t>、过氧化值(以脂肪计)、酸价(以脂肪计)(KOH)</t>
    </r>
  </si>
  <si>
    <t>GB 2763-2021《食品安全国家标准 食品中农药最大残留限量》,GB 2762-2022《食品安全国家标准 食品中污染物限量》,GB 2761-2017《食品安全国家标准 食品中真菌毒素限量》,GB 19300-2014《食品安全国家标准 坚果与籽类食品》</t>
  </si>
  <si>
    <t>SBJ23440200606451677</t>
  </si>
  <si>
    <t>食安2023-10-1691</t>
  </si>
  <si>
    <t>鲜切西瓜</t>
  </si>
  <si>
    <t>加工日期：2023-10-13</t>
  </si>
  <si>
    <t>新丰县美杜莎新法式娱乐餐饮餐厅</t>
  </si>
  <si>
    <t>韶关市新丰县丰城街道丰城大道西5号1-2层(住改商)</t>
  </si>
  <si>
    <t>大肠埃希氏菌O157、金黄色葡萄球菌、沙门氏菌、大肠埃希氏菌</t>
  </si>
  <si>
    <t>DBS 44/006-2016《广东省食品安全地方标准 非预包装即食食品微生物限量》</t>
  </si>
  <si>
    <t>SBJ23440200606451989</t>
  </si>
  <si>
    <t>食安2023-10-2842</t>
  </si>
  <si>
    <t>水豆腐</t>
  </si>
  <si>
    <t>加工日期：2023-10-18</t>
  </si>
  <si>
    <t>金华饭店</t>
  </si>
  <si>
    <t>韶关市曲江区沙溪镇宝林路老车站</t>
  </si>
  <si>
    <t>铝的残留量(干样品,以Al计)、二氧化硫残留量、脱氢乙酸及其钠盐(以脱氢乙酸计)、山梨酸及其钾盐(以山梨酸计)、碱性嫩黄、苯甲酸及其钠盐(以苯甲酸计)、铅(以Pb计)</t>
  </si>
  <si>
    <t>GB 2762-2022《食品安全国家标准 食品中污染物限量》,食品整治办[2008]3号《食品中可能违法添加的非食用物质和易滥用的食品添加剂品种名单(第一批)》,GB 2760-2014《食品安全国家标准 食品添加剂使用标准》</t>
  </si>
  <si>
    <t>SBJ23440200606451988</t>
  </si>
  <si>
    <t>食安2023-10-2836</t>
  </si>
  <si>
    <t>餐饮具套装(集中消毒)</t>
  </si>
  <si>
    <t>生产日期：2023-10-16</t>
  </si>
  <si>
    <t>康洁心餐具消毒中心</t>
  </si>
  <si>
    <t>曲江区沙溪镇社背村坑子中坑</t>
  </si>
  <si>
    <t>大肠菌群、阴离子合成洗涤剂(以十二烷基苯磺酸钠计)</t>
  </si>
  <si>
    <t>GB 14934-2016《食品安全国家标准 消毒餐(饮)具》</t>
  </si>
  <si>
    <t>SBJ23440200606452010</t>
  </si>
  <si>
    <t>食安2023-10-2835</t>
  </si>
  <si>
    <t>生产日期：2023-10-13</t>
  </si>
  <si>
    <t>曲江区沙溪镇沙溪饭店</t>
  </si>
  <si>
    <t>韶关市曲江区沙溪镇凡洞五村首层11号门店(宝林路)</t>
  </si>
  <si>
    <t>SBJ23440200606452081</t>
  </si>
  <si>
    <t>食安2023-10-3263</t>
  </si>
  <si>
    <t>生产日期：2023-10-14</t>
  </si>
  <si>
    <t>南雄市古市镇马家风味饭店</t>
  </si>
  <si>
    <t>南雄市古市镇修仁村委会东厢自建房</t>
  </si>
  <si>
    <t>南雄市古市镇鑫源餐具消毒中心</t>
  </si>
  <si>
    <t>南雄市古市镇国道323线丰源路口旁</t>
  </si>
  <si>
    <t>阴离子合成洗涤剂(以十二烷基苯磺酸钠计)、大肠菌群</t>
  </si>
  <si>
    <t>SBJ23440200004547079</t>
  </si>
  <si>
    <t>GTJ(2023)SGZY0352</t>
  </si>
  <si>
    <t>水鱼（甲鱼）</t>
  </si>
  <si>
    <t>购进日期：2023-08-14</t>
  </si>
  <si>
    <t>浈江区永声水产店</t>
  </si>
  <si>
    <t>韶关市浈江区兴隆市场水产A17号</t>
  </si>
  <si>
    <t>恩诺沙星、呋喃妥因代谢物、呋喃西林代谢物、呋喃唑酮代谢物、磺胺类（总量）、孔雀石绿、氯霉素、诺氟沙星、氧氟沙星</t>
  </si>
  <si>
    <t>农业农村部公告 第250号《食品动物中禁止使用的药品及其他化合物清单》,GB 31650-2019《食品安全国家标准 食品中兽药最大残留限量》,GB 31650.1-2022《食品安全国家标准 食品中41种兽药最大残留限量》</t>
  </si>
  <si>
    <t>不合格/恩诺沙星</t>
  </si>
  <si>
    <t>广东省科学院生物与医学工程研究所</t>
  </si>
  <si>
    <t>SBJ23440200606452098</t>
  </si>
  <si>
    <t>食安2023-10-3262</t>
  </si>
  <si>
    <t>南雄市古市镇美怡居商店</t>
  </si>
  <si>
    <t>南雄市古市镇修仁百顺第一村(老323线雄南路珠玑板鸭斜对面)</t>
  </si>
  <si>
    <t>SJC23440200606452097</t>
  </si>
  <si>
    <t>食安2023-10-3635</t>
  </si>
  <si>
    <t>腌制酸笋</t>
  </si>
  <si>
    <t>加工日期：2023-08-19</t>
  </si>
  <si>
    <r>
      <rPr>
        <sz val="10"/>
        <rFont val="仿宋"/>
        <charset val="0"/>
      </rPr>
      <t>二氧化硫残留量、甜蜜素(以环己基氨基磺酸计)、糖精钠(以糖精计)、苯甲酸及其钠盐(以苯甲酸计)、山梨酸及其钾盐(以山梨酸计)、铅(以Pb计)、亚硝酸盐(以NaNO</t>
    </r>
    <r>
      <rPr>
        <sz val="10"/>
        <rFont val="Times New Roman"/>
        <charset val="0"/>
      </rPr>
      <t>₂</t>
    </r>
    <r>
      <rPr>
        <sz val="10"/>
        <rFont val="仿宋"/>
        <charset val="0"/>
      </rPr>
      <t>计)、脱氢乙酸及其钠盐(以脱氢乙酸计)</t>
    </r>
  </si>
  <si>
    <t>GB 2762-2022《食品安全国家标准 食品中污染物限量》,GB 2760-2014《食品安全国家标准 食品添加剂使用标准》</t>
  </si>
  <si>
    <t>SBJ23440200606452137</t>
  </si>
  <si>
    <t>食安2023-10-3667</t>
  </si>
  <si>
    <t>饺子皮</t>
  </si>
  <si>
    <t>加工日期：2023-10-20</t>
  </si>
  <si>
    <t>韶关市曲江区福贵东北饺子城</t>
  </si>
  <si>
    <t>韶关市曲江区马坝镇南堤一路星安苑第一幢第二层</t>
  </si>
  <si>
    <t>铅(以Pb计)、苯甲酸及其钠盐(以苯甲酸计)、山梨酸及其钾盐(以山梨酸计)、铝的残留量(干样品,以Al计)、脱氢乙酸及其钠盐(以脱氢乙酸计)</t>
  </si>
  <si>
    <t>SBJ23440200606452136</t>
  </si>
  <si>
    <t>食安2023-10-3622</t>
  </si>
  <si>
    <t>铝的残留量(干样品,以Al计)、二氧化硫残留量、脱氢乙酸及其钠盐(以脱氢乙酸计)、山梨酸及其钾盐(以山梨酸计)、苯甲酸及其钠盐(以苯甲酸计)、碱性嫩黄、铅(以Pb计)</t>
  </si>
  <si>
    <t>SBJ23440200606452233</t>
  </si>
  <si>
    <t>食安2023-10-4202</t>
  </si>
  <si>
    <t>泡腐竹</t>
  </si>
  <si>
    <t>加工日期：2023-10-23</t>
  </si>
  <si>
    <t>曲江区马坝镇杨国福麻辣烫店</t>
  </si>
  <si>
    <t>韶关市曲江区马坝镇沿堤三路北、建设南路西亿华明珠城凯俊第3幢首层3号商铺</t>
  </si>
  <si>
    <t>SJC23440200606452244</t>
  </si>
  <si>
    <t>食安2023-10-4204</t>
  </si>
  <si>
    <t>腌萝卜</t>
  </si>
  <si>
    <t>加工日期：2023-10-21</t>
  </si>
  <si>
    <t>曲江区粤北河鲜店</t>
  </si>
  <si>
    <t>韶关市曲江区马坝镇南提一路康泰苑第一幢东面首层3、4、5、6号门店</t>
  </si>
  <si>
    <r>
      <rPr>
        <sz val="10"/>
        <rFont val="仿宋"/>
        <charset val="0"/>
      </rPr>
      <t>二氧化硫残留量、脱氢乙酸及其钠盐(以脱氢乙酸计)、糖精钠(以糖精计)、甜蜜素(以环己基氨基磺酸计)、山梨酸及其钾盐(以山梨酸计)、苯甲酸及其钠盐(以苯甲酸计)、亚硝酸盐(以NaNO</t>
    </r>
    <r>
      <rPr>
        <sz val="10"/>
        <rFont val="Times New Roman"/>
        <charset val="0"/>
      </rPr>
      <t>₂</t>
    </r>
    <r>
      <rPr>
        <sz val="10"/>
        <rFont val="仿宋"/>
        <charset val="0"/>
      </rPr>
      <t>计)、铅(以Pb计)</t>
    </r>
  </si>
  <si>
    <t>SBJ23440200606452381</t>
  </si>
  <si>
    <t>食安2023-10-4313</t>
  </si>
  <si>
    <t>炸腐竹</t>
  </si>
  <si>
    <t>加工日期：2023-10-24</t>
  </si>
  <si>
    <t>南雄市江头镇百顺酒楼</t>
  </si>
  <si>
    <t>南雄市江头镇江头圩温泉路19号</t>
  </si>
  <si>
    <t>铅(以Pb计)、碱性嫩黄、苯甲酸及其钠盐(以苯甲酸计)、山梨酸及其钾盐(以山梨酸计)、脱氢乙酸及其钠盐(以脱氢乙酸计)、二氧化硫残留量、铝的残留量(干样品,以Al计)</t>
  </si>
  <si>
    <t>SBJ23440200606452343</t>
  </si>
  <si>
    <t>食安2023-10-4786</t>
  </si>
  <si>
    <t>萝卜糕</t>
  </si>
  <si>
    <t>加工日期：2023-10-25</t>
  </si>
  <si>
    <t>乐昌市李福记酒家</t>
  </si>
  <si>
    <t>乐昌市乐城文化路顺易华庭J2幢第三层商铺</t>
  </si>
  <si>
    <t>苯甲酸及其钠盐(以苯甲酸计)、山梨酸及其钾盐(以山梨酸计)、脱氢乙酸及其钠盐(以脱氢乙酸计)</t>
  </si>
  <si>
    <t>GB 2760-2014《食品安全国家标准 食品添加剂使用标准》</t>
  </si>
  <si>
    <t>SJC23440200606452428</t>
  </si>
  <si>
    <t>食安2023-10-4756</t>
  </si>
  <si>
    <t>酱萝卜</t>
  </si>
  <si>
    <r>
      <rPr>
        <sz val="10"/>
        <rFont val="仿宋"/>
        <charset val="0"/>
      </rPr>
      <t>铅(以Pb计)、亚硝酸盐(以NaNO</t>
    </r>
    <r>
      <rPr>
        <sz val="10"/>
        <rFont val="Times New Roman"/>
        <charset val="0"/>
      </rPr>
      <t>₂</t>
    </r>
    <r>
      <rPr>
        <sz val="10"/>
        <rFont val="仿宋"/>
        <charset val="0"/>
      </rPr>
      <t>计)、苯甲酸及其钠盐(以苯甲酸计)、山梨酸及其钾盐(以山梨酸计)、脱氢乙酸及其钠盐(以脱氢乙酸计)、糖精钠(以糖精计)、甜蜜素(以环己基氨基磺酸计)、二氧化硫残留量</t>
    </r>
  </si>
  <si>
    <t>SBJ23440200606452446</t>
  </si>
  <si>
    <t>食安2023-10-4758</t>
  </si>
  <si>
    <t>泡豆皮</t>
  </si>
  <si>
    <t>乐昌市祥燊餐饮店</t>
  </si>
  <si>
    <t>乐昌市乐城街道文化路顺易华庭二期4幢08号</t>
  </si>
  <si>
    <t>SBJ23440200606452513</t>
  </si>
  <si>
    <t>食安2023-10-5214</t>
  </si>
  <si>
    <t>小米糕</t>
  </si>
  <si>
    <t>加工日期：2023-10-26</t>
  </si>
  <si>
    <t>韶关市喜笑宴开餐饮管理有限公司</t>
  </si>
  <si>
    <t>乐昌市碧桂园8号乐昌碧桂园凰鸣翠岭凤凰商业中心23号商铺(凤凰商业中心四楼)</t>
  </si>
  <si>
    <t>脱氢乙酸及其钠盐(以脱氢乙酸计)、山梨酸及其钾盐(以山梨酸计)、苯甲酸及其钠盐(以苯甲酸计)</t>
  </si>
  <si>
    <t>SBJ23440200606452555</t>
  </si>
  <si>
    <t>食安2023-10-4761</t>
  </si>
  <si>
    <t>鲜切火龙果</t>
  </si>
  <si>
    <t>加工日期：2023-10-27</t>
  </si>
  <si>
    <t>南雄市途美酒店管理有限公司</t>
  </si>
  <si>
    <t>南雄市雄东路62号南雄幸福里1幢五层至八层</t>
  </si>
  <si>
    <t>大肠埃希氏菌、沙门氏菌、金黄色葡萄球菌、大肠埃希氏菌O157</t>
  </si>
  <si>
    <t>SBJ23440200606452598</t>
  </si>
  <si>
    <t>食安2023-10-4763</t>
  </si>
  <si>
    <t>脆皮蛋糕</t>
  </si>
  <si>
    <t>南雄市雄州街道糕吉祥糕点店</t>
  </si>
  <si>
    <t>南雄市仁寿巷步行街A区第8幢(维新路)2号门店</t>
  </si>
  <si>
    <t>脱氢乙酸及其钠盐(以脱氢乙酸计)、山梨酸及其钾盐(以山梨酸计)、苯甲酸及其钠盐(以苯甲酸计)、过氧化值(以脂肪计)、酸价(以脂肪计)(KOH)</t>
  </si>
  <si>
    <t>GB 7099-2015《食品安全国家标准 糕点、面包》,GB 2760-2014《食品安全国家标准 食品添加剂使用标准》</t>
  </si>
  <si>
    <t>SBJ23440200606452647</t>
  </si>
  <si>
    <t>食安2023-10-5032</t>
  </si>
  <si>
    <t>生产日期：2023-10-27</t>
  </si>
  <si>
    <t>乐昌市老渔夫餐饮店</t>
  </si>
  <si>
    <t>乐昌市乐城人民中路乐城第一市场大楼3层8号商铺</t>
  </si>
  <si>
    <t>乐昌市美康消毒清洁服务有限公司</t>
  </si>
  <si>
    <t>乐昌市乐城街道乐廊路铅锌矿路段西瓜地(交警事故停车场旁)</t>
  </si>
  <si>
    <t>SBJ23440200606452627</t>
  </si>
  <si>
    <t>食安2023-10-5031</t>
  </si>
  <si>
    <t>米饭</t>
  </si>
  <si>
    <t>加工日期：2023-10-28</t>
  </si>
  <si>
    <t>乐昌市厨嫂餐饮店</t>
  </si>
  <si>
    <t>乐昌市乐城人民中路乐城第一市场大楼3层2号商铺</t>
  </si>
  <si>
    <t>菌落总数、大肠埃希氏菌、沙门氏菌、金黄色葡萄球菌、蜡样芽胞杆菌</t>
  </si>
  <si>
    <t>DBS 44/006-2016《非预包装即食食品微生物限量》</t>
  </si>
  <si>
    <t>SBJ23440200606452191</t>
  </si>
  <si>
    <t>食安2023-10-3919</t>
  </si>
  <si>
    <t>大豆油</t>
  </si>
  <si>
    <t>粤马及图形商标</t>
  </si>
  <si>
    <t>20升/瓶</t>
  </si>
  <si>
    <t>生产日期：2023-08-28</t>
  </si>
  <si>
    <t>韶关市福宴食府有限公司</t>
  </si>
  <si>
    <t>韶关市曲江区马坝镇城南教育路北亿华城南商贸城一号楼第二层商铺</t>
  </si>
  <si>
    <t>韶关市曲江区瑞丰粮油食品有限公司</t>
  </si>
  <si>
    <t>广东省韶关市曲江区马坝镇城东南华开发区(大丘麻)</t>
  </si>
  <si>
    <t>特丁基对苯二酚(TBHQ)、溶剂残留量、苯并[a]芘、铅(以Pb计)、过氧化值、酸价(KOH)</t>
  </si>
  <si>
    <t>GB/T 1535-2017《大豆油》,GB 2762-2022《食品安全国家标准 食品中污染物限量》,GB 2760-2014《食品安全国家标准 食品添加剂使用标准》</t>
  </si>
  <si>
    <t>SJC23440200606452279</t>
  </si>
  <si>
    <t>食安2023-10-4144</t>
  </si>
  <si>
    <t>腌制酸菜</t>
  </si>
  <si>
    <t>南雄市宾悦餐饮店</t>
  </si>
  <si>
    <t>南雄市精细化工园区工业南路(综合楼)一楼8号门店</t>
  </si>
  <si>
    <r>
      <rPr>
        <sz val="10"/>
        <color indexed="8"/>
        <rFont val="仿宋"/>
        <charset val="134"/>
      </rPr>
      <t>铅(以Pb计)、亚硝酸盐(以NaNO</t>
    </r>
    <r>
      <rPr>
        <sz val="10"/>
        <color indexed="8"/>
        <rFont val="Times New Roman"/>
        <charset val="134"/>
      </rPr>
      <t>₂</t>
    </r>
    <r>
      <rPr>
        <sz val="10"/>
        <color indexed="8"/>
        <rFont val="仿宋"/>
        <charset val="134"/>
      </rPr>
      <t>计)、苯甲酸及其钠盐(以苯甲酸计)、山梨酸及其钾盐(以山梨酸计)、脱氢乙酸及其钠盐(以脱氢乙酸计)、糖精钠(以糖精计)、甜蜜素(以环己基氨基磺酸计)、二氧化硫残留量</t>
    </r>
  </si>
  <si>
    <t>SBJ23440200606452419</t>
  </si>
  <si>
    <t>食安2023-10-4757</t>
  </si>
  <si>
    <t>铅(以Pb计)、苯甲酸及其钠盐(以苯甲酸计)、山梨酸及其钾盐(以山梨酸计)、脱氢乙酸及其钠盐(以脱氢乙酸计)、二氧化硫残留量</t>
  </si>
  <si>
    <t>SJC23440200606452380</t>
  </si>
  <si>
    <t>食安2023-10-4456</t>
  </si>
  <si>
    <t>加工日期：2023-07-24</t>
  </si>
  <si>
    <t>SBJ23440200606452487</t>
  </si>
  <si>
    <t>食安2023-10-5216</t>
  </si>
  <si>
    <t>煎豆腐</t>
  </si>
  <si>
    <t>南雄市帽子峰镇福明餐厅</t>
  </si>
  <si>
    <t>南雄市帽子峰镇富竹墟北路1号</t>
  </si>
  <si>
    <t>SBJ23440200606452520</t>
  </si>
  <si>
    <t>食安2023-10-5215</t>
  </si>
  <si>
    <t>南雄市雄州街道杨国福麻辣烫店</t>
  </si>
  <si>
    <t>南雄市雄州街道繁荣路雄中园A1栋15号门店</t>
  </si>
  <si>
    <t>SBJ23440200606452628</t>
  </si>
  <si>
    <t>食安2023-10-5033</t>
  </si>
  <si>
    <t>生产日期：2023-10-23</t>
  </si>
  <si>
    <t>SBJ23440200606452610</t>
  </si>
  <si>
    <t>食安2023-10-5196</t>
  </si>
  <si>
    <t>食用植物调和油</t>
  </si>
  <si>
    <t>佰业隆及图形商标</t>
  </si>
  <si>
    <t>4.8升/瓶</t>
  </si>
  <si>
    <t>生产日期：2023-09-01</t>
  </si>
  <si>
    <t>乐昌市新森海滩大饭店</t>
  </si>
  <si>
    <t>广东省韶关市乐昌市府前路6号</t>
  </si>
  <si>
    <t>佛山市南海区佰业隆粮油食品有限公司</t>
  </si>
  <si>
    <t>佛山市南海区狮山镇小塘洞边工业区展业路21号</t>
  </si>
  <si>
    <t>乙基麦芽酚、特丁基对苯二酚(TBHQ)、溶剂残留量、苯并[a]芘、铅(以Pb计)、过氧化值、酸价(KOH)</t>
  </si>
  <si>
    <t>GB 2716-2018《食品安全国家标准 植物油》,GB 2762-2022《食品安全国家标准 食品中污染物限量》,GB 2760-2014《食品安全国家标准 食品添加剂使用标准》</t>
  </si>
  <si>
    <t>SJC23440200606452767</t>
  </si>
  <si>
    <t>食安2023-11-0172</t>
  </si>
  <si>
    <t>加工日期：2023-10-31</t>
  </si>
  <si>
    <t>南雄市雄州街道友湘会餐馆</t>
  </si>
  <si>
    <t>南雄市雄州街道瑞香苑C幢3号楼4.5.6号门店</t>
  </si>
  <si>
    <t>SBJ23440200606452766</t>
  </si>
  <si>
    <t>食安2023-11-0171</t>
  </si>
  <si>
    <t>马拉糕</t>
  </si>
  <si>
    <t>南雄市雄州街道都市果园</t>
  </si>
  <si>
    <t>南雄市永康路城市花园D1幢46号门店</t>
  </si>
  <si>
    <t>SBJ23440200606452844</t>
  </si>
  <si>
    <t>食安2023-11-0337</t>
  </si>
  <si>
    <t>加工日期：2023-11-01</t>
  </si>
  <si>
    <t>南雄市雄州街道吉小果鲜果铺</t>
  </si>
  <si>
    <t>南雄市青云东路富华花园江景庭门店1号</t>
  </si>
  <si>
    <t>SBJ23440200606452851</t>
  </si>
  <si>
    <t>食安2023-11-0339</t>
  </si>
  <si>
    <t>鲜切哈密瓜</t>
  </si>
  <si>
    <t>韶关盛宴餐饮服务有限公司</t>
  </si>
  <si>
    <t>韶关市武江区芙蓉北路34号韶关摩尔城(摩尔城购物中心西区)5层5001商铺</t>
  </si>
  <si>
    <t>SBJ23440200606452850</t>
  </si>
  <si>
    <t>食安2023-11-0338</t>
  </si>
  <si>
    <t>韶关市摩尔城酒店有限公司</t>
  </si>
  <si>
    <t>韶关市武江区芙蓉北路32号韶关摩尔城首层</t>
  </si>
  <si>
    <t>SBJ23440200606452889</t>
  </si>
  <si>
    <t>食安2023-11-0336</t>
  </si>
  <si>
    <t>浈江区果味坊水果店</t>
  </si>
  <si>
    <t>韶关市浈江区风度中路89-141号风度广场首层1115A号商铺</t>
  </si>
  <si>
    <t>SBJ23440200606452888</t>
  </si>
  <si>
    <t>食安2023-11-0335</t>
  </si>
  <si>
    <t>浈江区大熊水果捞美食店</t>
  </si>
  <si>
    <t>韶关市浈江区风度中路92号（中创大厦）首层A4号铺</t>
  </si>
  <si>
    <t>SBJ23440200606452906</t>
  </si>
  <si>
    <t>食安2023-11-0341</t>
  </si>
  <si>
    <t>鲜切水果拼盘</t>
  </si>
  <si>
    <t>武江区小成星厨西餐厅</t>
  </si>
  <si>
    <t>韶关市武江区沿江路16号南枫碧水花城D1幢-1层45号</t>
  </si>
  <si>
    <t>SBJ23440200606452887</t>
  </si>
  <si>
    <t>食安2023-11-0334</t>
  </si>
  <si>
    <t>浈江区皇品仙草餐饮店</t>
  </si>
  <si>
    <t>韶关市浈江区风采街道风度中路35号首层侧面之3号商铺（住所申报）</t>
  </si>
  <si>
    <t>SBJ23440200606452971</t>
  </si>
  <si>
    <t>食安2023-11-0768</t>
  </si>
  <si>
    <t>加工日期：2023-11-02</t>
  </si>
  <si>
    <t>脱氢乙酸及其钠盐(以脱氢乙酸计)、山梨酸及其钾盐(以山梨酸计)、苯甲酸及其钠盐(以苯甲酸计)、过氧化值(以脂肪计)</t>
  </si>
  <si>
    <t>SBJ23440200606452997</t>
  </si>
  <si>
    <t>食安2023-11-0799</t>
  </si>
  <si>
    <t>南雄市五生南雄大酒家</t>
  </si>
  <si>
    <t>广东省韶关市南雄市雄州街道建设路23-25号</t>
  </si>
  <si>
    <t>SBJ23440200606452996</t>
  </si>
  <si>
    <t>食安2023-11-0801</t>
  </si>
  <si>
    <t>黄金饼</t>
  </si>
  <si>
    <t>过氧化值(以脂肪计)、苯甲酸及其钠盐(以苯甲酸计)、山梨酸及其钾盐(以山梨酸计)、脱氢乙酸及其钠盐(以脱氢乙酸计)</t>
  </si>
  <si>
    <t>SBJ23440200606452720</t>
  </si>
  <si>
    <t>食安2023-10-5564</t>
  </si>
  <si>
    <t>蛋挞</t>
  </si>
  <si>
    <t>加工日期：2023-10-30</t>
  </si>
  <si>
    <t>乐昌市王后烘焙店</t>
  </si>
  <si>
    <t>韶关市乐昌市乐城文化路顺易华庭二期九幢首层08号商铺</t>
  </si>
  <si>
    <t>SBJ23440200606452760</t>
  </si>
  <si>
    <t>食安2023-11-0170</t>
  </si>
  <si>
    <t>南雄市雄州街道满小福早餐店</t>
  </si>
  <si>
    <t>南雄市雄州镇八一商贸区朝阳南路2号门店</t>
  </si>
  <si>
    <t>SBJ23440200606452852</t>
  </si>
  <si>
    <t>食安2023-11-0340</t>
  </si>
  <si>
    <t>武江区夏日玛莉餐饮店</t>
  </si>
  <si>
    <t>韶关市武江区芙蓉北路34号韶关摩尔城(摩尔城购物中心)五层5016-b号商铺</t>
  </si>
  <si>
    <t>SBJ23440200606452905</t>
  </si>
  <si>
    <t>食安2023-11-0342</t>
  </si>
  <si>
    <t>皮冻</t>
  </si>
  <si>
    <t>加工日期：2023-10-29</t>
  </si>
  <si>
    <t>武江区福贵东北饺子城</t>
  </si>
  <si>
    <t>韶关市武江区沿江路16号南枫碧水花城G2幢-1层10-12号商铺</t>
  </si>
  <si>
    <t>铬(以Cr计)</t>
  </si>
  <si>
    <t>GB 2762-2022《食品安全国家标准 食品中污染物限量》</t>
  </si>
  <si>
    <t>SBJ23440200606453401</t>
  </si>
  <si>
    <t>食安2023-11-1853</t>
  </si>
  <si>
    <t>餐碗</t>
  </si>
  <si>
    <t>生产日期：2023-11-09</t>
  </si>
  <si>
    <t>新丰县客邑餐饮服务有限公司</t>
  </si>
  <si>
    <t>广东省韶关市新丰县丰城街道新龙路17号</t>
  </si>
  <si>
    <t>SBJ23440200606452949</t>
  </si>
  <si>
    <t>食安2023-11-0800</t>
  </si>
  <si>
    <t>南雄市新珠玑大酒店有限公司</t>
  </si>
  <si>
    <t>广东省韶关市南雄市雄州街道建设路12号</t>
  </si>
  <si>
    <t>酸价(以脂肪计)(KOH)、过氧化值(以脂肪计)、苯甲酸及其钠盐(以苯甲酸计)、山梨酸及其钾盐(以山梨酸计)、脱氢乙酸及其钠盐(以脱氢乙酸计)</t>
  </si>
  <si>
    <t>SBJ23440200606453426</t>
  </si>
  <si>
    <t>食安2023-11-1919</t>
  </si>
  <si>
    <t>即食海蜇</t>
  </si>
  <si>
    <t>加工日期：2023-11-09</t>
  </si>
  <si>
    <t>铝的残留量(以即食海蜇中Al计)</t>
  </si>
  <si>
    <t>SBJ23440200606452950</t>
  </si>
  <si>
    <t>食安2023-11-0798</t>
  </si>
  <si>
    <t>香煎山水豆腐</t>
  </si>
  <si>
    <t>铝的残留量(干样品,以Al计)、二氧化硫残留量、脱氢乙酸及其钠盐(以脱氢乙酸计)、苯甲酸及其钠盐(以苯甲酸计)、山梨酸及其钾盐(以山梨酸计)、碱性嫩黄、铅(以Pb计)</t>
  </si>
  <si>
    <t>SBJ23440200606453008</t>
  </si>
  <si>
    <t>食安2023-11-0769</t>
  </si>
  <si>
    <t>SBJ23440200606453006</t>
  </si>
  <si>
    <t>食安2023-11-0770</t>
  </si>
  <si>
    <t>SBJ23440200606453007</t>
  </si>
  <si>
    <t>食安2023-11-0706</t>
  </si>
  <si>
    <t>生产日期：2023-11-02</t>
  </si>
  <si>
    <t>SBJ23440200606453076</t>
  </si>
  <si>
    <t>食安2023-11-0909</t>
  </si>
  <si>
    <t>煎水豆腐</t>
  </si>
  <si>
    <t>加工日期：2023-11-03</t>
  </si>
  <si>
    <t>SBJ23440200606453154</t>
  </si>
  <si>
    <t>食安2023-11-0954</t>
  </si>
  <si>
    <t>加工日期：2023-11-04</t>
  </si>
  <si>
    <t>乳源丽宫国际温泉酒店有限公司</t>
  </si>
  <si>
    <t>乳源县侯公渡镇青岗温泉丽宫酒店中餐厅</t>
  </si>
  <si>
    <t>SBJ23440200004547075</t>
  </si>
  <si>
    <t>GTJ(2023)SGZY0348</t>
  </si>
  <si>
    <t>泥鳅</t>
  </si>
  <si>
    <t>兴隆市场廖茂涕</t>
  </si>
  <si>
    <t>韶关市浈江区兴隆市场A2-7</t>
  </si>
  <si>
    <t>地西泮、多氯联苯、恩诺沙星、呋喃妥因代谢物、呋喃西林代谢物、呋喃唑酮代谢物、氟苯尼考、磺胺类（总量）、甲硝唑、甲氧苄啶、孔雀石绿、氯霉素、诺氟沙星、培氟沙星、五氯酚酸钠（以五氯酚计）、氧氟沙星</t>
  </si>
  <si>
    <t xml:space="preserve"> GB 31650-2019《食品安全国家标准 食品中兽药最大残留限量》,GB 31650.1-2022《食品安全国家标准 食品中41种兽药最大残留限量》,农业农村部公告 第250号《食品动物中禁止使用的药品及其他化合物清单》清单</t>
  </si>
  <si>
    <t>SBJ23440200004547076</t>
  </si>
  <si>
    <t>GTJ(2023)SGZY0349</t>
  </si>
  <si>
    <t>沙虾</t>
  </si>
  <si>
    <t>浈江区刘运源水产档</t>
  </si>
  <si>
    <t>韶关市浈江区兴隆市场A2-12号</t>
  </si>
  <si>
    <t>恩诺沙星、二氧化硫残留量、呋喃它酮代谢物、呋喃妥因代谢物、呋喃唑酮代谢物、镉（以Cd计）、孔雀石绿、氯霉素、诺氟沙星、土霉素/金霉素/四环素（组合含量）、五氯酚酸钠（以五氯酚计）</t>
  </si>
  <si>
    <t xml:space="preserve"> GB 31650-2019《食品安全国家标准 食品中兽药最大残留限量》,GB 2762-2022《食品安全国家标准 食品中污染物限量》,GB 31650.1-2022《食品安全国家标准 食品中41种兽药最大残留限量》,GB 2760-2014《食品安全国家标准 食品添加剂使用标准》,农业农村部公告 第250号《食品动物中禁止使用的药品及其他化合物清单》 </t>
  </si>
  <si>
    <t>SBJ23440200004547077</t>
  </si>
  <si>
    <t>GTJ(2023)SGZY0350</t>
  </si>
  <si>
    <t>沙甲</t>
  </si>
  <si>
    <t>多氯联苯、恩诺沙星、呋喃妥因代谢物、呋喃西林代谢物、呋喃唑酮代谢物、氟苯尼考、镉（以Cd计）、孔雀石绿、氯霉素、五氯酚酸钠（以五氯酚计）、氧氟沙星</t>
  </si>
  <si>
    <t xml:space="preserve"> GB 2762-2022《食品安全国家标准 食品中污染物限量》,GB 31650-2019《食品安全国家标准 食品中兽药最大残留限量》,GB 31650.1-2022《食品安全国家标准 食品中41种兽药最大残留限量》,农业农村部公告 第250号《食品动物中禁止使用的药品及其他化合物清单》 </t>
  </si>
  <si>
    <t>SBJ23440200004547078</t>
  </si>
  <si>
    <t>GTJ(2023)SGZY0351</t>
  </si>
  <si>
    <t>小龙虾</t>
  </si>
  <si>
    <t>购进日期：2023-08-13</t>
  </si>
  <si>
    <t>恩诺沙星、呋喃妥因代谢物、呋喃唑酮代谢物、镉（以Cd计）、孔雀石绿、氯霉素、诺氟沙星、土霉素/金霉素/四环素（组合含量）、五氯酚酸钠（以五氯酚计）、氧氟沙星</t>
  </si>
  <si>
    <t xml:space="preserve"> GB 31650-2019《食品安全国家标准 食品中兽药最大残留限量》,GB 2762-2022《食品安全国家标准 食品中污染物限量》,GB 31650.1-2022《食品安全国家标准 食品中41种兽药最大残留限量》,农业农村部公告 第250号《食品动物中禁止使用的药品及其他化合物清单》 </t>
  </si>
  <si>
    <t>SBJ23440200004547084</t>
  </si>
  <si>
    <t>GTJ(2023)SGZY0353</t>
  </si>
  <si>
    <t>芹菜</t>
  </si>
  <si>
    <t>浈江区侯小芳蔬菜档</t>
  </si>
  <si>
    <t>韶关市浈江区兴隆市场B-53档</t>
  </si>
  <si>
    <t>阿维菌素、百菌清、苯醚甲环唑、敌敌畏、啶虫脒、毒死蜱、二甲戊灵、氟虫腈、镉（以Cd计）、甲拌磷、甲基异柳磷、腈菌唑、克百威、乐果、氯氟氰菊酯和高效氯氟氰菊酯、氯氰菊酯和高效氯氰菊酯、马拉硫磷、灭蝇胺、铅（以Pb计）、噻虫胺、噻虫嗪、三氯杀螨醇、水胺硫磷、辛硫磷、氧乐果、乙酰甲胺磷</t>
  </si>
  <si>
    <t xml:space="preserve"> GB 2763-2021《食品安全国家标准 食品中农药最大残留限量》,GB 2762-2022《食品安全国家标准 食品中污染物限量》 </t>
  </si>
  <si>
    <t>SBJ23440200004547085</t>
  </si>
  <si>
    <t>GTJ(2023)SGZY0354</t>
  </si>
  <si>
    <t>胡萝卜</t>
  </si>
  <si>
    <t>购进日期：2023-08-15</t>
  </si>
  <si>
    <t>浈江区林如贤青菜档</t>
  </si>
  <si>
    <t>韶关市浈江区兴隆市场B-92档</t>
  </si>
  <si>
    <t>毒死蜱、氟虫腈、镉（以Cd计）、甲拌磷、氯氟氰菊酯和高效氯氟氰菊酯、铅（以Pb计）</t>
  </si>
  <si>
    <t>SBJ23440200004547086</t>
  </si>
  <si>
    <t>GTJ(2023)SGZY0355</t>
  </si>
  <si>
    <t>番茄</t>
  </si>
  <si>
    <t>敌敌畏、毒死蜱、腐霉利、镉（以Cd计）、甲拌磷、氯氟氰菊酯和高效氯氟氰菊酯、烯酰吗啉、氧乐果、乙酰甲胺磷</t>
  </si>
  <si>
    <t xml:space="preserve"> GB 2763-2021《食品安全国家标准 食品中农药最大残留限量》,GB 2762-2022《食品安全国家标准 食品中污染物限量》,GB 2763.1-2022《食品安全国家标准食品中2,4-滴丁酸钠盐等112种农药最大残留限量》 </t>
  </si>
  <si>
    <t>SBJ23440200004547087</t>
  </si>
  <si>
    <t>GTJ(2023)SGZY0356</t>
  </si>
  <si>
    <t>葱</t>
  </si>
  <si>
    <t>浈江区张成苟青菜档</t>
  </si>
  <si>
    <t>韶关市浈江区兴隆市场青菜91号台</t>
  </si>
  <si>
    <t>毒死蜱、镉（以Cd计）、甲拌磷、甲基异柳磷、克百威、氯氟氰菊酯和高效氯氟氰菊酯、铅（以Pb计）、噻虫嗪、三唑磷、水胺硫磷、戊唑醇、氧乐果</t>
  </si>
  <si>
    <t>SBJ23440200004547088</t>
  </si>
  <si>
    <t>GTJ(2023)SGZY0357</t>
  </si>
  <si>
    <t>包菜</t>
  </si>
  <si>
    <t>苯醚甲环唑、毒死蜱、甲胺磷、甲基异柳磷、克百威、乐果、灭线磷、噻虫嗪、三唑磷、氧乐果、乙酰甲胺磷</t>
  </si>
  <si>
    <t xml:space="preserve"> GB 2763-2021《食品安全国家标准 食品中农药最大残留限量》 </t>
  </si>
  <si>
    <t>SBJ23440200004547080</t>
  </si>
  <si>
    <t>GTJ(2023)SGZY0358</t>
  </si>
  <si>
    <t>黄豆芽</t>
  </si>
  <si>
    <t>浈江区谭停丘青菜档</t>
  </si>
  <si>
    <t>韶关市浈江区兴隆市场71号青菜档</t>
  </si>
  <si>
    <t>4-氯苯氧乙酸钠、6-苄基腺嘌呤（6-BA）、铅（以Pb计）、亚硫酸盐（以SO2计）、总汞（以Hg计）</t>
  </si>
  <si>
    <t xml:space="preserve"> GB 2762-2022《食品安全国家标准 食品中污染物限量》,国家食品药品监督管理总局 农业部 国家卫生和计划生育委员会关于豆芽生产过程中禁止使用6-苄基腺嘌呤等物质的公告(2015 年第 11 号),GB 22556-2008《豆芽卫生标准》 </t>
  </si>
  <si>
    <t>SBJ23440200004547081</t>
  </si>
  <si>
    <t>GTJ(2023)SGZY0359</t>
  </si>
  <si>
    <t>绿豆芽</t>
  </si>
  <si>
    <t>SBJ23440200004547082</t>
  </si>
  <si>
    <t>GTJ(2023)SGZY0360</t>
  </si>
  <si>
    <t>豆角（豇豆）</t>
  </si>
  <si>
    <t>阿维菌素、倍硫磷、啶虫脒、毒死蜱、氟虫腈、甲氨基阿维菌素苯甲酸盐、甲胺磷、甲拌磷、甲基异柳磷、克百威、乐果、氯氟氰菊酯和高效氯氟氰菊酯、氯氰菊酯和高效氯氰菊酯、氯唑磷、灭多威、灭蝇胺、噻虫胺、噻虫嗪、三唑磷、水胺硫磷、氧乐果、乙酰甲胺磷</t>
  </si>
  <si>
    <t xml:space="preserve"> GB 2763-2021《食品安全国家标准 食品中农药最大残留限量》,GB 2763.1-2022《食品安全国家标准食品中2,4-滴丁酸钠盐等112种农药最大残留限量》 </t>
  </si>
  <si>
    <t>SBJ23440200004547083</t>
  </si>
  <si>
    <t>GTJ(2023)SGZY0361</t>
  </si>
  <si>
    <t>茄子</t>
  </si>
  <si>
    <t>毒死蜱、氟虫腈、镉（以Cd计）、甲氨基阿维菌素苯甲酸盐、甲胺磷、甲拌磷、甲氰菊酯、克百威、噻虫胺、噻虫嗪、霜霉威和霜霉威盐酸盐、水胺硫磷、氧乐果</t>
  </si>
  <si>
    <t>SBJ23440200004547059</t>
  </si>
  <si>
    <t>GTJ(2023)SGZY0362</t>
  </si>
  <si>
    <t>购进日期：2023-08-16</t>
  </si>
  <si>
    <t>浈江区秀英蔬菜店</t>
  </si>
  <si>
    <t>韶关市浈江区中山市场E27档</t>
  </si>
  <si>
    <t>SBJ23440200004547067</t>
  </si>
  <si>
    <t>GTJ(2023)SGZY0363</t>
  </si>
  <si>
    <t>西瓜</t>
  </si>
  <si>
    <t>浈江区礼来商店</t>
  </si>
  <si>
    <t>韶关市浈江区中山市场内A10门店</t>
  </si>
  <si>
    <t>苯醚甲环唑、克百威、噻虫嗪、氧乐果、乙酰甲胺磷</t>
  </si>
  <si>
    <t>SBJ23440200004547069</t>
  </si>
  <si>
    <t>GTJ(2023)SGZY0364</t>
  </si>
  <si>
    <t>猕猴桃</t>
  </si>
  <si>
    <t>浈江区飘飘果鲜果档</t>
  </si>
  <si>
    <t>韶关市浈江区风采街道中山市场B5水果档（住所申报）</t>
  </si>
  <si>
    <t>敌敌畏、多菌灵、氯吡脲、氧乐果</t>
  </si>
  <si>
    <t>SBJ23440200004547066</t>
  </si>
  <si>
    <t>GTJ(2023)SGZY0365</t>
  </si>
  <si>
    <t>奈李（李子）</t>
  </si>
  <si>
    <t>敌敌畏、多菌灵、甲胺磷、氰戊菊酯和S-氰戊菊酯、氧乐果</t>
  </si>
  <si>
    <t>SBJ23440200004547064</t>
  </si>
  <si>
    <t>GTJ(2023)SGZY0366</t>
  </si>
  <si>
    <t>辣椒</t>
  </si>
  <si>
    <t>浈江区汪玉英蔬菜档</t>
  </si>
  <si>
    <t>韶关市浈江区中山市场青菜档E15、E16、E19号台位</t>
  </si>
  <si>
    <t>倍硫磷、吡虫啉、吡唑醚菌酯、丙溴磷、敌敌畏、啶虫脒、毒死蜱、氟虫腈、镉（以Cd计）、甲氨基阿维菌素苯甲酸盐、甲胺磷、甲拌磷、克百威、乐果、联苯菊酯、氯氟氰菊酯和高效氯氟氰菊酯、氯氰菊酯和高效氯氰菊酯、铅（以Pb计）、噻虫胺、噻虫嗪、三唑磷、杀扑磷、水胺硫磷、氧乐果、乙酰甲胺磷</t>
  </si>
  <si>
    <t xml:space="preserve"> GB 2763-2021《食品安全国家标准 食品中农药最大残留限量》,GB 2762-2017《食品安全国家标准 食品中污染物限量》</t>
  </si>
  <si>
    <t>不合格/氯氟氰菊酯和高效氯氟氰菊酯</t>
  </si>
  <si>
    <t>SBJ23440200004547070</t>
  </si>
  <si>
    <t>GTJ(2023)SGZY0367</t>
  </si>
  <si>
    <t>手指提子</t>
  </si>
  <si>
    <t>苯醚甲环唑、氟虫腈、己唑醇、克百威、联苯菊酯、氯吡脲、氯氟氰菊酯和高效氯氟氰菊酯、氯氰菊酯和高效氯氰菊酯、霜霉威和霜霉威盐酸盐、氧乐果</t>
  </si>
  <si>
    <t>SBJ23440200004547068</t>
  </si>
  <si>
    <t>GTJ(2023)SGZY0368</t>
  </si>
  <si>
    <t>龙眼</t>
  </si>
  <si>
    <t>毒死蜱、克百威、氯氰菊酯和高效氯氰菊酯、氧乐果</t>
  </si>
  <si>
    <t>SBJ23440200004547058</t>
  </si>
  <si>
    <t>GTJ(2023)SGZY0369</t>
  </si>
  <si>
    <t>豇豆</t>
  </si>
  <si>
    <t>SBJ23440200004547065</t>
  </si>
  <si>
    <t>GTJ(2023)SGZY0370</t>
  </si>
  <si>
    <t>SBJ23440200004547071</t>
  </si>
  <si>
    <t>GTJ(2023)SGZY0371</t>
  </si>
  <si>
    <t>蛙</t>
  </si>
  <si>
    <t>购进日期：2023-08-17</t>
  </si>
  <si>
    <t>浈江区汪红玉水产档</t>
  </si>
  <si>
    <t>韶关市浈江区中山市场海产类D18号台位</t>
  </si>
  <si>
    <t xml:space="preserve"> GB 31650-2019《食品安全国家标准 食品中兽药最大残留限量》,GB 31650.1-2022《食品安全国家标准 食品中41种兽药最大残留限量》,农业农村部公告 第250号《食品动物中禁止使用的药品及其他化合物清单》 </t>
  </si>
  <si>
    <t>SBJ23440200004547062</t>
  </si>
  <si>
    <t>GTJ(2023)SGZY0372</t>
  </si>
  <si>
    <t>牛肝</t>
  </si>
  <si>
    <t>检疫日期：2023-08-16</t>
  </si>
  <si>
    <t>浈江区陈房炎牛肉档</t>
  </si>
  <si>
    <t>韶关市浈江区中山市场牛肉档C22、C23号台位</t>
  </si>
  <si>
    <t>韶关市顺生联合屠宰有限公司</t>
  </si>
  <si>
    <t>克伦特罗、莱克多巴胺、沙丁胺醇</t>
  </si>
  <si>
    <t xml:space="preserve"> 农业农村部公告 第250号《食品动物中禁止使用的药品及其他化合物清单》 </t>
  </si>
  <si>
    <t>SBJ23440200004547060</t>
  </si>
  <si>
    <t>GTJ(2023)SGZY0373</t>
  </si>
  <si>
    <t>鸡肉（麻鸡）</t>
  </si>
  <si>
    <t>浈江区黄文山生鲜家禽产品店</t>
  </si>
  <si>
    <t>韶关市浈江区中山市场D17档</t>
  </si>
  <si>
    <t>多西环素、恩诺沙星、呋喃它酮代谢物、呋喃西林代谢物、呋喃唑酮代谢物、氟苯尼考、环丙氨嗪、磺胺类（总量）、挥发性盐基氮、甲硝唑、甲氧苄啶、金霉素、氯霉素、尼卡巴嗪、诺氟沙星、培氟沙星、沙拉沙星、替米考星、土霉素、土霉素/金霉素/四环素（组合含量）、五氯酚酸钠（以五氯酚计）、氧氟沙星</t>
  </si>
  <si>
    <t xml:space="preserve"> GB 31650-2019《食品安全国家标准 食品中兽药最大残留限量》,GB 2707-2016《食品安全国家标准 鲜(冻)畜、禽产品》,GB 31650.1-2022《食品安全国家标准 食品中41种兽药最大残留限量》,农业农村部公告 第250号《食品动物中禁止使用的药品及其他化合物清单》 </t>
  </si>
  <si>
    <t>SBJ23440200004547061</t>
  </si>
  <si>
    <t>GTJ(2023)SGZY0374</t>
  </si>
  <si>
    <t>鸭肉（麻鸭）</t>
  </si>
  <si>
    <t>多西环素、恩诺沙星、呋喃妥因代谢物、呋喃唑酮代谢物、氟苯尼考、环丙氨嗪、磺胺类（总量）、甲硝唑、甲氧苄啶、氯霉素、土霉素、土霉素/金霉素/四环素（组合含量）、五氯酚酸钠（以五氯酚计）、氧氟沙星</t>
  </si>
  <si>
    <t>SBJ23440200004547063</t>
  </si>
  <si>
    <t>GTJ(2023)SGZY0375</t>
  </si>
  <si>
    <t>浈江区帮钦猪肉档</t>
  </si>
  <si>
    <t>韶关市浈江区风采街道中山市场C15号（住所申报）</t>
  </si>
  <si>
    <t>韶关群达实业有限公司屠宰厂</t>
  </si>
  <si>
    <t>广东省韶关市浈江区新韶镇大学路191号3-4号厂房</t>
  </si>
  <si>
    <t>地塞米松、多西环素、恩诺沙星、呋喃西林代谢物、呋喃唑酮代谢物、氟苯尼考、磺胺类（总量）、挥发性盐基氮、甲硝唑、甲氧苄啶、克伦特罗、喹乙醇、莱克多巴胺、氯丙嗪、氯霉素、沙丁胺醇、替米考星、土霉素、土霉素/金霉素/四环素（组合含量）、五氯酚酸钠（以五氯酚计）</t>
  </si>
  <si>
    <t xml:space="preserve"> GB 31650-2019《食品安全国家标准 食品中兽药最大残留限量》,GB 2707-2016《食品安全国家标准 鲜(冻)畜、禽产品》,农业农村部公告 第250号《食品动物中禁止使用的药品及其他化合物清单》 </t>
  </si>
  <si>
    <t>SBJ23440200004547072</t>
  </si>
  <si>
    <t>GTJ(2023)SGZY0376</t>
  </si>
  <si>
    <t>绿豆</t>
  </si>
  <si>
    <t>购进日期：2023-07-26</t>
  </si>
  <si>
    <t>浈江区林仔杂货店</t>
  </si>
  <si>
    <t>韶关市浈江区中山市场A1门店</t>
  </si>
  <si>
    <t>吡虫啉、铬（以Cr计）、环丙唑醇、铅（以Pb计）、赭曲霉毒素A</t>
  </si>
  <si>
    <t xml:space="preserve"> GB 2763-2021《食品安全国家标准 食品中农药最大残留限量》,GB 2762-2022《食品安全国家标准 食品中污染物限量》,GB 2761-2017《食品安全国家标准 食品中真菌毒素限量》 </t>
  </si>
  <si>
    <t>SBJ23440200004547073</t>
  </si>
  <si>
    <t>GTJ(2023)SGZY0377</t>
  </si>
  <si>
    <t>黑芝麻</t>
  </si>
  <si>
    <t>过氧化值（以脂肪计）</t>
  </si>
  <si>
    <t xml:space="preserve"> GB 19300-2014《食品安全国家标准 坚果与籽类食品》 </t>
  </si>
  <si>
    <t>SBJ23440200004547074</t>
  </si>
  <si>
    <t>GTJ(2023)SGZY0378</t>
  </si>
  <si>
    <t>黄豆</t>
  </si>
  <si>
    <t>购进日期：2023-08-08</t>
  </si>
  <si>
    <t>SBJ23440200004547090</t>
  </si>
  <si>
    <t>GTJ(2023)SGZY0379</t>
  </si>
  <si>
    <t>花生米</t>
  </si>
  <si>
    <t>浈江区启全粮油店</t>
  </si>
  <si>
    <t>韶关市浈江区中山市场A2号门店</t>
  </si>
  <si>
    <t>镉（以Cd计）、过氧化值（以脂肪计）、黄曲霉毒素B1、嘧菌酯、酸价（以脂肪计）</t>
  </si>
  <si>
    <t xml:space="preserve"> GB 19300-2014《食品安全国家标准 坚果与籽类食品》,GB 2762-2022《食品安全国家标准 食品中污染物限量》,GB 2761-2017《食品安全国家标准 食品中真菌毒素限量》,GB 2763-2021《食品安全国家标准 食品中农药最大残留限量》 </t>
  </si>
  <si>
    <t>SBJ23440200004547089</t>
  </si>
  <si>
    <t>GTJ(2023)SGZY0380</t>
  </si>
  <si>
    <t>始兴鲜鸡蛋</t>
  </si>
  <si>
    <t>购进日期：2023-08-12</t>
  </si>
  <si>
    <t>浈江区邹小苑土特产店</t>
  </si>
  <si>
    <t>韶关市浈江区兴隆市场C13号铺</t>
  </si>
  <si>
    <t>地美硝唑、多西环素、恩诺沙星、呋喃唑酮代谢物、氟苯尼考、氟虫腈、磺胺类（总量）、甲砜霉素、甲硝唑、甲氧苄啶、氯霉素、沙拉沙星、氧氟沙星</t>
  </si>
  <si>
    <t xml:space="preserve"> GB 31650-2019《食品安全国家标准 食品中兽药最大残留限量》,GB 31650.1-2022《食品安全国家标准 食品中41种兽药最大残留限量》,GB 2763-2021《食品安全国家标准 食品中农药最大残留限量》,农业农村部公告 第250号《食品动物中禁止使用的药品及其他化合物清单》 </t>
  </si>
  <si>
    <t>SBJ23440200004556289</t>
  </si>
  <si>
    <t>SGZ23016707</t>
  </si>
  <si>
    <t>购进日期：2023-11-27</t>
  </si>
  <si>
    <t>乐昌市众晟商贸有限责任公司</t>
  </si>
  <si>
    <t>乐昌市人民中路乐兴豪苑第三幢首层1至19号及二层商铺和第四幢首层105号至116号及二层商铺</t>
  </si>
  <si>
    <r>
      <rPr>
        <sz val="10"/>
        <rFont val="仿宋"/>
        <charset val="134"/>
      </rPr>
      <t>总汞(以Hg计)、4-氯苯氧乙酸钠(以4-氯苯氧乙酸计)、铅(以Pb计)、亚硫酸盐(以SO</t>
    </r>
    <r>
      <rPr>
        <sz val="10"/>
        <rFont val="Times New Roman"/>
        <charset val="134"/>
      </rPr>
      <t>₂</t>
    </r>
    <r>
      <rPr>
        <sz val="10"/>
        <rFont val="仿宋"/>
        <charset val="134"/>
      </rPr>
      <t>计)、6-苄基腺嘌呤(6-BA)</t>
    </r>
  </si>
  <si>
    <t>GB2762-2022《食品安全国家标准食品中污染物限量》,国家食品药品监督管理总局农业部国家卫生和计划生育委员会关于豆芽生产过程中禁止使用6-苄基腺嘌呤等物质的公告(2015年第11号),GB22556-2008《豆芽卫生标准》</t>
  </si>
  <si>
    <t>SBJ23440200004556294</t>
  </si>
  <si>
    <t>SGZ23016708</t>
  </si>
  <si>
    <t>2023-11-28</t>
  </si>
  <si>
    <t>乐昌市唐解华豆芽店</t>
  </si>
  <si>
    <t>乐昌市中心市场</t>
  </si>
  <si>
    <r>
      <rPr>
        <sz val="10"/>
        <rFont val="仿宋"/>
        <charset val="134"/>
      </rPr>
      <t>6-苄基腺嘌呤(6-BA)、亚硫酸盐(以SO</t>
    </r>
    <r>
      <rPr>
        <sz val="10"/>
        <rFont val="Times New Roman"/>
        <charset val="134"/>
      </rPr>
      <t>₂</t>
    </r>
    <r>
      <rPr>
        <sz val="10"/>
        <rFont val="仿宋"/>
        <charset val="134"/>
      </rPr>
      <t>计)、铅(以Pb计)、总汞(以Hg计)、4-氯苯氧乙酸钠(以4-氯苯氧乙酸计)</t>
    </r>
  </si>
  <si>
    <t>SBJ23440200004556295</t>
  </si>
  <si>
    <t>SGZ23016709</t>
  </si>
  <si>
    <t>购进日期：2023-11-28</t>
  </si>
  <si>
    <t>乐昌市夫子蔬菜档</t>
  </si>
  <si>
    <t>乐昌市中心市场体验店一楼蔬果P20、P21卡</t>
  </si>
  <si>
    <r>
      <rPr>
        <sz val="10"/>
        <rFont val="仿宋"/>
        <charset val="134"/>
      </rPr>
      <t>4-氯苯氧乙酸钠(以4-氯苯氧乙酸计)、总汞(以Hg计)、亚硫酸盐(以SO</t>
    </r>
    <r>
      <rPr>
        <sz val="10"/>
        <rFont val="Times New Roman"/>
        <charset val="134"/>
      </rPr>
      <t>₂</t>
    </r>
    <r>
      <rPr>
        <sz val="10"/>
        <rFont val="仿宋"/>
        <charset val="134"/>
      </rPr>
      <t>计)、6-苄基腺嘌呤(6-BA)、铅(以Pb计)</t>
    </r>
  </si>
  <si>
    <t>SBJ23440200004556292</t>
  </si>
  <si>
    <t>SGZ23016710</t>
  </si>
  <si>
    <t>乐昌市姚烁城蔬菜档</t>
  </si>
  <si>
    <t>乐昌市中心市场体验店一楼蔬菜杂货73卡</t>
  </si>
  <si>
    <r>
      <rPr>
        <sz val="10"/>
        <rFont val="仿宋"/>
        <charset val="134"/>
      </rPr>
      <t>6-苄基腺嘌呤(6-BA)、铅(以Pb计)、总汞(以Hg计)、亚硫酸盐(以SO</t>
    </r>
    <r>
      <rPr>
        <sz val="10"/>
        <rFont val="Times New Roman"/>
        <charset val="134"/>
      </rPr>
      <t>₂</t>
    </r>
    <r>
      <rPr>
        <sz val="10"/>
        <rFont val="仿宋"/>
        <charset val="134"/>
      </rPr>
      <t>计)、4-氯苯氧乙酸钠(以4-氯苯氧乙酸计)</t>
    </r>
  </si>
  <si>
    <t>SBJ23440200004556293</t>
  </si>
  <si>
    <t>SGZ23016711</t>
  </si>
  <si>
    <t>乐昌市发良蔬菜档</t>
  </si>
  <si>
    <t>乐昌市中心市场体验店一楼蔬果P32卡</t>
  </si>
  <si>
    <r>
      <rPr>
        <sz val="10"/>
        <rFont val="仿宋"/>
        <charset val="134"/>
      </rPr>
      <t>6-苄基腺嘌呤(6-BA)、铅(以Pb计)、亚硫酸盐(以SO</t>
    </r>
    <r>
      <rPr>
        <sz val="10"/>
        <rFont val="Times New Roman"/>
        <charset val="134"/>
      </rPr>
      <t>₂</t>
    </r>
    <r>
      <rPr>
        <sz val="10"/>
        <rFont val="仿宋"/>
        <charset val="134"/>
      </rPr>
      <t>计)、总汞(以Hg计)、4-氯苯氧乙酸钠(以4-氯苯氧乙酸计)</t>
    </r>
  </si>
  <si>
    <t>SBJ23440200004556436</t>
  </si>
  <si>
    <t>SGZ23016712</t>
  </si>
  <si>
    <t>四季豆（菜豆）</t>
  </si>
  <si>
    <t>乐昌市余鲜生生活超市</t>
  </si>
  <si>
    <t>乐昌市河南大瑶山路31号自建房2、3号门面</t>
  </si>
  <si>
    <t>甲氨基阿维菌素苯甲酸盐、灭蝇胺、乙酰甲胺磷、水胺硫磷、多菌灵、克百威、三唑磷、氯氟氰菊酯和高效氯氟氰菊酯、氧乐果、甲胺磷、噻虫胺、毒死蜱、吡虫啉</t>
  </si>
  <si>
    <t>GB2763-2021《食品安全国家标准食品中农药最大残留限量》</t>
  </si>
  <si>
    <t>SBJ23440200004556309</t>
  </si>
  <si>
    <t>SGZ23016713</t>
  </si>
  <si>
    <t>四季豆</t>
  </si>
  <si>
    <t>乐昌市国客隆超市</t>
  </si>
  <si>
    <t>乐昌市乐城街道文化路中心花园商贸城A41号商铺</t>
  </si>
  <si>
    <t>甲氨基阿维菌素苯甲酸盐、克百威、多菌灵、氧乐果、水胺硫磷、噻虫胺、毒死蜱、吡虫啉、氯氟氰菊酯和高效氯氟氰菊酯、三唑磷、灭蝇胺、乙酰甲胺磷、甲胺磷</t>
  </si>
  <si>
    <t>SBJ23440200004556354</t>
  </si>
  <si>
    <t>SGZ23016714</t>
  </si>
  <si>
    <t>购进日期：2023-11-29</t>
  </si>
  <si>
    <t>浈江区黄如康蔬菜档</t>
  </si>
  <si>
    <t>韶关市浈江区黄金村路12号原曲仁矿田螺冲安置区农贸市场1内一层F-2号</t>
  </si>
  <si>
    <t>三唑磷、毒死蜱、噻虫嗪、铅(以Pb计)、克百威、戊唑醇、氧乐果、镉(以Cd计)、氯氟氰菊酯和高效氯氟氰菊酯、甲基异柳磷、水胺硫磷、甲拌磷</t>
  </si>
  <si>
    <t>GB2762-2022《食品安全国家标准食品中污染物限量》,GB2763-2021《食品安全国家标准食品中农药最大残留限量》</t>
  </si>
  <si>
    <t>SBJ23440200004556352</t>
  </si>
  <si>
    <t>SGZ23016715</t>
  </si>
  <si>
    <r>
      <rPr>
        <sz val="10"/>
        <rFont val="仿宋"/>
        <charset val="134"/>
      </rPr>
      <t>总汞(以Hg计)、亚硫酸盐(以SO</t>
    </r>
    <r>
      <rPr>
        <sz val="10"/>
        <rFont val="Times New Roman"/>
        <charset val="134"/>
      </rPr>
      <t>₂</t>
    </r>
    <r>
      <rPr>
        <sz val="10"/>
        <rFont val="仿宋"/>
        <charset val="134"/>
      </rPr>
      <t>计)、铅(以Pb计)、4-氯苯氧乙酸钠(以4-氯苯氧乙酸计)、6-苄基腺嘌呤(6-BA)</t>
    </r>
  </si>
  <si>
    <t>SBJ23440200004556355</t>
  </si>
  <si>
    <t>SGZ23016716</t>
  </si>
  <si>
    <t>浈江区谭小菊果蔬档</t>
  </si>
  <si>
    <t>韶关市浈江区原曲仁矿田螺冲安置区农贸市场内自由区2号</t>
  </si>
  <si>
    <r>
      <rPr>
        <sz val="10"/>
        <rFont val="仿宋"/>
        <charset val="134"/>
      </rPr>
      <t>4-氯苯氧乙酸钠(以4-氯苯氧乙酸计)、铅(以Pb计)、亚硫酸盐(以SO</t>
    </r>
    <r>
      <rPr>
        <sz val="10"/>
        <rFont val="Times New Roman"/>
        <charset val="134"/>
      </rPr>
      <t>₂</t>
    </r>
    <r>
      <rPr>
        <sz val="10"/>
        <rFont val="仿宋"/>
        <charset val="134"/>
      </rPr>
      <t>计)、6-苄基腺嘌呤(6-BA)、总汞(以Hg计)</t>
    </r>
  </si>
  <si>
    <t>SBJ23440200004556356</t>
  </si>
  <si>
    <t>SGZ23016717</t>
  </si>
  <si>
    <t>荷兰豆</t>
  </si>
  <si>
    <t>浈江区邓新妹蔬菜档</t>
  </si>
  <si>
    <t>韶关市浈江区黄金村路12号原曲仁矿田螺冲安置区农贸市场1内一层D-7号</t>
  </si>
  <si>
    <t>噻虫胺、毒死蜱、灭蝇胺、多菌灵、氧乐果</t>
  </si>
  <si>
    <t>SBJ23440200004556353</t>
  </si>
  <si>
    <t>SGZ23016718</t>
  </si>
  <si>
    <t>平菇</t>
  </si>
  <si>
    <t>百菌清、总砷（以As计）、氯氰菊酯和高效氯氰菊酯、氯氟氰菊酯和高效氯氟氰菊酯、镉(以Cd计)、甲氨基阿维菌素苯甲酸盐</t>
  </si>
  <si>
    <t>SBJ23440200004556311</t>
  </si>
  <si>
    <t>SGZ23016719</t>
  </si>
  <si>
    <t>奇异果</t>
  </si>
  <si>
    <t>购进日期：2023-11-20</t>
  </si>
  <si>
    <t>多菌灵、敌敌畏、氯吡脲、氧乐果</t>
  </si>
  <si>
    <t>SBJ23440200004556359</t>
  </si>
  <si>
    <t>SGZ23016720</t>
  </si>
  <si>
    <t>香蕉</t>
  </si>
  <si>
    <t>浈江区莫观发水果档</t>
  </si>
  <si>
    <t>韶关市浈江区黄金村路12号原曲仁矿田螺冲安置区农贸市场1内一层B-3号</t>
  </si>
  <si>
    <t>噻虫嗪、噻虫胺、甲拌磷、氟虫腈、多菌灵、狄氏剂、联苯菊酯、吡虫啉、苯醚甲环唑、烯唑醇、噻唑膦、氟环唑、吡唑醚菌酯、百菌清、腈苯唑</t>
  </si>
  <si>
    <t>SBJ23440200004556357</t>
  </si>
  <si>
    <t>SGZ23016721</t>
  </si>
  <si>
    <t>SBJ23440200004556358</t>
  </si>
  <si>
    <t>SGZ23016722</t>
  </si>
  <si>
    <t>苹果</t>
  </si>
  <si>
    <t>敌敌畏、氧乐果、毒死蜱、甲拌磷、克百威、啶虫脒</t>
  </si>
  <si>
    <t>SBJ23440200004556316</t>
  </si>
  <si>
    <t>SGZ23016723</t>
  </si>
  <si>
    <t>购进日期：2023-11-30</t>
  </si>
  <si>
    <t>浈江区张发秀商店</t>
  </si>
  <si>
    <t>韶关市浈江区黄金村路12号原曲仁矿田螺冲安置区农贸市场1内一层D-1号</t>
  </si>
  <si>
    <r>
      <rPr>
        <sz val="10"/>
        <rFont val="仿宋"/>
        <charset val="134"/>
      </rPr>
      <t>总汞(以Hg计)、4-氯苯氧乙酸钠(以4-氯苯氧乙酸计)、亚硫酸盐(以SO</t>
    </r>
    <r>
      <rPr>
        <sz val="10"/>
        <rFont val="Times New Roman"/>
        <charset val="134"/>
      </rPr>
      <t>₂</t>
    </r>
    <r>
      <rPr>
        <sz val="10"/>
        <rFont val="仿宋"/>
        <charset val="134"/>
      </rPr>
      <t>计)、6-苄基腺嘌呤(6-BA)、铅(以Pb计)</t>
    </r>
  </si>
  <si>
    <t>SBJ23440200004556361</t>
  </si>
  <si>
    <t>SGZ23016724</t>
  </si>
  <si>
    <t>江西鸡</t>
  </si>
  <si>
    <t>浈江区俊余生鲜店</t>
  </si>
  <si>
    <t>韶关市浈江区黄金村路12号原曲仁矿田螺冲安置区农贸市场1内第B-28、29</t>
  </si>
  <si>
    <t>五氯酚酸钠(以五氯酚计)、诺氟沙星、呋喃唑酮代谢物、恩诺沙星、环丙氨嗪、氯霉素、尼卡巴嗪、金霉素、甲硝唑、呋喃它酮代谢物、培氟沙星、氧氟沙星、沙拉沙星、替米考星、磺胺类(总量)、土霉素、土霉素/金霉素/四环素(组合含量)、呋喃西林代谢物、甲氧苄啶、多西环素、挥发性盐基氮、氟苯尼考</t>
  </si>
  <si>
    <t>GB31650-2019《食品安全国家标准食品中兽药最大残留限量》,GB2707-2016《食品安全国家标准鲜(冻)畜、禽产品》,农业农村部公告第250号《食品动物中禁止使用的药品及其他化合物清单》,GB31650.1-2022《食品安全国家标准食品中41种兽药最大残留限量》</t>
  </si>
  <si>
    <t>SBJ23440200004556360</t>
  </si>
  <si>
    <t>SGZ23016725</t>
  </si>
  <si>
    <t>骟鸡</t>
  </si>
  <si>
    <t>氧氟沙星、呋喃它酮代谢物、环丙氨嗪、呋喃唑酮代谢物、培氟沙星、土霉素/金霉素/四环素(组合含量)、氟苯尼考、多西环素、甲硝唑、磺胺类(总量)、尼卡巴嗪、氯霉素、金霉素、沙拉沙星、恩诺沙星、呋喃西林代谢物、甲氧苄啶、五氯酚酸钠(以五氯酚计)、诺氟沙星、替米考星、土霉素、挥发性盐基氮</t>
  </si>
  <si>
    <t>不合格/尼卡巴嗪</t>
  </si>
  <si>
    <t>SBJ23440200004556362</t>
  </si>
  <si>
    <t>SGZ23016726</t>
  </si>
  <si>
    <t>牛肉</t>
  </si>
  <si>
    <t>检疫日期：2023-11-19</t>
  </si>
  <si>
    <t>浈江区李阳剑牛肉档</t>
  </si>
  <si>
    <t>韶关市浈江区黄金村路12号原曲仁矿田螺冲安置区农贸市场1内一层A-09号</t>
  </si>
  <si>
    <t>丰营（广州）畜牧业有限公司</t>
  </si>
  <si>
    <t>广东省广州市白云区江高镇江铁园四街12号</t>
  </si>
  <si>
    <t>沙丁胺醇、莱克多巴胺、呋喃西林代谢物、磺胺类(总量)、林可霉素、氟苯尼考、多西环素、克伦特罗、五氯酚酸钠(以五氯酚计)、呋喃唑酮代谢物、土霉素/金霉素/四环素(组合含量)、恩诺沙星、土霉素、地塞米松、挥发性盐基氮、甲氧苄啶、氯霉素</t>
  </si>
  <si>
    <t>GB2707-2016《食品安全国家标准鲜(冻)畜、禽产品》,农业农村部公告第250号《食品动物中禁止使用的药品及其他化合物清单》,GB31650-2019《食品安全国家标准食品中兽药最大残留限量》</t>
  </si>
  <si>
    <t>SBJ23440200004556363</t>
  </si>
  <si>
    <t>SGZ23016727</t>
  </si>
  <si>
    <t>羊肉</t>
  </si>
  <si>
    <t>检疫日期：2023-06-12</t>
  </si>
  <si>
    <t>内蒙古突泉县宏权肉联有限公司</t>
  </si>
  <si>
    <t>内蒙古兴安盟突泉县突泉镇小城村</t>
  </si>
  <si>
    <t>林可霉素、五氯酚酸钠(以五氯酚计)、环丙氨嗪、恩诺沙星、克伦特罗、莱克多巴胺、氯霉素、沙丁胺醇、土霉素/金霉素/四环素(组合含量)、氟苯尼考、磺胺类(总量)、呋喃西林代谢物、呋喃唑酮代谢物</t>
  </si>
  <si>
    <t>农业农村部公告第250号《食品动物中禁止使用的药品及其他化合物清单》,GB31650-2019《食品安全国家标准食品中兽药最大残留限量》</t>
  </si>
  <si>
    <t>SBJ23440200004556364</t>
  </si>
  <si>
    <t>SGZ23016728</t>
  </si>
  <si>
    <t>牛蛙</t>
  </si>
  <si>
    <t>浈江区金易来水产档</t>
  </si>
  <si>
    <t>韶关市浈江区黄金村路12号原曲仁矿田螺冲安置区农贸市场内C-20、21、22（住所申报）</t>
  </si>
  <si>
    <t>呋喃唑酮代谢物、氧氟沙星、呋喃西林代谢物、氯霉素、呋喃妥因代谢物、恩诺沙星、孔雀石绿、诺氟沙星、磺胺类(总量)</t>
  </si>
  <si>
    <t>农业农村部公告第250号《食品动物中禁止使用的药品及其他化合物清单》,GB31650-2019《食品安全国家标准食品中兽药最大残留限量》,GB31650.1-2022《食品安全国家标准食品中41种兽药最大残留限量》</t>
  </si>
  <si>
    <t>SBJ23440200004556558</t>
  </si>
  <si>
    <t>SGZ23016891</t>
  </si>
  <si>
    <t>老鸡（鸡肉）</t>
  </si>
  <si>
    <t>浈江区冯绍保光鸡档</t>
  </si>
  <si>
    <t>韶关市浈江区犁市镇农贸市场内第B2号第壹档</t>
  </si>
  <si>
    <t>土霉素/金霉素/四环素(组合含量)、氧氟沙星、诺氟沙星、五氯酚酸钠(以五氯酚计)、呋喃唑酮代谢物、呋喃它酮代谢物、环丙氨嗪、呋喃西林代谢物、恩诺沙星、培氟沙星、尼卡巴嗪、氟苯尼考、挥发性盐基氮、土霉素、甲硝唑、磺胺类(总量)、甲氧苄啶、氯霉素、沙拉沙星、金霉素、替米考星、多西环素</t>
  </si>
  <si>
    <t>SBJ23440200004556503</t>
  </si>
  <si>
    <t>SGZ23016892</t>
  </si>
  <si>
    <t>检疫日期：2023-11-28</t>
  </si>
  <si>
    <t>浈江区曲仁园粤客隆超市</t>
  </si>
  <si>
    <t>韶关市浈江区黄金村路12号原曲仁矿田螺冲安置区农贸市场1一楼大厅和二楼</t>
  </si>
  <si>
    <t>广州江村多营禽畜肉业有限公司</t>
  </si>
  <si>
    <t>氯霉素、林可霉素、氟苯尼考、莱克多巴胺、地塞米松、呋喃唑酮代谢物、甲氧苄啶、沙丁胺醇、磺胺类(总量)、五氯酚酸钠(以五氯酚计)、呋喃西林代谢物、克伦特罗、土霉素/金霉素/四环素(组合含量)、恩诺沙星、土霉素、多西环素、挥发性盐基氮</t>
  </si>
  <si>
    <t>SBJ23440200004556555</t>
  </si>
  <si>
    <t>SGZ23016893</t>
  </si>
  <si>
    <t>2023-11-30</t>
  </si>
  <si>
    <t>浈江区李石新猪肉档</t>
  </si>
  <si>
    <t>韶关市浈江区犁市镇农贸市场内生鲜肉类交易区F27号档</t>
  </si>
  <si>
    <t>犁市北山屠宰场</t>
  </si>
  <si>
    <t>甲氧苄啶、呋喃西林代谢物、挥发性盐基氮、五氯酚酸钠(以五氯酚计)、氟苯尼考、氯丙嗪、恩诺沙星、土霉素/金霉素/四环素(组合含量)、替米考星、呋喃唑酮代谢物、甲硝唑、氯霉素、磺胺类(总量)、土霉素、莱克多巴胺、克伦特罗、喹乙醇、多西环素、沙丁胺醇、地塞米松</t>
  </si>
  <si>
    <t>SBJ23440200004556557</t>
  </si>
  <si>
    <t>SGZ23016894</t>
  </si>
  <si>
    <t>大麻鸡（鸡肉）</t>
  </si>
  <si>
    <t>浈江区彭大伟生鲜家禽产品店</t>
  </si>
  <si>
    <t>韶关市浈江区犁市镇农贸市场内第B1号第壹档</t>
  </si>
  <si>
    <t>恩诺沙星、金霉素、培氟沙星、磺胺类(总量)、甲氧苄啶、土霉素/金霉素/四环素(组合含量)、甲硝唑、氟苯尼考、诺氟沙星、呋喃西林代谢物、环丙氨嗪、土霉素、氯霉素、替米考星、尼卡巴嗪、五氯酚酸钠(以五氯酚计)、呋喃它酮代谢物、氧氟沙星、挥发性盐基氮、沙拉沙星、呋喃唑酮代谢物、多西环素</t>
  </si>
  <si>
    <t>SBJ23440200004556553GZ</t>
  </si>
  <si>
    <t>SGZ23016895</t>
  </si>
  <si>
    <t>浈江区李子清鱼档</t>
  </si>
  <si>
    <t>韶关市浈江区犁市镇农贸市场内商铺第114号</t>
  </si>
  <si>
    <t>多氯联苯、氯霉素、培氟沙星、孔雀石绿、甲氧苄啶、诺氟沙星、五氯酚酸钠(以五氯酚计)、呋喃西林代谢物、呋喃唑酮代谢物、磺胺类(总量)、恩诺沙星、甲硝唑、地西泮、氟苯尼考、氧氟沙星、呋喃妥因代谢物</t>
  </si>
  <si>
    <t>GB2762-2022《食品安全国家标准食品中污染物限量》,农业农村部公告第250号《食品动物中禁止使用的药品及其他化合物清单》,GB31650-2019《食品安全国家标准食品中兽药最大残留限量》,GB31650.1-2022《食品安全国家标准食品中41种兽药最大残留限量》</t>
  </si>
  <si>
    <t>SBJ23440200004556366</t>
  </si>
  <si>
    <t>SGZ23016896</t>
  </si>
  <si>
    <t>氧氟沙星、镉(以Cd计)、呋喃西林代谢物、孔雀石绿、氟苯尼考、多氯联苯、氯霉素、呋喃唑酮代谢物、呋喃妥因代谢物、五氯酚酸钠(以五氯酚计)、恩诺沙星</t>
  </si>
  <si>
    <t>SBJ23440200004556641</t>
  </si>
  <si>
    <t>SGZ23016897</t>
  </si>
  <si>
    <t>浈江区十里亭粤北万家福超市</t>
  </si>
  <si>
    <t>韶关市浈江区十里亭镇建设东路镇政府旁边农贸市场第二层东区商场1号</t>
  </si>
  <si>
    <t>顺生屠宰有限公司</t>
  </si>
  <si>
    <t>广东省韶关市武江区西河镇建设路麻洞石场口</t>
  </si>
  <si>
    <t>磺胺类(总量)、土霉素/金霉素/四环素(组合含量)、呋喃唑酮代谢物、甲氧苄啶、多西环素、氟苯尼考、莱克多巴胺、土霉素、氯霉素、氯丙嗪、挥发性盐基氮、五氯酚酸钠(以五氯酚计)、地塞米松、呋喃西林代谢物、替米考星、克伦特罗、甲硝唑、恩诺沙星、沙丁胺醇、喹乙醇</t>
  </si>
  <si>
    <t>SBJ23440200004556556</t>
  </si>
  <si>
    <t>SGZ23016898</t>
  </si>
  <si>
    <t>湛江鸡（鸡肉）</t>
  </si>
  <si>
    <t>犁市农贸市场麦明英</t>
  </si>
  <si>
    <t>韶关市浈江区犁市镇市场光鸡档自由交易区F35、F36档</t>
  </si>
  <si>
    <t>五氯酚酸钠(以五氯酚计)、土霉素/金霉素/四环素(组合含量)、甲硝唑、诺氟沙星、恩诺沙星、呋喃西林代谢物、挥发性盐基氮、磺胺类(总量)、沙拉沙星、替米考星、呋喃唑酮代谢物、多西环素、环丙氨嗪、氟苯尼考、氧氟沙星、培氟沙星、呋喃它酮代谢物、金霉素、土霉素、甲氧苄啶、尼卡巴嗪、氯霉素</t>
  </si>
  <si>
    <t>SBJ23440200004556291</t>
  </si>
  <si>
    <t>SGZ23016899</t>
  </si>
  <si>
    <t>鸡脯肉</t>
  </si>
  <si>
    <t>土霉素/金霉素/四环素(组合含量)、挥发性盐基氮、呋喃唑酮代谢物、沙拉沙星、诺氟沙星、金霉素、土霉素、氧氟沙星、多西环素、甲硝唑、氟苯尼考、呋喃它酮代谢物、尼卡巴嗪、氯霉素、呋喃西林代谢物、替米考星、甲氧苄啶、恩诺沙星、磺胺类(总量)、培氟沙星、环丙氨嗪、五氯酚酸钠(以五氯酚计)</t>
  </si>
  <si>
    <t>SBJ23440200004556437</t>
  </si>
  <si>
    <t>SGZ23016900</t>
  </si>
  <si>
    <t>本地鸡（鸡肉）</t>
  </si>
  <si>
    <t>呋喃它酮代谢物、沙拉沙星、诺氟沙星、挥发性盐基氮、金霉素、呋喃西林代谢物、尼卡巴嗪、磺胺类(总量)、甲氧苄啶、多西环素、环丙氨嗪、氟苯尼考、恩诺沙星、培氟沙星、呋喃唑酮代谢物、甲硝唑、氧氟沙星、五氯酚酸钠(以五氯酚计)、土霉素、替米考星、氯霉素、土霉素/金霉素/四环素(组合含量)</t>
  </si>
  <si>
    <t>SBJ23440200004556290</t>
  </si>
  <si>
    <t>SGZ23016901</t>
  </si>
  <si>
    <t>带皮羊排</t>
  </si>
  <si>
    <t>检疫日期：2023-09-22</t>
  </si>
  <si>
    <t>内蒙古杭锦后旗蒙泰肉业有限责任公司</t>
  </si>
  <si>
    <t>内蒙古巴彦淖尔市杭锦后旗陕坝镇工业路</t>
  </si>
  <si>
    <t>环丙氨嗪、莱克多巴胺、氟苯尼考、五氯酚酸钠(以五氯酚计)、呋喃西林代谢物、土霉素/金霉素/四环素(组合含量)、沙丁胺醇、氯霉素、磺胺类(总量)、呋喃唑酮代谢物、恩诺沙星、林可霉素、克伦特罗</t>
  </si>
  <si>
    <t>SBJ23440200004556365</t>
  </si>
  <si>
    <t>SGZ23016902</t>
  </si>
  <si>
    <t>带子（江珧）</t>
  </si>
  <si>
    <t>孔雀石绿、呋喃西林代谢物、恩诺沙星、多氯联苯、五氯酚酸钠(以五氯酚计)、氟苯尼考、镉(以Cd计)、氯霉素、呋喃唑酮代谢物、氧氟沙星、呋喃妥因代谢物</t>
  </si>
  <si>
    <t>SBJ23440200004556296</t>
  </si>
  <si>
    <t>SGZ23016903</t>
  </si>
  <si>
    <t>前腿肉（猪肉）</t>
  </si>
  <si>
    <t>乐昌市龙之城生鲜超市</t>
  </si>
  <si>
    <t>乐昌市河南佗城路汇丰花苑A幢18、119、120号商铺</t>
  </si>
  <si>
    <t>乳源瑶族自治县益民屠宰有限公司</t>
  </si>
  <si>
    <t>广东省韶关市乳源县桂头小江村</t>
  </si>
  <si>
    <t>甲硝唑、多西环素、磺胺类(总量)、氯丙嗪、莱克多巴胺、替米考星、地塞米松、呋喃唑酮代谢物、甲氧苄啶、喹乙醇、恩诺沙星、呋喃西林代谢物、沙丁胺醇、五氯酚酸钠(以五氯酚计)、氯霉素、土霉素、氟苯尼考、克伦特罗、挥发性盐基氮、土霉素/金霉素/四环素(组合含量)</t>
  </si>
  <si>
    <t>SBJ23440200004556554</t>
  </si>
  <si>
    <t>SGZ23016904</t>
  </si>
  <si>
    <t>检疫日期：2023-11-30</t>
  </si>
  <si>
    <t>浈江区黄玉英猪肉档</t>
  </si>
  <si>
    <t>韶关市浈江区犁市镇农贸市场内生鲜肉类交易区F20号档</t>
  </si>
  <si>
    <t>恩诺沙星、氯霉素、土霉素/金霉素/四环素(组合含量)、土霉素、氟苯尼考、喹乙醇、多西环素、氯丙嗪、甲氧苄啶、莱克多巴胺、磺胺类(总量)、沙丁胺醇、替米考星、五氯酚酸钠(以五氯酚计)、呋喃唑酮代谢物、挥发性盐基氮、呋喃西林代谢物、甲硝唑、地塞米松、克伦特罗</t>
  </si>
  <si>
    <t>SBJ23440200004556502</t>
  </si>
  <si>
    <t>SGZ23016905</t>
  </si>
  <si>
    <t>三黄鸡（鸡肉）</t>
  </si>
  <si>
    <t>土霉素、土霉素/金霉素/四环素(组合含量)、呋喃西林代谢物、氧氟沙星、沙拉沙星、五氯酚酸钠(以五氯酚计)、恩诺沙星、氟苯尼考、尼卡巴嗪、多西环素、环丙氨嗪、诺氟沙星、呋喃它酮代谢物、氯霉素、甲硝唑、培氟沙星、磺胺类(总量)、甲氧苄啶、挥发性盐基氮、替米考星、呋喃唑酮代谢物</t>
  </si>
  <si>
    <t>SBJ23440200004556434</t>
  </si>
  <si>
    <t>SGZ23016906</t>
  </si>
  <si>
    <t>小台芒</t>
  </si>
  <si>
    <t>戊唑醇、氧乐果、嘧菌酯、苯醚甲环唑、吡虫啉、吡唑醚菌酯、多菌灵、噻虫胺、乙酰甲胺磷</t>
  </si>
  <si>
    <t>SBJ23440200004556501</t>
  </si>
  <si>
    <t>SGZ23016907</t>
  </si>
  <si>
    <t>毒死蜱、吡虫啉、三唑磷、水胺硫磷、甲胺磷、乙酰甲胺磷、氧乐果、甲氨基阿维菌素苯甲酸盐、克百威、灭蝇胺、氯氟氰菊酯和高效氯氟氰菊酯、噻虫胺、多菌灵</t>
  </si>
  <si>
    <t>SBJ23440200004556642</t>
  </si>
  <si>
    <t>SGZ23016908</t>
  </si>
  <si>
    <t>核桃</t>
  </si>
  <si>
    <t>购进日期：2023-10-17</t>
  </si>
  <si>
    <t>过氧化值(以脂肪计)、吡虫啉、铅(以Pb计)、酸价(以脂肪计)(KOH)</t>
  </si>
  <si>
    <t>GB19300-2014《食品安全国家标准坚果与籽类食品》,GB2762-2022《食品安全国家标准食品中污染物限量》,GB2763-2021《食品安全国家标准食品中农药最大残留限量》</t>
  </si>
  <si>
    <t>SBJ23440200004556643</t>
  </si>
  <si>
    <t>SGZ23016909</t>
  </si>
  <si>
    <t>红衣花生</t>
  </si>
  <si>
    <r>
      <rPr>
        <sz val="10"/>
        <rFont val="仿宋"/>
        <charset val="134"/>
      </rPr>
      <t>酸价(以脂肪计)(KOH)、嘧菌酯、黄曲霉毒素B</t>
    </r>
    <r>
      <rPr>
        <sz val="10"/>
        <rFont val="Times New Roman"/>
        <charset val="134"/>
      </rPr>
      <t>₁</t>
    </r>
    <r>
      <rPr>
        <sz val="10"/>
        <rFont val="仿宋"/>
        <charset val="134"/>
      </rPr>
      <t>、镉(以Cd计)、过氧化值(以脂肪计)</t>
    </r>
  </si>
  <si>
    <t>GB19300-2014《食品安全国家标准坚果与籽类食品》,GB2762-2022《食品安全国家标准食品中污染物限量》,GB2761-2017《食品安全国家标准食品中真菌毒素限量》,GB2763-2021《食品安全国家标准食品中农药最大残留限量》</t>
  </si>
  <si>
    <t>SBJ23440200004556559</t>
  </si>
  <si>
    <t>SGZ23016910</t>
  </si>
  <si>
    <t>购进日期：2023-11-21</t>
  </si>
  <si>
    <t>韶关市浈江区犁市镇麦家杂货铺</t>
  </si>
  <si>
    <t>广东省韶关市浈江区犁市镇新村路农贸市场北面</t>
  </si>
  <si>
    <r>
      <rPr>
        <sz val="10"/>
        <rFont val="仿宋"/>
        <charset val="134"/>
      </rPr>
      <t>嘧菌酯、酸价(以脂肪计)(KOH)、镉(以Cd计)、黄曲霉毒素B</t>
    </r>
    <r>
      <rPr>
        <sz val="10"/>
        <rFont val="Times New Roman"/>
        <charset val="134"/>
      </rPr>
      <t>₁</t>
    </r>
    <r>
      <rPr>
        <sz val="10"/>
        <rFont val="仿宋"/>
        <charset val="134"/>
      </rPr>
      <t>、过氧化值(以脂肪计)</t>
    </r>
  </si>
  <si>
    <t>SBJ23440200004556310</t>
  </si>
  <si>
    <t>SGZ23016911</t>
  </si>
  <si>
    <t>红皮花生米</t>
  </si>
  <si>
    <t>购进日期：2023-11-23</t>
  </si>
  <si>
    <r>
      <rPr>
        <sz val="10"/>
        <rFont val="仿宋"/>
        <charset val="134"/>
      </rPr>
      <t>嘧菌酯、过氧化值(以脂肪计)、黄曲霉毒素B</t>
    </r>
    <r>
      <rPr>
        <sz val="10"/>
        <rFont val="Times New Roman"/>
        <charset val="134"/>
      </rPr>
      <t>₁</t>
    </r>
    <r>
      <rPr>
        <sz val="10"/>
        <rFont val="仿宋"/>
        <charset val="134"/>
      </rPr>
      <t>、镉(以Cd计)、酸价(以脂肪计)(KOH)</t>
    </r>
  </si>
  <si>
    <t>SBJ23440200004556435</t>
  </si>
  <si>
    <t>SGZ23016912</t>
  </si>
  <si>
    <t>鲜鸡蛋</t>
  </si>
  <si>
    <t>购进日期：2023-11-09</t>
  </si>
  <si>
    <t>地美硝唑、甲氧苄啶、甲砜霉素、氟苯尼考、氧氟沙星、恩诺沙星、氯霉素、呋喃唑酮代谢物、沙拉沙星、氟虫腈、磺胺类(总量)、甲硝唑、多西环素</t>
  </si>
  <si>
    <t>GB31650-2019《食品安全国家标准食品中兽药最大残留限量》,农业农村部公告第250号《食品动物中禁止使用的药品及其他化合物清单》,GB2763-2021《食品安全国家标准食品中农药最大残留限量》,GB31650.1-2022《食品安全国家标准食品中41种兽药最大残留限量》</t>
  </si>
  <si>
    <t>SBJ23440200004556433</t>
  </si>
  <si>
    <t>SGZ23017001</t>
  </si>
  <si>
    <t>红豆</t>
  </si>
  <si>
    <t>购进日期：2023-11-24</t>
  </si>
  <si>
    <t>铬(以Cr计)、吡虫啉、环丙唑醇、铅(以Pb计)、赭曲霉毒素A</t>
  </si>
  <si>
    <t>GB2762-2022《食品安全国家标准食品中污染物限量》,GB2761-2017《食品安全国家标准食品中真菌毒素限量》,GB2763-2021《食品安全国家标准食品中农药最大残留限量》</t>
  </si>
  <si>
    <t>SBJ23440200004556805</t>
  </si>
  <si>
    <t>SGZ23017209</t>
  </si>
  <si>
    <t>大葱</t>
  </si>
  <si>
    <t>购进日期：2023-12-07</t>
  </si>
  <si>
    <t>浈江区恒鲜蔬菜店</t>
  </si>
  <si>
    <t>韶关市浈江区浈江北路二号启明北市场B13、B14、B15号档</t>
  </si>
  <si>
    <t>铅(以Pb计)、镉(以Cd计)、毒死蜱、克百威、噻虫嗪、氧乐果、戊唑醇、水胺硫磷、甲基异柳磷、甲拌磷、三唑磷、氯氟氰菊酯和高效氯氟氰菊酯</t>
  </si>
  <si>
    <t>SBJ23440200004556801</t>
  </si>
  <si>
    <t>SGZ23017210</t>
  </si>
  <si>
    <t>结球甘蓝（包菜）</t>
  </si>
  <si>
    <t>浈江区善记蔬菜档</t>
  </si>
  <si>
    <t>韶关市浈江区浈江北路二号农贸市场第B1、B2号档</t>
  </si>
  <si>
    <t>克百威、甲基异柳磷、三唑磷、甲胺磷、噻虫嗪、乐果、灭线磷、乙酰甲胺磷、氧乐果、毒死蜱、苯醚甲环唑</t>
  </si>
  <si>
    <t>SBJ23440200004556806</t>
  </si>
  <si>
    <t>SGZ23017211</t>
  </si>
  <si>
    <t>水胺硫磷、毒死蜱、氧乐果、克百威、阿维菌素、吡虫啉、氟虫腈、噻虫嗪、甲氨基阿维菌素苯甲酸盐、甲胺磷、甲拌磷、乙酰甲胺磷、灭多威、啶虫脒、腈菌唑、三氯杀螨醇、氯氟氰菊酯和高效氯氟氰菊酯</t>
  </si>
  <si>
    <t>SBJ23440200004556804</t>
  </si>
  <si>
    <t>SGZ23017212</t>
  </si>
  <si>
    <t>萝卜</t>
  </si>
  <si>
    <t>铅(以Pb计)、乐果、甲拌磷、甲基对硫磷、噻虫嗪、氯氟氰菊酯和高效氯氟氰菊酯、甲胺磷、敌敌畏、水胺硫磷、氧乐果、毒死蜱</t>
  </si>
  <si>
    <t>SBJ23440200004556802</t>
  </si>
  <si>
    <t>SGZ23017213</t>
  </si>
  <si>
    <t>山药</t>
  </si>
  <si>
    <t>韶关市浈江区浈江北路二号农贸市场B1、B2号档</t>
  </si>
  <si>
    <t>咪鲜胺和咪鲜胺锰盐、铅(以Pb计)、氯氟氰菊酯和高效氯氟氰菊酯、克百威、涕灭威</t>
  </si>
  <si>
    <t>SBJ23440200004556312</t>
  </si>
  <si>
    <t>SGZ23017214</t>
  </si>
  <si>
    <t>（天天鲜）黄豆芽</t>
  </si>
  <si>
    <t>280克/盒</t>
  </si>
  <si>
    <t>2023-12-05</t>
  </si>
  <si>
    <t>韶关市大润发商业有限公司</t>
  </si>
  <si>
    <t>韶关市熏风路与解放路交汇处（风度名城内）</t>
  </si>
  <si>
    <r>
      <rPr>
        <sz val="10"/>
        <rFont val="仿宋"/>
        <charset val="134"/>
      </rPr>
      <t>4-氯苯氧乙酸钠(以4-氯苯氧乙酸计)、亚硫酸盐(以SO</t>
    </r>
    <r>
      <rPr>
        <sz val="10"/>
        <rFont val="Times New Roman"/>
        <charset val="134"/>
      </rPr>
      <t>₂</t>
    </r>
    <r>
      <rPr>
        <sz val="10"/>
        <rFont val="仿宋"/>
        <charset val="134"/>
      </rPr>
      <t>计)、总汞(以Hg计)、6-苄基腺嘌呤(6-BA)、铅(以Pb计)</t>
    </r>
  </si>
  <si>
    <t>SBJ23440200004556803</t>
  </si>
  <si>
    <t>SGZ23017215</t>
  </si>
  <si>
    <t>冬菇</t>
  </si>
  <si>
    <t>甲氨基阿维菌素苯甲酸盐、氯氟氰菊酯和高效氯氟氰菊酯、百菌清、总砷(以As计)、氯氰菊酯和高效氯氰菊酯、镉(以Cd计)</t>
  </si>
  <si>
    <t>SBJ23440200004556315</t>
  </si>
  <si>
    <t>SGZ23017216</t>
  </si>
  <si>
    <t>检疫日期：2023-12-07</t>
  </si>
  <si>
    <t>启明市场黄小玲</t>
  </si>
  <si>
    <t>韶关市浈江区启明市场A15号档</t>
  </si>
  <si>
    <t>韶关市钢捷家禽屠宰点</t>
  </si>
  <si>
    <t>浈江区三鸟批发市场</t>
  </si>
  <si>
    <t>呋喃它酮代谢物、呋喃西林代谢物、土霉素、五氯酚酸钠(以五氯酚计)、金霉素、多西环素、土霉素/金霉素/四环素(组合含量)、呋喃唑酮代谢物、氧氟沙星、磺胺类(总量)、尼卡巴嗪、替米考星、挥发性盐基氮、甲氧苄啶、培氟沙星、恩诺沙星、甲硝唑、氯霉素、氟苯尼考、沙拉沙星、环丙氨嗪、诺氟沙星</t>
  </si>
  <si>
    <t>SBJ23440200004556313</t>
  </si>
  <si>
    <t>SGZ23017217</t>
  </si>
  <si>
    <t>鲜羊排</t>
  </si>
  <si>
    <t>购进日期：2023-12-03</t>
  </si>
  <si>
    <t>五氯酚酸钠(以五氯酚计)、莱克多巴胺、呋喃唑酮代谢物、呋喃西林代谢物、恩诺沙星、土霉素/金霉素/四环素(组合含量)、氯霉素、磺胺类(总量)、环丙氨嗪、沙丁胺醇、林可霉素、氟苯尼考、克伦特罗</t>
  </si>
  <si>
    <t>SBJ23440200004556314</t>
  </si>
  <si>
    <t>SGZ23017218</t>
  </si>
  <si>
    <t>单冻鸡脚</t>
  </si>
  <si>
    <t>呋喃唑酮代谢物、氯霉素、五氯酚酸钠(以五氯酚计)、呋喃西林代谢物</t>
  </si>
  <si>
    <t>农业农村部公告第250号《食品动物中禁止使用的药品及其他化合物清单》</t>
  </si>
  <si>
    <t>DBJ23440200596224024</t>
  </si>
  <si>
    <t>23J0130502</t>
  </si>
  <si>
    <t>大米</t>
  </si>
  <si>
    <t>50kg/袋</t>
  </si>
  <si>
    <t>生产日期:2023-11-24</t>
  </si>
  <si>
    <t>南雄市顺康米业有限公司</t>
  </si>
  <si>
    <t>南雄市湖口镇承平村委会洋汾村汤屋岭首层</t>
  </si>
  <si>
    <r>
      <rPr>
        <sz val="10"/>
        <color indexed="8"/>
        <rFont val="仿宋"/>
        <charset val="134"/>
      </rPr>
      <t>铅(以Pb计),镉(以Cd计),无机砷(以As计),苯并[a]芘,黄曲霉毒素B</t>
    </r>
    <r>
      <rPr>
        <sz val="10"/>
        <color indexed="8"/>
        <rFont val="Times New Roman"/>
        <charset val="134"/>
      </rPr>
      <t>₁</t>
    </r>
  </si>
  <si>
    <t>GB 2761-2017《食品安全国家标准 食品中真菌毒素限量》,GB 2762-2022《食品安全国家标准 食品中污染物限量》</t>
  </si>
  <si>
    <t>广东省食品检验所(广东省酒类检测中心)</t>
  </si>
  <si>
    <t>DBJ23440200596224026</t>
  </si>
  <si>
    <t>23J1230503</t>
  </si>
  <si>
    <t>香芋片（原味）</t>
  </si>
  <si>
    <t>珠玑坊+图案</t>
  </si>
  <si>
    <t>85克/袋</t>
  </si>
  <si>
    <t>生产日期:2023-11-21</t>
  </si>
  <si>
    <t>南雄市珠玑坊食品有限公司</t>
  </si>
  <si>
    <t>南雄市全安镇全安村郭公岭</t>
  </si>
  <si>
    <t>广东省南雄市全安镇全安村郭公岭</t>
  </si>
  <si>
    <t>水分,酸价(以脂肪计)(KOH),过氧化值(以脂肪计),糖精钠(以糖精计),苯甲酸及其钠盐(以苯甲酸计),山梨酸及其钾盐(以山梨酸计),菌落总数,大肠菌群,金黄色葡萄球菌,沙门氏菌</t>
  </si>
  <si>
    <t>GB 17401-2014《食品安全国家标准 膨化食品》,GB 2760-2014《食品安全国家标准 食品添加剂使用标准》,GB 29921-2021《食品安全国家标准 预包装食品中致病菌限量》,产品明示标准和质量要求</t>
  </si>
  <si>
    <t>DBJ23440200596272004</t>
  </si>
  <si>
    <t>23J1830517</t>
  </si>
  <si>
    <t>农家水煮花生</t>
  </si>
  <si>
    <t>350克/袋</t>
  </si>
  <si>
    <t>生产日期:2023-11-28</t>
  </si>
  <si>
    <t>浈江区兴龙花生加工厂</t>
  </si>
  <si>
    <t>韶关市浈江区乐园镇高头村279号</t>
  </si>
  <si>
    <t>广东省韶关市南郊七公里高头村279号</t>
  </si>
  <si>
    <r>
      <rPr>
        <sz val="10"/>
        <color indexed="8"/>
        <rFont val="仿宋"/>
        <charset val="134"/>
      </rPr>
      <t>酸价(以脂肪计)(KOH),过氧化值(以脂肪计),铅(以Pb计),黄曲霉毒素B</t>
    </r>
    <r>
      <rPr>
        <sz val="10"/>
        <color indexed="8"/>
        <rFont val="Times New Roman"/>
        <charset val="134"/>
      </rPr>
      <t>₁</t>
    </r>
    <r>
      <rPr>
        <sz val="10"/>
        <color indexed="8"/>
        <rFont val="仿宋"/>
        <charset val="134"/>
      </rPr>
      <t>,苯甲酸及其钠盐(以苯甲酸计),山梨酸及其钾盐(以山梨酸计),脱氢乙酸及其钠盐(以脱氢乙酸计),二氧化硫残留量,糖精钠(以糖精计),甜蜜素(以环己基氨基磺酸计),大肠菌群</t>
    </r>
  </si>
  <si>
    <t>GB 19300-2014《食品安全国家标准 坚果与籽类食品》,GB 2760-2014《食品安全国家标准 食品添加剂使用标准》,GB 2761-2017《食品安全国家标准 食品中真菌毒素限量》,GB 2762-2022《食品安全国家标准 食品中污染物限量》</t>
  </si>
  <si>
    <t>SBJ23440200596224025</t>
  </si>
  <si>
    <t>23J1830527</t>
  </si>
  <si>
    <t>珠玑三仁花生</t>
  </si>
  <si>
    <t>100克/袋</t>
  </si>
  <si>
    <t>生产日期:2023-10-30</t>
  </si>
  <si>
    <t>南雄市全安镇兴中食品厂</t>
  </si>
  <si>
    <t>南雄市全安镇羊角村委会岭头村023号</t>
  </si>
  <si>
    <t>广东省南雄市全安镇羊角岭</t>
  </si>
  <si>
    <r>
      <rPr>
        <sz val="10"/>
        <color indexed="8"/>
        <rFont val="仿宋"/>
        <charset val="134"/>
      </rPr>
      <t>酸价(以脂肪计)(KOH),过氧化值(以脂肪计),铅(以Pb计),黄曲霉毒素B</t>
    </r>
    <r>
      <rPr>
        <sz val="10"/>
        <color indexed="8"/>
        <rFont val="Times New Roman"/>
        <charset val="134"/>
      </rPr>
      <t>₁</t>
    </r>
    <r>
      <rPr>
        <sz val="10"/>
        <color indexed="8"/>
        <rFont val="仿宋"/>
        <charset val="134"/>
      </rPr>
      <t>,苯甲酸及其钠盐(以苯甲酸计),山梨酸及其钾盐(以山梨酸计),脱氢乙酸及其钠盐(以脱氢乙酸计),二氧化硫残留量,糖精钠(以糖精计),甜蜜素(以环己基氨基磺酸计),大肠菌群,霉菌</t>
    </r>
  </si>
  <si>
    <t>DBJ23440200596224023</t>
  </si>
  <si>
    <t>23J0130501</t>
  </si>
  <si>
    <t>25kg/袋</t>
  </si>
  <si>
    <t>南雄市金珠米业加工厂</t>
  </si>
  <si>
    <t>南雄市全安镇古塘何屋村（全安税务所侧边）</t>
  </si>
  <si>
    <t>SBJ23440200596224021</t>
  </si>
  <si>
    <t>23J0130525</t>
  </si>
  <si>
    <t>香米王</t>
  </si>
  <si>
    <t>生产日期:2023-11-26</t>
  </si>
  <si>
    <t>南雄市雄州街道永发加工厂</t>
  </si>
  <si>
    <t>南雄市雄州街道雄南路148号</t>
  </si>
  <si>
    <t>SBJ23440200596224022</t>
  </si>
  <si>
    <t>23J0130526</t>
  </si>
  <si>
    <t>优质美香粘</t>
  </si>
  <si>
    <t>生产日期:2023-11-27</t>
  </si>
  <si>
    <t>南雄市雄州街道繁荣加工厂</t>
  </si>
  <si>
    <t>南雄市雄主路口（原繁荣加工厂）旁边房屋八间</t>
  </si>
  <si>
    <t>DBJ23440200596205144</t>
  </si>
  <si>
    <t>23J0129855</t>
  </si>
  <si>
    <t>散装称重</t>
  </si>
  <si>
    <t>始兴县马市镇俄井稻香之家农产品加工厂</t>
  </si>
  <si>
    <t>始兴县马市镇联俄村暗塘村民小组</t>
  </si>
  <si>
    <t>DBJ23440200596201456</t>
  </si>
  <si>
    <t>23J1430961</t>
  </si>
  <si>
    <t>绿茶</t>
  </si>
  <si>
    <t>散装</t>
  </si>
  <si>
    <t>生产日期:2023-11-25</t>
  </si>
  <si>
    <t>韶关市曲江区罗坑原生态茶叶产销专业合作社</t>
  </si>
  <si>
    <t>韶关市曲江区罗坑镇企业办</t>
  </si>
  <si>
    <t>铅(以Pb计),草甘膦,吡虫啉,乙酰甲胺磷,联苯菊酯,灭多威,三氯杀螨醇,氰戊菊酯和S-氰戊菊酯,甲拌磷,克百威,水胺硫磷,氧乐果,毒死蜱,啶虫脒,多菌灵,茚虫威,呋虫胺</t>
  </si>
  <si>
    <t>DBJ23440200596201457</t>
  </si>
  <si>
    <t>23J1430962</t>
  </si>
  <si>
    <t>高山红茶（XHY-8）</t>
  </si>
  <si>
    <t>雪花岩+图案</t>
  </si>
  <si>
    <t>150克/瓶</t>
  </si>
  <si>
    <t>生产日期:2023-12-02</t>
  </si>
  <si>
    <t>广东雪花岩茶业有限公司</t>
  </si>
  <si>
    <t>广东省韶关市曲江区罗坑镇鳄蜥国家自然保护区内</t>
  </si>
  <si>
    <t>DBJ23440200596201458</t>
  </si>
  <si>
    <t>23J1430963</t>
  </si>
  <si>
    <t>大窝山茶</t>
  </si>
  <si>
    <t>200克/袋</t>
  </si>
  <si>
    <t>生产日期:2023-11-04</t>
  </si>
  <si>
    <t>韶关市大窝茶业有限公司</t>
  </si>
  <si>
    <t>韶关市曲江区罗坑镇中心坝村委会夹背村</t>
  </si>
  <si>
    <t>DBJ23440200596201459</t>
  </si>
  <si>
    <t>23J1430964</t>
  </si>
  <si>
    <t>金合岩红茶</t>
  </si>
  <si>
    <t>生产日期:2023-07-15</t>
  </si>
  <si>
    <t>韶关市曲江区樟市镇石篱山茶叶加工厂</t>
  </si>
  <si>
    <t>韶关市曲江区樟市镇光辉村委会变电站旁</t>
  </si>
  <si>
    <t>DBJ23440200596201460</t>
  </si>
  <si>
    <t>23J1430965</t>
  </si>
  <si>
    <t>红茶</t>
  </si>
  <si>
    <t>生产日期:2023-04-15</t>
  </si>
  <si>
    <t>韶关市曲江区樟市镇三仙瑶池茶厂</t>
  </si>
  <si>
    <t>韶关市曲江区樟市镇芦溪村委会中洞村</t>
  </si>
  <si>
    <t>GB 2762-2017《食品安全国家标准 食品中污染物限量》,GB 2763-2021《食品安全国家标准 食品中农药最大残留限量》</t>
  </si>
  <si>
    <t>DBJ23440200596201461</t>
  </si>
  <si>
    <t>23J1430966</t>
  </si>
  <si>
    <t>红茶（春茶）</t>
  </si>
  <si>
    <t>生产日期:2023-03-24</t>
  </si>
  <si>
    <t>曲江区樟市镇农家女茶厂</t>
  </si>
  <si>
    <t>韶关市曲江区樟市镇芦溪瑶族村委会中洞村自建二层房一楼门店</t>
  </si>
  <si>
    <t>DBJ23440200596240687</t>
  </si>
  <si>
    <t>23J1430981</t>
  </si>
  <si>
    <t>乐昌红（工夫红茶）</t>
  </si>
  <si>
    <t>树叶子</t>
  </si>
  <si>
    <t>125克/袋</t>
  </si>
  <si>
    <t>生产日期:2023-11-08</t>
  </si>
  <si>
    <t>乐昌树叶子茶业有限公司</t>
  </si>
  <si>
    <t>乐昌市廊田镇王屋村委会原王屋小学</t>
  </si>
  <si>
    <t>广东省乐昌市廊田镇王屋村</t>
  </si>
  <si>
    <t>DBJ23440200596240688</t>
  </si>
  <si>
    <t>23J1430982</t>
  </si>
  <si>
    <t>乐昌黄大茶</t>
  </si>
  <si>
    <t>DBJ23440200596240689</t>
  </si>
  <si>
    <t>23J1430983</t>
  </si>
  <si>
    <t>乐茗缘绿茶</t>
  </si>
  <si>
    <t>乐茗缘+图案</t>
  </si>
  <si>
    <t>150克/袋</t>
  </si>
  <si>
    <t>生产日期:2023-10-04</t>
  </si>
  <si>
    <t>乐昌市乐茗源茶业有限公司</t>
  </si>
  <si>
    <t>乐昌市廊田镇沙洲陈家村岔坑石岐子</t>
  </si>
  <si>
    <t>乐昌市廊田镇沙洲陈家村岔坑石歧子。</t>
  </si>
  <si>
    <t>DBJ23440200596240690</t>
  </si>
  <si>
    <t>23J1430984</t>
  </si>
  <si>
    <t>乐茗缘红茶</t>
  </si>
  <si>
    <t>生产日期:2023-10-25</t>
  </si>
  <si>
    <t>乐昌市廊田镇沙洲陈家村岔坑石歧子</t>
  </si>
  <si>
    <t>DBJ23440200596240694</t>
  </si>
  <si>
    <t>23J1430988</t>
  </si>
  <si>
    <t>云雾仙子绿茶</t>
  </si>
  <si>
    <t>云雾仙子+图案</t>
  </si>
  <si>
    <t>250克/袋</t>
  </si>
  <si>
    <t>生产日期:2023-07-05</t>
  </si>
  <si>
    <t>翁源县七仙子生态茶场</t>
  </si>
  <si>
    <t>韶关市翁源县坝仔镇上洞尖峰笔山（244省道旁）</t>
  </si>
  <si>
    <t>广东省韶关市翁源县坝仔镇尖峰笔</t>
  </si>
  <si>
    <t>DBJ23440200596240695</t>
  </si>
  <si>
    <t>23J1430989</t>
  </si>
  <si>
    <r>
      <rPr>
        <sz val="10"/>
        <color indexed="8"/>
        <rFont val="仿宋"/>
        <charset val="134"/>
      </rPr>
      <t>云雾仙子</t>
    </r>
    <r>
      <rPr>
        <sz val="10"/>
        <color indexed="8"/>
        <rFont val="Arial"/>
        <charset val="134"/>
      </rPr>
      <t>®</t>
    </r>
    <r>
      <rPr>
        <sz val="10"/>
        <color indexed="8"/>
        <rFont val="仿宋"/>
        <charset val="134"/>
      </rPr>
      <t>工夫红茶（金品红）</t>
    </r>
  </si>
  <si>
    <t>生产日期:2023-04-05</t>
  </si>
  <si>
    <t>DBJ23440200596288136</t>
  </si>
  <si>
    <t>23J1431005</t>
  </si>
  <si>
    <t>生产日期:2023-03-23</t>
  </si>
  <si>
    <t>韶关市曲江区罗坑镇邓姑娘茶坊</t>
  </si>
  <si>
    <t>韶关市曲江区罗坑镇罗坑村委范屋村</t>
  </si>
  <si>
    <t>DBJ23440200596288137</t>
  </si>
  <si>
    <t>23J1431006</t>
  </si>
  <si>
    <t>生产日期:2023-04-18</t>
  </si>
  <si>
    <t>DBJ23440200596288138</t>
  </si>
  <si>
    <t>23J1431007</t>
  </si>
  <si>
    <t>黄玫瑰红茶</t>
  </si>
  <si>
    <t>生产日期:2023-10-02</t>
  </si>
  <si>
    <t>曲江区罗坑镇平岗岭手工茶厂</t>
  </si>
  <si>
    <t>韶关市曲江区罗坑镇中心坝村委会大林村自建楼房</t>
  </si>
  <si>
    <t>DBJ23440200596288139</t>
  </si>
  <si>
    <t>23J1431008</t>
  </si>
  <si>
    <t>高山绿茶</t>
  </si>
  <si>
    <t>DBJ23440200596288140</t>
  </si>
  <si>
    <t>23J1431009</t>
  </si>
  <si>
    <t>生产日期:2023-04-23</t>
  </si>
  <si>
    <t>韶关市曲江区罗坑镇匠杏图茶坊</t>
  </si>
  <si>
    <t>韶关市曲江区罗坑镇新塘村委会李屋村47号</t>
  </si>
  <si>
    <t>DBJ23440200596288141</t>
  </si>
  <si>
    <t>23J1431010</t>
  </si>
  <si>
    <t>韶关市曲江区罗坑镇采霞青茶厂</t>
  </si>
  <si>
    <t>韶关市曲江区罗坑镇中心坝村委会原一联小学内</t>
  </si>
  <si>
    <t>DBJ23440200596288142</t>
  </si>
  <si>
    <t>23J1431011</t>
  </si>
  <si>
    <t>生产日期:2023-09-15</t>
  </si>
  <si>
    <t>曲江区罗坑镇瑶族梅山生态家庭农场</t>
  </si>
  <si>
    <t>韶关市曲江区罗坑镇罗坑村委会江下村茶头冈</t>
  </si>
  <si>
    <t>DBJ23440200602261252ZX</t>
  </si>
  <si>
    <t>A2230308398118001C</t>
  </si>
  <si>
    <t>仙桃软香米</t>
  </si>
  <si>
    <t>生产日期：2023-09-14</t>
  </si>
  <si>
    <t>乐昌市乐城英才幼儿园</t>
  </si>
  <si>
    <t>乐昌市华裕街辛福家园小区旁</t>
  </si>
  <si>
    <t>信阳力丰粮业发展有限公司</t>
  </si>
  <si>
    <t>河南省信阳市平桥区珍珠路5号</t>
  </si>
  <si>
    <t>镉(以Cd计)</t>
  </si>
  <si>
    <t>华测检测认证集团股份有限公司</t>
  </si>
  <si>
    <t>DBJ23440200602261351ZX</t>
  </si>
  <si>
    <t>A2230308398118002C</t>
  </si>
  <si>
    <t>乐昌市小愽士幼儿园</t>
  </si>
  <si>
    <t>广东省韶关市乐昌市乐城街道河南南塔路一队新村28号</t>
  </si>
  <si>
    <t>DBJ23440200602261458ZX</t>
  </si>
  <si>
    <t>A2230308398118007C</t>
  </si>
  <si>
    <t>25㎏/袋</t>
  </si>
  <si>
    <t>生产日期：2023-05-29</t>
  </si>
  <si>
    <t>乐昌市八朵花幼儿园</t>
  </si>
  <si>
    <t>广东省韶关市乐昌市乐城街道河南长塘路富顺楼</t>
  </si>
  <si>
    <t>钟祥市南山米业有限公司</t>
  </si>
  <si>
    <t>湖北省钟祥市长滩镇同心街</t>
  </si>
  <si>
    <t>DBJ23440200602261460ZX</t>
  </si>
  <si>
    <t>A2230308398118008C</t>
  </si>
  <si>
    <t>乐昌峡金稻香大米</t>
  </si>
  <si>
    <t>乐昌峡+图形商标</t>
  </si>
  <si>
    <t>生产日期：2023-09-23</t>
  </si>
  <si>
    <t>乐昌市百信雅思特幼儿园</t>
  </si>
  <si>
    <t>乐昌市长塘路18号百信花苑22幢</t>
  </si>
  <si>
    <t>乐昌市乐昌峡绿色米业有限公司</t>
  </si>
  <si>
    <t>广东省乐昌市东环南路83号</t>
  </si>
  <si>
    <t>DBJ23440200602261462ZX</t>
  </si>
  <si>
    <t>A2230308398118009C</t>
  </si>
  <si>
    <t>精制大米</t>
  </si>
  <si>
    <t>生产日期：2023-08-27</t>
  </si>
  <si>
    <t>乐昌市万紫千红幼儿园</t>
  </si>
  <si>
    <t>广东省韶关市乐昌市乐城街道红岭东路28号</t>
  </si>
  <si>
    <t>DBJ23440200602261697ZX</t>
  </si>
  <si>
    <t>A2230308398119001C</t>
  </si>
  <si>
    <t>丰优香大米</t>
  </si>
  <si>
    <t>佗豐</t>
  </si>
  <si>
    <t>15kg/袋</t>
  </si>
  <si>
    <t>生产日期：2023-07-27</t>
  </si>
  <si>
    <t>乐昌市金路幼儿园</t>
  </si>
  <si>
    <t>乐昌市长岭头公租房三栋首层</t>
  </si>
  <si>
    <t>乐昌市益民碾米厂</t>
  </si>
  <si>
    <t>广东省乐昌市廊田镇平富村榴石岗</t>
  </si>
  <si>
    <t>DBJ23440200602261896ZX</t>
  </si>
  <si>
    <t>A2230308398121001C</t>
  </si>
  <si>
    <t>文字图形商标</t>
  </si>
  <si>
    <t>生产日期：2023-09-12</t>
  </si>
  <si>
    <t>乐昌市星苗幼儿园</t>
  </si>
  <si>
    <t>广东省韶关市乐昌市乐城街道花苑路17号</t>
  </si>
  <si>
    <t>固始县国安米业有限公司</t>
  </si>
  <si>
    <t>固始县南大桥夏集</t>
  </si>
  <si>
    <t>DBJ23440200602261897ZX</t>
  </si>
  <si>
    <t>A2230308398121002C</t>
  </si>
  <si>
    <t>马灞油粘</t>
  </si>
  <si>
    <t>生产日期：2023-08-10</t>
  </si>
  <si>
    <t>乐昌市教工幼儿园</t>
  </si>
  <si>
    <t>乐昌市乐城建设街20号</t>
  </si>
  <si>
    <t>丰城市兴丰米业有限公司</t>
  </si>
  <si>
    <t>江西丰城市拖船镇丰家村</t>
  </si>
  <si>
    <t>DBJ23440200602261898ZX</t>
  </si>
  <si>
    <t>A2230308398121003C</t>
  </si>
  <si>
    <t>乐昌市丹阳红幼儿园食堂</t>
  </si>
  <si>
    <t>广东省韶关市乐昌市乐城街道人民北路34号长兴楼</t>
  </si>
  <si>
    <t>DBJ23440200602261974ZX</t>
  </si>
  <si>
    <t>A2230308398121004C</t>
  </si>
  <si>
    <t>生产日期：2023-10-04</t>
  </si>
  <si>
    <t>乐昌市城北区实验幼儿园食堂</t>
  </si>
  <si>
    <t>广东省韶关市乐昌市乐城街道东方村大楼</t>
  </si>
  <si>
    <t>DBJ23440200602261975ZX</t>
  </si>
  <si>
    <t>A2230308398121005C</t>
  </si>
  <si>
    <t>生产日期：2023-09-05</t>
  </si>
  <si>
    <t>乐昌市宏福幼儿园</t>
  </si>
  <si>
    <t>乐昌市人民北路50号宏福家园小区幼儿园</t>
  </si>
  <si>
    <t>DBJ23440200602261976ZX</t>
  </si>
  <si>
    <t>A2230308398122001C</t>
  </si>
  <si>
    <t>江西大米</t>
  </si>
  <si>
    <t>生产日期：2023-09-24</t>
  </si>
  <si>
    <t>乐昌市东方阳光幼儿园</t>
  </si>
  <si>
    <t>乐昌市西石岩路东方家园二期小区内</t>
  </si>
  <si>
    <t>江西京竹米业有限公司</t>
  </si>
  <si>
    <t>江西省吉安市吉水县城城南工业区114号</t>
  </si>
  <si>
    <t>DBJ23440200602261249ZX</t>
  </si>
  <si>
    <t>A2230308398118003C</t>
  </si>
  <si>
    <t>生产日期：2023-07-02</t>
  </si>
  <si>
    <t>乐昌市乐城宝宝幼儿园</t>
  </si>
  <si>
    <t>乐昌市乐城鲤鱼岭西路14巷</t>
  </si>
  <si>
    <t>DBJ23440200602262055ZX</t>
  </si>
  <si>
    <t>A2230308398122002C</t>
  </si>
  <si>
    <t>金桃香米</t>
  </si>
  <si>
    <t>乐昌市百福幼儿园</t>
  </si>
  <si>
    <t>广东省韶关市乐昌市乐城街道人民中路123号百福广场内</t>
  </si>
  <si>
    <t>汝城三星大米加工厂</t>
  </si>
  <si>
    <t>汝城三星农贸市场边</t>
  </si>
  <si>
    <t>DBJ23440200602261250ZX</t>
  </si>
  <si>
    <t>A2230308398118004C</t>
  </si>
  <si>
    <t>生产日期：2023-08-21</t>
  </si>
  <si>
    <t>乐昌市永雅幼儿园</t>
  </si>
  <si>
    <t>广东省韶关市乐昌市乐城鲤鱼岭西路22号</t>
  </si>
  <si>
    <t>DBJ23440200602262057ZX</t>
  </si>
  <si>
    <t>A2230308398122003C</t>
  </si>
  <si>
    <t>本味香米</t>
  </si>
  <si>
    <t>乐昌市富成幼儿园</t>
  </si>
  <si>
    <t>广东省韶关市乐昌市乐城街道中心村58号后面</t>
  </si>
  <si>
    <t>信阳市工业城闵岗村</t>
  </si>
  <si>
    <t>DBJ23440200602261251ZX</t>
  </si>
  <si>
    <t>A2230308398118005C</t>
  </si>
  <si>
    <t>乐昌市阳光菁苗幼儿园</t>
  </si>
  <si>
    <t>广东省韶关市乐昌市乐城街道解放西路一巷24号</t>
  </si>
  <si>
    <t>DBJ23440200602261253ZX</t>
  </si>
  <si>
    <t>A2230308398118006C</t>
  </si>
  <si>
    <t>乐昌市智晖幼儿园</t>
  </si>
  <si>
    <t>乐昌市河南大昌路1号</t>
  </si>
  <si>
    <t>DBJ23440200602261395ZX</t>
  </si>
  <si>
    <t>A2230308398118010C</t>
  </si>
  <si>
    <t>乐昌市金苗幼儿园</t>
  </si>
  <si>
    <t>广东省韶关市乐昌市乐城街道河南管理区108号</t>
  </si>
  <si>
    <t>DBJ23440200602261394ZX</t>
  </si>
  <si>
    <t>A2230308398118011C</t>
  </si>
  <si>
    <t>生产日期：2023-09-21</t>
  </si>
  <si>
    <t>乐昌市河南幼儿园</t>
  </si>
  <si>
    <t>广东省韶关市乐昌市乐城街道大昌路二巷1号</t>
  </si>
  <si>
    <t>DBJ23440200602261459ZX</t>
  </si>
  <si>
    <t>A2230308398118012C</t>
  </si>
  <si>
    <t>乐昌市启明星幼儿园</t>
  </si>
  <si>
    <t>广东省韶关市乐昌市乐城街道河南管理区303号</t>
  </si>
  <si>
    <t>DBJ23440200602261463ZX</t>
  </si>
  <si>
    <t>A2230308398118013C</t>
  </si>
  <si>
    <t>生产日期：2023-07-06</t>
  </si>
  <si>
    <t>乐昌市开心幼儿园</t>
  </si>
  <si>
    <t>乐昌市人民南路68号</t>
  </si>
  <si>
    <t>DBJ23440200602261461ZX</t>
  </si>
  <si>
    <t>A2230308398118014C</t>
  </si>
  <si>
    <t>乐昌市金色年华幼儿园</t>
  </si>
  <si>
    <t>乐昌市河南大昌路41号</t>
  </si>
  <si>
    <t>DBJ23440200602261694ZX</t>
  </si>
  <si>
    <t>A2230308398119002C</t>
  </si>
  <si>
    <t>乐昌市明珠实验幼儿园</t>
  </si>
  <si>
    <t>广东省韶关市乐昌市乐城街道碧桂园碧桂路9号</t>
  </si>
  <si>
    <t>DBJ23440200602261695ZX</t>
  </si>
  <si>
    <t>A2230308398119003C</t>
  </si>
  <si>
    <t>大米（台香油粘米）</t>
  </si>
  <si>
    <t>10kg/袋</t>
  </si>
  <si>
    <t>乐昌市凤凰幼儿园</t>
  </si>
  <si>
    <t>乐昌市乐棉中路6号</t>
  </si>
  <si>
    <t>DBJ23440200602261696ZX</t>
  </si>
  <si>
    <t>A2230308398119004C</t>
  </si>
  <si>
    <t>美香粘（大米）</t>
  </si>
  <si>
    <t>庐陵春</t>
  </si>
  <si>
    <t>生产日期：2023-09-03</t>
  </si>
  <si>
    <t>乐昌市城东幼儿园食堂</t>
  </si>
  <si>
    <t>广东省韶关市乐昌市乐城街道东环中路35号</t>
  </si>
  <si>
    <t>吉水县福兴粮油有限公司</t>
  </si>
  <si>
    <t>江西省吉水县城南工业区文山大道87号</t>
  </si>
  <si>
    <t>DBJ23440200602261698ZX</t>
  </si>
  <si>
    <t>A2230308398119005C</t>
  </si>
  <si>
    <t>大米（野丝粘米）</t>
  </si>
  <si>
    <t>15千克/袋</t>
  </si>
  <si>
    <t>生产日期：2023-09-17</t>
  </si>
  <si>
    <t>乐昌市第二幼儿园</t>
  </si>
  <si>
    <t>乐昌市盐围街15号</t>
  </si>
  <si>
    <t>DBJ23440200602261699ZX</t>
  </si>
  <si>
    <t>A2230308398120001C</t>
  </si>
  <si>
    <t>乐昌市第一幼儿园食堂</t>
  </si>
  <si>
    <t>广东省韶关市乐昌市乐城街道广福路49号</t>
  </si>
  <si>
    <t>DBJ23440200602261831ZX</t>
  </si>
  <si>
    <t>A2230308398120002C</t>
  </si>
  <si>
    <t>绿叶香米</t>
  </si>
  <si>
    <t>生产日期：2023-06-17</t>
  </si>
  <si>
    <t>乐昌市新起点幼儿园</t>
  </si>
  <si>
    <t>广东省韶关市乐昌市乐城街道长塘路老机关直进100米原文昌楼饭店</t>
  </si>
  <si>
    <t>DBJ23440200602262409ZX</t>
  </si>
  <si>
    <t>A2230308398123001C</t>
  </si>
  <si>
    <t>购进日期：2023-10-12</t>
  </si>
  <si>
    <t>乐昌市启明星幼儿园食堂</t>
  </si>
  <si>
    <t>铅(以Pb计),氟虫腈,甲拌磷,毒死蜱,氯氟氰菊酯和高效氯氟氰菊酯</t>
  </si>
  <si>
    <t>GB 2763-2021《食品安全国家标准 食品中农药最大残留限量》、GB 2762-2022《食品安全国家标准 食品中污染物限量》</t>
  </si>
  <si>
    <t>DBJ23440200602261894ZX</t>
  </si>
  <si>
    <t>A2230308398121006C</t>
  </si>
  <si>
    <t>乐昌市小白兔幼儿园食堂</t>
  </si>
  <si>
    <t>广东省韶关市乐昌市东城街道东环中路综合楼</t>
  </si>
  <si>
    <t>DBJ23440200602261895ZX</t>
  </si>
  <si>
    <t>A2230308398121007C</t>
  </si>
  <si>
    <t>生产日期：2023-10-06</t>
  </si>
  <si>
    <t>乐昌市宏大幼儿园</t>
  </si>
  <si>
    <t>乐昌市东环中路6号</t>
  </si>
  <si>
    <t>DBJ23440200602262470ZX</t>
  </si>
  <si>
    <t>A2230308398124001C</t>
  </si>
  <si>
    <t>乐昌市乐城启稚幼儿园</t>
  </si>
  <si>
    <t>乐昌市人民中路139号</t>
  </si>
  <si>
    <t>DBJ23440200602262054ZX</t>
  </si>
  <si>
    <t>A2230308398122004C</t>
  </si>
  <si>
    <t>大米(籼米)</t>
  </si>
  <si>
    <t>青松</t>
  </si>
  <si>
    <t>25±0.25kg/袋</t>
  </si>
  <si>
    <t>生产日期：2023-08-31</t>
  </si>
  <si>
    <t>韶关乐昌佳贝乐伟才幼儿园有限公司</t>
  </si>
  <si>
    <t>乐昌市天本园东路1号永乐城北区C3栋</t>
  </si>
  <si>
    <t>罗山县楠杆镇青松大米厂</t>
  </si>
  <si>
    <t>罗山县楠杆镇街道312国道南侧</t>
  </si>
  <si>
    <t>DBJ23440200602262056ZX</t>
  </si>
  <si>
    <t>A2230308398122005C</t>
  </si>
  <si>
    <t>乐昌市啟思幼儿园</t>
  </si>
  <si>
    <t>乐昌市乐园大道16号41栋</t>
  </si>
  <si>
    <t>DBJ23440200602262410ZX</t>
  </si>
  <si>
    <t>A2230308398123002C</t>
  </si>
  <si>
    <t>DBJ23440200602262416ZX</t>
  </si>
  <si>
    <t>A2230308398123003C</t>
  </si>
  <si>
    <t>DBJ23440200602262411ZX</t>
  </si>
  <si>
    <t>A2230308398123004C</t>
  </si>
  <si>
    <t>乐昌市小博士幼儿园</t>
  </si>
  <si>
    <t>DBJ23440200602262417ZX</t>
  </si>
  <si>
    <t>A2230308398123005C</t>
  </si>
  <si>
    <t>红萝卜</t>
  </si>
  <si>
    <t>DBJ23440200602262412ZX</t>
  </si>
  <si>
    <t>A2230308398123006C</t>
  </si>
  <si>
    <t>DBJ23440200602262418ZX</t>
  </si>
  <si>
    <t>A2230308398123007C</t>
  </si>
  <si>
    <t>购进日期：2023-10-11</t>
  </si>
  <si>
    <t>广东省韶关市乐昌市乐城街道红岭东28号</t>
  </si>
  <si>
    <t>DBJ23440200602262413ZX</t>
  </si>
  <si>
    <t>A2230308398123008C</t>
  </si>
  <si>
    <t>DBJ23440200602262414ZX</t>
  </si>
  <si>
    <t>A2230308398123009C</t>
  </si>
  <si>
    <t>DBJ23440200602262419ZX</t>
  </si>
  <si>
    <t>A2230308398123010C</t>
  </si>
  <si>
    <t>DBJ23440200602262420ZX</t>
  </si>
  <si>
    <t>A2230308398123011C</t>
  </si>
  <si>
    <t>乐昌市明珠实验幼儿园食堂</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</si>
</sst>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yyyy/mm/dd"/>
  </numFmts>
  <fonts count="35">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0"/>
      <name val="仿宋"/>
      <charset val="0"/>
    </font>
    <font>
      <sz val="11"/>
      <color indexed="10"/>
      <name val="宋体"/>
      <charset val="0"/>
    </font>
    <font>
      <b/>
      <sz val="15"/>
      <color indexed="62"/>
      <name val="宋体"/>
      <charset val="134"/>
    </font>
    <font>
      <b/>
      <sz val="18"/>
      <color indexed="62"/>
      <name val="宋体"/>
      <charset val="134"/>
    </font>
    <font>
      <b/>
      <sz val="13"/>
      <color indexed="62"/>
      <name val="宋体"/>
      <charset val="134"/>
    </font>
    <font>
      <sz val="11"/>
      <color indexed="8"/>
      <name val="宋体"/>
      <charset val="0"/>
    </font>
    <font>
      <b/>
      <sz val="11"/>
      <color indexed="62"/>
      <name val="宋体"/>
      <charset val="134"/>
    </font>
    <font>
      <sz val="11"/>
      <color indexed="60"/>
      <name val="宋体"/>
      <charset val="0"/>
    </font>
    <font>
      <sz val="11"/>
      <color indexed="62"/>
      <name val="宋体"/>
      <charset val="0"/>
    </font>
    <font>
      <sz val="11"/>
      <color indexed="9"/>
      <name val="宋体"/>
      <charset val="0"/>
    </font>
    <font>
      <u/>
      <sz val="11"/>
      <color indexed="12"/>
      <name val="宋体"/>
      <charset val="0"/>
    </font>
    <font>
      <i/>
      <sz val="11"/>
      <color indexed="23"/>
      <name val="宋体"/>
      <charset val="0"/>
    </font>
    <font>
      <u/>
      <sz val="11"/>
      <color indexed="20"/>
      <name val="宋体"/>
      <charset val="0"/>
    </font>
    <font>
      <sz val="11"/>
      <color indexed="17"/>
      <name val="宋体"/>
      <charset val="0"/>
    </font>
    <font>
      <b/>
      <sz val="11"/>
      <color indexed="63"/>
      <name val="宋体"/>
      <charset val="0"/>
    </font>
    <font>
      <b/>
      <sz val="11"/>
      <color indexed="52"/>
      <name val="宋体"/>
      <charset val="0"/>
    </font>
    <font>
      <b/>
      <sz val="11"/>
      <color indexed="9"/>
      <name val="宋体"/>
      <charset val="0"/>
    </font>
    <font>
      <sz val="11"/>
      <color indexed="8"/>
      <name val="宋体"/>
      <charset val="134"/>
    </font>
    <font>
      <sz val="11"/>
      <color indexed="52"/>
      <name val="宋体"/>
      <charset val="0"/>
    </font>
    <font>
      <b/>
      <sz val="11"/>
      <color indexed="8"/>
      <name val="宋体"/>
      <charset val="0"/>
    </font>
    <font>
      <b/>
      <sz val="18"/>
      <color rgb="FF000000"/>
      <name val="仿宋"/>
      <charset val="134"/>
    </font>
    <font>
      <sz val="10"/>
      <name val="Times New Roman"/>
      <charset val="134"/>
    </font>
    <font>
      <sz val="10"/>
      <name val="Times New Roman"/>
      <charset val="0"/>
    </font>
    <font>
      <sz val="10"/>
      <color indexed="8"/>
      <name val="Times New Roman"/>
      <charset val="134"/>
    </font>
    <font>
      <sz val="10"/>
      <color indexed="8"/>
      <name val="Arial"/>
      <charset val="134"/>
    </font>
  </fonts>
  <fills count="1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8"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5" applyNumberFormat="0" applyFont="0" applyAlignment="0" applyProtection="0">
      <alignment vertical="center"/>
    </xf>
    <xf numFmtId="0" fontId="19" fillId="6"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3" applyNumberFormat="0" applyFill="0" applyAlignment="0" applyProtection="0">
      <alignment vertical="center"/>
    </xf>
    <xf numFmtId="0" fontId="14" fillId="0" borderId="3" applyNumberFormat="0" applyFill="0" applyAlignment="0" applyProtection="0">
      <alignment vertical="center"/>
    </xf>
    <xf numFmtId="0" fontId="19" fillId="3" borderId="0" applyNumberFormat="0" applyBorder="0" applyAlignment="0" applyProtection="0">
      <alignment vertical="center"/>
    </xf>
    <xf numFmtId="0" fontId="16" fillId="0" borderId="6" applyNumberFormat="0" applyFill="0" applyAlignment="0" applyProtection="0">
      <alignment vertical="center"/>
    </xf>
    <xf numFmtId="0" fontId="19" fillId="8" borderId="0" applyNumberFormat="0" applyBorder="0" applyAlignment="0" applyProtection="0">
      <alignment vertical="center"/>
    </xf>
    <xf numFmtId="0" fontId="24" fillId="2" borderId="7" applyNumberFormat="0" applyAlignment="0" applyProtection="0">
      <alignment vertical="center"/>
    </xf>
    <xf numFmtId="0" fontId="25" fillId="2" borderId="4" applyNumberFormat="0" applyAlignment="0" applyProtection="0">
      <alignment vertical="center"/>
    </xf>
    <xf numFmtId="0" fontId="26" fillId="13" borderId="8" applyNumberFormat="0" applyAlignment="0" applyProtection="0">
      <alignment vertical="center"/>
    </xf>
    <xf numFmtId="0" fontId="27" fillId="0" borderId="0">
      <alignment vertical="center"/>
    </xf>
    <xf numFmtId="0" fontId="15" fillId="10" borderId="0" applyNumberFormat="0" applyBorder="0" applyAlignment="0" applyProtection="0">
      <alignment vertical="center"/>
    </xf>
    <xf numFmtId="0" fontId="19" fillId="15"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3" fillId="10" borderId="0" applyNumberFormat="0" applyBorder="0" applyAlignment="0" applyProtection="0">
      <alignment vertical="center"/>
    </xf>
    <xf numFmtId="0" fontId="17" fillId="7" borderId="0" applyNumberFormat="0" applyBorder="0" applyAlignment="0" applyProtection="0">
      <alignment vertical="center"/>
    </xf>
    <xf numFmtId="0" fontId="15" fillId="16" borderId="0" applyNumberFormat="0" applyBorder="0" applyAlignment="0" applyProtection="0">
      <alignment vertical="center"/>
    </xf>
    <xf numFmtId="0" fontId="19" fillId="12"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9" fillId="12" borderId="0" applyNumberFormat="0" applyBorder="0" applyAlignment="0" applyProtection="0">
      <alignment vertical="center"/>
    </xf>
    <xf numFmtId="0" fontId="15" fillId="3"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5" fillId="10" borderId="0" applyNumberFormat="0" applyBorder="0" applyAlignment="0" applyProtection="0">
      <alignment vertical="center"/>
    </xf>
    <xf numFmtId="0" fontId="19" fillId="11"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0" fontId="9" fillId="0" borderId="2" xfId="27"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2" fillId="0" borderId="0" xfId="0" applyFont="1">
      <alignment vertical="center"/>
    </xf>
    <xf numFmtId="0" fontId="9" fillId="0" borderId="2"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center" vertical="center" wrapText="1"/>
      <protection locked="0"/>
    </xf>
    <xf numFmtId="0" fontId="9" fillId="0" borderId="2" xfId="27" applyNumberFormat="1" applyFont="1" applyFill="1" applyBorder="1" applyAlignment="1" applyProtection="1">
      <alignment horizontal="left" vertical="center" wrapText="1"/>
      <protection locked="0"/>
    </xf>
    <xf numFmtId="0" fontId="9"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2">
    <dxf>
      <fill>
        <patternFill patternType="solid">
          <bgColor rgb="FFFF9900"/>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235"/>
  <sheetViews>
    <sheetView tabSelected="1" zoomScale="85" zoomScaleNormal="85" workbookViewId="0">
      <selection activeCell="N3" sqref="N3"/>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9"/>
      <c r="XEM3" s="19"/>
      <c r="XEN3" s="19"/>
    </row>
    <row r="4" s="3" customFormat="1" ht="57" customHeight="1" spans="1:15">
      <c r="A4" s="13">
        <v>1</v>
      </c>
      <c r="B4" s="14" t="s">
        <v>17</v>
      </c>
      <c r="C4" s="14" t="s">
        <v>18</v>
      </c>
      <c r="D4" s="14" t="s">
        <v>19</v>
      </c>
      <c r="E4" s="14" t="s">
        <v>20</v>
      </c>
      <c r="F4" s="14" t="s">
        <v>20</v>
      </c>
      <c r="G4" s="14" t="s">
        <v>21</v>
      </c>
      <c r="H4" s="14" t="s">
        <v>22</v>
      </c>
      <c r="I4" s="14" t="s">
        <v>23</v>
      </c>
      <c r="J4" s="14" t="s">
        <v>20</v>
      </c>
      <c r="K4" s="14" t="s">
        <v>20</v>
      </c>
      <c r="L4" s="14" t="s">
        <v>24</v>
      </c>
      <c r="M4" s="14" t="s">
        <v>25</v>
      </c>
      <c r="N4" s="14" t="s">
        <v>26</v>
      </c>
      <c r="O4" s="14" t="s">
        <v>27</v>
      </c>
    </row>
    <row r="5" s="3" customFormat="1" ht="52" customHeight="1" spans="1:15">
      <c r="A5" s="13">
        <v>2</v>
      </c>
      <c r="B5" s="14" t="s">
        <v>28</v>
      </c>
      <c r="C5" s="14" t="s">
        <v>29</v>
      </c>
      <c r="D5" s="14" t="s">
        <v>30</v>
      </c>
      <c r="E5" s="14" t="s">
        <v>20</v>
      </c>
      <c r="F5" s="14" t="s">
        <v>20</v>
      </c>
      <c r="G5" s="14" t="s">
        <v>31</v>
      </c>
      <c r="H5" s="14" t="s">
        <v>32</v>
      </c>
      <c r="I5" s="14" t="s">
        <v>33</v>
      </c>
      <c r="J5" s="14" t="s">
        <v>20</v>
      </c>
      <c r="K5" s="14" t="s">
        <v>20</v>
      </c>
      <c r="L5" s="14" t="s">
        <v>34</v>
      </c>
      <c r="M5" s="14" t="s">
        <v>35</v>
      </c>
      <c r="N5" s="14" t="s">
        <v>26</v>
      </c>
      <c r="O5" s="14" t="s">
        <v>27</v>
      </c>
    </row>
    <row r="6" s="3" customFormat="1" customHeight="1" spans="1:15">
      <c r="A6" s="13">
        <v>3</v>
      </c>
      <c r="B6" s="14" t="s">
        <v>36</v>
      </c>
      <c r="C6" s="14" t="s">
        <v>37</v>
      </c>
      <c r="D6" s="14" t="s">
        <v>38</v>
      </c>
      <c r="E6" s="14" t="s">
        <v>20</v>
      </c>
      <c r="F6" s="14" t="s">
        <v>20</v>
      </c>
      <c r="G6" s="14" t="s">
        <v>39</v>
      </c>
      <c r="H6" s="14" t="s">
        <v>32</v>
      </c>
      <c r="I6" s="14" t="s">
        <v>33</v>
      </c>
      <c r="J6" s="14" t="s">
        <v>20</v>
      </c>
      <c r="K6" s="14" t="s">
        <v>20</v>
      </c>
      <c r="L6" s="14" t="s">
        <v>40</v>
      </c>
      <c r="M6" s="14" t="s">
        <v>41</v>
      </c>
      <c r="N6" s="14" t="s">
        <v>26</v>
      </c>
      <c r="O6" s="14" t="s">
        <v>27</v>
      </c>
    </row>
    <row r="7" s="3" customFormat="1" customHeight="1" spans="1:15">
      <c r="A7" s="13">
        <v>4</v>
      </c>
      <c r="B7" s="14" t="s">
        <v>42</v>
      </c>
      <c r="C7" s="14" t="s">
        <v>43</v>
      </c>
      <c r="D7" s="14" t="s">
        <v>44</v>
      </c>
      <c r="E7" s="14" t="s">
        <v>20</v>
      </c>
      <c r="F7" s="14" t="s">
        <v>20</v>
      </c>
      <c r="G7" s="14" t="s">
        <v>31</v>
      </c>
      <c r="H7" s="14" t="s">
        <v>32</v>
      </c>
      <c r="I7" s="14" t="s">
        <v>33</v>
      </c>
      <c r="J7" s="14" t="s">
        <v>20</v>
      </c>
      <c r="K7" s="14" t="s">
        <v>20</v>
      </c>
      <c r="L7" s="14" t="s">
        <v>45</v>
      </c>
      <c r="M7" s="14" t="s">
        <v>46</v>
      </c>
      <c r="N7" s="14" t="s">
        <v>26</v>
      </c>
      <c r="O7" s="14" t="s">
        <v>27</v>
      </c>
    </row>
    <row r="8" s="3" customFormat="1" customHeight="1" spans="1:15">
      <c r="A8" s="13">
        <v>5</v>
      </c>
      <c r="B8" s="14" t="s">
        <v>47</v>
      </c>
      <c r="C8" s="14" t="s">
        <v>48</v>
      </c>
      <c r="D8" s="14" t="s">
        <v>44</v>
      </c>
      <c r="E8" s="14" t="s">
        <v>20</v>
      </c>
      <c r="F8" s="14" t="s">
        <v>20</v>
      </c>
      <c r="G8" s="14" t="s">
        <v>49</v>
      </c>
      <c r="H8" s="14" t="s">
        <v>50</v>
      </c>
      <c r="I8" s="14" t="s">
        <v>51</v>
      </c>
      <c r="J8" s="14" t="s">
        <v>20</v>
      </c>
      <c r="K8" s="14" t="s">
        <v>20</v>
      </c>
      <c r="L8" s="14" t="s">
        <v>45</v>
      </c>
      <c r="M8" s="14" t="s">
        <v>46</v>
      </c>
      <c r="N8" s="14" t="s">
        <v>26</v>
      </c>
      <c r="O8" s="14" t="s">
        <v>27</v>
      </c>
    </row>
    <row r="9" s="3" customFormat="1" customHeight="1" spans="1:15">
      <c r="A9" s="13">
        <v>6</v>
      </c>
      <c r="B9" s="14" t="s">
        <v>52</v>
      </c>
      <c r="C9" s="14" t="s">
        <v>53</v>
      </c>
      <c r="D9" s="14" t="s">
        <v>54</v>
      </c>
      <c r="E9" s="14" t="s">
        <v>20</v>
      </c>
      <c r="F9" s="14" t="s">
        <v>20</v>
      </c>
      <c r="G9" s="14" t="s">
        <v>49</v>
      </c>
      <c r="H9" s="14" t="s">
        <v>55</v>
      </c>
      <c r="I9" s="14" t="s">
        <v>56</v>
      </c>
      <c r="J9" s="14" t="s">
        <v>20</v>
      </c>
      <c r="K9" s="14" t="s">
        <v>20</v>
      </c>
      <c r="L9" s="14" t="s">
        <v>57</v>
      </c>
      <c r="M9" s="14" t="s">
        <v>58</v>
      </c>
      <c r="N9" s="14" t="s">
        <v>26</v>
      </c>
      <c r="O9" s="14" t="s">
        <v>27</v>
      </c>
    </row>
    <row r="10" s="3" customFormat="1" customHeight="1" spans="1:15">
      <c r="A10" s="13">
        <v>7</v>
      </c>
      <c r="B10" s="14" t="s">
        <v>59</v>
      </c>
      <c r="C10" s="14" t="s">
        <v>60</v>
      </c>
      <c r="D10" s="14" t="s">
        <v>38</v>
      </c>
      <c r="E10" s="14" t="s">
        <v>20</v>
      </c>
      <c r="F10" s="14" t="s">
        <v>20</v>
      </c>
      <c r="G10" s="14" t="s">
        <v>61</v>
      </c>
      <c r="H10" s="14" t="s">
        <v>62</v>
      </c>
      <c r="I10" s="14" t="s">
        <v>63</v>
      </c>
      <c r="J10" s="14" t="s">
        <v>20</v>
      </c>
      <c r="K10" s="14" t="s">
        <v>20</v>
      </c>
      <c r="L10" s="14" t="s">
        <v>40</v>
      </c>
      <c r="M10" s="14" t="s">
        <v>41</v>
      </c>
      <c r="N10" s="14" t="s">
        <v>26</v>
      </c>
      <c r="O10" s="14" t="s">
        <v>27</v>
      </c>
    </row>
    <row r="11" s="3" customFormat="1" customHeight="1" spans="1:15">
      <c r="A11" s="13">
        <v>8</v>
      </c>
      <c r="B11" s="14" t="s">
        <v>64</v>
      </c>
      <c r="C11" s="14" t="s">
        <v>65</v>
      </c>
      <c r="D11" s="14" t="s">
        <v>66</v>
      </c>
      <c r="E11" s="14" t="s">
        <v>20</v>
      </c>
      <c r="F11" s="14" t="s">
        <v>20</v>
      </c>
      <c r="G11" s="14" t="s">
        <v>67</v>
      </c>
      <c r="H11" s="14" t="s">
        <v>68</v>
      </c>
      <c r="I11" s="14" t="s">
        <v>69</v>
      </c>
      <c r="J11" s="14" t="s">
        <v>20</v>
      </c>
      <c r="K11" s="14" t="s">
        <v>20</v>
      </c>
      <c r="L11" s="14" t="s">
        <v>40</v>
      </c>
      <c r="M11" s="14" t="s">
        <v>41</v>
      </c>
      <c r="N11" s="14" t="s">
        <v>26</v>
      </c>
      <c r="O11" s="14" t="s">
        <v>27</v>
      </c>
    </row>
    <row r="12" s="3" customFormat="1" customHeight="1" spans="1:15">
      <c r="A12" s="13">
        <v>9</v>
      </c>
      <c r="B12" s="14" t="s">
        <v>70</v>
      </c>
      <c r="C12" s="14" t="s">
        <v>71</v>
      </c>
      <c r="D12" s="14" t="s">
        <v>72</v>
      </c>
      <c r="E12" s="14" t="s">
        <v>20</v>
      </c>
      <c r="F12" s="14" t="s">
        <v>20</v>
      </c>
      <c r="G12" s="14" t="s">
        <v>73</v>
      </c>
      <c r="H12" s="14" t="s">
        <v>74</v>
      </c>
      <c r="I12" s="14" t="s">
        <v>75</v>
      </c>
      <c r="J12" s="14" t="s">
        <v>20</v>
      </c>
      <c r="K12" s="14" t="s">
        <v>20</v>
      </c>
      <c r="L12" s="14" t="s">
        <v>76</v>
      </c>
      <c r="M12" s="14" t="s">
        <v>35</v>
      </c>
      <c r="N12" s="14" t="s">
        <v>26</v>
      </c>
      <c r="O12" s="14" t="s">
        <v>27</v>
      </c>
    </row>
    <row r="13" s="3" customFormat="1" customHeight="1" spans="1:15">
      <c r="A13" s="13">
        <v>10</v>
      </c>
      <c r="B13" s="14" t="s">
        <v>77</v>
      </c>
      <c r="C13" s="14" t="s">
        <v>78</v>
      </c>
      <c r="D13" s="14" t="s">
        <v>79</v>
      </c>
      <c r="E13" s="14" t="s">
        <v>20</v>
      </c>
      <c r="F13" s="14" t="s">
        <v>20</v>
      </c>
      <c r="G13" s="14" t="s">
        <v>73</v>
      </c>
      <c r="H13" s="14" t="s">
        <v>74</v>
      </c>
      <c r="I13" s="14" t="s">
        <v>75</v>
      </c>
      <c r="J13" s="14" t="s">
        <v>20</v>
      </c>
      <c r="K13" s="14" t="s">
        <v>20</v>
      </c>
      <c r="L13" s="14" t="s">
        <v>80</v>
      </c>
      <c r="M13" s="14" t="s">
        <v>25</v>
      </c>
      <c r="N13" s="14" t="s">
        <v>26</v>
      </c>
      <c r="O13" s="14" t="s">
        <v>27</v>
      </c>
    </row>
    <row r="14" s="3" customFormat="1" customHeight="1" spans="1:15">
      <c r="A14" s="13">
        <v>11</v>
      </c>
      <c r="B14" s="14" t="s">
        <v>81</v>
      </c>
      <c r="C14" s="14" t="s">
        <v>82</v>
      </c>
      <c r="D14" s="14" t="s">
        <v>72</v>
      </c>
      <c r="E14" s="14" t="s">
        <v>20</v>
      </c>
      <c r="F14" s="14" t="s">
        <v>20</v>
      </c>
      <c r="G14" s="14" t="s">
        <v>83</v>
      </c>
      <c r="H14" s="14" t="s">
        <v>84</v>
      </c>
      <c r="I14" s="14" t="s">
        <v>85</v>
      </c>
      <c r="J14" s="14" t="s">
        <v>20</v>
      </c>
      <c r="K14" s="14" t="s">
        <v>20</v>
      </c>
      <c r="L14" s="14" t="s">
        <v>76</v>
      </c>
      <c r="M14" s="14" t="s">
        <v>35</v>
      </c>
      <c r="N14" s="14" t="s">
        <v>26</v>
      </c>
      <c r="O14" s="14" t="s">
        <v>27</v>
      </c>
    </row>
    <row r="15" s="3" customFormat="1" customHeight="1" spans="1:15">
      <c r="A15" s="13">
        <v>12</v>
      </c>
      <c r="B15" s="14" t="s">
        <v>86</v>
      </c>
      <c r="C15" s="14" t="s">
        <v>87</v>
      </c>
      <c r="D15" s="14" t="s">
        <v>44</v>
      </c>
      <c r="E15" s="14" t="s">
        <v>20</v>
      </c>
      <c r="F15" s="14" t="s">
        <v>20</v>
      </c>
      <c r="G15" s="14" t="s">
        <v>83</v>
      </c>
      <c r="H15" s="14" t="s">
        <v>84</v>
      </c>
      <c r="I15" s="14" t="s">
        <v>85</v>
      </c>
      <c r="J15" s="14" t="s">
        <v>20</v>
      </c>
      <c r="K15" s="14" t="s">
        <v>20</v>
      </c>
      <c r="L15" s="14" t="s">
        <v>45</v>
      </c>
      <c r="M15" s="14" t="s">
        <v>46</v>
      </c>
      <c r="N15" s="14" t="s">
        <v>26</v>
      </c>
      <c r="O15" s="14" t="s">
        <v>27</v>
      </c>
    </row>
    <row r="16" s="3" customFormat="1" customHeight="1" spans="1:15">
      <c r="A16" s="13">
        <v>13</v>
      </c>
      <c r="B16" s="14" t="s">
        <v>88</v>
      </c>
      <c r="C16" s="14" t="s">
        <v>89</v>
      </c>
      <c r="D16" s="14" t="s">
        <v>90</v>
      </c>
      <c r="E16" s="14" t="s">
        <v>20</v>
      </c>
      <c r="F16" s="14" t="s">
        <v>20</v>
      </c>
      <c r="G16" s="14" t="s">
        <v>73</v>
      </c>
      <c r="H16" s="14" t="s">
        <v>91</v>
      </c>
      <c r="I16" s="14" t="s">
        <v>92</v>
      </c>
      <c r="J16" s="14" t="s">
        <v>20</v>
      </c>
      <c r="K16" s="14" t="s">
        <v>20</v>
      </c>
      <c r="L16" s="14" t="s">
        <v>93</v>
      </c>
      <c r="M16" s="14" t="s">
        <v>94</v>
      </c>
      <c r="N16" s="14" t="s">
        <v>26</v>
      </c>
      <c r="O16" s="14" t="s">
        <v>27</v>
      </c>
    </row>
    <row r="17" s="3" customFormat="1" customHeight="1" spans="1:15">
      <c r="A17" s="13">
        <v>14</v>
      </c>
      <c r="B17" s="14" t="s">
        <v>95</v>
      </c>
      <c r="C17" s="14" t="s">
        <v>96</v>
      </c>
      <c r="D17" s="14" t="s">
        <v>79</v>
      </c>
      <c r="E17" s="14" t="s">
        <v>20</v>
      </c>
      <c r="F17" s="14" t="s">
        <v>20</v>
      </c>
      <c r="G17" s="14" t="s">
        <v>97</v>
      </c>
      <c r="H17" s="14" t="s">
        <v>98</v>
      </c>
      <c r="I17" s="14" t="s">
        <v>99</v>
      </c>
      <c r="J17" s="14" t="s">
        <v>20</v>
      </c>
      <c r="K17" s="14" t="s">
        <v>20</v>
      </c>
      <c r="L17" s="14" t="s">
        <v>80</v>
      </c>
      <c r="M17" s="14" t="s">
        <v>25</v>
      </c>
      <c r="N17" s="14" t="s">
        <v>26</v>
      </c>
      <c r="O17" s="14" t="s">
        <v>27</v>
      </c>
    </row>
    <row r="18" s="3" customFormat="1" customHeight="1" spans="1:15">
      <c r="A18" s="13">
        <v>15</v>
      </c>
      <c r="B18" s="14" t="s">
        <v>100</v>
      </c>
      <c r="C18" s="14" t="s">
        <v>101</v>
      </c>
      <c r="D18" s="14" t="s">
        <v>44</v>
      </c>
      <c r="E18" s="14" t="s">
        <v>20</v>
      </c>
      <c r="F18" s="14" t="s">
        <v>20</v>
      </c>
      <c r="G18" s="14" t="s">
        <v>39</v>
      </c>
      <c r="H18" s="14" t="s">
        <v>102</v>
      </c>
      <c r="I18" s="14" t="s">
        <v>103</v>
      </c>
      <c r="J18" s="14" t="s">
        <v>20</v>
      </c>
      <c r="K18" s="14" t="s">
        <v>20</v>
      </c>
      <c r="L18" s="14" t="s">
        <v>45</v>
      </c>
      <c r="M18" s="14" t="s">
        <v>46</v>
      </c>
      <c r="N18" s="14" t="s">
        <v>26</v>
      </c>
      <c r="O18" s="14" t="s">
        <v>27</v>
      </c>
    </row>
    <row r="19" s="3" customFormat="1" customHeight="1" spans="1:15">
      <c r="A19" s="13">
        <v>16</v>
      </c>
      <c r="B19" s="14" t="s">
        <v>104</v>
      </c>
      <c r="C19" s="14" t="s">
        <v>105</v>
      </c>
      <c r="D19" s="14" t="s">
        <v>44</v>
      </c>
      <c r="E19" s="14" t="s">
        <v>20</v>
      </c>
      <c r="F19" s="14" t="s">
        <v>20</v>
      </c>
      <c r="G19" s="14" t="s">
        <v>21</v>
      </c>
      <c r="H19" s="14" t="s">
        <v>22</v>
      </c>
      <c r="I19" s="14" t="s">
        <v>23</v>
      </c>
      <c r="J19" s="14" t="s">
        <v>20</v>
      </c>
      <c r="K19" s="14" t="s">
        <v>20</v>
      </c>
      <c r="L19" s="14" t="s">
        <v>45</v>
      </c>
      <c r="M19" s="14" t="s">
        <v>46</v>
      </c>
      <c r="N19" s="14" t="s">
        <v>26</v>
      </c>
      <c r="O19" s="14" t="s">
        <v>27</v>
      </c>
    </row>
    <row r="20" s="3" customFormat="1" customHeight="1" spans="1:15">
      <c r="A20" s="13">
        <v>17</v>
      </c>
      <c r="B20" s="14" t="s">
        <v>106</v>
      </c>
      <c r="C20" s="14" t="s">
        <v>107</v>
      </c>
      <c r="D20" s="14" t="s">
        <v>108</v>
      </c>
      <c r="E20" s="14" t="s">
        <v>20</v>
      </c>
      <c r="F20" s="14" t="s">
        <v>20</v>
      </c>
      <c r="G20" s="14" t="s">
        <v>49</v>
      </c>
      <c r="H20" s="14" t="s">
        <v>50</v>
      </c>
      <c r="I20" s="14" t="s">
        <v>51</v>
      </c>
      <c r="J20" s="14" t="s">
        <v>20</v>
      </c>
      <c r="K20" s="14" t="s">
        <v>20</v>
      </c>
      <c r="L20" s="14" t="s">
        <v>76</v>
      </c>
      <c r="M20" s="14" t="s">
        <v>35</v>
      </c>
      <c r="N20" s="14" t="s">
        <v>26</v>
      </c>
      <c r="O20" s="14" t="s">
        <v>27</v>
      </c>
    </row>
    <row r="21" s="3" customFormat="1" customHeight="1" spans="1:15">
      <c r="A21" s="13">
        <v>18</v>
      </c>
      <c r="B21" s="14" t="s">
        <v>109</v>
      </c>
      <c r="C21" s="14" t="s">
        <v>110</v>
      </c>
      <c r="D21" s="14" t="s">
        <v>111</v>
      </c>
      <c r="E21" s="14" t="s">
        <v>20</v>
      </c>
      <c r="F21" s="14" t="s">
        <v>20</v>
      </c>
      <c r="G21" s="14" t="s">
        <v>67</v>
      </c>
      <c r="H21" s="14" t="s">
        <v>112</v>
      </c>
      <c r="I21" s="14" t="s">
        <v>113</v>
      </c>
      <c r="J21" s="14" t="s">
        <v>20</v>
      </c>
      <c r="K21" s="14" t="s">
        <v>20</v>
      </c>
      <c r="L21" s="14" t="s">
        <v>40</v>
      </c>
      <c r="M21" s="14" t="s">
        <v>41</v>
      </c>
      <c r="N21" s="14" t="s">
        <v>26</v>
      </c>
      <c r="O21" s="14" t="s">
        <v>27</v>
      </c>
    </row>
    <row r="22" s="3" customFormat="1" customHeight="1" spans="1:15">
      <c r="A22" s="13">
        <v>19</v>
      </c>
      <c r="B22" s="14" t="s">
        <v>114</v>
      </c>
      <c r="C22" s="14" t="s">
        <v>115</v>
      </c>
      <c r="D22" s="14" t="s">
        <v>116</v>
      </c>
      <c r="E22" s="14" t="s">
        <v>20</v>
      </c>
      <c r="F22" s="14" t="s">
        <v>20</v>
      </c>
      <c r="G22" s="14" t="s">
        <v>67</v>
      </c>
      <c r="H22" s="14" t="s">
        <v>117</v>
      </c>
      <c r="I22" s="14" t="s">
        <v>118</v>
      </c>
      <c r="J22" s="14" t="s">
        <v>20</v>
      </c>
      <c r="K22" s="14" t="s">
        <v>20</v>
      </c>
      <c r="L22" s="14" t="s">
        <v>119</v>
      </c>
      <c r="M22" s="14" t="s">
        <v>120</v>
      </c>
      <c r="N22" s="14" t="s">
        <v>26</v>
      </c>
      <c r="O22" s="14" t="s">
        <v>27</v>
      </c>
    </row>
    <row r="23" s="3" customFormat="1" customHeight="1" spans="1:15">
      <c r="A23" s="13">
        <v>20</v>
      </c>
      <c r="B23" s="14" t="s">
        <v>121</v>
      </c>
      <c r="C23" s="14" t="s">
        <v>122</v>
      </c>
      <c r="D23" s="14" t="s">
        <v>123</v>
      </c>
      <c r="E23" s="14" t="s">
        <v>20</v>
      </c>
      <c r="F23" s="14" t="s">
        <v>20</v>
      </c>
      <c r="G23" s="14" t="s">
        <v>124</v>
      </c>
      <c r="H23" s="14" t="s">
        <v>125</v>
      </c>
      <c r="I23" s="14" t="s">
        <v>126</v>
      </c>
      <c r="J23" s="14" t="s">
        <v>20</v>
      </c>
      <c r="K23" s="14" t="s">
        <v>20</v>
      </c>
      <c r="L23" s="18" t="s">
        <v>127</v>
      </c>
      <c r="M23" s="14" t="s">
        <v>128</v>
      </c>
      <c r="N23" s="14" t="s">
        <v>26</v>
      </c>
      <c r="O23" s="14" t="s">
        <v>27</v>
      </c>
    </row>
    <row r="24" s="3" customFormat="1" customHeight="1" spans="1:15">
      <c r="A24" s="13">
        <v>21</v>
      </c>
      <c r="B24" s="14" t="s">
        <v>129</v>
      </c>
      <c r="C24" s="14" t="s">
        <v>130</v>
      </c>
      <c r="D24" s="14" t="s">
        <v>131</v>
      </c>
      <c r="E24" s="14" t="s">
        <v>20</v>
      </c>
      <c r="F24" s="14" t="s">
        <v>20</v>
      </c>
      <c r="G24" s="14" t="s">
        <v>132</v>
      </c>
      <c r="H24" s="14" t="s">
        <v>133</v>
      </c>
      <c r="I24" s="14" t="s">
        <v>134</v>
      </c>
      <c r="J24" s="14" t="s">
        <v>20</v>
      </c>
      <c r="K24" s="14" t="s">
        <v>20</v>
      </c>
      <c r="L24" s="18" t="s">
        <v>135</v>
      </c>
      <c r="M24" s="14" t="s">
        <v>136</v>
      </c>
      <c r="N24" s="14" t="s">
        <v>26</v>
      </c>
      <c r="O24" s="14" t="s">
        <v>27</v>
      </c>
    </row>
    <row r="25" s="3" customFormat="1" customHeight="1" spans="1:15">
      <c r="A25" s="13">
        <v>22</v>
      </c>
      <c r="B25" s="14" t="s">
        <v>137</v>
      </c>
      <c r="C25" s="14" t="s">
        <v>138</v>
      </c>
      <c r="D25" s="14" t="s">
        <v>139</v>
      </c>
      <c r="E25" s="14" t="s">
        <v>20</v>
      </c>
      <c r="F25" s="14" t="s">
        <v>20</v>
      </c>
      <c r="G25" s="14" t="s">
        <v>140</v>
      </c>
      <c r="H25" s="14" t="s">
        <v>133</v>
      </c>
      <c r="I25" s="14" t="s">
        <v>134</v>
      </c>
      <c r="J25" s="14" t="s">
        <v>141</v>
      </c>
      <c r="K25" s="14" t="s">
        <v>142</v>
      </c>
      <c r="L25" s="18" t="s">
        <v>143</v>
      </c>
      <c r="M25" s="14" t="s">
        <v>144</v>
      </c>
      <c r="N25" s="14" t="s">
        <v>26</v>
      </c>
      <c r="O25" s="14" t="s">
        <v>27</v>
      </c>
    </row>
    <row r="26" s="3" customFormat="1" customHeight="1" spans="1:15">
      <c r="A26" s="13">
        <v>23</v>
      </c>
      <c r="B26" s="14" t="s">
        <v>145</v>
      </c>
      <c r="C26" s="14" t="s">
        <v>146</v>
      </c>
      <c r="D26" s="14" t="s">
        <v>139</v>
      </c>
      <c r="E26" s="14" t="s">
        <v>20</v>
      </c>
      <c r="F26" s="14" t="s">
        <v>20</v>
      </c>
      <c r="G26" s="14" t="s">
        <v>147</v>
      </c>
      <c r="H26" s="14" t="s">
        <v>148</v>
      </c>
      <c r="I26" s="14" t="s">
        <v>149</v>
      </c>
      <c r="J26" s="14" t="s">
        <v>141</v>
      </c>
      <c r="K26" s="14" t="s">
        <v>142</v>
      </c>
      <c r="L26" s="18" t="s">
        <v>143</v>
      </c>
      <c r="M26" s="14" t="s">
        <v>144</v>
      </c>
      <c r="N26" s="14" t="s">
        <v>26</v>
      </c>
      <c r="O26" s="14" t="s">
        <v>27</v>
      </c>
    </row>
    <row r="27" s="3" customFormat="1" customHeight="1" spans="1:15">
      <c r="A27" s="13">
        <v>24</v>
      </c>
      <c r="B27" s="14" t="s">
        <v>150</v>
      </c>
      <c r="C27" s="14" t="s">
        <v>151</v>
      </c>
      <c r="D27" s="14" t="s">
        <v>139</v>
      </c>
      <c r="E27" s="14" t="s">
        <v>20</v>
      </c>
      <c r="F27" s="14" t="s">
        <v>20</v>
      </c>
      <c r="G27" s="14" t="s">
        <v>152</v>
      </c>
      <c r="H27" s="14" t="s">
        <v>153</v>
      </c>
      <c r="I27" s="14" t="s">
        <v>154</v>
      </c>
      <c r="J27" s="14" t="s">
        <v>155</v>
      </c>
      <c r="K27" s="14" t="s">
        <v>156</v>
      </c>
      <c r="L27" s="18" t="s">
        <v>157</v>
      </c>
      <c r="M27" s="14" t="s">
        <v>144</v>
      </c>
      <c r="N27" s="14" t="s">
        <v>26</v>
      </c>
      <c r="O27" s="14" t="s">
        <v>27</v>
      </c>
    </row>
    <row r="28" s="3" customFormat="1" ht="69" customHeight="1" spans="1:15">
      <c r="A28" s="13">
        <v>25</v>
      </c>
      <c r="B28" s="15" t="s">
        <v>158</v>
      </c>
      <c r="C28" s="16" t="s">
        <v>159</v>
      </c>
      <c r="D28" s="15" t="s">
        <v>160</v>
      </c>
      <c r="E28" s="15" t="s">
        <v>20</v>
      </c>
      <c r="F28" s="15" t="s">
        <v>20</v>
      </c>
      <c r="G28" s="17" t="s">
        <v>161</v>
      </c>
      <c r="H28" s="15" t="s">
        <v>162</v>
      </c>
      <c r="I28" s="15" t="s">
        <v>163</v>
      </c>
      <c r="J28" s="15" t="s">
        <v>20</v>
      </c>
      <c r="K28" s="15" t="s">
        <v>20</v>
      </c>
      <c r="L28" s="15" t="s">
        <v>164</v>
      </c>
      <c r="M28" s="15" t="s">
        <v>165</v>
      </c>
      <c r="N28" s="15" t="s">
        <v>166</v>
      </c>
      <c r="O28" s="16" t="s">
        <v>167</v>
      </c>
    </row>
    <row r="29" s="3" customFormat="1" customHeight="1" spans="1:15">
      <c r="A29" s="13">
        <v>26</v>
      </c>
      <c r="B29" s="14" t="s">
        <v>168</v>
      </c>
      <c r="C29" s="14" t="s">
        <v>169</v>
      </c>
      <c r="D29" s="14" t="s">
        <v>139</v>
      </c>
      <c r="E29" s="14" t="s">
        <v>20</v>
      </c>
      <c r="F29" s="14" t="s">
        <v>20</v>
      </c>
      <c r="G29" s="14" t="s">
        <v>140</v>
      </c>
      <c r="H29" s="14" t="s">
        <v>170</v>
      </c>
      <c r="I29" s="14" t="s">
        <v>171</v>
      </c>
      <c r="J29" s="14" t="s">
        <v>155</v>
      </c>
      <c r="K29" s="14" t="s">
        <v>156</v>
      </c>
      <c r="L29" s="18" t="s">
        <v>157</v>
      </c>
      <c r="M29" s="14" t="s">
        <v>144</v>
      </c>
      <c r="N29" s="14" t="s">
        <v>26</v>
      </c>
      <c r="O29" s="14" t="s">
        <v>27</v>
      </c>
    </row>
    <row r="30" s="3" customFormat="1" customHeight="1" spans="1:15">
      <c r="A30" s="13">
        <v>27</v>
      </c>
      <c r="B30" s="14" t="s">
        <v>172</v>
      </c>
      <c r="C30" s="14" t="s">
        <v>173</v>
      </c>
      <c r="D30" s="14" t="s">
        <v>174</v>
      </c>
      <c r="E30" s="14" t="s">
        <v>20</v>
      </c>
      <c r="F30" s="14" t="s">
        <v>20</v>
      </c>
      <c r="G30" s="14" t="s">
        <v>175</v>
      </c>
      <c r="H30" s="14" t="s">
        <v>170</v>
      </c>
      <c r="I30" s="14" t="s">
        <v>171</v>
      </c>
      <c r="J30" s="14" t="s">
        <v>20</v>
      </c>
      <c r="K30" s="14" t="s">
        <v>20</v>
      </c>
      <c r="L30" s="18" t="s">
        <v>176</v>
      </c>
      <c r="M30" s="14" t="s">
        <v>177</v>
      </c>
      <c r="N30" s="14" t="s">
        <v>26</v>
      </c>
      <c r="O30" s="14" t="s">
        <v>27</v>
      </c>
    </row>
    <row r="31" s="3" customFormat="1" customHeight="1" spans="1:15">
      <c r="A31" s="13">
        <v>28</v>
      </c>
      <c r="B31" s="14" t="s">
        <v>178</v>
      </c>
      <c r="C31" s="14" t="s">
        <v>179</v>
      </c>
      <c r="D31" s="14" t="s">
        <v>180</v>
      </c>
      <c r="E31" s="14" t="s">
        <v>20</v>
      </c>
      <c r="F31" s="14" t="s">
        <v>20</v>
      </c>
      <c r="G31" s="14" t="s">
        <v>181</v>
      </c>
      <c r="H31" s="14" t="s">
        <v>182</v>
      </c>
      <c r="I31" s="14" t="s">
        <v>183</v>
      </c>
      <c r="J31" s="14" t="s">
        <v>20</v>
      </c>
      <c r="K31" s="14" t="s">
        <v>20</v>
      </c>
      <c r="L31" s="18" t="s">
        <v>184</v>
      </c>
      <c r="M31" s="14" t="s">
        <v>177</v>
      </c>
      <c r="N31" s="14" t="s">
        <v>26</v>
      </c>
      <c r="O31" s="14" t="s">
        <v>27</v>
      </c>
    </row>
    <row r="32" s="3" customFormat="1" customHeight="1" spans="1:15">
      <c r="A32" s="13">
        <v>29</v>
      </c>
      <c r="B32" s="14" t="s">
        <v>185</v>
      </c>
      <c r="C32" s="14" t="s">
        <v>186</v>
      </c>
      <c r="D32" s="14" t="s">
        <v>131</v>
      </c>
      <c r="E32" s="14" t="s">
        <v>20</v>
      </c>
      <c r="F32" s="14" t="s">
        <v>20</v>
      </c>
      <c r="G32" s="14" t="s">
        <v>181</v>
      </c>
      <c r="H32" s="14" t="s">
        <v>182</v>
      </c>
      <c r="I32" s="14" t="s">
        <v>183</v>
      </c>
      <c r="J32" s="14" t="s">
        <v>20</v>
      </c>
      <c r="K32" s="14" t="s">
        <v>20</v>
      </c>
      <c r="L32" s="18" t="s">
        <v>187</v>
      </c>
      <c r="M32" s="14" t="s">
        <v>136</v>
      </c>
      <c r="N32" s="14" t="s">
        <v>26</v>
      </c>
      <c r="O32" s="14" t="s">
        <v>27</v>
      </c>
    </row>
    <row r="33" s="3" customFormat="1" customHeight="1" spans="1:15">
      <c r="A33" s="13">
        <v>30</v>
      </c>
      <c r="B33" s="14" t="s">
        <v>188</v>
      </c>
      <c r="C33" s="14" t="s">
        <v>189</v>
      </c>
      <c r="D33" s="14" t="s">
        <v>190</v>
      </c>
      <c r="E33" s="14" t="s">
        <v>20</v>
      </c>
      <c r="F33" s="14" t="s">
        <v>20</v>
      </c>
      <c r="G33" s="14" t="s">
        <v>191</v>
      </c>
      <c r="H33" s="14" t="s">
        <v>192</v>
      </c>
      <c r="I33" s="14" t="s">
        <v>193</v>
      </c>
      <c r="J33" s="14" t="s">
        <v>20</v>
      </c>
      <c r="K33" s="14" t="s">
        <v>20</v>
      </c>
      <c r="L33" s="18" t="s">
        <v>187</v>
      </c>
      <c r="M33" s="14" t="s">
        <v>136</v>
      </c>
      <c r="N33" s="14" t="s">
        <v>26</v>
      </c>
      <c r="O33" s="14" t="s">
        <v>27</v>
      </c>
    </row>
    <row r="34" s="3" customFormat="1" customHeight="1" spans="1:15">
      <c r="A34" s="13">
        <v>31</v>
      </c>
      <c r="B34" s="14" t="s">
        <v>194</v>
      </c>
      <c r="C34" s="14" t="s">
        <v>195</v>
      </c>
      <c r="D34" s="14" t="s">
        <v>196</v>
      </c>
      <c r="E34" s="14" t="s">
        <v>20</v>
      </c>
      <c r="F34" s="14" t="s">
        <v>20</v>
      </c>
      <c r="G34" s="14" t="s">
        <v>197</v>
      </c>
      <c r="H34" s="14" t="s">
        <v>198</v>
      </c>
      <c r="I34" s="14" t="s">
        <v>199</v>
      </c>
      <c r="J34" s="14" t="s">
        <v>20</v>
      </c>
      <c r="K34" s="14" t="s">
        <v>20</v>
      </c>
      <c r="L34" s="18" t="s">
        <v>200</v>
      </c>
      <c r="M34" s="14" t="s">
        <v>177</v>
      </c>
      <c r="N34" s="14" t="s">
        <v>26</v>
      </c>
      <c r="O34" s="14" t="s">
        <v>27</v>
      </c>
    </row>
    <row r="35" s="3" customFormat="1" customHeight="1" spans="1:15">
      <c r="A35" s="13">
        <v>32</v>
      </c>
      <c r="B35" s="14" t="s">
        <v>201</v>
      </c>
      <c r="C35" s="14" t="s">
        <v>202</v>
      </c>
      <c r="D35" s="14" t="s">
        <v>203</v>
      </c>
      <c r="E35" s="14" t="s">
        <v>20</v>
      </c>
      <c r="F35" s="14" t="s">
        <v>20</v>
      </c>
      <c r="G35" s="14" t="s">
        <v>204</v>
      </c>
      <c r="H35" s="14" t="s">
        <v>205</v>
      </c>
      <c r="I35" s="14" t="s">
        <v>206</v>
      </c>
      <c r="J35" s="14" t="s">
        <v>20</v>
      </c>
      <c r="K35" s="14" t="s">
        <v>20</v>
      </c>
      <c r="L35" s="18" t="s">
        <v>207</v>
      </c>
      <c r="M35" s="14" t="s">
        <v>136</v>
      </c>
      <c r="N35" s="14" t="s">
        <v>26</v>
      </c>
      <c r="O35" s="14" t="s">
        <v>27</v>
      </c>
    </row>
    <row r="36" s="3" customFormat="1" customHeight="1" spans="1:15">
      <c r="A36" s="13">
        <v>33</v>
      </c>
      <c r="B36" s="14" t="s">
        <v>208</v>
      </c>
      <c r="C36" s="14" t="s">
        <v>209</v>
      </c>
      <c r="D36" s="14" t="s">
        <v>210</v>
      </c>
      <c r="E36" s="14" t="s">
        <v>20</v>
      </c>
      <c r="F36" s="14" t="s">
        <v>20</v>
      </c>
      <c r="G36" s="14" t="s">
        <v>211</v>
      </c>
      <c r="H36" s="14" t="s">
        <v>212</v>
      </c>
      <c r="I36" s="14" t="s">
        <v>213</v>
      </c>
      <c r="J36" s="14" t="s">
        <v>20</v>
      </c>
      <c r="K36" s="14" t="s">
        <v>20</v>
      </c>
      <c r="L36" s="18" t="s">
        <v>214</v>
      </c>
      <c r="M36" s="14" t="s">
        <v>215</v>
      </c>
      <c r="N36" s="14" t="s">
        <v>26</v>
      </c>
      <c r="O36" s="14" t="s">
        <v>27</v>
      </c>
    </row>
    <row r="37" s="3" customFormat="1" customHeight="1" spans="1:15">
      <c r="A37" s="13">
        <v>34</v>
      </c>
      <c r="B37" s="14" t="s">
        <v>216</v>
      </c>
      <c r="C37" s="14" t="s">
        <v>217</v>
      </c>
      <c r="D37" s="14" t="s">
        <v>218</v>
      </c>
      <c r="E37" s="14" t="s">
        <v>20</v>
      </c>
      <c r="F37" s="14" t="s">
        <v>20</v>
      </c>
      <c r="G37" s="14" t="s">
        <v>211</v>
      </c>
      <c r="H37" s="14" t="s">
        <v>212</v>
      </c>
      <c r="I37" s="14" t="s">
        <v>213</v>
      </c>
      <c r="J37" s="14" t="s">
        <v>20</v>
      </c>
      <c r="K37" s="14" t="s">
        <v>20</v>
      </c>
      <c r="L37" s="18" t="s">
        <v>219</v>
      </c>
      <c r="M37" s="14" t="s">
        <v>177</v>
      </c>
      <c r="N37" s="14" t="s">
        <v>26</v>
      </c>
      <c r="O37" s="14" t="s">
        <v>27</v>
      </c>
    </row>
    <row r="38" s="3" customFormat="1" customHeight="1" spans="1:15">
      <c r="A38" s="13">
        <v>35</v>
      </c>
      <c r="B38" s="14" t="s">
        <v>220</v>
      </c>
      <c r="C38" s="14" t="s">
        <v>221</v>
      </c>
      <c r="D38" s="14" t="s">
        <v>222</v>
      </c>
      <c r="E38" s="14" t="s">
        <v>20</v>
      </c>
      <c r="F38" s="14" t="s">
        <v>20</v>
      </c>
      <c r="G38" s="14" t="s">
        <v>211</v>
      </c>
      <c r="H38" s="14" t="s">
        <v>223</v>
      </c>
      <c r="I38" s="14" t="s">
        <v>224</v>
      </c>
      <c r="J38" s="14" t="s">
        <v>20</v>
      </c>
      <c r="K38" s="14" t="s">
        <v>20</v>
      </c>
      <c r="L38" s="18" t="s">
        <v>207</v>
      </c>
      <c r="M38" s="14" t="s">
        <v>136</v>
      </c>
      <c r="N38" s="14" t="s">
        <v>26</v>
      </c>
      <c r="O38" s="14" t="s">
        <v>27</v>
      </c>
    </row>
    <row r="39" s="3" customFormat="1" customHeight="1" spans="1:15">
      <c r="A39" s="13">
        <v>36</v>
      </c>
      <c r="B39" s="14" t="s">
        <v>225</v>
      </c>
      <c r="C39" s="14" t="s">
        <v>226</v>
      </c>
      <c r="D39" s="14" t="s">
        <v>227</v>
      </c>
      <c r="E39" s="14" t="s">
        <v>20</v>
      </c>
      <c r="F39" s="14" t="s">
        <v>20</v>
      </c>
      <c r="G39" s="14" t="s">
        <v>228</v>
      </c>
      <c r="H39" s="14" t="s">
        <v>229</v>
      </c>
      <c r="I39" s="14" t="s">
        <v>230</v>
      </c>
      <c r="J39" s="14" t="s">
        <v>20</v>
      </c>
      <c r="K39" s="14" t="s">
        <v>20</v>
      </c>
      <c r="L39" s="18" t="s">
        <v>231</v>
      </c>
      <c r="M39" s="14" t="s">
        <v>215</v>
      </c>
      <c r="N39" s="14" t="s">
        <v>26</v>
      </c>
      <c r="O39" s="14" t="s">
        <v>27</v>
      </c>
    </row>
    <row r="40" s="3" customFormat="1" customHeight="1" spans="1:15">
      <c r="A40" s="13">
        <v>37</v>
      </c>
      <c r="B40" s="14" t="s">
        <v>232</v>
      </c>
      <c r="C40" s="14" t="s">
        <v>233</v>
      </c>
      <c r="D40" s="14" t="s">
        <v>234</v>
      </c>
      <c r="E40" s="14" t="s">
        <v>20</v>
      </c>
      <c r="F40" s="14" t="s">
        <v>20</v>
      </c>
      <c r="G40" s="14" t="s">
        <v>235</v>
      </c>
      <c r="H40" s="14" t="s">
        <v>236</v>
      </c>
      <c r="I40" s="14" t="s">
        <v>237</v>
      </c>
      <c r="J40" s="14" t="s">
        <v>20</v>
      </c>
      <c r="K40" s="14" t="s">
        <v>20</v>
      </c>
      <c r="L40" s="18" t="s">
        <v>238</v>
      </c>
      <c r="M40" s="14" t="s">
        <v>128</v>
      </c>
      <c r="N40" s="14" t="s">
        <v>26</v>
      </c>
      <c r="O40" s="14" t="s">
        <v>27</v>
      </c>
    </row>
    <row r="41" s="3" customFormat="1" customHeight="1" spans="1:15">
      <c r="A41" s="13">
        <v>38</v>
      </c>
      <c r="B41" s="14" t="s">
        <v>239</v>
      </c>
      <c r="C41" s="14" t="s">
        <v>240</v>
      </c>
      <c r="D41" s="14" t="s">
        <v>241</v>
      </c>
      <c r="E41" s="14" t="s">
        <v>20</v>
      </c>
      <c r="F41" s="14" t="s">
        <v>20</v>
      </c>
      <c r="G41" s="14" t="s">
        <v>235</v>
      </c>
      <c r="H41" s="14" t="s">
        <v>242</v>
      </c>
      <c r="I41" s="14" t="s">
        <v>243</v>
      </c>
      <c r="J41" s="14" t="s">
        <v>20</v>
      </c>
      <c r="K41" s="14" t="s">
        <v>20</v>
      </c>
      <c r="L41" s="18" t="s">
        <v>244</v>
      </c>
      <c r="M41" s="14" t="s">
        <v>245</v>
      </c>
      <c r="N41" s="14" t="s">
        <v>26</v>
      </c>
      <c r="O41" s="14" t="s">
        <v>27</v>
      </c>
    </row>
    <row r="42" s="3" customFormat="1" customHeight="1" spans="1:15">
      <c r="A42" s="13">
        <v>39</v>
      </c>
      <c r="B42" s="14" t="s">
        <v>246</v>
      </c>
      <c r="C42" s="14" t="s">
        <v>247</v>
      </c>
      <c r="D42" s="14" t="s">
        <v>139</v>
      </c>
      <c r="E42" s="14" t="s">
        <v>20</v>
      </c>
      <c r="F42" s="14" t="s">
        <v>20</v>
      </c>
      <c r="G42" s="14" t="s">
        <v>248</v>
      </c>
      <c r="H42" s="14" t="s">
        <v>249</v>
      </c>
      <c r="I42" s="14" t="s">
        <v>250</v>
      </c>
      <c r="J42" s="14" t="s">
        <v>251</v>
      </c>
      <c r="K42" s="14" t="s">
        <v>252</v>
      </c>
      <c r="L42" s="14" t="s">
        <v>157</v>
      </c>
      <c r="M42" s="14" t="s">
        <v>144</v>
      </c>
      <c r="N42" s="14" t="s">
        <v>26</v>
      </c>
      <c r="O42" s="14" t="s">
        <v>27</v>
      </c>
    </row>
    <row r="43" s="3" customFormat="1" customHeight="1" spans="1:15">
      <c r="A43" s="13">
        <v>40</v>
      </c>
      <c r="B43" s="14" t="s">
        <v>253</v>
      </c>
      <c r="C43" s="14" t="s">
        <v>254</v>
      </c>
      <c r="D43" s="14" t="s">
        <v>255</v>
      </c>
      <c r="E43" s="14" t="s">
        <v>20</v>
      </c>
      <c r="F43" s="14" t="s">
        <v>20</v>
      </c>
      <c r="G43" s="14" t="s">
        <v>256</v>
      </c>
      <c r="H43" s="14" t="s">
        <v>257</v>
      </c>
      <c r="I43" s="14" t="s">
        <v>258</v>
      </c>
      <c r="J43" s="14" t="s">
        <v>20</v>
      </c>
      <c r="K43" s="14" t="s">
        <v>20</v>
      </c>
      <c r="L43" s="14" t="s">
        <v>259</v>
      </c>
      <c r="M43" s="14" t="s">
        <v>260</v>
      </c>
      <c r="N43" s="14" t="s">
        <v>26</v>
      </c>
      <c r="O43" s="14" t="s">
        <v>27</v>
      </c>
    </row>
    <row r="44" s="3" customFormat="1" customHeight="1" spans="1:15">
      <c r="A44" s="13">
        <v>41</v>
      </c>
      <c r="B44" s="14" t="s">
        <v>261</v>
      </c>
      <c r="C44" s="14" t="s">
        <v>262</v>
      </c>
      <c r="D44" s="14" t="s">
        <v>263</v>
      </c>
      <c r="E44" s="14" t="s">
        <v>264</v>
      </c>
      <c r="F44" s="14" t="s">
        <v>265</v>
      </c>
      <c r="G44" s="14" t="s">
        <v>266</v>
      </c>
      <c r="H44" s="14" t="s">
        <v>267</v>
      </c>
      <c r="I44" s="14" t="s">
        <v>268</v>
      </c>
      <c r="J44" s="14" t="s">
        <v>269</v>
      </c>
      <c r="K44" s="14" t="s">
        <v>270</v>
      </c>
      <c r="L44" s="14" t="s">
        <v>271</v>
      </c>
      <c r="M44" s="14" t="s">
        <v>272</v>
      </c>
      <c r="N44" s="14" t="s">
        <v>26</v>
      </c>
      <c r="O44" s="14" t="s">
        <v>27</v>
      </c>
    </row>
    <row r="45" s="3" customFormat="1" customHeight="1" spans="1:15">
      <c r="A45" s="13">
        <v>42</v>
      </c>
      <c r="B45" s="14" t="s">
        <v>273</v>
      </c>
      <c r="C45" s="14" t="s">
        <v>274</v>
      </c>
      <c r="D45" s="14" t="s">
        <v>275</v>
      </c>
      <c r="E45" s="14" t="s">
        <v>20</v>
      </c>
      <c r="F45" s="14" t="s">
        <v>20</v>
      </c>
      <c r="G45" s="14" t="s">
        <v>191</v>
      </c>
      <c r="H45" s="14" t="s">
        <v>276</v>
      </c>
      <c r="I45" s="14" t="s">
        <v>277</v>
      </c>
      <c r="J45" s="14" t="s">
        <v>20</v>
      </c>
      <c r="K45" s="14" t="s">
        <v>20</v>
      </c>
      <c r="L45" s="14" t="s">
        <v>278</v>
      </c>
      <c r="M45" s="14" t="s">
        <v>177</v>
      </c>
      <c r="N45" s="14" t="s">
        <v>26</v>
      </c>
      <c r="O45" s="14" t="s">
        <v>27</v>
      </c>
    </row>
    <row r="46" s="3" customFormat="1" customHeight="1" spans="1:15">
      <c r="A46" s="13">
        <v>43</v>
      </c>
      <c r="B46" s="14" t="s">
        <v>279</v>
      </c>
      <c r="C46" s="14" t="s">
        <v>280</v>
      </c>
      <c r="D46" s="14" t="s">
        <v>180</v>
      </c>
      <c r="E46" s="14" t="s">
        <v>20</v>
      </c>
      <c r="F46" s="14" t="s">
        <v>20</v>
      </c>
      <c r="G46" s="14" t="s">
        <v>97</v>
      </c>
      <c r="H46" s="14" t="s">
        <v>212</v>
      </c>
      <c r="I46" s="14" t="s">
        <v>213</v>
      </c>
      <c r="J46" s="14" t="s">
        <v>20</v>
      </c>
      <c r="K46" s="14" t="s">
        <v>20</v>
      </c>
      <c r="L46" s="14" t="s">
        <v>281</v>
      </c>
      <c r="M46" s="14" t="s">
        <v>177</v>
      </c>
      <c r="N46" s="14" t="s">
        <v>26</v>
      </c>
      <c r="O46" s="14" t="s">
        <v>27</v>
      </c>
    </row>
    <row r="47" s="3" customFormat="1" customHeight="1" spans="1:15">
      <c r="A47" s="13">
        <v>44</v>
      </c>
      <c r="B47" s="14" t="s">
        <v>282</v>
      </c>
      <c r="C47" s="14" t="s">
        <v>283</v>
      </c>
      <c r="D47" s="14" t="s">
        <v>174</v>
      </c>
      <c r="E47" s="14" t="s">
        <v>20</v>
      </c>
      <c r="F47" s="14" t="s">
        <v>20</v>
      </c>
      <c r="G47" s="14" t="s">
        <v>284</v>
      </c>
      <c r="H47" s="14" t="s">
        <v>205</v>
      </c>
      <c r="I47" s="14" t="s">
        <v>206</v>
      </c>
      <c r="J47" s="14" t="s">
        <v>20</v>
      </c>
      <c r="K47" s="14" t="s">
        <v>20</v>
      </c>
      <c r="L47" s="14" t="s">
        <v>278</v>
      </c>
      <c r="M47" s="14" t="s">
        <v>177</v>
      </c>
      <c r="N47" s="14" t="s">
        <v>26</v>
      </c>
      <c r="O47" s="14" t="s">
        <v>27</v>
      </c>
    </row>
    <row r="48" s="3" customFormat="1" customHeight="1" spans="1:15">
      <c r="A48" s="13">
        <v>45</v>
      </c>
      <c r="B48" s="14" t="s">
        <v>285</v>
      </c>
      <c r="C48" s="14" t="s">
        <v>286</v>
      </c>
      <c r="D48" s="14" t="s">
        <v>287</v>
      </c>
      <c r="E48" s="14" t="s">
        <v>20</v>
      </c>
      <c r="F48" s="14" t="s">
        <v>20</v>
      </c>
      <c r="G48" s="14" t="s">
        <v>228</v>
      </c>
      <c r="H48" s="14" t="s">
        <v>288</v>
      </c>
      <c r="I48" s="14" t="s">
        <v>289</v>
      </c>
      <c r="J48" s="14" t="s">
        <v>20</v>
      </c>
      <c r="K48" s="14" t="s">
        <v>20</v>
      </c>
      <c r="L48" s="14" t="s">
        <v>207</v>
      </c>
      <c r="M48" s="14" t="s">
        <v>136</v>
      </c>
      <c r="N48" s="14" t="s">
        <v>26</v>
      </c>
      <c r="O48" s="14" t="s">
        <v>27</v>
      </c>
    </row>
    <row r="49" s="3" customFormat="1" customHeight="1" spans="1:15">
      <c r="A49" s="13">
        <v>46</v>
      </c>
      <c r="B49" s="14" t="s">
        <v>290</v>
      </c>
      <c r="C49" s="14" t="s">
        <v>291</v>
      </c>
      <c r="D49" s="14" t="s">
        <v>222</v>
      </c>
      <c r="E49" s="14" t="s">
        <v>20</v>
      </c>
      <c r="F49" s="14" t="s">
        <v>20</v>
      </c>
      <c r="G49" s="14" t="s">
        <v>228</v>
      </c>
      <c r="H49" s="14" t="s">
        <v>292</v>
      </c>
      <c r="I49" s="14" t="s">
        <v>293</v>
      </c>
      <c r="J49" s="14" t="s">
        <v>20</v>
      </c>
      <c r="K49" s="14" t="s">
        <v>20</v>
      </c>
      <c r="L49" s="14" t="s">
        <v>207</v>
      </c>
      <c r="M49" s="14" t="s">
        <v>136</v>
      </c>
      <c r="N49" s="14" t="s">
        <v>26</v>
      </c>
      <c r="O49" s="14" t="s">
        <v>27</v>
      </c>
    </row>
    <row r="50" s="3" customFormat="1" customHeight="1" spans="1:15">
      <c r="A50" s="13">
        <v>47</v>
      </c>
      <c r="B50" s="14" t="s">
        <v>294</v>
      </c>
      <c r="C50" s="14" t="s">
        <v>295</v>
      </c>
      <c r="D50" s="14" t="s">
        <v>139</v>
      </c>
      <c r="E50" s="14" t="s">
        <v>20</v>
      </c>
      <c r="F50" s="14" t="s">
        <v>20</v>
      </c>
      <c r="G50" s="14" t="s">
        <v>296</v>
      </c>
      <c r="H50" s="14" t="s">
        <v>257</v>
      </c>
      <c r="I50" s="14" t="s">
        <v>258</v>
      </c>
      <c r="J50" s="14" t="s">
        <v>251</v>
      </c>
      <c r="K50" s="14" t="s">
        <v>252</v>
      </c>
      <c r="L50" s="14" t="s">
        <v>157</v>
      </c>
      <c r="M50" s="14" t="s">
        <v>144</v>
      </c>
      <c r="N50" s="14" t="s">
        <v>26</v>
      </c>
      <c r="O50" s="14" t="s">
        <v>27</v>
      </c>
    </row>
    <row r="51" s="3" customFormat="1" customHeight="1" spans="1:15">
      <c r="A51" s="13">
        <v>48</v>
      </c>
      <c r="B51" s="14" t="s">
        <v>297</v>
      </c>
      <c r="C51" s="14" t="s">
        <v>298</v>
      </c>
      <c r="D51" s="14" t="s">
        <v>299</v>
      </c>
      <c r="E51" s="14" t="s">
        <v>300</v>
      </c>
      <c r="F51" s="14" t="s">
        <v>301</v>
      </c>
      <c r="G51" s="14" t="s">
        <v>302</v>
      </c>
      <c r="H51" s="14" t="s">
        <v>303</v>
      </c>
      <c r="I51" s="14" t="s">
        <v>304</v>
      </c>
      <c r="J51" s="14" t="s">
        <v>305</v>
      </c>
      <c r="K51" s="14" t="s">
        <v>306</v>
      </c>
      <c r="L51" s="14" t="s">
        <v>307</v>
      </c>
      <c r="M51" s="14" t="s">
        <v>308</v>
      </c>
      <c r="N51" s="14" t="s">
        <v>26</v>
      </c>
      <c r="O51" s="14" t="s">
        <v>27</v>
      </c>
    </row>
    <row r="52" s="3" customFormat="1" customHeight="1" spans="1:15">
      <c r="A52" s="13">
        <v>49</v>
      </c>
      <c r="B52" s="14" t="s">
        <v>309</v>
      </c>
      <c r="C52" s="14" t="s">
        <v>310</v>
      </c>
      <c r="D52" s="14" t="s">
        <v>196</v>
      </c>
      <c r="E52" s="14" t="s">
        <v>20</v>
      </c>
      <c r="F52" s="14" t="s">
        <v>20</v>
      </c>
      <c r="G52" s="14" t="s">
        <v>311</v>
      </c>
      <c r="H52" s="14" t="s">
        <v>312</v>
      </c>
      <c r="I52" s="14" t="s">
        <v>313</v>
      </c>
      <c r="J52" s="14" t="s">
        <v>20</v>
      </c>
      <c r="K52" s="14" t="s">
        <v>20</v>
      </c>
      <c r="L52" s="14" t="s">
        <v>278</v>
      </c>
      <c r="M52" s="14" t="s">
        <v>177</v>
      </c>
      <c r="N52" s="14" t="s">
        <v>26</v>
      </c>
      <c r="O52" s="14" t="s">
        <v>27</v>
      </c>
    </row>
    <row r="53" s="3" customFormat="1" customHeight="1" spans="1:15">
      <c r="A53" s="13">
        <v>50</v>
      </c>
      <c r="B53" s="14" t="s">
        <v>314</v>
      </c>
      <c r="C53" s="14" t="s">
        <v>315</v>
      </c>
      <c r="D53" s="14" t="s">
        <v>316</v>
      </c>
      <c r="E53" s="14" t="s">
        <v>20</v>
      </c>
      <c r="F53" s="14" t="s">
        <v>20</v>
      </c>
      <c r="G53" s="14" t="s">
        <v>311</v>
      </c>
      <c r="H53" s="14" t="s">
        <v>317</v>
      </c>
      <c r="I53" s="14" t="s">
        <v>318</v>
      </c>
      <c r="J53" s="14" t="s">
        <v>20</v>
      </c>
      <c r="K53" s="14" t="s">
        <v>20</v>
      </c>
      <c r="L53" s="14" t="s">
        <v>214</v>
      </c>
      <c r="M53" s="14" t="s">
        <v>215</v>
      </c>
      <c r="N53" s="14" t="s">
        <v>26</v>
      </c>
      <c r="O53" s="14" t="s">
        <v>27</v>
      </c>
    </row>
    <row r="54" s="3" customFormat="1" customHeight="1" spans="1:15">
      <c r="A54" s="13">
        <v>51</v>
      </c>
      <c r="B54" s="14" t="s">
        <v>319</v>
      </c>
      <c r="C54" s="14" t="s">
        <v>320</v>
      </c>
      <c r="D54" s="14" t="s">
        <v>123</v>
      </c>
      <c r="E54" s="14" t="s">
        <v>20</v>
      </c>
      <c r="F54" s="14" t="s">
        <v>20</v>
      </c>
      <c r="G54" s="14" t="s">
        <v>321</v>
      </c>
      <c r="H54" s="14" t="s">
        <v>322</v>
      </c>
      <c r="I54" s="14" t="s">
        <v>323</v>
      </c>
      <c r="J54" s="14" t="s">
        <v>20</v>
      </c>
      <c r="K54" s="14" t="s">
        <v>20</v>
      </c>
      <c r="L54" s="14" t="s">
        <v>238</v>
      </c>
      <c r="M54" s="14" t="s">
        <v>128</v>
      </c>
      <c r="N54" s="14" t="s">
        <v>26</v>
      </c>
      <c r="O54" s="14" t="s">
        <v>27</v>
      </c>
    </row>
    <row r="55" s="3" customFormat="1" customHeight="1" spans="1:15">
      <c r="A55" s="13">
        <v>52</v>
      </c>
      <c r="B55" s="14" t="s">
        <v>324</v>
      </c>
      <c r="C55" s="14" t="s">
        <v>325</v>
      </c>
      <c r="D55" s="14" t="s">
        <v>326</v>
      </c>
      <c r="E55" s="14" t="s">
        <v>20</v>
      </c>
      <c r="F55" s="14" t="s">
        <v>20</v>
      </c>
      <c r="G55" s="14" t="s">
        <v>321</v>
      </c>
      <c r="H55" s="14" t="s">
        <v>327</v>
      </c>
      <c r="I55" s="14" t="s">
        <v>328</v>
      </c>
      <c r="J55" s="14" t="s">
        <v>20</v>
      </c>
      <c r="K55" s="14" t="s">
        <v>20</v>
      </c>
      <c r="L55" s="14" t="s">
        <v>238</v>
      </c>
      <c r="M55" s="14" t="s">
        <v>128</v>
      </c>
      <c r="N55" s="14" t="s">
        <v>26</v>
      </c>
      <c r="O55" s="14" t="s">
        <v>27</v>
      </c>
    </row>
    <row r="56" s="3" customFormat="1" customHeight="1" spans="1:15">
      <c r="A56" s="13">
        <v>53</v>
      </c>
      <c r="B56" s="14" t="s">
        <v>329</v>
      </c>
      <c r="C56" s="14" t="s">
        <v>330</v>
      </c>
      <c r="D56" s="14" t="s">
        <v>326</v>
      </c>
      <c r="E56" s="14" t="s">
        <v>20</v>
      </c>
      <c r="F56" s="14" t="s">
        <v>20</v>
      </c>
      <c r="G56" s="14" t="s">
        <v>321</v>
      </c>
      <c r="H56" s="14" t="s">
        <v>331</v>
      </c>
      <c r="I56" s="14" t="s">
        <v>332</v>
      </c>
      <c r="J56" s="14" t="s">
        <v>20</v>
      </c>
      <c r="K56" s="14" t="s">
        <v>20</v>
      </c>
      <c r="L56" s="14" t="s">
        <v>238</v>
      </c>
      <c r="M56" s="14" t="s">
        <v>128</v>
      </c>
      <c r="N56" s="14" t="s">
        <v>26</v>
      </c>
      <c r="O56" s="14" t="s">
        <v>27</v>
      </c>
    </row>
    <row r="57" s="3" customFormat="1" customHeight="1" spans="1:15">
      <c r="A57" s="13">
        <v>54</v>
      </c>
      <c r="B57" s="14" t="s">
        <v>333</v>
      </c>
      <c r="C57" s="14" t="s">
        <v>334</v>
      </c>
      <c r="D57" s="14" t="s">
        <v>123</v>
      </c>
      <c r="E57" s="14" t="s">
        <v>20</v>
      </c>
      <c r="F57" s="14" t="s">
        <v>20</v>
      </c>
      <c r="G57" s="14" t="s">
        <v>321</v>
      </c>
      <c r="H57" s="14" t="s">
        <v>335</v>
      </c>
      <c r="I57" s="14" t="s">
        <v>336</v>
      </c>
      <c r="J57" s="14" t="s">
        <v>20</v>
      </c>
      <c r="K57" s="14" t="s">
        <v>20</v>
      </c>
      <c r="L57" s="14" t="s">
        <v>238</v>
      </c>
      <c r="M57" s="14" t="s">
        <v>128</v>
      </c>
      <c r="N57" s="14" t="s">
        <v>26</v>
      </c>
      <c r="O57" s="14" t="s">
        <v>27</v>
      </c>
    </row>
    <row r="58" s="3" customFormat="1" customHeight="1" spans="1:15">
      <c r="A58" s="13">
        <v>55</v>
      </c>
      <c r="B58" s="14" t="s">
        <v>337</v>
      </c>
      <c r="C58" s="14" t="s">
        <v>338</v>
      </c>
      <c r="D58" s="14" t="s">
        <v>123</v>
      </c>
      <c r="E58" s="14" t="s">
        <v>20</v>
      </c>
      <c r="F58" s="14" t="s">
        <v>20</v>
      </c>
      <c r="G58" s="14" t="s">
        <v>321</v>
      </c>
      <c r="H58" s="14" t="s">
        <v>339</v>
      </c>
      <c r="I58" s="14" t="s">
        <v>340</v>
      </c>
      <c r="J58" s="14" t="s">
        <v>20</v>
      </c>
      <c r="K58" s="14" t="s">
        <v>20</v>
      </c>
      <c r="L58" s="14" t="s">
        <v>238</v>
      </c>
      <c r="M58" s="14" t="s">
        <v>128</v>
      </c>
      <c r="N58" s="14" t="s">
        <v>26</v>
      </c>
      <c r="O58" s="14" t="s">
        <v>27</v>
      </c>
    </row>
    <row r="59" s="3" customFormat="1" customHeight="1" spans="1:15">
      <c r="A59" s="13">
        <v>56</v>
      </c>
      <c r="B59" s="14" t="s">
        <v>341</v>
      </c>
      <c r="C59" s="14" t="s">
        <v>342</v>
      </c>
      <c r="D59" s="14" t="s">
        <v>343</v>
      </c>
      <c r="E59" s="14" t="s">
        <v>20</v>
      </c>
      <c r="F59" s="14" t="s">
        <v>20</v>
      </c>
      <c r="G59" s="14" t="s">
        <v>321</v>
      </c>
      <c r="H59" s="14" t="s">
        <v>344</v>
      </c>
      <c r="I59" s="14" t="s">
        <v>345</v>
      </c>
      <c r="J59" s="14" t="s">
        <v>20</v>
      </c>
      <c r="K59" s="14" t="s">
        <v>20</v>
      </c>
      <c r="L59" s="14" t="s">
        <v>238</v>
      </c>
      <c r="M59" s="14" t="s">
        <v>128</v>
      </c>
      <c r="N59" s="14" t="s">
        <v>26</v>
      </c>
      <c r="O59" s="14" t="s">
        <v>27</v>
      </c>
    </row>
    <row r="60" s="3" customFormat="1" customHeight="1" spans="1:15">
      <c r="A60" s="13">
        <v>57</v>
      </c>
      <c r="B60" s="14" t="s">
        <v>346</v>
      </c>
      <c r="C60" s="14" t="s">
        <v>347</v>
      </c>
      <c r="D60" s="14" t="s">
        <v>234</v>
      </c>
      <c r="E60" s="14" t="s">
        <v>20</v>
      </c>
      <c r="F60" s="14" t="s">
        <v>20</v>
      </c>
      <c r="G60" s="14" t="s">
        <v>321</v>
      </c>
      <c r="H60" s="14" t="s">
        <v>348</v>
      </c>
      <c r="I60" s="14" t="s">
        <v>349</v>
      </c>
      <c r="J60" s="14" t="s">
        <v>20</v>
      </c>
      <c r="K60" s="14" t="s">
        <v>20</v>
      </c>
      <c r="L60" s="14" t="s">
        <v>238</v>
      </c>
      <c r="M60" s="14" t="s">
        <v>128</v>
      </c>
      <c r="N60" s="14" t="s">
        <v>26</v>
      </c>
      <c r="O60" s="14" t="s">
        <v>27</v>
      </c>
    </row>
    <row r="61" s="3" customFormat="1" customHeight="1" spans="1:15">
      <c r="A61" s="13">
        <v>58</v>
      </c>
      <c r="B61" s="14" t="s">
        <v>350</v>
      </c>
      <c r="C61" s="14" t="s">
        <v>351</v>
      </c>
      <c r="D61" s="14" t="s">
        <v>210</v>
      </c>
      <c r="E61" s="14" t="s">
        <v>20</v>
      </c>
      <c r="F61" s="14" t="s">
        <v>20</v>
      </c>
      <c r="G61" s="14" t="s">
        <v>352</v>
      </c>
      <c r="H61" s="14" t="s">
        <v>74</v>
      </c>
      <c r="I61" s="14" t="s">
        <v>75</v>
      </c>
      <c r="J61" s="14" t="s">
        <v>20</v>
      </c>
      <c r="K61" s="14" t="s">
        <v>20</v>
      </c>
      <c r="L61" s="14" t="s">
        <v>353</v>
      </c>
      <c r="M61" s="14" t="s">
        <v>245</v>
      </c>
      <c r="N61" s="14" t="s">
        <v>26</v>
      </c>
      <c r="O61" s="14" t="s">
        <v>27</v>
      </c>
    </row>
    <row r="62" s="3" customFormat="1" customHeight="1" spans="1:15">
      <c r="A62" s="13">
        <v>59</v>
      </c>
      <c r="B62" s="14" t="s">
        <v>354</v>
      </c>
      <c r="C62" s="14" t="s">
        <v>355</v>
      </c>
      <c r="D62" s="14" t="s">
        <v>287</v>
      </c>
      <c r="E62" s="14" t="s">
        <v>20</v>
      </c>
      <c r="F62" s="14" t="s">
        <v>20</v>
      </c>
      <c r="G62" s="14" t="s">
        <v>352</v>
      </c>
      <c r="H62" s="14" t="s">
        <v>356</v>
      </c>
      <c r="I62" s="14" t="s">
        <v>357</v>
      </c>
      <c r="J62" s="14" t="s">
        <v>20</v>
      </c>
      <c r="K62" s="14" t="s">
        <v>20</v>
      </c>
      <c r="L62" s="14" t="s">
        <v>187</v>
      </c>
      <c r="M62" s="14" t="s">
        <v>136</v>
      </c>
      <c r="N62" s="14" t="s">
        <v>26</v>
      </c>
      <c r="O62" s="14" t="s">
        <v>27</v>
      </c>
    </row>
    <row r="63" s="3" customFormat="1" customHeight="1" spans="1:15">
      <c r="A63" s="13">
        <v>60</v>
      </c>
      <c r="B63" s="14" t="s">
        <v>358</v>
      </c>
      <c r="C63" s="14" t="s">
        <v>359</v>
      </c>
      <c r="D63" s="14" t="s">
        <v>360</v>
      </c>
      <c r="E63" s="14" t="s">
        <v>20</v>
      </c>
      <c r="F63" s="14" t="s">
        <v>20</v>
      </c>
      <c r="G63" s="14" t="s">
        <v>352</v>
      </c>
      <c r="H63" s="14" t="s">
        <v>356</v>
      </c>
      <c r="I63" s="14" t="s">
        <v>357</v>
      </c>
      <c r="J63" s="14" t="s">
        <v>20</v>
      </c>
      <c r="K63" s="14" t="s">
        <v>20</v>
      </c>
      <c r="L63" s="14" t="s">
        <v>361</v>
      </c>
      <c r="M63" s="14" t="s">
        <v>245</v>
      </c>
      <c r="N63" s="14" t="s">
        <v>26</v>
      </c>
      <c r="O63" s="14" t="s">
        <v>27</v>
      </c>
    </row>
    <row r="64" s="3" customFormat="1" customHeight="1" spans="1:15">
      <c r="A64" s="13">
        <v>61</v>
      </c>
      <c r="B64" s="14" t="s">
        <v>362</v>
      </c>
      <c r="C64" s="14" t="s">
        <v>363</v>
      </c>
      <c r="D64" s="14" t="s">
        <v>364</v>
      </c>
      <c r="E64" s="14" t="s">
        <v>20</v>
      </c>
      <c r="F64" s="14" t="s">
        <v>20</v>
      </c>
      <c r="G64" s="14" t="s">
        <v>365</v>
      </c>
      <c r="H64" s="14" t="s">
        <v>366</v>
      </c>
      <c r="I64" s="14" t="s">
        <v>367</v>
      </c>
      <c r="J64" s="14" t="s">
        <v>20</v>
      </c>
      <c r="K64" s="14" t="s">
        <v>20</v>
      </c>
      <c r="L64" s="14" t="s">
        <v>244</v>
      </c>
      <c r="M64" s="14" t="s">
        <v>245</v>
      </c>
      <c r="N64" s="14" t="s">
        <v>26</v>
      </c>
      <c r="O64" s="14" t="s">
        <v>27</v>
      </c>
    </row>
    <row r="65" s="3" customFormat="1" customHeight="1" spans="1:15">
      <c r="A65" s="13">
        <v>62</v>
      </c>
      <c r="B65" s="14" t="s">
        <v>368</v>
      </c>
      <c r="C65" s="14" t="s">
        <v>369</v>
      </c>
      <c r="D65" s="14" t="s">
        <v>316</v>
      </c>
      <c r="E65" s="14" t="s">
        <v>20</v>
      </c>
      <c r="F65" s="14" t="s">
        <v>20</v>
      </c>
      <c r="G65" s="14" t="s">
        <v>311</v>
      </c>
      <c r="H65" s="14" t="s">
        <v>370</v>
      </c>
      <c r="I65" s="14" t="s">
        <v>371</v>
      </c>
      <c r="J65" s="14" t="s">
        <v>20</v>
      </c>
      <c r="K65" s="14" t="s">
        <v>20</v>
      </c>
      <c r="L65" s="14" t="s">
        <v>214</v>
      </c>
      <c r="M65" s="14" t="s">
        <v>215</v>
      </c>
      <c r="N65" s="14" t="s">
        <v>26</v>
      </c>
      <c r="O65" s="14" t="s">
        <v>27</v>
      </c>
    </row>
    <row r="66" s="3" customFormat="1" customHeight="1" spans="1:15">
      <c r="A66" s="13">
        <v>63</v>
      </c>
      <c r="B66" s="14" t="s">
        <v>372</v>
      </c>
      <c r="C66" s="14" t="s">
        <v>373</v>
      </c>
      <c r="D66" s="14" t="s">
        <v>234</v>
      </c>
      <c r="E66" s="14" t="s">
        <v>20</v>
      </c>
      <c r="F66" s="14" t="s">
        <v>20</v>
      </c>
      <c r="G66" s="14" t="s">
        <v>321</v>
      </c>
      <c r="H66" s="14" t="s">
        <v>374</v>
      </c>
      <c r="I66" s="14" t="s">
        <v>375</v>
      </c>
      <c r="J66" s="14" t="s">
        <v>20</v>
      </c>
      <c r="K66" s="14" t="s">
        <v>20</v>
      </c>
      <c r="L66" s="14" t="s">
        <v>238</v>
      </c>
      <c r="M66" s="14" t="s">
        <v>128</v>
      </c>
      <c r="N66" s="14" t="s">
        <v>26</v>
      </c>
      <c r="O66" s="14" t="s">
        <v>27</v>
      </c>
    </row>
    <row r="67" s="3" customFormat="1" customHeight="1" spans="1:15">
      <c r="A67" s="13">
        <v>64</v>
      </c>
      <c r="B67" s="14" t="s">
        <v>376</v>
      </c>
      <c r="C67" s="14" t="s">
        <v>377</v>
      </c>
      <c r="D67" s="14" t="s">
        <v>378</v>
      </c>
      <c r="E67" s="14" t="s">
        <v>20</v>
      </c>
      <c r="F67" s="14" t="s">
        <v>20</v>
      </c>
      <c r="G67" s="14" t="s">
        <v>379</v>
      </c>
      <c r="H67" s="14" t="s">
        <v>380</v>
      </c>
      <c r="I67" s="14" t="s">
        <v>381</v>
      </c>
      <c r="J67" s="14" t="s">
        <v>20</v>
      </c>
      <c r="K67" s="14" t="s">
        <v>20</v>
      </c>
      <c r="L67" s="14" t="s">
        <v>382</v>
      </c>
      <c r="M67" s="14" t="s">
        <v>383</v>
      </c>
      <c r="N67" s="14" t="s">
        <v>26</v>
      </c>
      <c r="O67" s="14" t="s">
        <v>27</v>
      </c>
    </row>
    <row r="68" s="3" customFormat="1" customHeight="1" spans="1:15">
      <c r="A68" s="13">
        <v>65</v>
      </c>
      <c r="B68" s="14" t="s">
        <v>384</v>
      </c>
      <c r="C68" s="14" t="s">
        <v>385</v>
      </c>
      <c r="D68" s="14" t="s">
        <v>386</v>
      </c>
      <c r="E68" s="14" t="s">
        <v>20</v>
      </c>
      <c r="F68" s="14" t="s">
        <v>20</v>
      </c>
      <c r="G68" s="14" t="s">
        <v>387</v>
      </c>
      <c r="H68" s="14" t="s">
        <v>388</v>
      </c>
      <c r="I68" s="14" t="s">
        <v>389</v>
      </c>
      <c r="J68" s="14" t="s">
        <v>20</v>
      </c>
      <c r="K68" s="14" t="s">
        <v>20</v>
      </c>
      <c r="L68" s="14" t="s">
        <v>157</v>
      </c>
      <c r="M68" s="14" t="s">
        <v>144</v>
      </c>
      <c r="N68" s="14" t="s">
        <v>26</v>
      </c>
      <c r="O68" s="14" t="s">
        <v>27</v>
      </c>
    </row>
    <row r="69" s="3" customFormat="1" customHeight="1" spans="1:15">
      <c r="A69" s="13">
        <v>66</v>
      </c>
      <c r="B69" s="14" t="s">
        <v>390</v>
      </c>
      <c r="C69" s="14" t="s">
        <v>391</v>
      </c>
      <c r="D69" s="14" t="s">
        <v>364</v>
      </c>
      <c r="E69" s="14" t="s">
        <v>20</v>
      </c>
      <c r="F69" s="14" t="s">
        <v>20</v>
      </c>
      <c r="G69" s="14" t="s">
        <v>352</v>
      </c>
      <c r="H69" s="14" t="s">
        <v>392</v>
      </c>
      <c r="I69" s="14" t="s">
        <v>393</v>
      </c>
      <c r="J69" s="14" t="s">
        <v>20</v>
      </c>
      <c r="K69" s="14" t="s">
        <v>20</v>
      </c>
      <c r="L69" s="14" t="s">
        <v>394</v>
      </c>
      <c r="M69" s="14" t="s">
        <v>245</v>
      </c>
      <c r="N69" s="14" t="s">
        <v>26</v>
      </c>
      <c r="O69" s="14" t="s">
        <v>27</v>
      </c>
    </row>
    <row r="70" s="3" customFormat="1" customHeight="1" spans="1:15">
      <c r="A70" s="13">
        <v>67</v>
      </c>
      <c r="B70" s="14" t="s">
        <v>395</v>
      </c>
      <c r="C70" s="14" t="s">
        <v>396</v>
      </c>
      <c r="D70" s="14" t="s">
        <v>397</v>
      </c>
      <c r="E70" s="14" t="s">
        <v>20</v>
      </c>
      <c r="F70" s="14" t="s">
        <v>20</v>
      </c>
      <c r="G70" s="14" t="s">
        <v>398</v>
      </c>
      <c r="H70" s="14" t="s">
        <v>388</v>
      </c>
      <c r="I70" s="14" t="s">
        <v>389</v>
      </c>
      <c r="J70" s="14" t="s">
        <v>20</v>
      </c>
      <c r="K70" s="14" t="s">
        <v>20</v>
      </c>
      <c r="L70" s="14" t="s">
        <v>399</v>
      </c>
      <c r="M70" s="14" t="s">
        <v>215</v>
      </c>
      <c r="N70" s="14" t="s">
        <v>26</v>
      </c>
      <c r="O70" s="14" t="s">
        <v>27</v>
      </c>
    </row>
    <row r="71" s="3" customFormat="1" customHeight="1" spans="1:15">
      <c r="A71" s="13">
        <v>68</v>
      </c>
      <c r="B71" s="14" t="s">
        <v>400</v>
      </c>
      <c r="C71" s="14" t="s">
        <v>401</v>
      </c>
      <c r="D71" s="14" t="s">
        <v>402</v>
      </c>
      <c r="E71" s="14" t="s">
        <v>20</v>
      </c>
      <c r="F71" s="14" t="s">
        <v>20</v>
      </c>
      <c r="G71" s="14" t="s">
        <v>352</v>
      </c>
      <c r="H71" s="14" t="s">
        <v>392</v>
      </c>
      <c r="I71" s="14" t="s">
        <v>393</v>
      </c>
      <c r="J71" s="14" t="s">
        <v>20</v>
      </c>
      <c r="K71" s="14" t="s">
        <v>20</v>
      </c>
      <c r="L71" s="14" t="s">
        <v>403</v>
      </c>
      <c r="M71" s="14" t="s">
        <v>136</v>
      </c>
      <c r="N71" s="14" t="s">
        <v>26</v>
      </c>
      <c r="O71" s="14" t="s">
        <v>27</v>
      </c>
    </row>
    <row r="72" s="3" customFormat="1" customHeight="1" spans="1:15">
      <c r="A72" s="13">
        <v>69</v>
      </c>
      <c r="B72" s="14" t="s">
        <v>404</v>
      </c>
      <c r="C72" s="14" t="s">
        <v>405</v>
      </c>
      <c r="D72" s="14" t="s">
        <v>210</v>
      </c>
      <c r="E72" s="14" t="s">
        <v>20</v>
      </c>
      <c r="F72" s="14" t="s">
        <v>20</v>
      </c>
      <c r="G72" s="14" t="s">
        <v>352</v>
      </c>
      <c r="H72" s="14" t="s">
        <v>84</v>
      </c>
      <c r="I72" s="14" t="s">
        <v>85</v>
      </c>
      <c r="J72" s="14" t="s">
        <v>20</v>
      </c>
      <c r="K72" s="14" t="s">
        <v>20</v>
      </c>
      <c r="L72" s="14" t="s">
        <v>361</v>
      </c>
      <c r="M72" s="14" t="s">
        <v>245</v>
      </c>
      <c r="N72" s="14" t="s">
        <v>26</v>
      </c>
      <c r="O72" s="14" t="s">
        <v>27</v>
      </c>
    </row>
    <row r="73" s="3" customFormat="1" customHeight="1" spans="1:15">
      <c r="A73" s="13">
        <v>70</v>
      </c>
      <c r="B73" s="14" t="s">
        <v>406</v>
      </c>
      <c r="C73" s="14" t="s">
        <v>407</v>
      </c>
      <c r="D73" s="14" t="s">
        <v>131</v>
      </c>
      <c r="E73" s="14" t="s">
        <v>20</v>
      </c>
      <c r="F73" s="14" t="s">
        <v>20</v>
      </c>
      <c r="G73" s="14" t="s">
        <v>352</v>
      </c>
      <c r="H73" s="14" t="s">
        <v>84</v>
      </c>
      <c r="I73" s="14" t="s">
        <v>85</v>
      </c>
      <c r="J73" s="14" t="s">
        <v>20</v>
      </c>
      <c r="K73" s="14" t="s">
        <v>20</v>
      </c>
      <c r="L73" s="14" t="s">
        <v>207</v>
      </c>
      <c r="M73" s="14" t="s">
        <v>136</v>
      </c>
      <c r="N73" s="14" t="s">
        <v>26</v>
      </c>
      <c r="O73" s="14" t="s">
        <v>27</v>
      </c>
    </row>
    <row r="74" s="3" customFormat="1" customHeight="1" spans="1:15">
      <c r="A74" s="13">
        <v>71</v>
      </c>
      <c r="B74" s="14" t="s">
        <v>408</v>
      </c>
      <c r="C74" s="14" t="s">
        <v>409</v>
      </c>
      <c r="D74" s="14" t="s">
        <v>386</v>
      </c>
      <c r="E74" s="14" t="s">
        <v>20</v>
      </c>
      <c r="F74" s="14" t="s">
        <v>20</v>
      </c>
      <c r="G74" s="14" t="s">
        <v>410</v>
      </c>
      <c r="H74" s="14" t="s">
        <v>84</v>
      </c>
      <c r="I74" s="14" t="s">
        <v>85</v>
      </c>
      <c r="J74" s="14" t="s">
        <v>20</v>
      </c>
      <c r="K74" s="14" t="s">
        <v>20</v>
      </c>
      <c r="L74" s="14" t="s">
        <v>157</v>
      </c>
      <c r="M74" s="14" t="s">
        <v>144</v>
      </c>
      <c r="N74" s="14" t="s">
        <v>26</v>
      </c>
      <c r="O74" s="14" t="s">
        <v>27</v>
      </c>
    </row>
    <row r="75" s="3" customFormat="1" customHeight="1" spans="1:15">
      <c r="A75" s="13">
        <v>72</v>
      </c>
      <c r="B75" s="14" t="s">
        <v>411</v>
      </c>
      <c r="C75" s="14" t="s">
        <v>412</v>
      </c>
      <c r="D75" s="14" t="s">
        <v>413</v>
      </c>
      <c r="E75" s="14" t="s">
        <v>20</v>
      </c>
      <c r="F75" s="14" t="s">
        <v>20</v>
      </c>
      <c r="G75" s="14" t="s">
        <v>414</v>
      </c>
      <c r="H75" s="14" t="s">
        <v>91</v>
      </c>
      <c r="I75" s="14" t="s">
        <v>92</v>
      </c>
      <c r="J75" s="14" t="s">
        <v>20</v>
      </c>
      <c r="K75" s="14" t="s">
        <v>20</v>
      </c>
      <c r="L75" s="14" t="s">
        <v>187</v>
      </c>
      <c r="M75" s="14" t="s">
        <v>136</v>
      </c>
      <c r="N75" s="14" t="s">
        <v>26</v>
      </c>
      <c r="O75" s="14" t="s">
        <v>27</v>
      </c>
    </row>
    <row r="76" s="3" customFormat="1" customHeight="1" spans="1:15">
      <c r="A76" s="13">
        <v>73</v>
      </c>
      <c r="B76" s="14" t="s">
        <v>415</v>
      </c>
      <c r="C76" s="14" t="s">
        <v>416</v>
      </c>
      <c r="D76" s="14" t="s">
        <v>123</v>
      </c>
      <c r="E76" s="14" t="s">
        <v>20</v>
      </c>
      <c r="F76" s="14" t="s">
        <v>20</v>
      </c>
      <c r="G76" s="14" t="s">
        <v>417</v>
      </c>
      <c r="H76" s="14" t="s">
        <v>418</v>
      </c>
      <c r="I76" s="14" t="s">
        <v>419</v>
      </c>
      <c r="J76" s="14" t="s">
        <v>20</v>
      </c>
      <c r="K76" s="14" t="s">
        <v>20</v>
      </c>
      <c r="L76" s="14" t="s">
        <v>238</v>
      </c>
      <c r="M76" s="14" t="s">
        <v>128</v>
      </c>
      <c r="N76" s="14" t="s">
        <v>26</v>
      </c>
      <c r="O76" s="14" t="s">
        <v>27</v>
      </c>
    </row>
    <row r="77" s="3" customFormat="1" ht="70" customHeight="1" spans="1:15">
      <c r="A77" s="13">
        <v>74</v>
      </c>
      <c r="B77" s="15" t="s">
        <v>420</v>
      </c>
      <c r="C77" s="16" t="s">
        <v>421</v>
      </c>
      <c r="D77" s="15" t="s">
        <v>422</v>
      </c>
      <c r="E77" s="15" t="s">
        <v>20</v>
      </c>
      <c r="F77" s="15" t="s">
        <v>20</v>
      </c>
      <c r="G77" s="17" t="s">
        <v>161</v>
      </c>
      <c r="H77" s="15" t="s">
        <v>423</v>
      </c>
      <c r="I77" s="15" t="s">
        <v>424</v>
      </c>
      <c r="J77" s="15" t="s">
        <v>20</v>
      </c>
      <c r="K77" s="15" t="s">
        <v>20</v>
      </c>
      <c r="L77" s="15" t="s">
        <v>425</v>
      </c>
      <c r="M77" s="15" t="s">
        <v>426</v>
      </c>
      <c r="N77" s="15" t="s">
        <v>166</v>
      </c>
      <c r="O77" s="16" t="s">
        <v>167</v>
      </c>
    </row>
    <row r="78" s="3" customFormat="1" customHeight="1" spans="1:15">
      <c r="A78" s="13">
        <v>75</v>
      </c>
      <c r="B78" s="15" t="s">
        <v>427</v>
      </c>
      <c r="C78" s="16" t="s">
        <v>428</v>
      </c>
      <c r="D78" s="15" t="s">
        <v>429</v>
      </c>
      <c r="E78" s="15" t="s">
        <v>20</v>
      </c>
      <c r="F78" s="15" t="s">
        <v>20</v>
      </c>
      <c r="G78" s="17" t="s">
        <v>161</v>
      </c>
      <c r="H78" s="15" t="s">
        <v>430</v>
      </c>
      <c r="I78" s="15" t="s">
        <v>431</v>
      </c>
      <c r="J78" s="15" t="s">
        <v>20</v>
      </c>
      <c r="K78" s="15" t="s">
        <v>20</v>
      </c>
      <c r="L78" s="15" t="s">
        <v>432</v>
      </c>
      <c r="M78" s="21" t="s">
        <v>433</v>
      </c>
      <c r="N78" s="15" t="s">
        <v>26</v>
      </c>
      <c r="O78" s="16" t="s">
        <v>167</v>
      </c>
    </row>
    <row r="79" s="3" customFormat="1" customHeight="1" spans="1:15">
      <c r="A79" s="13">
        <v>76</v>
      </c>
      <c r="B79" s="15" t="s">
        <v>434</v>
      </c>
      <c r="C79" s="16" t="s">
        <v>435</v>
      </c>
      <c r="D79" s="15" t="s">
        <v>436</v>
      </c>
      <c r="E79" s="15" t="s">
        <v>20</v>
      </c>
      <c r="F79" s="15" t="s">
        <v>20</v>
      </c>
      <c r="G79" s="17" t="s">
        <v>161</v>
      </c>
      <c r="H79" s="15" t="s">
        <v>430</v>
      </c>
      <c r="I79" s="15" t="s">
        <v>431</v>
      </c>
      <c r="J79" s="15" t="s">
        <v>20</v>
      </c>
      <c r="K79" s="15" t="s">
        <v>20</v>
      </c>
      <c r="L79" s="15" t="s">
        <v>437</v>
      </c>
      <c r="M79" s="21" t="s">
        <v>438</v>
      </c>
      <c r="N79" s="15" t="s">
        <v>26</v>
      </c>
      <c r="O79" s="16" t="s">
        <v>167</v>
      </c>
    </row>
    <row r="80" s="3" customFormat="1" customHeight="1" spans="1:15">
      <c r="A80" s="13">
        <v>77</v>
      </c>
      <c r="B80" s="15" t="s">
        <v>439</v>
      </c>
      <c r="C80" s="16" t="s">
        <v>440</v>
      </c>
      <c r="D80" s="15" t="s">
        <v>441</v>
      </c>
      <c r="E80" s="15" t="s">
        <v>20</v>
      </c>
      <c r="F80" s="15" t="s">
        <v>20</v>
      </c>
      <c r="G80" s="17" t="s">
        <v>442</v>
      </c>
      <c r="H80" s="15" t="s">
        <v>430</v>
      </c>
      <c r="I80" s="15" t="s">
        <v>431</v>
      </c>
      <c r="J80" s="15" t="s">
        <v>20</v>
      </c>
      <c r="K80" s="15" t="s">
        <v>20</v>
      </c>
      <c r="L80" s="15" t="s">
        <v>443</v>
      </c>
      <c r="M80" s="21" t="s">
        <v>444</v>
      </c>
      <c r="N80" s="15" t="s">
        <v>26</v>
      </c>
      <c r="O80" s="16" t="s">
        <v>167</v>
      </c>
    </row>
    <row r="81" s="3" customFormat="1" customHeight="1" spans="1:15">
      <c r="A81" s="13">
        <v>78</v>
      </c>
      <c r="B81" s="15" t="s">
        <v>445</v>
      </c>
      <c r="C81" s="16" t="s">
        <v>446</v>
      </c>
      <c r="D81" s="15" t="s">
        <v>447</v>
      </c>
      <c r="E81" s="15" t="s">
        <v>20</v>
      </c>
      <c r="F81" s="15" t="s">
        <v>20</v>
      </c>
      <c r="G81" s="17" t="s">
        <v>161</v>
      </c>
      <c r="H81" s="15" t="s">
        <v>448</v>
      </c>
      <c r="I81" s="15" t="s">
        <v>449</v>
      </c>
      <c r="J81" s="15" t="s">
        <v>20</v>
      </c>
      <c r="K81" s="15" t="s">
        <v>20</v>
      </c>
      <c r="L81" s="15" t="s">
        <v>450</v>
      </c>
      <c r="M81" s="21" t="s">
        <v>451</v>
      </c>
      <c r="N81" s="15" t="s">
        <v>26</v>
      </c>
      <c r="O81" s="16" t="s">
        <v>167</v>
      </c>
    </row>
    <row r="82" s="3" customFormat="1" customHeight="1" spans="1:15">
      <c r="A82" s="13">
        <v>79</v>
      </c>
      <c r="B82" s="15" t="s">
        <v>452</v>
      </c>
      <c r="C82" s="16" t="s">
        <v>453</v>
      </c>
      <c r="D82" s="15" t="s">
        <v>454</v>
      </c>
      <c r="E82" s="15" t="s">
        <v>20</v>
      </c>
      <c r="F82" s="15" t="s">
        <v>20</v>
      </c>
      <c r="G82" s="17" t="s">
        <v>455</v>
      </c>
      <c r="H82" s="15" t="s">
        <v>456</v>
      </c>
      <c r="I82" s="15" t="s">
        <v>457</v>
      </c>
      <c r="J82" s="15" t="s">
        <v>20</v>
      </c>
      <c r="K82" s="15" t="s">
        <v>20</v>
      </c>
      <c r="L82" s="15" t="s">
        <v>458</v>
      </c>
      <c r="M82" s="21" t="s">
        <v>451</v>
      </c>
      <c r="N82" s="15" t="s">
        <v>26</v>
      </c>
      <c r="O82" s="16" t="s">
        <v>167</v>
      </c>
    </row>
    <row r="83" s="3" customFormat="1" customHeight="1" spans="1:15">
      <c r="A83" s="13">
        <v>80</v>
      </c>
      <c r="B83" s="15" t="s">
        <v>459</v>
      </c>
      <c r="C83" s="16" t="s">
        <v>460</v>
      </c>
      <c r="D83" s="15" t="s">
        <v>461</v>
      </c>
      <c r="E83" s="15" t="s">
        <v>20</v>
      </c>
      <c r="F83" s="15" t="s">
        <v>20</v>
      </c>
      <c r="G83" s="17" t="s">
        <v>455</v>
      </c>
      <c r="H83" s="15" t="s">
        <v>456</v>
      </c>
      <c r="I83" s="15" t="s">
        <v>457</v>
      </c>
      <c r="J83" s="15" t="s">
        <v>20</v>
      </c>
      <c r="K83" s="15" t="s">
        <v>20</v>
      </c>
      <c r="L83" s="15" t="s">
        <v>462</v>
      </c>
      <c r="M83" s="21" t="s">
        <v>463</v>
      </c>
      <c r="N83" s="15" t="s">
        <v>26</v>
      </c>
      <c r="O83" s="16" t="s">
        <v>167</v>
      </c>
    </row>
    <row r="84" s="4" customFormat="1" customHeight="1" spans="1:15">
      <c r="A84" s="13">
        <v>81</v>
      </c>
      <c r="B84" s="15" t="s">
        <v>464</v>
      </c>
      <c r="C84" s="16" t="s">
        <v>465</v>
      </c>
      <c r="D84" s="15" t="s">
        <v>466</v>
      </c>
      <c r="E84" s="15" t="s">
        <v>20</v>
      </c>
      <c r="F84" s="15" t="s">
        <v>20</v>
      </c>
      <c r="G84" s="17" t="s">
        <v>455</v>
      </c>
      <c r="H84" s="15" t="s">
        <v>467</v>
      </c>
      <c r="I84" s="15" t="s">
        <v>468</v>
      </c>
      <c r="J84" s="15" t="s">
        <v>20</v>
      </c>
      <c r="K84" s="15" t="s">
        <v>20</v>
      </c>
      <c r="L84" s="15" t="s">
        <v>469</v>
      </c>
      <c r="M84" s="21" t="s">
        <v>451</v>
      </c>
      <c r="N84" s="15" t="s">
        <v>26</v>
      </c>
      <c r="O84" s="16" t="s">
        <v>167</v>
      </c>
    </row>
    <row r="85" s="4" customFormat="1" customHeight="1" spans="1:15">
      <c r="A85" s="13">
        <v>82</v>
      </c>
      <c r="B85" s="15" t="s">
        <v>470</v>
      </c>
      <c r="C85" s="16" t="s">
        <v>471</v>
      </c>
      <c r="D85" s="15" t="s">
        <v>472</v>
      </c>
      <c r="E85" s="15" t="s">
        <v>20</v>
      </c>
      <c r="F85" s="15" t="s">
        <v>20</v>
      </c>
      <c r="G85" s="17" t="s">
        <v>455</v>
      </c>
      <c r="H85" s="15" t="s">
        <v>467</v>
      </c>
      <c r="I85" s="15" t="s">
        <v>468</v>
      </c>
      <c r="J85" s="15" t="s">
        <v>20</v>
      </c>
      <c r="K85" s="15" t="s">
        <v>20</v>
      </c>
      <c r="L85" s="15" t="s">
        <v>473</v>
      </c>
      <c r="M85" s="21" t="s">
        <v>474</v>
      </c>
      <c r="N85" s="15" t="s">
        <v>26</v>
      </c>
      <c r="O85" s="16" t="s">
        <v>167</v>
      </c>
    </row>
    <row r="86" s="4" customFormat="1" customHeight="1" spans="1:15">
      <c r="A86" s="13">
        <v>83</v>
      </c>
      <c r="B86" s="15" t="s">
        <v>475</v>
      </c>
      <c r="C86" s="16" t="s">
        <v>476</v>
      </c>
      <c r="D86" s="15" t="s">
        <v>477</v>
      </c>
      <c r="E86" s="15" t="s">
        <v>20</v>
      </c>
      <c r="F86" s="15" t="s">
        <v>20</v>
      </c>
      <c r="G86" s="17" t="s">
        <v>455</v>
      </c>
      <c r="H86" s="15" t="s">
        <v>478</v>
      </c>
      <c r="I86" s="15" t="s">
        <v>479</v>
      </c>
      <c r="J86" s="15" t="s">
        <v>20</v>
      </c>
      <c r="K86" s="15" t="s">
        <v>20</v>
      </c>
      <c r="L86" s="15" t="s">
        <v>480</v>
      </c>
      <c r="M86" s="21" t="s">
        <v>481</v>
      </c>
      <c r="N86" s="15" t="s">
        <v>26</v>
      </c>
      <c r="O86" s="16" t="s">
        <v>167</v>
      </c>
    </row>
    <row r="87" s="4" customFormat="1" customHeight="1" spans="1:15">
      <c r="A87" s="13">
        <v>84</v>
      </c>
      <c r="B87" s="15" t="s">
        <v>482</v>
      </c>
      <c r="C87" s="16" t="s">
        <v>483</v>
      </c>
      <c r="D87" s="15" t="s">
        <v>484</v>
      </c>
      <c r="E87" s="15" t="s">
        <v>20</v>
      </c>
      <c r="F87" s="15" t="s">
        <v>20</v>
      </c>
      <c r="G87" s="17" t="s">
        <v>455</v>
      </c>
      <c r="H87" s="15" t="s">
        <v>478</v>
      </c>
      <c r="I87" s="15" t="s">
        <v>479</v>
      </c>
      <c r="J87" s="15" t="s">
        <v>20</v>
      </c>
      <c r="K87" s="15" t="s">
        <v>20</v>
      </c>
      <c r="L87" s="15" t="s">
        <v>480</v>
      </c>
      <c r="M87" s="21" t="s">
        <v>481</v>
      </c>
      <c r="N87" s="15" t="s">
        <v>26</v>
      </c>
      <c r="O87" s="16" t="s">
        <v>167</v>
      </c>
    </row>
    <row r="88" s="4" customFormat="1" customHeight="1" spans="1:15">
      <c r="A88" s="13">
        <v>85</v>
      </c>
      <c r="B88" s="15" t="s">
        <v>485</v>
      </c>
      <c r="C88" s="16" t="s">
        <v>486</v>
      </c>
      <c r="D88" s="15" t="s">
        <v>487</v>
      </c>
      <c r="E88" s="15" t="s">
        <v>20</v>
      </c>
      <c r="F88" s="15" t="s">
        <v>20</v>
      </c>
      <c r="G88" s="17" t="s">
        <v>161</v>
      </c>
      <c r="H88" s="15" t="s">
        <v>448</v>
      </c>
      <c r="I88" s="15" t="s">
        <v>449</v>
      </c>
      <c r="J88" s="15" t="s">
        <v>20</v>
      </c>
      <c r="K88" s="15" t="s">
        <v>20</v>
      </c>
      <c r="L88" s="15" t="s">
        <v>488</v>
      </c>
      <c r="M88" s="21" t="s">
        <v>489</v>
      </c>
      <c r="N88" s="15" t="s">
        <v>26</v>
      </c>
      <c r="O88" s="16" t="s">
        <v>167</v>
      </c>
    </row>
    <row r="89" s="4" customFormat="1" customHeight="1" spans="1:15">
      <c r="A89" s="13">
        <v>86</v>
      </c>
      <c r="B89" s="15" t="s">
        <v>490</v>
      </c>
      <c r="C89" s="16" t="s">
        <v>491</v>
      </c>
      <c r="D89" s="15" t="s">
        <v>492</v>
      </c>
      <c r="E89" s="15" t="s">
        <v>20</v>
      </c>
      <c r="F89" s="15" t="s">
        <v>20</v>
      </c>
      <c r="G89" s="17" t="s">
        <v>161</v>
      </c>
      <c r="H89" s="15" t="s">
        <v>448</v>
      </c>
      <c r="I89" s="15" t="s">
        <v>449</v>
      </c>
      <c r="J89" s="15" t="s">
        <v>20</v>
      </c>
      <c r="K89" s="15" t="s">
        <v>20</v>
      </c>
      <c r="L89" s="15" t="s">
        <v>493</v>
      </c>
      <c r="M89" s="21" t="s">
        <v>451</v>
      </c>
      <c r="N89" s="15" t="s">
        <v>26</v>
      </c>
      <c r="O89" s="16" t="s">
        <v>167</v>
      </c>
    </row>
    <row r="90" s="4" customFormat="1" customHeight="1" spans="1:15">
      <c r="A90" s="13">
        <v>87</v>
      </c>
      <c r="B90" s="15" t="s">
        <v>494</v>
      </c>
      <c r="C90" s="16" t="s">
        <v>495</v>
      </c>
      <c r="D90" s="15" t="s">
        <v>461</v>
      </c>
      <c r="E90" s="15" t="s">
        <v>20</v>
      </c>
      <c r="F90" s="15" t="s">
        <v>20</v>
      </c>
      <c r="G90" s="17" t="s">
        <v>496</v>
      </c>
      <c r="H90" s="15" t="s">
        <v>497</v>
      </c>
      <c r="I90" s="15" t="s">
        <v>498</v>
      </c>
      <c r="J90" s="15" t="s">
        <v>20</v>
      </c>
      <c r="K90" s="15" t="s">
        <v>20</v>
      </c>
      <c r="L90" s="15" t="s">
        <v>462</v>
      </c>
      <c r="M90" s="21" t="s">
        <v>463</v>
      </c>
      <c r="N90" s="15" t="s">
        <v>26</v>
      </c>
      <c r="O90" s="16" t="s">
        <v>167</v>
      </c>
    </row>
    <row r="91" s="4" customFormat="1" customHeight="1" spans="1:15">
      <c r="A91" s="13">
        <v>88</v>
      </c>
      <c r="B91" s="15" t="s">
        <v>499</v>
      </c>
      <c r="C91" s="16" t="s">
        <v>500</v>
      </c>
      <c r="D91" s="15" t="s">
        <v>501</v>
      </c>
      <c r="E91" s="15" t="s">
        <v>20</v>
      </c>
      <c r="F91" s="15" t="s">
        <v>20</v>
      </c>
      <c r="G91" s="17" t="s">
        <v>161</v>
      </c>
      <c r="H91" s="15" t="s">
        <v>502</v>
      </c>
      <c r="I91" s="15" t="s">
        <v>503</v>
      </c>
      <c r="J91" s="15" t="s">
        <v>20</v>
      </c>
      <c r="K91" s="15" t="s">
        <v>20</v>
      </c>
      <c r="L91" s="15" t="s">
        <v>504</v>
      </c>
      <c r="M91" s="21" t="s">
        <v>474</v>
      </c>
      <c r="N91" s="15" t="s">
        <v>26</v>
      </c>
      <c r="O91" s="16" t="s">
        <v>167</v>
      </c>
    </row>
    <row r="92" s="4" customFormat="1" customHeight="1" spans="1:15">
      <c r="A92" s="13">
        <v>89</v>
      </c>
      <c r="B92" s="15" t="s">
        <v>505</v>
      </c>
      <c r="C92" s="16" t="s">
        <v>506</v>
      </c>
      <c r="D92" s="15" t="s">
        <v>507</v>
      </c>
      <c r="E92" s="15" t="s">
        <v>20</v>
      </c>
      <c r="F92" s="15" t="s">
        <v>20</v>
      </c>
      <c r="G92" s="17" t="s">
        <v>455</v>
      </c>
      <c r="H92" s="15" t="s">
        <v>508</v>
      </c>
      <c r="I92" s="15" t="s">
        <v>509</v>
      </c>
      <c r="J92" s="15" t="s">
        <v>20</v>
      </c>
      <c r="K92" s="15" t="s">
        <v>20</v>
      </c>
      <c r="L92" s="15" t="s">
        <v>510</v>
      </c>
      <c r="M92" s="21" t="s">
        <v>474</v>
      </c>
      <c r="N92" s="15" t="s">
        <v>26</v>
      </c>
      <c r="O92" s="16" t="s">
        <v>167</v>
      </c>
    </row>
    <row r="93" s="4" customFormat="1" customHeight="1" spans="1:15">
      <c r="A93" s="13">
        <v>90</v>
      </c>
      <c r="B93" s="15" t="s">
        <v>511</v>
      </c>
      <c r="C93" s="16" t="s">
        <v>512</v>
      </c>
      <c r="D93" s="15" t="s">
        <v>513</v>
      </c>
      <c r="E93" s="15" t="s">
        <v>20</v>
      </c>
      <c r="F93" s="15" t="s">
        <v>20</v>
      </c>
      <c r="G93" s="17" t="s">
        <v>455</v>
      </c>
      <c r="H93" s="15" t="s">
        <v>502</v>
      </c>
      <c r="I93" s="15" t="s">
        <v>503</v>
      </c>
      <c r="J93" s="15" t="s">
        <v>20</v>
      </c>
      <c r="K93" s="15" t="s">
        <v>20</v>
      </c>
      <c r="L93" s="15" t="s">
        <v>514</v>
      </c>
      <c r="M93" s="21" t="s">
        <v>474</v>
      </c>
      <c r="N93" s="15" t="s">
        <v>26</v>
      </c>
      <c r="O93" s="16" t="s">
        <v>167</v>
      </c>
    </row>
    <row r="94" s="4" customFormat="1" ht="66" customHeight="1" spans="1:15">
      <c r="A94" s="13">
        <v>91</v>
      </c>
      <c r="B94" s="15" t="s">
        <v>515</v>
      </c>
      <c r="C94" s="16" t="s">
        <v>516</v>
      </c>
      <c r="D94" s="15" t="s">
        <v>517</v>
      </c>
      <c r="E94" s="15" t="s">
        <v>20</v>
      </c>
      <c r="F94" s="15" t="s">
        <v>20</v>
      </c>
      <c r="G94" s="17" t="s">
        <v>496</v>
      </c>
      <c r="H94" s="15" t="s">
        <v>518</v>
      </c>
      <c r="I94" s="15" t="s">
        <v>519</v>
      </c>
      <c r="J94" s="15" t="s">
        <v>20</v>
      </c>
      <c r="K94" s="15" t="s">
        <v>20</v>
      </c>
      <c r="L94" s="15" t="s">
        <v>520</v>
      </c>
      <c r="M94" s="15" t="s">
        <v>521</v>
      </c>
      <c r="N94" s="15" t="s">
        <v>522</v>
      </c>
      <c r="O94" s="16" t="s">
        <v>167</v>
      </c>
    </row>
    <row r="95" s="4" customFormat="1" customHeight="1" spans="1:15">
      <c r="A95" s="13">
        <v>92</v>
      </c>
      <c r="B95" s="15" t="s">
        <v>523</v>
      </c>
      <c r="C95" s="16" t="s">
        <v>524</v>
      </c>
      <c r="D95" s="15" t="s">
        <v>525</v>
      </c>
      <c r="E95" s="15" t="s">
        <v>20</v>
      </c>
      <c r="F95" s="15" t="s">
        <v>20</v>
      </c>
      <c r="G95" s="17" t="s">
        <v>496</v>
      </c>
      <c r="H95" s="15" t="s">
        <v>508</v>
      </c>
      <c r="I95" s="15" t="s">
        <v>509</v>
      </c>
      <c r="J95" s="15" t="s">
        <v>20</v>
      </c>
      <c r="K95" s="15" t="s">
        <v>20</v>
      </c>
      <c r="L95" s="15" t="s">
        <v>526</v>
      </c>
      <c r="M95" s="21" t="s">
        <v>474</v>
      </c>
      <c r="N95" s="15" t="s">
        <v>26</v>
      </c>
      <c r="O95" s="16" t="s">
        <v>167</v>
      </c>
    </row>
    <row r="96" s="4" customFormat="1" customHeight="1" spans="1:15">
      <c r="A96" s="13">
        <v>93</v>
      </c>
      <c r="B96" s="15" t="s">
        <v>527</v>
      </c>
      <c r="C96" s="16" t="s">
        <v>528</v>
      </c>
      <c r="D96" s="15" t="s">
        <v>529</v>
      </c>
      <c r="E96" s="15" t="s">
        <v>20</v>
      </c>
      <c r="F96" s="15" t="s">
        <v>20</v>
      </c>
      <c r="G96" s="17" t="s">
        <v>496</v>
      </c>
      <c r="H96" s="15" t="s">
        <v>508</v>
      </c>
      <c r="I96" s="15" t="s">
        <v>509</v>
      </c>
      <c r="J96" s="15" t="s">
        <v>20</v>
      </c>
      <c r="K96" s="15" t="s">
        <v>20</v>
      </c>
      <c r="L96" s="15" t="s">
        <v>530</v>
      </c>
      <c r="M96" s="21" t="s">
        <v>474</v>
      </c>
      <c r="N96" s="15" t="s">
        <v>26</v>
      </c>
      <c r="O96" s="16" t="s">
        <v>167</v>
      </c>
    </row>
    <row r="97" s="4" customFormat="1" customHeight="1" spans="1:15">
      <c r="A97" s="13">
        <v>94</v>
      </c>
      <c r="B97" s="15" t="s">
        <v>531</v>
      </c>
      <c r="C97" s="16" t="s">
        <v>532</v>
      </c>
      <c r="D97" s="15" t="s">
        <v>533</v>
      </c>
      <c r="E97" s="15" t="s">
        <v>20</v>
      </c>
      <c r="F97" s="15" t="s">
        <v>20</v>
      </c>
      <c r="G97" s="17" t="s">
        <v>496</v>
      </c>
      <c r="H97" s="15" t="s">
        <v>497</v>
      </c>
      <c r="I97" s="15" t="s">
        <v>498</v>
      </c>
      <c r="J97" s="15" t="s">
        <v>20</v>
      </c>
      <c r="K97" s="15" t="s">
        <v>20</v>
      </c>
      <c r="L97" s="15" t="s">
        <v>488</v>
      </c>
      <c r="M97" s="21" t="s">
        <v>489</v>
      </c>
      <c r="N97" s="15" t="s">
        <v>26</v>
      </c>
      <c r="O97" s="16" t="s">
        <v>167</v>
      </c>
    </row>
    <row r="98" s="4" customFormat="1" customHeight="1" spans="1:15">
      <c r="A98" s="13">
        <v>95</v>
      </c>
      <c r="B98" s="15" t="s">
        <v>534</v>
      </c>
      <c r="C98" s="16" t="s">
        <v>535</v>
      </c>
      <c r="D98" s="15" t="s">
        <v>484</v>
      </c>
      <c r="E98" s="15" t="s">
        <v>20</v>
      </c>
      <c r="F98" s="15" t="s">
        <v>20</v>
      </c>
      <c r="G98" s="17" t="s">
        <v>496</v>
      </c>
      <c r="H98" s="15" t="s">
        <v>518</v>
      </c>
      <c r="I98" s="15" t="s">
        <v>519</v>
      </c>
      <c r="J98" s="15" t="s">
        <v>20</v>
      </c>
      <c r="K98" s="15" t="s">
        <v>20</v>
      </c>
      <c r="L98" s="15" t="s">
        <v>480</v>
      </c>
      <c r="M98" s="21" t="s">
        <v>481</v>
      </c>
      <c r="N98" s="15" t="s">
        <v>26</v>
      </c>
      <c r="O98" s="16" t="s">
        <v>167</v>
      </c>
    </row>
    <row r="99" s="4" customFormat="1" customHeight="1" spans="1:15">
      <c r="A99" s="13">
        <v>96</v>
      </c>
      <c r="B99" s="15" t="s">
        <v>536</v>
      </c>
      <c r="C99" s="16" t="s">
        <v>537</v>
      </c>
      <c r="D99" s="15" t="s">
        <v>538</v>
      </c>
      <c r="E99" s="15" t="s">
        <v>20</v>
      </c>
      <c r="F99" s="15" t="s">
        <v>20</v>
      </c>
      <c r="G99" s="17" t="s">
        <v>539</v>
      </c>
      <c r="H99" s="15" t="s">
        <v>540</v>
      </c>
      <c r="I99" s="15" t="s">
        <v>541</v>
      </c>
      <c r="J99" s="15" t="s">
        <v>20</v>
      </c>
      <c r="K99" s="15" t="s">
        <v>20</v>
      </c>
      <c r="L99" s="15" t="s">
        <v>164</v>
      </c>
      <c r="M99" s="21" t="s">
        <v>542</v>
      </c>
      <c r="N99" s="15" t="s">
        <v>26</v>
      </c>
      <c r="O99" s="16" t="s">
        <v>167</v>
      </c>
    </row>
    <row r="100" s="4" customFormat="1" customHeight="1" spans="1:15">
      <c r="A100" s="13">
        <v>97</v>
      </c>
      <c r="B100" s="15" t="s">
        <v>543</v>
      </c>
      <c r="C100" s="16" t="s">
        <v>544</v>
      </c>
      <c r="D100" s="15" t="s">
        <v>545</v>
      </c>
      <c r="E100" s="15" t="s">
        <v>20</v>
      </c>
      <c r="F100" s="15" t="s">
        <v>20</v>
      </c>
      <c r="G100" s="15" t="s">
        <v>546</v>
      </c>
      <c r="H100" s="15" t="s">
        <v>547</v>
      </c>
      <c r="I100" s="15" t="s">
        <v>548</v>
      </c>
      <c r="J100" s="15" t="s">
        <v>549</v>
      </c>
      <c r="K100" s="15" t="s">
        <v>20</v>
      </c>
      <c r="L100" s="15" t="s">
        <v>550</v>
      </c>
      <c r="M100" s="21" t="s">
        <v>551</v>
      </c>
      <c r="N100" s="15" t="s">
        <v>26</v>
      </c>
      <c r="O100" s="16" t="s">
        <v>167</v>
      </c>
    </row>
    <row r="101" s="4" customFormat="1" customHeight="1" spans="1:15">
      <c r="A101" s="13">
        <v>98</v>
      </c>
      <c r="B101" s="15" t="s">
        <v>552</v>
      </c>
      <c r="C101" s="16" t="s">
        <v>553</v>
      </c>
      <c r="D101" s="15" t="s">
        <v>554</v>
      </c>
      <c r="E101" s="15" t="s">
        <v>20</v>
      </c>
      <c r="F101" s="15" t="s">
        <v>20</v>
      </c>
      <c r="G101" s="17" t="s">
        <v>496</v>
      </c>
      <c r="H101" s="15" t="s">
        <v>555</v>
      </c>
      <c r="I101" s="15" t="s">
        <v>556</v>
      </c>
      <c r="J101" s="15" t="s">
        <v>20</v>
      </c>
      <c r="K101" s="15" t="s">
        <v>20</v>
      </c>
      <c r="L101" s="15" t="s">
        <v>557</v>
      </c>
      <c r="M101" s="21" t="s">
        <v>558</v>
      </c>
      <c r="N101" s="15" t="s">
        <v>26</v>
      </c>
      <c r="O101" s="16" t="s">
        <v>167</v>
      </c>
    </row>
    <row r="102" s="4" customFormat="1" customHeight="1" spans="1:15">
      <c r="A102" s="13">
        <v>99</v>
      </c>
      <c r="B102" s="15" t="s">
        <v>559</v>
      </c>
      <c r="C102" s="16" t="s">
        <v>560</v>
      </c>
      <c r="D102" s="15" t="s">
        <v>561</v>
      </c>
      <c r="E102" s="15" t="s">
        <v>20</v>
      </c>
      <c r="F102" s="15" t="s">
        <v>20</v>
      </c>
      <c r="G102" s="17" t="s">
        <v>496</v>
      </c>
      <c r="H102" s="15" t="s">
        <v>555</v>
      </c>
      <c r="I102" s="15" t="s">
        <v>556</v>
      </c>
      <c r="J102" s="15" t="s">
        <v>20</v>
      </c>
      <c r="K102" s="15" t="s">
        <v>20</v>
      </c>
      <c r="L102" s="15" t="s">
        <v>562</v>
      </c>
      <c r="M102" s="21" t="s">
        <v>542</v>
      </c>
      <c r="N102" s="15" t="s">
        <v>26</v>
      </c>
      <c r="O102" s="16" t="s">
        <v>167</v>
      </c>
    </row>
    <row r="103" s="4" customFormat="1" customHeight="1" spans="1:15">
      <c r="A103" s="13">
        <v>100</v>
      </c>
      <c r="B103" s="15" t="s">
        <v>563</v>
      </c>
      <c r="C103" s="16" t="s">
        <v>564</v>
      </c>
      <c r="D103" s="15" t="s">
        <v>72</v>
      </c>
      <c r="E103" s="15" t="s">
        <v>20</v>
      </c>
      <c r="F103" s="15" t="s">
        <v>20</v>
      </c>
      <c r="G103" s="15" t="s">
        <v>546</v>
      </c>
      <c r="H103" s="15" t="s">
        <v>565</v>
      </c>
      <c r="I103" s="15" t="s">
        <v>566</v>
      </c>
      <c r="J103" s="15" t="s">
        <v>567</v>
      </c>
      <c r="K103" s="15" t="s">
        <v>568</v>
      </c>
      <c r="L103" s="15" t="s">
        <v>569</v>
      </c>
      <c r="M103" s="21" t="s">
        <v>570</v>
      </c>
      <c r="N103" s="15" t="s">
        <v>26</v>
      </c>
      <c r="O103" s="16" t="s">
        <v>167</v>
      </c>
    </row>
    <row r="104" s="4" customFormat="1" customHeight="1" spans="1:15">
      <c r="A104" s="13">
        <v>101</v>
      </c>
      <c r="B104" s="15" t="s">
        <v>571</v>
      </c>
      <c r="C104" s="16" t="s">
        <v>572</v>
      </c>
      <c r="D104" s="15" t="s">
        <v>573</v>
      </c>
      <c r="E104" s="15" t="s">
        <v>20</v>
      </c>
      <c r="F104" s="15" t="s">
        <v>20</v>
      </c>
      <c r="G104" s="17" t="s">
        <v>574</v>
      </c>
      <c r="H104" s="15" t="s">
        <v>575</v>
      </c>
      <c r="I104" s="15" t="s">
        <v>576</v>
      </c>
      <c r="J104" s="15" t="s">
        <v>20</v>
      </c>
      <c r="K104" s="15" t="s">
        <v>20</v>
      </c>
      <c r="L104" s="15" t="s">
        <v>577</v>
      </c>
      <c r="M104" s="21" t="s">
        <v>578</v>
      </c>
      <c r="N104" s="15" t="s">
        <v>26</v>
      </c>
      <c r="O104" s="16" t="s">
        <v>167</v>
      </c>
    </row>
    <row r="105" s="4" customFormat="1" customHeight="1" spans="1:15">
      <c r="A105" s="13">
        <v>102</v>
      </c>
      <c r="B105" s="15" t="s">
        <v>579</v>
      </c>
      <c r="C105" s="16" t="s">
        <v>580</v>
      </c>
      <c r="D105" s="15" t="s">
        <v>581</v>
      </c>
      <c r="E105" s="15" t="s">
        <v>20</v>
      </c>
      <c r="F105" s="15" t="s">
        <v>20</v>
      </c>
      <c r="G105" s="17" t="s">
        <v>574</v>
      </c>
      <c r="H105" s="15" t="s">
        <v>575</v>
      </c>
      <c r="I105" s="15" t="s">
        <v>576</v>
      </c>
      <c r="J105" s="15" t="s">
        <v>20</v>
      </c>
      <c r="K105" s="15" t="s">
        <v>20</v>
      </c>
      <c r="L105" s="15" t="s">
        <v>582</v>
      </c>
      <c r="M105" s="21" t="s">
        <v>583</v>
      </c>
      <c r="N105" s="15" t="s">
        <v>26</v>
      </c>
      <c r="O105" s="16" t="s">
        <v>167</v>
      </c>
    </row>
    <row r="106" s="4" customFormat="1" customHeight="1" spans="1:15">
      <c r="A106" s="13">
        <v>103</v>
      </c>
      <c r="B106" s="15" t="s">
        <v>584</v>
      </c>
      <c r="C106" s="16" t="s">
        <v>585</v>
      </c>
      <c r="D106" s="15" t="s">
        <v>586</v>
      </c>
      <c r="E106" s="15" t="s">
        <v>20</v>
      </c>
      <c r="F106" s="15" t="s">
        <v>20</v>
      </c>
      <c r="G106" s="17" t="s">
        <v>587</v>
      </c>
      <c r="H106" s="15" t="s">
        <v>575</v>
      </c>
      <c r="I106" s="15" t="s">
        <v>576</v>
      </c>
      <c r="J106" s="15" t="s">
        <v>20</v>
      </c>
      <c r="K106" s="15" t="s">
        <v>20</v>
      </c>
      <c r="L106" s="15" t="s">
        <v>577</v>
      </c>
      <c r="M106" s="21" t="s">
        <v>578</v>
      </c>
      <c r="N106" s="15" t="s">
        <v>26</v>
      </c>
      <c r="O106" s="16" t="s">
        <v>167</v>
      </c>
    </row>
    <row r="107" s="4" customFormat="1" customHeight="1" spans="1:15">
      <c r="A107" s="13">
        <v>104</v>
      </c>
      <c r="B107" s="15" t="s">
        <v>588</v>
      </c>
      <c r="C107" s="16" t="s">
        <v>589</v>
      </c>
      <c r="D107" s="15" t="s">
        <v>590</v>
      </c>
      <c r="E107" s="15" t="s">
        <v>20</v>
      </c>
      <c r="F107" s="15" t="s">
        <v>20</v>
      </c>
      <c r="G107" s="17" t="s">
        <v>161</v>
      </c>
      <c r="H107" s="15" t="s">
        <v>591</v>
      </c>
      <c r="I107" s="15" t="s">
        <v>592</v>
      </c>
      <c r="J107" s="15" t="s">
        <v>20</v>
      </c>
      <c r="K107" s="15" t="s">
        <v>20</v>
      </c>
      <c r="L107" s="15" t="s">
        <v>593</v>
      </c>
      <c r="M107" s="21" t="s">
        <v>594</v>
      </c>
      <c r="N107" s="15" t="s">
        <v>26</v>
      </c>
      <c r="O107" s="16" t="s">
        <v>167</v>
      </c>
    </row>
    <row r="108" s="4" customFormat="1" customHeight="1" spans="1:15">
      <c r="A108" s="13">
        <v>105</v>
      </c>
      <c r="B108" s="15" t="s">
        <v>595</v>
      </c>
      <c r="C108" s="16" t="s">
        <v>596</v>
      </c>
      <c r="D108" s="15" t="s">
        <v>597</v>
      </c>
      <c r="E108" s="15" t="s">
        <v>20</v>
      </c>
      <c r="F108" s="15" t="s">
        <v>20</v>
      </c>
      <c r="G108" s="17" t="s">
        <v>598</v>
      </c>
      <c r="H108" s="15" t="s">
        <v>599</v>
      </c>
      <c r="I108" s="15" t="s">
        <v>600</v>
      </c>
      <c r="J108" s="15" t="s">
        <v>20</v>
      </c>
      <c r="K108" s="15" t="s">
        <v>20</v>
      </c>
      <c r="L108" s="15" t="s">
        <v>601</v>
      </c>
      <c r="M108" s="21" t="s">
        <v>602</v>
      </c>
      <c r="N108" s="15" t="s">
        <v>26</v>
      </c>
      <c r="O108" s="16" t="s">
        <v>167</v>
      </c>
    </row>
    <row r="109" s="4" customFormat="1" customHeight="1" spans="1:15">
      <c r="A109" s="13">
        <v>106</v>
      </c>
      <c r="B109" s="20" t="s">
        <v>603</v>
      </c>
      <c r="C109" s="15" t="s">
        <v>604</v>
      </c>
      <c r="D109" s="15" t="s">
        <v>477</v>
      </c>
      <c r="E109" s="15" t="s">
        <v>20</v>
      </c>
      <c r="F109" s="15" t="s">
        <v>20</v>
      </c>
      <c r="G109" s="15" t="s">
        <v>605</v>
      </c>
      <c r="H109" s="15" t="s">
        <v>606</v>
      </c>
      <c r="I109" s="15" t="s">
        <v>607</v>
      </c>
      <c r="J109" s="15" t="s">
        <v>20</v>
      </c>
      <c r="K109" s="15" t="s">
        <v>20</v>
      </c>
      <c r="L109" s="20" t="s">
        <v>608</v>
      </c>
      <c r="M109" s="20" t="s">
        <v>609</v>
      </c>
      <c r="N109" s="15" t="s">
        <v>26</v>
      </c>
      <c r="O109" s="22" t="s">
        <v>167</v>
      </c>
    </row>
    <row r="110" s="4" customFormat="1" customHeight="1" spans="1:15">
      <c r="A110" s="13">
        <v>107</v>
      </c>
      <c r="B110" s="20" t="s">
        <v>610</v>
      </c>
      <c r="C110" s="15" t="s">
        <v>611</v>
      </c>
      <c r="D110" s="15" t="s">
        <v>484</v>
      </c>
      <c r="E110" s="15" t="s">
        <v>20</v>
      </c>
      <c r="F110" s="15" t="s">
        <v>20</v>
      </c>
      <c r="G110" s="15" t="s">
        <v>612</v>
      </c>
      <c r="H110" s="15" t="s">
        <v>613</v>
      </c>
      <c r="I110" s="15" t="s">
        <v>614</v>
      </c>
      <c r="J110" s="15" t="s">
        <v>20</v>
      </c>
      <c r="K110" s="15" t="s">
        <v>20</v>
      </c>
      <c r="L110" s="20" t="s">
        <v>615</v>
      </c>
      <c r="M110" s="20" t="s">
        <v>609</v>
      </c>
      <c r="N110" s="15" t="s">
        <v>26</v>
      </c>
      <c r="O110" s="22" t="s">
        <v>167</v>
      </c>
    </row>
    <row r="111" s="4" customFormat="1" customHeight="1" spans="1:15">
      <c r="A111" s="13">
        <v>108</v>
      </c>
      <c r="B111" s="20" t="s">
        <v>616</v>
      </c>
      <c r="C111" s="15" t="s">
        <v>617</v>
      </c>
      <c r="D111" s="15" t="s">
        <v>484</v>
      </c>
      <c r="E111" s="15" t="s">
        <v>20</v>
      </c>
      <c r="F111" s="15" t="s">
        <v>20</v>
      </c>
      <c r="G111" s="15" t="s">
        <v>618</v>
      </c>
      <c r="H111" s="15" t="s">
        <v>619</v>
      </c>
      <c r="I111" s="15" t="s">
        <v>620</v>
      </c>
      <c r="J111" s="15" t="s">
        <v>20</v>
      </c>
      <c r="K111" s="15" t="s">
        <v>20</v>
      </c>
      <c r="L111" s="20" t="s">
        <v>621</v>
      </c>
      <c r="M111" s="20" t="s">
        <v>609</v>
      </c>
      <c r="N111" s="15" t="s">
        <v>26</v>
      </c>
      <c r="O111" s="22" t="s">
        <v>167</v>
      </c>
    </row>
    <row r="112" s="4" customFormat="1" customHeight="1" spans="1:15">
      <c r="A112" s="13">
        <v>109</v>
      </c>
      <c r="B112" s="20" t="s">
        <v>622</v>
      </c>
      <c r="C112" s="15" t="s">
        <v>623</v>
      </c>
      <c r="D112" s="15" t="s">
        <v>484</v>
      </c>
      <c r="E112" s="15" t="s">
        <v>20</v>
      </c>
      <c r="F112" s="15" t="s">
        <v>20</v>
      </c>
      <c r="G112" s="15" t="s">
        <v>618</v>
      </c>
      <c r="H112" s="15" t="s">
        <v>624</v>
      </c>
      <c r="I112" s="15" t="s">
        <v>625</v>
      </c>
      <c r="J112" s="15" t="s">
        <v>20</v>
      </c>
      <c r="K112" s="15" t="s">
        <v>20</v>
      </c>
      <c r="L112" s="20" t="s">
        <v>626</v>
      </c>
      <c r="M112" s="20" t="s">
        <v>609</v>
      </c>
      <c r="N112" s="15" t="s">
        <v>26</v>
      </c>
      <c r="O112" s="22" t="s">
        <v>167</v>
      </c>
    </row>
    <row r="113" s="4" customFormat="1" customHeight="1" spans="1:15">
      <c r="A113" s="13">
        <v>110</v>
      </c>
      <c r="B113" s="20" t="s">
        <v>627</v>
      </c>
      <c r="C113" s="15" t="s">
        <v>628</v>
      </c>
      <c r="D113" s="15" t="s">
        <v>477</v>
      </c>
      <c r="E113" s="15" t="s">
        <v>20</v>
      </c>
      <c r="F113" s="15" t="s">
        <v>20</v>
      </c>
      <c r="G113" s="15" t="s">
        <v>612</v>
      </c>
      <c r="H113" s="15" t="s">
        <v>629</v>
      </c>
      <c r="I113" s="15" t="s">
        <v>630</v>
      </c>
      <c r="J113" s="15" t="s">
        <v>20</v>
      </c>
      <c r="K113" s="15" t="s">
        <v>20</v>
      </c>
      <c r="L113" s="20" t="s">
        <v>631</v>
      </c>
      <c r="M113" s="20" t="s">
        <v>609</v>
      </c>
      <c r="N113" s="15" t="s">
        <v>26</v>
      </c>
      <c r="O113" s="22" t="s">
        <v>167</v>
      </c>
    </row>
    <row r="114" s="4" customFormat="1" customHeight="1" spans="1:15">
      <c r="A114" s="13">
        <v>111</v>
      </c>
      <c r="B114" s="20" t="s">
        <v>632</v>
      </c>
      <c r="C114" s="15" t="s">
        <v>633</v>
      </c>
      <c r="D114" s="15" t="s">
        <v>634</v>
      </c>
      <c r="E114" s="15" t="s">
        <v>20</v>
      </c>
      <c r="F114" s="15" t="s">
        <v>20</v>
      </c>
      <c r="G114" s="15" t="s">
        <v>618</v>
      </c>
      <c r="H114" s="15" t="s">
        <v>635</v>
      </c>
      <c r="I114" s="15" t="s">
        <v>636</v>
      </c>
      <c r="J114" s="15" t="s">
        <v>20</v>
      </c>
      <c r="K114" s="15" t="s">
        <v>20</v>
      </c>
      <c r="L114" s="20" t="s">
        <v>637</v>
      </c>
      <c r="M114" s="20" t="s">
        <v>638</v>
      </c>
      <c r="N114" s="15" t="s">
        <v>26</v>
      </c>
      <c r="O114" s="22" t="s">
        <v>167</v>
      </c>
    </row>
    <row r="115" s="4" customFormat="1" customHeight="1" spans="1:15">
      <c r="A115" s="13">
        <v>112</v>
      </c>
      <c r="B115" s="20" t="s">
        <v>639</v>
      </c>
      <c r="C115" s="15" t="s">
        <v>640</v>
      </c>
      <c r="D115" s="15" t="s">
        <v>641</v>
      </c>
      <c r="E115" s="15" t="s">
        <v>20</v>
      </c>
      <c r="F115" s="15" t="s">
        <v>20</v>
      </c>
      <c r="G115" s="15" t="s">
        <v>605</v>
      </c>
      <c r="H115" s="15" t="s">
        <v>642</v>
      </c>
      <c r="I115" s="15" t="s">
        <v>643</v>
      </c>
      <c r="J115" s="15" t="s">
        <v>20</v>
      </c>
      <c r="K115" s="15" t="s">
        <v>20</v>
      </c>
      <c r="L115" s="20" t="s">
        <v>644</v>
      </c>
      <c r="M115" s="20" t="s">
        <v>638</v>
      </c>
      <c r="N115" s="15" t="s">
        <v>26</v>
      </c>
      <c r="O115" s="22" t="s">
        <v>167</v>
      </c>
    </row>
    <row r="116" s="4" customFormat="1" customHeight="1" spans="1:15">
      <c r="A116" s="13">
        <v>113</v>
      </c>
      <c r="B116" s="20" t="s">
        <v>645</v>
      </c>
      <c r="C116" s="15" t="s">
        <v>646</v>
      </c>
      <c r="D116" s="15" t="s">
        <v>466</v>
      </c>
      <c r="E116" s="15" t="s">
        <v>20</v>
      </c>
      <c r="F116" s="15" t="s">
        <v>20</v>
      </c>
      <c r="G116" s="15" t="s">
        <v>647</v>
      </c>
      <c r="H116" s="15" t="s">
        <v>648</v>
      </c>
      <c r="I116" s="15" t="s">
        <v>649</v>
      </c>
      <c r="J116" s="15" t="s">
        <v>20</v>
      </c>
      <c r="K116" s="15" t="s">
        <v>20</v>
      </c>
      <c r="L116" s="20" t="s">
        <v>650</v>
      </c>
      <c r="M116" s="20" t="s">
        <v>651</v>
      </c>
      <c r="N116" s="15" t="s">
        <v>26</v>
      </c>
      <c r="O116" s="22" t="s">
        <v>167</v>
      </c>
    </row>
    <row r="117" s="4" customFormat="1" customHeight="1" spans="1:15">
      <c r="A117" s="13">
        <v>114</v>
      </c>
      <c r="B117" s="20" t="s">
        <v>652</v>
      </c>
      <c r="C117" s="15" t="s">
        <v>653</v>
      </c>
      <c r="D117" s="15" t="s">
        <v>484</v>
      </c>
      <c r="E117" s="15" t="s">
        <v>20</v>
      </c>
      <c r="F117" s="15" t="s">
        <v>20</v>
      </c>
      <c r="G117" s="15" t="s">
        <v>647</v>
      </c>
      <c r="H117" s="15" t="s">
        <v>648</v>
      </c>
      <c r="I117" s="15" t="s">
        <v>649</v>
      </c>
      <c r="J117" s="15" t="s">
        <v>20</v>
      </c>
      <c r="K117" s="15" t="s">
        <v>20</v>
      </c>
      <c r="L117" s="20" t="s">
        <v>654</v>
      </c>
      <c r="M117" s="20" t="s">
        <v>609</v>
      </c>
      <c r="N117" s="15" t="s">
        <v>26</v>
      </c>
      <c r="O117" s="22" t="s">
        <v>167</v>
      </c>
    </row>
    <row r="118" s="4" customFormat="1" customHeight="1" spans="1:15">
      <c r="A118" s="13">
        <v>115</v>
      </c>
      <c r="B118" s="20" t="s">
        <v>655</v>
      </c>
      <c r="C118" s="15" t="s">
        <v>656</v>
      </c>
      <c r="D118" s="15" t="s">
        <v>484</v>
      </c>
      <c r="E118" s="15" t="s">
        <v>20</v>
      </c>
      <c r="F118" s="15" t="s">
        <v>20</v>
      </c>
      <c r="G118" s="15" t="s">
        <v>647</v>
      </c>
      <c r="H118" s="15" t="s">
        <v>657</v>
      </c>
      <c r="I118" s="15" t="s">
        <v>658</v>
      </c>
      <c r="J118" s="15" t="s">
        <v>20</v>
      </c>
      <c r="K118" s="15" t="s">
        <v>20</v>
      </c>
      <c r="L118" s="20" t="s">
        <v>659</v>
      </c>
      <c r="M118" s="20" t="s">
        <v>609</v>
      </c>
      <c r="N118" s="15" t="s">
        <v>26</v>
      </c>
      <c r="O118" s="22" t="s">
        <v>167</v>
      </c>
    </row>
    <row r="119" s="4" customFormat="1" customHeight="1" spans="1:15">
      <c r="A119" s="13">
        <v>116</v>
      </c>
      <c r="B119" s="20" t="s">
        <v>660</v>
      </c>
      <c r="C119" s="15" t="s">
        <v>661</v>
      </c>
      <c r="D119" s="15" t="s">
        <v>662</v>
      </c>
      <c r="E119" s="15" t="s">
        <v>20</v>
      </c>
      <c r="F119" s="15" t="s">
        <v>20</v>
      </c>
      <c r="G119" s="15" t="s">
        <v>647</v>
      </c>
      <c r="H119" s="15" t="s">
        <v>663</v>
      </c>
      <c r="I119" s="15" t="s">
        <v>664</v>
      </c>
      <c r="J119" s="15" t="s">
        <v>20</v>
      </c>
      <c r="K119" s="15" t="s">
        <v>20</v>
      </c>
      <c r="L119" s="20" t="s">
        <v>665</v>
      </c>
      <c r="M119" s="20" t="s">
        <v>638</v>
      </c>
      <c r="N119" s="15" t="s">
        <v>26</v>
      </c>
      <c r="O119" s="22" t="s">
        <v>167</v>
      </c>
    </row>
    <row r="120" s="4" customFormat="1" customHeight="1" spans="1:15">
      <c r="A120" s="13">
        <v>117</v>
      </c>
      <c r="B120" s="20" t="s">
        <v>666</v>
      </c>
      <c r="C120" s="15" t="s">
        <v>667</v>
      </c>
      <c r="D120" s="15" t="s">
        <v>668</v>
      </c>
      <c r="E120" s="15" t="s">
        <v>20</v>
      </c>
      <c r="F120" s="15" t="s">
        <v>20</v>
      </c>
      <c r="G120" s="15" t="s">
        <v>647</v>
      </c>
      <c r="H120" s="15" t="s">
        <v>648</v>
      </c>
      <c r="I120" s="15" t="s">
        <v>649</v>
      </c>
      <c r="J120" s="15" t="s">
        <v>20</v>
      </c>
      <c r="K120" s="15" t="s">
        <v>20</v>
      </c>
      <c r="L120" s="20" t="s">
        <v>669</v>
      </c>
      <c r="M120" s="20" t="s">
        <v>651</v>
      </c>
      <c r="N120" s="15" t="s">
        <v>26</v>
      </c>
      <c r="O120" s="22" t="s">
        <v>167</v>
      </c>
    </row>
    <row r="121" s="4" customFormat="1" customHeight="1" spans="1:15">
      <c r="A121" s="13">
        <v>118</v>
      </c>
      <c r="B121" s="20" t="s">
        <v>670</v>
      </c>
      <c r="C121" s="15" t="s">
        <v>671</v>
      </c>
      <c r="D121" s="15" t="s">
        <v>672</v>
      </c>
      <c r="E121" s="15" t="s">
        <v>20</v>
      </c>
      <c r="F121" s="15" t="s">
        <v>20</v>
      </c>
      <c r="G121" s="15" t="s">
        <v>673</v>
      </c>
      <c r="H121" s="15" t="s">
        <v>642</v>
      </c>
      <c r="I121" s="15" t="s">
        <v>643</v>
      </c>
      <c r="J121" s="15" t="s">
        <v>20</v>
      </c>
      <c r="K121" s="15" t="s">
        <v>20</v>
      </c>
      <c r="L121" s="20" t="s">
        <v>674</v>
      </c>
      <c r="M121" s="20" t="s">
        <v>638</v>
      </c>
      <c r="N121" s="15" t="s">
        <v>26</v>
      </c>
      <c r="O121" s="22" t="s">
        <v>167</v>
      </c>
    </row>
    <row r="122" s="4" customFormat="1" customHeight="1" spans="1:15">
      <c r="A122" s="13">
        <v>119</v>
      </c>
      <c r="B122" s="20" t="s">
        <v>675</v>
      </c>
      <c r="C122" s="15" t="s">
        <v>676</v>
      </c>
      <c r="D122" s="15" t="s">
        <v>677</v>
      </c>
      <c r="E122" s="15" t="s">
        <v>20</v>
      </c>
      <c r="F122" s="15" t="s">
        <v>20</v>
      </c>
      <c r="G122" s="15" t="s">
        <v>647</v>
      </c>
      <c r="H122" s="15" t="s">
        <v>678</v>
      </c>
      <c r="I122" s="15" t="s">
        <v>679</v>
      </c>
      <c r="J122" s="15" t="s">
        <v>20</v>
      </c>
      <c r="K122" s="15" t="s">
        <v>20</v>
      </c>
      <c r="L122" s="20" t="s">
        <v>680</v>
      </c>
      <c r="M122" s="20" t="s">
        <v>638</v>
      </c>
      <c r="N122" s="15" t="s">
        <v>26</v>
      </c>
      <c r="O122" s="22" t="s">
        <v>167</v>
      </c>
    </row>
    <row r="123" s="4" customFormat="1" customHeight="1" spans="1:15">
      <c r="A123" s="13">
        <v>120</v>
      </c>
      <c r="B123" s="20" t="s">
        <v>681</v>
      </c>
      <c r="C123" s="15" t="s">
        <v>682</v>
      </c>
      <c r="D123" s="15" t="s">
        <v>672</v>
      </c>
      <c r="E123" s="15" t="s">
        <v>20</v>
      </c>
      <c r="F123" s="15" t="s">
        <v>20</v>
      </c>
      <c r="G123" s="15" t="s">
        <v>647</v>
      </c>
      <c r="H123" s="15" t="s">
        <v>663</v>
      </c>
      <c r="I123" s="15" t="s">
        <v>664</v>
      </c>
      <c r="J123" s="15" t="s">
        <v>20</v>
      </c>
      <c r="K123" s="15" t="s">
        <v>20</v>
      </c>
      <c r="L123" s="20" t="s">
        <v>674</v>
      </c>
      <c r="M123" s="20" t="s">
        <v>638</v>
      </c>
      <c r="N123" s="15" t="s">
        <v>26</v>
      </c>
      <c r="O123" s="22" t="s">
        <v>167</v>
      </c>
    </row>
    <row r="124" s="4" customFormat="1" customHeight="1" spans="1:15">
      <c r="A124" s="13">
        <v>121</v>
      </c>
      <c r="B124" s="20" t="s">
        <v>683</v>
      </c>
      <c r="C124" s="15" t="s">
        <v>684</v>
      </c>
      <c r="D124" s="15" t="s">
        <v>685</v>
      </c>
      <c r="E124" s="15" t="s">
        <v>20</v>
      </c>
      <c r="F124" s="15" t="s">
        <v>20</v>
      </c>
      <c r="G124" s="15" t="s">
        <v>647</v>
      </c>
      <c r="H124" s="15" t="s">
        <v>678</v>
      </c>
      <c r="I124" s="15" t="s">
        <v>679</v>
      </c>
      <c r="J124" s="15" t="s">
        <v>20</v>
      </c>
      <c r="K124" s="15" t="s">
        <v>20</v>
      </c>
      <c r="L124" s="20" t="s">
        <v>686</v>
      </c>
      <c r="M124" s="20" t="s">
        <v>638</v>
      </c>
      <c r="N124" s="15" t="s">
        <v>26</v>
      </c>
      <c r="O124" s="22" t="s">
        <v>167</v>
      </c>
    </row>
    <row r="125" s="4" customFormat="1" customHeight="1" spans="1:15">
      <c r="A125" s="13">
        <v>122</v>
      </c>
      <c r="B125" s="20" t="s">
        <v>687</v>
      </c>
      <c r="C125" s="15" t="s">
        <v>688</v>
      </c>
      <c r="D125" s="15" t="s">
        <v>484</v>
      </c>
      <c r="E125" s="15" t="s">
        <v>20</v>
      </c>
      <c r="F125" s="15" t="s">
        <v>20</v>
      </c>
      <c r="G125" s="15" t="s">
        <v>689</v>
      </c>
      <c r="H125" s="15" t="s">
        <v>690</v>
      </c>
      <c r="I125" s="15" t="s">
        <v>691</v>
      </c>
      <c r="J125" s="15" t="s">
        <v>20</v>
      </c>
      <c r="K125" s="15" t="s">
        <v>20</v>
      </c>
      <c r="L125" s="20" t="s">
        <v>692</v>
      </c>
      <c r="M125" s="20" t="s">
        <v>609</v>
      </c>
      <c r="N125" s="15" t="s">
        <v>26</v>
      </c>
      <c r="O125" s="22" t="s">
        <v>167</v>
      </c>
    </row>
    <row r="126" s="4" customFormat="1" customHeight="1" spans="1:15">
      <c r="A126" s="13">
        <v>123</v>
      </c>
      <c r="B126" s="20" t="s">
        <v>693</v>
      </c>
      <c r="C126" s="15" t="s">
        <v>694</v>
      </c>
      <c r="D126" s="15" t="s">
        <v>695</v>
      </c>
      <c r="E126" s="15" t="s">
        <v>20</v>
      </c>
      <c r="F126" s="15" t="s">
        <v>20</v>
      </c>
      <c r="G126" s="15" t="s">
        <v>689</v>
      </c>
      <c r="H126" s="15" t="s">
        <v>696</v>
      </c>
      <c r="I126" s="15" t="s">
        <v>697</v>
      </c>
      <c r="J126" s="15" t="s">
        <v>20</v>
      </c>
      <c r="K126" s="15" t="s">
        <v>20</v>
      </c>
      <c r="L126" s="20" t="s">
        <v>698</v>
      </c>
      <c r="M126" s="20" t="s">
        <v>699</v>
      </c>
      <c r="N126" s="15" t="s">
        <v>26</v>
      </c>
      <c r="O126" s="22" t="s">
        <v>167</v>
      </c>
    </row>
    <row r="127" s="4" customFormat="1" ht="71" customHeight="1" spans="1:15">
      <c r="A127" s="13">
        <v>124</v>
      </c>
      <c r="B127" s="20" t="s">
        <v>700</v>
      </c>
      <c r="C127" s="15" t="s">
        <v>701</v>
      </c>
      <c r="D127" s="15" t="s">
        <v>702</v>
      </c>
      <c r="E127" s="15" t="s">
        <v>20</v>
      </c>
      <c r="F127" s="15" t="s">
        <v>20</v>
      </c>
      <c r="G127" s="15" t="s">
        <v>689</v>
      </c>
      <c r="H127" s="15" t="s">
        <v>696</v>
      </c>
      <c r="I127" s="15" t="s">
        <v>697</v>
      </c>
      <c r="J127" s="15" t="s">
        <v>20</v>
      </c>
      <c r="K127" s="15" t="s">
        <v>20</v>
      </c>
      <c r="L127" s="20" t="s">
        <v>703</v>
      </c>
      <c r="M127" s="20" t="s">
        <v>699</v>
      </c>
      <c r="N127" s="15" t="s">
        <v>704</v>
      </c>
      <c r="O127" s="22" t="s">
        <v>167</v>
      </c>
    </row>
    <row r="128" s="4" customFormat="1" customHeight="1" spans="1:15">
      <c r="A128" s="13">
        <v>125</v>
      </c>
      <c r="B128" s="20" t="s">
        <v>705</v>
      </c>
      <c r="C128" s="15" t="s">
        <v>706</v>
      </c>
      <c r="D128" s="15" t="s">
        <v>707</v>
      </c>
      <c r="E128" s="15" t="s">
        <v>20</v>
      </c>
      <c r="F128" s="15" t="s">
        <v>20</v>
      </c>
      <c r="G128" s="15" t="s">
        <v>708</v>
      </c>
      <c r="H128" s="15" t="s">
        <v>709</v>
      </c>
      <c r="I128" s="15" t="s">
        <v>710</v>
      </c>
      <c r="J128" s="15" t="s">
        <v>711</v>
      </c>
      <c r="K128" s="15" t="s">
        <v>712</v>
      </c>
      <c r="L128" s="20" t="s">
        <v>713</v>
      </c>
      <c r="M128" s="20" t="s">
        <v>714</v>
      </c>
      <c r="N128" s="15" t="s">
        <v>26</v>
      </c>
      <c r="O128" s="22" t="s">
        <v>167</v>
      </c>
    </row>
    <row r="129" s="4" customFormat="1" customHeight="1" spans="1:15">
      <c r="A129" s="13">
        <v>126</v>
      </c>
      <c r="B129" s="20" t="s">
        <v>715</v>
      </c>
      <c r="C129" s="15" t="s">
        <v>716</v>
      </c>
      <c r="D129" s="15" t="s">
        <v>717</v>
      </c>
      <c r="E129" s="15" t="s">
        <v>20</v>
      </c>
      <c r="F129" s="15" t="s">
        <v>20</v>
      </c>
      <c r="G129" s="15" t="s">
        <v>718</v>
      </c>
      <c r="H129" s="15" t="s">
        <v>709</v>
      </c>
      <c r="I129" s="15" t="s">
        <v>710</v>
      </c>
      <c r="J129" s="15" t="s">
        <v>719</v>
      </c>
      <c r="K129" s="15" t="s">
        <v>720</v>
      </c>
      <c r="L129" s="20" t="s">
        <v>721</v>
      </c>
      <c r="M129" s="20" t="s">
        <v>722</v>
      </c>
      <c r="N129" s="15" t="s">
        <v>26</v>
      </c>
      <c r="O129" s="22" t="s">
        <v>167</v>
      </c>
    </row>
    <row r="130" s="4" customFormat="1" customHeight="1" spans="1:15">
      <c r="A130" s="13">
        <v>127</v>
      </c>
      <c r="B130" s="20" t="s">
        <v>723</v>
      </c>
      <c r="C130" s="15" t="s">
        <v>724</v>
      </c>
      <c r="D130" s="15" t="s">
        <v>725</v>
      </c>
      <c r="E130" s="15" t="s">
        <v>20</v>
      </c>
      <c r="F130" s="15" t="s">
        <v>20</v>
      </c>
      <c r="G130" s="15" t="s">
        <v>689</v>
      </c>
      <c r="H130" s="15" t="s">
        <v>726</v>
      </c>
      <c r="I130" s="15" t="s">
        <v>727</v>
      </c>
      <c r="J130" s="15" t="s">
        <v>20</v>
      </c>
      <c r="K130" s="15" t="s">
        <v>20</v>
      </c>
      <c r="L130" s="20" t="s">
        <v>728</v>
      </c>
      <c r="M130" s="20" t="s">
        <v>729</v>
      </c>
      <c r="N130" s="15" t="s">
        <v>26</v>
      </c>
      <c r="O130" s="22" t="s">
        <v>167</v>
      </c>
    </row>
    <row r="131" s="4" customFormat="1" customHeight="1" spans="1:15">
      <c r="A131" s="13">
        <v>128</v>
      </c>
      <c r="B131" s="20" t="s">
        <v>730</v>
      </c>
      <c r="C131" s="15" t="s">
        <v>731</v>
      </c>
      <c r="D131" s="15" t="s">
        <v>732</v>
      </c>
      <c r="E131" s="15" t="s">
        <v>20</v>
      </c>
      <c r="F131" s="15" t="s">
        <v>20</v>
      </c>
      <c r="G131" s="15" t="s">
        <v>689</v>
      </c>
      <c r="H131" s="15" t="s">
        <v>733</v>
      </c>
      <c r="I131" s="15" t="s">
        <v>734</v>
      </c>
      <c r="J131" s="15" t="s">
        <v>20</v>
      </c>
      <c r="K131" s="15" t="s">
        <v>20</v>
      </c>
      <c r="L131" s="20" t="s">
        <v>735</v>
      </c>
      <c r="M131" s="20" t="s">
        <v>699</v>
      </c>
      <c r="N131" s="15" t="s">
        <v>26</v>
      </c>
      <c r="O131" s="22" t="s">
        <v>167</v>
      </c>
    </row>
    <row r="132" s="4" customFormat="1" customHeight="1" spans="1:15">
      <c r="A132" s="13">
        <v>129</v>
      </c>
      <c r="B132" s="20" t="s">
        <v>736</v>
      </c>
      <c r="C132" s="15" t="s">
        <v>737</v>
      </c>
      <c r="D132" s="15" t="s">
        <v>707</v>
      </c>
      <c r="E132" s="15" t="s">
        <v>20</v>
      </c>
      <c r="F132" s="15" t="s">
        <v>20</v>
      </c>
      <c r="G132" s="15" t="s">
        <v>738</v>
      </c>
      <c r="H132" s="15" t="s">
        <v>739</v>
      </c>
      <c r="I132" s="15" t="s">
        <v>740</v>
      </c>
      <c r="J132" s="15" t="s">
        <v>741</v>
      </c>
      <c r="K132" s="15" t="s">
        <v>712</v>
      </c>
      <c r="L132" s="20" t="s">
        <v>742</v>
      </c>
      <c r="M132" s="20" t="s">
        <v>714</v>
      </c>
      <c r="N132" s="15" t="s">
        <v>26</v>
      </c>
      <c r="O132" s="22" t="s">
        <v>167</v>
      </c>
    </row>
    <row r="133" s="4" customFormat="1" customHeight="1" spans="1:15">
      <c r="A133" s="13">
        <v>130</v>
      </c>
      <c r="B133" s="20" t="s">
        <v>743</v>
      </c>
      <c r="C133" s="15" t="s">
        <v>744</v>
      </c>
      <c r="D133" s="15" t="s">
        <v>72</v>
      </c>
      <c r="E133" s="15" t="s">
        <v>20</v>
      </c>
      <c r="F133" s="15" t="s">
        <v>20</v>
      </c>
      <c r="G133" s="15" t="s">
        <v>745</v>
      </c>
      <c r="H133" s="15" t="s">
        <v>746</v>
      </c>
      <c r="I133" s="15" t="s">
        <v>747</v>
      </c>
      <c r="J133" s="15" t="s">
        <v>748</v>
      </c>
      <c r="K133" s="15" t="s">
        <v>20</v>
      </c>
      <c r="L133" s="20" t="s">
        <v>749</v>
      </c>
      <c r="M133" s="20" t="s">
        <v>714</v>
      </c>
      <c r="N133" s="15" t="s">
        <v>26</v>
      </c>
      <c r="O133" s="22" t="s">
        <v>167</v>
      </c>
    </row>
    <row r="134" s="4" customFormat="1" customHeight="1" spans="1:15">
      <c r="A134" s="13">
        <v>131</v>
      </c>
      <c r="B134" s="20" t="s">
        <v>750</v>
      </c>
      <c r="C134" s="15" t="s">
        <v>751</v>
      </c>
      <c r="D134" s="15" t="s">
        <v>752</v>
      </c>
      <c r="E134" s="15" t="s">
        <v>20</v>
      </c>
      <c r="F134" s="15" t="s">
        <v>20</v>
      </c>
      <c r="G134" s="15" t="s">
        <v>647</v>
      </c>
      <c r="H134" s="15" t="s">
        <v>753</v>
      </c>
      <c r="I134" s="15" t="s">
        <v>754</v>
      </c>
      <c r="J134" s="15" t="s">
        <v>20</v>
      </c>
      <c r="K134" s="15" t="s">
        <v>20</v>
      </c>
      <c r="L134" s="20" t="s">
        <v>755</v>
      </c>
      <c r="M134" s="20" t="s">
        <v>699</v>
      </c>
      <c r="N134" s="15" t="s">
        <v>26</v>
      </c>
      <c r="O134" s="22" t="s">
        <v>167</v>
      </c>
    </row>
    <row r="135" s="4" customFormat="1" customHeight="1" spans="1:15">
      <c r="A135" s="13">
        <v>132</v>
      </c>
      <c r="B135" s="20" t="s">
        <v>756</v>
      </c>
      <c r="C135" s="15" t="s">
        <v>757</v>
      </c>
      <c r="D135" s="15" t="s">
        <v>38</v>
      </c>
      <c r="E135" s="15" t="s">
        <v>20</v>
      </c>
      <c r="F135" s="15" t="s">
        <v>20</v>
      </c>
      <c r="G135" s="15" t="s">
        <v>647</v>
      </c>
      <c r="H135" s="15" t="s">
        <v>758</v>
      </c>
      <c r="I135" s="15" t="s">
        <v>759</v>
      </c>
      <c r="J135" s="15" t="s">
        <v>20</v>
      </c>
      <c r="K135" s="15" t="s">
        <v>20</v>
      </c>
      <c r="L135" s="20" t="s">
        <v>760</v>
      </c>
      <c r="M135" s="20" t="s">
        <v>761</v>
      </c>
      <c r="N135" s="15" t="s">
        <v>26</v>
      </c>
      <c r="O135" s="22" t="s">
        <v>167</v>
      </c>
    </row>
    <row r="136" s="4" customFormat="1" customHeight="1" spans="1:15">
      <c r="A136" s="13">
        <v>133</v>
      </c>
      <c r="B136" s="20" t="s">
        <v>762</v>
      </c>
      <c r="C136" s="15" t="s">
        <v>763</v>
      </c>
      <c r="D136" s="15" t="s">
        <v>436</v>
      </c>
      <c r="E136" s="15" t="s">
        <v>20</v>
      </c>
      <c r="F136" s="15" t="s">
        <v>20</v>
      </c>
      <c r="G136" s="15" t="s">
        <v>689</v>
      </c>
      <c r="H136" s="15" t="s">
        <v>726</v>
      </c>
      <c r="I136" s="15" t="s">
        <v>727</v>
      </c>
      <c r="J136" s="15" t="s">
        <v>20</v>
      </c>
      <c r="K136" s="15" t="s">
        <v>20</v>
      </c>
      <c r="L136" s="20" t="s">
        <v>764</v>
      </c>
      <c r="M136" s="20" t="s">
        <v>761</v>
      </c>
      <c r="N136" s="15" t="s">
        <v>26</v>
      </c>
      <c r="O136" s="22" t="s">
        <v>167</v>
      </c>
    </row>
    <row r="137" s="4" customFormat="1" customHeight="1" spans="1:15">
      <c r="A137" s="13">
        <v>134</v>
      </c>
      <c r="B137" s="20" t="s">
        <v>765</v>
      </c>
      <c r="C137" s="15" t="s">
        <v>766</v>
      </c>
      <c r="D137" s="15" t="s">
        <v>72</v>
      </c>
      <c r="E137" s="15" t="s">
        <v>20</v>
      </c>
      <c r="F137" s="15" t="s">
        <v>20</v>
      </c>
      <c r="G137" s="15" t="s">
        <v>745</v>
      </c>
      <c r="H137" s="15" t="s">
        <v>767</v>
      </c>
      <c r="I137" s="15" t="s">
        <v>768</v>
      </c>
      <c r="J137" s="15" t="s">
        <v>769</v>
      </c>
      <c r="K137" s="15" t="s">
        <v>770</v>
      </c>
      <c r="L137" s="20" t="s">
        <v>771</v>
      </c>
      <c r="M137" s="20" t="s">
        <v>714</v>
      </c>
      <c r="N137" s="15" t="s">
        <v>26</v>
      </c>
      <c r="O137" s="22" t="s">
        <v>167</v>
      </c>
    </row>
    <row r="138" s="4" customFormat="1" customHeight="1" spans="1:15">
      <c r="A138" s="13">
        <v>135</v>
      </c>
      <c r="B138" s="20" t="s">
        <v>772</v>
      </c>
      <c r="C138" s="15" t="s">
        <v>773</v>
      </c>
      <c r="D138" s="15" t="s">
        <v>774</v>
      </c>
      <c r="E138" s="15" t="s">
        <v>20</v>
      </c>
      <c r="F138" s="15" t="s">
        <v>20</v>
      </c>
      <c r="G138" s="15" t="s">
        <v>689</v>
      </c>
      <c r="H138" s="15" t="s">
        <v>775</v>
      </c>
      <c r="I138" s="15" t="s">
        <v>776</v>
      </c>
      <c r="J138" s="15" t="s">
        <v>20</v>
      </c>
      <c r="K138" s="15" t="s">
        <v>20</v>
      </c>
      <c r="L138" s="20" t="s">
        <v>777</v>
      </c>
      <c r="M138" s="20" t="s">
        <v>699</v>
      </c>
      <c r="N138" s="15" t="s">
        <v>26</v>
      </c>
      <c r="O138" s="22" t="s">
        <v>167</v>
      </c>
    </row>
    <row r="139" customHeight="1" spans="1:15">
      <c r="A139" s="13">
        <v>136</v>
      </c>
      <c r="B139" s="20" t="s">
        <v>778</v>
      </c>
      <c r="C139" s="15" t="s">
        <v>779</v>
      </c>
      <c r="D139" s="15" t="s">
        <v>780</v>
      </c>
      <c r="E139" s="15" t="s">
        <v>20</v>
      </c>
      <c r="F139" s="15" t="s">
        <v>20</v>
      </c>
      <c r="G139" s="15" t="s">
        <v>673</v>
      </c>
      <c r="H139" s="15" t="s">
        <v>606</v>
      </c>
      <c r="I139" s="15" t="s">
        <v>607</v>
      </c>
      <c r="J139" s="15" t="s">
        <v>20</v>
      </c>
      <c r="K139" s="15" t="s">
        <v>20</v>
      </c>
      <c r="L139" s="20" t="s">
        <v>781</v>
      </c>
      <c r="M139" s="20" t="s">
        <v>699</v>
      </c>
      <c r="N139" s="15" t="s">
        <v>26</v>
      </c>
      <c r="O139" s="22" t="s">
        <v>167</v>
      </c>
    </row>
    <row r="140" customHeight="1" spans="1:15">
      <c r="A140" s="13">
        <v>137</v>
      </c>
      <c r="B140" s="20" t="s">
        <v>782</v>
      </c>
      <c r="C140" s="15" t="s">
        <v>783</v>
      </c>
      <c r="D140" s="15" t="s">
        <v>784</v>
      </c>
      <c r="E140" s="15" t="s">
        <v>20</v>
      </c>
      <c r="F140" s="15" t="s">
        <v>20</v>
      </c>
      <c r="G140" s="15" t="s">
        <v>618</v>
      </c>
      <c r="H140" s="15" t="s">
        <v>635</v>
      </c>
      <c r="I140" s="15" t="s">
        <v>636</v>
      </c>
      <c r="J140" s="15" t="s">
        <v>20</v>
      </c>
      <c r="K140" s="15" t="s">
        <v>20</v>
      </c>
      <c r="L140" s="20" t="s">
        <v>785</v>
      </c>
      <c r="M140" s="20" t="s">
        <v>699</v>
      </c>
      <c r="N140" s="15" t="s">
        <v>26</v>
      </c>
      <c r="O140" s="22" t="s">
        <v>167</v>
      </c>
    </row>
    <row r="141" customHeight="1" spans="1:15">
      <c r="A141" s="13">
        <v>138</v>
      </c>
      <c r="B141" s="20" t="s">
        <v>786</v>
      </c>
      <c r="C141" s="15" t="s">
        <v>787</v>
      </c>
      <c r="D141" s="15" t="s">
        <v>788</v>
      </c>
      <c r="E141" s="15" t="s">
        <v>20</v>
      </c>
      <c r="F141" s="15" t="s">
        <v>20</v>
      </c>
      <c r="G141" s="15" t="s">
        <v>789</v>
      </c>
      <c r="H141" s="15" t="s">
        <v>606</v>
      </c>
      <c r="I141" s="15" t="s">
        <v>607</v>
      </c>
      <c r="J141" s="15" t="s">
        <v>790</v>
      </c>
      <c r="K141" s="15" t="s">
        <v>791</v>
      </c>
      <c r="L141" s="20" t="s">
        <v>792</v>
      </c>
      <c r="M141" s="20" t="s">
        <v>722</v>
      </c>
      <c r="N141" s="15" t="s">
        <v>26</v>
      </c>
      <c r="O141" s="22" t="s">
        <v>167</v>
      </c>
    </row>
    <row r="142" customHeight="1" spans="1:15">
      <c r="A142" s="13">
        <v>139</v>
      </c>
      <c r="B142" s="20" t="s">
        <v>793</v>
      </c>
      <c r="C142" s="15" t="s">
        <v>794</v>
      </c>
      <c r="D142" s="15" t="s">
        <v>795</v>
      </c>
      <c r="E142" s="15" t="s">
        <v>20</v>
      </c>
      <c r="F142" s="15" t="s">
        <v>20</v>
      </c>
      <c r="G142" s="15" t="s">
        <v>689</v>
      </c>
      <c r="H142" s="15" t="s">
        <v>726</v>
      </c>
      <c r="I142" s="15" t="s">
        <v>727</v>
      </c>
      <c r="J142" s="15" t="s">
        <v>20</v>
      </c>
      <c r="K142" s="15" t="s">
        <v>20</v>
      </c>
      <c r="L142" s="20" t="s">
        <v>796</v>
      </c>
      <c r="M142" s="20" t="s">
        <v>761</v>
      </c>
      <c r="N142" s="15" t="s">
        <v>26</v>
      </c>
      <c r="O142" s="22" t="s">
        <v>167</v>
      </c>
    </row>
    <row r="143" customHeight="1" spans="1:15">
      <c r="A143" s="13">
        <v>140</v>
      </c>
      <c r="B143" s="20" t="s">
        <v>797</v>
      </c>
      <c r="C143" s="15" t="s">
        <v>798</v>
      </c>
      <c r="D143" s="15" t="s">
        <v>799</v>
      </c>
      <c r="E143" s="15" t="s">
        <v>20</v>
      </c>
      <c r="F143" s="15" t="s">
        <v>20</v>
      </c>
      <c r="G143" s="15" t="s">
        <v>612</v>
      </c>
      <c r="H143" s="15" t="s">
        <v>800</v>
      </c>
      <c r="I143" s="15" t="s">
        <v>801</v>
      </c>
      <c r="J143" s="15" t="s">
        <v>802</v>
      </c>
      <c r="K143" s="15" t="s">
        <v>803</v>
      </c>
      <c r="L143" s="20" t="s">
        <v>804</v>
      </c>
      <c r="M143" s="20" t="s">
        <v>714</v>
      </c>
      <c r="N143" s="15" t="s">
        <v>26</v>
      </c>
      <c r="O143" s="22" t="s">
        <v>167</v>
      </c>
    </row>
    <row r="144" customHeight="1" spans="1:15">
      <c r="A144" s="13">
        <v>141</v>
      </c>
      <c r="B144" s="20" t="s">
        <v>805</v>
      </c>
      <c r="C144" s="15" t="s">
        <v>806</v>
      </c>
      <c r="D144" s="15" t="s">
        <v>72</v>
      </c>
      <c r="E144" s="15" t="s">
        <v>20</v>
      </c>
      <c r="F144" s="15" t="s">
        <v>20</v>
      </c>
      <c r="G144" s="15" t="s">
        <v>807</v>
      </c>
      <c r="H144" s="15" t="s">
        <v>808</v>
      </c>
      <c r="I144" s="15" t="s">
        <v>809</v>
      </c>
      <c r="J144" s="15" t="s">
        <v>802</v>
      </c>
      <c r="K144" s="15" t="s">
        <v>803</v>
      </c>
      <c r="L144" s="20" t="s">
        <v>810</v>
      </c>
      <c r="M144" s="20" t="s">
        <v>714</v>
      </c>
      <c r="N144" s="15" t="s">
        <v>26</v>
      </c>
      <c r="O144" s="22" t="s">
        <v>167</v>
      </c>
    </row>
    <row r="145" customHeight="1" spans="1:15">
      <c r="A145" s="13">
        <v>142</v>
      </c>
      <c r="B145" s="20" t="s">
        <v>811</v>
      </c>
      <c r="C145" s="15" t="s">
        <v>812</v>
      </c>
      <c r="D145" s="15" t="s">
        <v>813</v>
      </c>
      <c r="E145" s="15" t="s">
        <v>20</v>
      </c>
      <c r="F145" s="15" t="s">
        <v>20</v>
      </c>
      <c r="G145" s="15" t="s">
        <v>618</v>
      </c>
      <c r="H145" s="15" t="s">
        <v>739</v>
      </c>
      <c r="I145" s="15" t="s">
        <v>740</v>
      </c>
      <c r="J145" s="15" t="s">
        <v>20</v>
      </c>
      <c r="K145" s="15" t="s">
        <v>20</v>
      </c>
      <c r="L145" s="20" t="s">
        <v>814</v>
      </c>
      <c r="M145" s="20" t="s">
        <v>699</v>
      </c>
      <c r="N145" s="15" t="s">
        <v>26</v>
      </c>
      <c r="O145" s="22" t="s">
        <v>167</v>
      </c>
    </row>
    <row r="146" customHeight="1" spans="1:15">
      <c r="A146" s="13">
        <v>143</v>
      </c>
      <c r="B146" s="20" t="s">
        <v>815</v>
      </c>
      <c r="C146" s="15" t="s">
        <v>816</v>
      </c>
      <c r="D146" s="15" t="s">
        <v>817</v>
      </c>
      <c r="E146" s="15" t="s">
        <v>20</v>
      </c>
      <c r="F146" s="15" t="s">
        <v>20</v>
      </c>
      <c r="G146" s="15" t="s">
        <v>605</v>
      </c>
      <c r="H146" s="15" t="s">
        <v>800</v>
      </c>
      <c r="I146" s="15" t="s">
        <v>801</v>
      </c>
      <c r="J146" s="15" t="s">
        <v>20</v>
      </c>
      <c r="K146" s="15" t="s">
        <v>20</v>
      </c>
      <c r="L146" s="20" t="s">
        <v>818</v>
      </c>
      <c r="M146" s="20" t="s">
        <v>638</v>
      </c>
      <c r="N146" s="15" t="s">
        <v>26</v>
      </c>
      <c r="O146" s="22" t="s">
        <v>167</v>
      </c>
    </row>
    <row r="147" customHeight="1" spans="1:15">
      <c r="A147" s="13">
        <v>144</v>
      </c>
      <c r="B147" s="20" t="s">
        <v>819</v>
      </c>
      <c r="C147" s="15" t="s">
        <v>820</v>
      </c>
      <c r="D147" s="15" t="s">
        <v>634</v>
      </c>
      <c r="E147" s="15" t="s">
        <v>20</v>
      </c>
      <c r="F147" s="15" t="s">
        <v>20</v>
      </c>
      <c r="G147" s="15" t="s">
        <v>647</v>
      </c>
      <c r="H147" s="15" t="s">
        <v>739</v>
      </c>
      <c r="I147" s="15" t="s">
        <v>740</v>
      </c>
      <c r="J147" s="15" t="s">
        <v>20</v>
      </c>
      <c r="K147" s="15" t="s">
        <v>20</v>
      </c>
      <c r="L147" s="20" t="s">
        <v>821</v>
      </c>
      <c r="M147" s="20" t="s">
        <v>638</v>
      </c>
      <c r="N147" s="15" t="s">
        <v>26</v>
      </c>
      <c r="O147" s="22" t="s">
        <v>167</v>
      </c>
    </row>
    <row r="148" customHeight="1" spans="1:15">
      <c r="A148" s="13">
        <v>145</v>
      </c>
      <c r="B148" s="20" t="s">
        <v>822</v>
      </c>
      <c r="C148" s="15" t="s">
        <v>823</v>
      </c>
      <c r="D148" s="15" t="s">
        <v>824</v>
      </c>
      <c r="E148" s="15" t="s">
        <v>20</v>
      </c>
      <c r="F148" s="15" t="s">
        <v>20</v>
      </c>
      <c r="G148" s="15" t="s">
        <v>825</v>
      </c>
      <c r="H148" s="15" t="s">
        <v>767</v>
      </c>
      <c r="I148" s="15" t="s">
        <v>768</v>
      </c>
      <c r="J148" s="15" t="s">
        <v>20</v>
      </c>
      <c r="K148" s="15" t="s">
        <v>20</v>
      </c>
      <c r="L148" s="20" t="s">
        <v>826</v>
      </c>
      <c r="M148" s="20" t="s">
        <v>827</v>
      </c>
      <c r="N148" s="15" t="s">
        <v>26</v>
      </c>
      <c r="O148" s="22" t="s">
        <v>167</v>
      </c>
    </row>
    <row r="149" customHeight="1" spans="1:15">
      <c r="A149" s="13">
        <v>146</v>
      </c>
      <c r="B149" s="20" t="s">
        <v>828</v>
      </c>
      <c r="C149" s="15" t="s">
        <v>829</v>
      </c>
      <c r="D149" s="15" t="s">
        <v>830</v>
      </c>
      <c r="E149" s="15" t="s">
        <v>20</v>
      </c>
      <c r="F149" s="15" t="s">
        <v>20</v>
      </c>
      <c r="G149" s="15" t="s">
        <v>825</v>
      </c>
      <c r="H149" s="15" t="s">
        <v>767</v>
      </c>
      <c r="I149" s="15" t="s">
        <v>768</v>
      </c>
      <c r="J149" s="15" t="s">
        <v>20</v>
      </c>
      <c r="K149" s="15" t="s">
        <v>20</v>
      </c>
      <c r="L149" s="20" t="s">
        <v>831</v>
      </c>
      <c r="M149" s="20" t="s">
        <v>832</v>
      </c>
      <c r="N149" s="15" t="s">
        <v>26</v>
      </c>
      <c r="O149" s="22" t="s">
        <v>167</v>
      </c>
    </row>
    <row r="150" customHeight="1" spans="1:15">
      <c r="A150" s="13">
        <v>147</v>
      </c>
      <c r="B150" s="20" t="s">
        <v>833</v>
      </c>
      <c r="C150" s="15" t="s">
        <v>834</v>
      </c>
      <c r="D150" s="15" t="s">
        <v>590</v>
      </c>
      <c r="E150" s="15" t="s">
        <v>20</v>
      </c>
      <c r="F150" s="15" t="s">
        <v>20</v>
      </c>
      <c r="G150" s="15" t="s">
        <v>835</v>
      </c>
      <c r="H150" s="15" t="s">
        <v>836</v>
      </c>
      <c r="I150" s="15" t="s">
        <v>837</v>
      </c>
      <c r="J150" s="15" t="s">
        <v>20</v>
      </c>
      <c r="K150" s="15" t="s">
        <v>20</v>
      </c>
      <c r="L150" s="20" t="s">
        <v>838</v>
      </c>
      <c r="M150" s="20" t="s">
        <v>832</v>
      </c>
      <c r="N150" s="15" t="s">
        <v>26</v>
      </c>
      <c r="O150" s="22" t="s">
        <v>167</v>
      </c>
    </row>
    <row r="151" customHeight="1" spans="1:15">
      <c r="A151" s="13">
        <v>148</v>
      </c>
      <c r="B151" s="20" t="s">
        <v>839</v>
      </c>
      <c r="C151" s="15" t="s">
        <v>840</v>
      </c>
      <c r="D151" s="15" t="s">
        <v>841</v>
      </c>
      <c r="E151" s="15" t="s">
        <v>20</v>
      </c>
      <c r="F151" s="15" t="s">
        <v>20</v>
      </c>
      <c r="G151" s="15" t="s">
        <v>842</v>
      </c>
      <c r="H151" s="15" t="s">
        <v>642</v>
      </c>
      <c r="I151" s="15" t="s">
        <v>643</v>
      </c>
      <c r="J151" s="15" t="s">
        <v>20</v>
      </c>
      <c r="K151" s="15" t="s">
        <v>20</v>
      </c>
      <c r="L151" s="20" t="s">
        <v>843</v>
      </c>
      <c r="M151" s="20" t="s">
        <v>832</v>
      </c>
      <c r="N151" s="15" t="s">
        <v>26</v>
      </c>
      <c r="O151" s="22" t="s">
        <v>167</v>
      </c>
    </row>
    <row r="152" customHeight="1" spans="1:15">
      <c r="A152" s="13">
        <v>149</v>
      </c>
      <c r="B152" s="20" t="s">
        <v>844</v>
      </c>
      <c r="C152" s="15" t="s">
        <v>845</v>
      </c>
      <c r="D152" s="15" t="s">
        <v>846</v>
      </c>
      <c r="E152" s="15" t="s">
        <v>20</v>
      </c>
      <c r="F152" s="15" t="s">
        <v>20</v>
      </c>
      <c r="G152" s="15" t="s">
        <v>847</v>
      </c>
      <c r="H152" s="15" t="s">
        <v>635</v>
      </c>
      <c r="I152" s="15" t="s">
        <v>636</v>
      </c>
      <c r="J152" s="15" t="s">
        <v>20</v>
      </c>
      <c r="K152" s="15" t="s">
        <v>20</v>
      </c>
      <c r="L152" s="20" t="s">
        <v>848</v>
      </c>
      <c r="M152" s="20" t="s">
        <v>849</v>
      </c>
      <c r="N152" s="15" t="s">
        <v>26</v>
      </c>
      <c r="O152" s="22" t="s">
        <v>167</v>
      </c>
    </row>
    <row r="153" customHeight="1" spans="1:15">
      <c r="A153" s="13">
        <v>150</v>
      </c>
      <c r="B153" s="20" t="s">
        <v>850</v>
      </c>
      <c r="C153" s="15" t="s">
        <v>851</v>
      </c>
      <c r="D153" s="15" t="s">
        <v>852</v>
      </c>
      <c r="E153" s="15" t="s">
        <v>20</v>
      </c>
      <c r="F153" s="15" t="s">
        <v>20</v>
      </c>
      <c r="G153" s="15" t="s">
        <v>853</v>
      </c>
      <c r="H153" s="15" t="s">
        <v>800</v>
      </c>
      <c r="I153" s="15" t="s">
        <v>801</v>
      </c>
      <c r="J153" s="15" t="s">
        <v>20</v>
      </c>
      <c r="K153" s="15" t="s">
        <v>20</v>
      </c>
      <c r="L153" s="20" t="s">
        <v>854</v>
      </c>
      <c r="M153" s="20" t="s">
        <v>855</v>
      </c>
      <c r="N153" s="15" t="s">
        <v>26</v>
      </c>
      <c r="O153" s="22" t="s">
        <v>167</v>
      </c>
    </row>
    <row r="154" customHeight="1" spans="1:15">
      <c r="A154" s="13">
        <v>151</v>
      </c>
      <c r="B154" s="20" t="s">
        <v>856</v>
      </c>
      <c r="C154" s="15" t="s">
        <v>857</v>
      </c>
      <c r="D154" s="15" t="s">
        <v>858</v>
      </c>
      <c r="E154" s="15" t="s">
        <v>20</v>
      </c>
      <c r="F154" s="15" t="s">
        <v>20</v>
      </c>
      <c r="G154" s="15" t="s">
        <v>859</v>
      </c>
      <c r="H154" s="15" t="s">
        <v>860</v>
      </c>
      <c r="I154" s="15" t="s">
        <v>861</v>
      </c>
      <c r="J154" s="15" t="s">
        <v>20</v>
      </c>
      <c r="K154" s="15" t="s">
        <v>20</v>
      </c>
      <c r="L154" s="20" t="s">
        <v>862</v>
      </c>
      <c r="M154" s="20" t="s">
        <v>651</v>
      </c>
      <c r="N154" s="15" t="s">
        <v>26</v>
      </c>
      <c r="O154" s="22" t="s">
        <v>167</v>
      </c>
    </row>
    <row r="155" customHeight="1" spans="1:15">
      <c r="A155" s="13">
        <v>152</v>
      </c>
      <c r="B155" s="20" t="s">
        <v>863</v>
      </c>
      <c r="C155" s="15" t="s">
        <v>864</v>
      </c>
      <c r="D155" s="15" t="s">
        <v>865</v>
      </c>
      <c r="E155" s="15" t="s">
        <v>20</v>
      </c>
      <c r="F155" s="15" t="s">
        <v>20</v>
      </c>
      <c r="G155" s="15" t="s">
        <v>859</v>
      </c>
      <c r="H155" s="15" t="s">
        <v>866</v>
      </c>
      <c r="I155" s="15" t="s">
        <v>867</v>
      </c>
      <c r="J155" s="15" t="s">
        <v>20</v>
      </c>
      <c r="K155" s="15" t="s">
        <v>20</v>
      </c>
      <c r="L155" s="20" t="s">
        <v>868</v>
      </c>
      <c r="M155" s="20" t="s">
        <v>638</v>
      </c>
      <c r="N155" s="15" t="s">
        <v>26</v>
      </c>
      <c r="O155" s="22" t="s">
        <v>167</v>
      </c>
    </row>
    <row r="156" customHeight="1" spans="1:15">
      <c r="A156" s="13">
        <v>153</v>
      </c>
      <c r="B156" s="20" t="s">
        <v>869</v>
      </c>
      <c r="C156" s="15" t="s">
        <v>870</v>
      </c>
      <c r="D156" s="15" t="s">
        <v>90</v>
      </c>
      <c r="E156" s="15" t="s">
        <v>20</v>
      </c>
      <c r="F156" s="15" t="s">
        <v>20</v>
      </c>
      <c r="G156" s="15" t="s">
        <v>859</v>
      </c>
      <c r="H156" s="15" t="s">
        <v>860</v>
      </c>
      <c r="I156" s="15" t="s">
        <v>861</v>
      </c>
      <c r="J156" s="15" t="s">
        <v>20</v>
      </c>
      <c r="K156" s="15" t="s">
        <v>20</v>
      </c>
      <c r="L156" s="20" t="s">
        <v>871</v>
      </c>
      <c r="M156" s="20" t="s">
        <v>638</v>
      </c>
      <c r="N156" s="15" t="s">
        <v>26</v>
      </c>
      <c r="O156" s="22" t="s">
        <v>167</v>
      </c>
    </row>
    <row r="157" customHeight="1" spans="1:15">
      <c r="A157" s="13">
        <v>154</v>
      </c>
      <c r="B157" s="20" t="s">
        <v>872</v>
      </c>
      <c r="C157" s="15" t="s">
        <v>873</v>
      </c>
      <c r="D157" s="15" t="s">
        <v>874</v>
      </c>
      <c r="E157" s="15" t="s">
        <v>20</v>
      </c>
      <c r="F157" s="15" t="s">
        <v>20</v>
      </c>
      <c r="G157" s="15" t="s">
        <v>859</v>
      </c>
      <c r="H157" s="15" t="s">
        <v>860</v>
      </c>
      <c r="I157" s="15" t="s">
        <v>861</v>
      </c>
      <c r="J157" s="15" t="s">
        <v>20</v>
      </c>
      <c r="K157" s="15" t="s">
        <v>20</v>
      </c>
      <c r="L157" s="20" t="s">
        <v>875</v>
      </c>
      <c r="M157" s="20" t="s">
        <v>651</v>
      </c>
      <c r="N157" s="15" t="s">
        <v>26</v>
      </c>
      <c r="O157" s="22" t="s">
        <v>167</v>
      </c>
    </row>
    <row r="158" customHeight="1" spans="1:15">
      <c r="A158" s="13">
        <v>155</v>
      </c>
      <c r="B158" s="20" t="s">
        <v>876</v>
      </c>
      <c r="C158" s="15" t="s">
        <v>877</v>
      </c>
      <c r="D158" s="15" t="s">
        <v>878</v>
      </c>
      <c r="E158" s="15" t="s">
        <v>20</v>
      </c>
      <c r="F158" s="15" t="s">
        <v>20</v>
      </c>
      <c r="G158" s="15" t="s">
        <v>859</v>
      </c>
      <c r="H158" s="15" t="s">
        <v>866</v>
      </c>
      <c r="I158" s="15" t="s">
        <v>879</v>
      </c>
      <c r="J158" s="15" t="s">
        <v>20</v>
      </c>
      <c r="K158" s="15" t="s">
        <v>20</v>
      </c>
      <c r="L158" s="20" t="s">
        <v>880</v>
      </c>
      <c r="M158" s="20" t="s">
        <v>651</v>
      </c>
      <c r="N158" s="15" t="s">
        <v>26</v>
      </c>
      <c r="O158" s="22" t="s">
        <v>167</v>
      </c>
    </row>
    <row r="159" customHeight="1" spans="1:15">
      <c r="A159" s="13">
        <v>156</v>
      </c>
      <c r="B159" s="20" t="s">
        <v>881</v>
      </c>
      <c r="C159" s="15" t="s">
        <v>882</v>
      </c>
      <c r="D159" s="15" t="s">
        <v>883</v>
      </c>
      <c r="E159" s="15" t="s">
        <v>20</v>
      </c>
      <c r="F159" s="15" t="s">
        <v>884</v>
      </c>
      <c r="G159" s="15" t="s">
        <v>885</v>
      </c>
      <c r="H159" s="15" t="s">
        <v>886</v>
      </c>
      <c r="I159" s="15" t="s">
        <v>887</v>
      </c>
      <c r="J159" s="15" t="s">
        <v>20</v>
      </c>
      <c r="K159" s="15" t="s">
        <v>20</v>
      </c>
      <c r="L159" s="20" t="s">
        <v>888</v>
      </c>
      <c r="M159" s="20" t="s">
        <v>609</v>
      </c>
      <c r="N159" s="15" t="s">
        <v>26</v>
      </c>
      <c r="O159" s="22" t="s">
        <v>167</v>
      </c>
    </row>
    <row r="160" customHeight="1" spans="1:15">
      <c r="A160" s="13">
        <v>157</v>
      </c>
      <c r="B160" s="20" t="s">
        <v>889</v>
      </c>
      <c r="C160" s="15" t="s">
        <v>890</v>
      </c>
      <c r="D160" s="15" t="s">
        <v>891</v>
      </c>
      <c r="E160" s="15" t="s">
        <v>20</v>
      </c>
      <c r="F160" s="15" t="s">
        <v>20</v>
      </c>
      <c r="G160" s="15" t="s">
        <v>859</v>
      </c>
      <c r="H160" s="15" t="s">
        <v>866</v>
      </c>
      <c r="I160" s="15" t="s">
        <v>879</v>
      </c>
      <c r="J160" s="15" t="s">
        <v>20</v>
      </c>
      <c r="K160" s="15" t="s">
        <v>20</v>
      </c>
      <c r="L160" s="20" t="s">
        <v>892</v>
      </c>
      <c r="M160" s="20" t="s">
        <v>651</v>
      </c>
      <c r="N160" s="15" t="s">
        <v>26</v>
      </c>
      <c r="O160" s="22" t="s">
        <v>167</v>
      </c>
    </row>
    <row r="161" customHeight="1" spans="1:15">
      <c r="A161" s="13">
        <v>158</v>
      </c>
      <c r="B161" s="20" t="s">
        <v>893</v>
      </c>
      <c r="C161" s="15" t="s">
        <v>894</v>
      </c>
      <c r="D161" s="15" t="s">
        <v>30</v>
      </c>
      <c r="E161" s="15" t="s">
        <v>20</v>
      </c>
      <c r="F161" s="15" t="s">
        <v>20</v>
      </c>
      <c r="G161" s="15" t="s">
        <v>895</v>
      </c>
      <c r="H161" s="15" t="s">
        <v>896</v>
      </c>
      <c r="I161" s="15" t="s">
        <v>897</v>
      </c>
      <c r="J161" s="15" t="s">
        <v>898</v>
      </c>
      <c r="K161" s="15" t="s">
        <v>899</v>
      </c>
      <c r="L161" s="20" t="s">
        <v>900</v>
      </c>
      <c r="M161" s="20" t="s">
        <v>699</v>
      </c>
      <c r="N161" s="15" t="s">
        <v>26</v>
      </c>
      <c r="O161" s="22" t="s">
        <v>167</v>
      </c>
    </row>
    <row r="162" customHeight="1" spans="1:15">
      <c r="A162" s="13">
        <v>159</v>
      </c>
      <c r="B162" s="20" t="s">
        <v>901</v>
      </c>
      <c r="C162" s="15" t="s">
        <v>902</v>
      </c>
      <c r="D162" s="15" t="s">
        <v>903</v>
      </c>
      <c r="E162" s="15" t="s">
        <v>20</v>
      </c>
      <c r="F162" s="15" t="s">
        <v>20</v>
      </c>
      <c r="G162" s="15" t="s">
        <v>904</v>
      </c>
      <c r="H162" s="15" t="s">
        <v>886</v>
      </c>
      <c r="I162" s="15" t="s">
        <v>887</v>
      </c>
      <c r="J162" s="15" t="s">
        <v>20</v>
      </c>
      <c r="K162" s="15" t="s">
        <v>20</v>
      </c>
      <c r="L162" s="20" t="s">
        <v>905</v>
      </c>
      <c r="M162" s="20" t="s">
        <v>722</v>
      </c>
      <c r="N162" s="15" t="s">
        <v>26</v>
      </c>
      <c r="O162" s="22" t="s">
        <v>167</v>
      </c>
    </row>
    <row r="163" customHeight="1" spans="1:15">
      <c r="A163" s="13">
        <v>160</v>
      </c>
      <c r="B163" s="20" t="s">
        <v>906</v>
      </c>
      <c r="C163" s="15" t="s">
        <v>907</v>
      </c>
      <c r="D163" s="15" t="s">
        <v>908</v>
      </c>
      <c r="E163" s="15" t="s">
        <v>20</v>
      </c>
      <c r="F163" s="15" t="s">
        <v>20</v>
      </c>
      <c r="G163" s="15" t="s">
        <v>835</v>
      </c>
      <c r="H163" s="15" t="s">
        <v>886</v>
      </c>
      <c r="I163" s="15" t="s">
        <v>887</v>
      </c>
      <c r="J163" s="15" t="s">
        <v>20</v>
      </c>
      <c r="K163" s="15" t="s">
        <v>20</v>
      </c>
      <c r="L163" s="20" t="s">
        <v>909</v>
      </c>
      <c r="M163" s="20" t="s">
        <v>910</v>
      </c>
      <c r="N163" s="15" t="s">
        <v>26</v>
      </c>
      <c r="O163" s="22" t="s">
        <v>167</v>
      </c>
    </row>
    <row r="164" customHeight="1" spans="1:15">
      <c r="A164" s="13">
        <v>161</v>
      </c>
      <c r="B164" s="14" t="s">
        <v>911</v>
      </c>
      <c r="C164" s="14" t="s">
        <v>912</v>
      </c>
      <c r="D164" s="14" t="s">
        <v>913</v>
      </c>
      <c r="E164" s="14" t="s">
        <v>20</v>
      </c>
      <c r="F164" s="14" t="s">
        <v>914</v>
      </c>
      <c r="G164" s="14" t="s">
        <v>915</v>
      </c>
      <c r="H164" s="14" t="s">
        <v>916</v>
      </c>
      <c r="I164" s="14" t="s">
        <v>917</v>
      </c>
      <c r="J164" s="14" t="s">
        <v>916</v>
      </c>
      <c r="K164" s="14" t="s">
        <v>917</v>
      </c>
      <c r="L164" s="14" t="s">
        <v>918</v>
      </c>
      <c r="M164" s="14" t="s">
        <v>919</v>
      </c>
      <c r="N164" s="24" t="s">
        <v>26</v>
      </c>
      <c r="O164" s="23" t="s">
        <v>920</v>
      </c>
    </row>
    <row r="165" customHeight="1" spans="1:15">
      <c r="A165" s="13">
        <v>162</v>
      </c>
      <c r="B165" s="14" t="s">
        <v>921</v>
      </c>
      <c r="C165" s="14" t="s">
        <v>922</v>
      </c>
      <c r="D165" s="14" t="s">
        <v>923</v>
      </c>
      <c r="E165" s="14" t="s">
        <v>924</v>
      </c>
      <c r="F165" s="14" t="s">
        <v>925</v>
      </c>
      <c r="G165" s="14" t="s">
        <v>926</v>
      </c>
      <c r="H165" s="14" t="s">
        <v>927</v>
      </c>
      <c r="I165" s="14" t="s">
        <v>928</v>
      </c>
      <c r="J165" s="14" t="s">
        <v>927</v>
      </c>
      <c r="K165" s="14" t="s">
        <v>929</v>
      </c>
      <c r="L165" s="14" t="s">
        <v>930</v>
      </c>
      <c r="M165" s="14" t="s">
        <v>931</v>
      </c>
      <c r="N165" s="24" t="s">
        <v>26</v>
      </c>
      <c r="O165" s="23" t="s">
        <v>920</v>
      </c>
    </row>
    <row r="166" customHeight="1" spans="1:15">
      <c r="A166" s="13">
        <v>163</v>
      </c>
      <c r="B166" s="14" t="s">
        <v>932</v>
      </c>
      <c r="C166" s="14" t="s">
        <v>933</v>
      </c>
      <c r="D166" s="14" t="s">
        <v>934</v>
      </c>
      <c r="E166" s="14" t="s">
        <v>20</v>
      </c>
      <c r="F166" s="14" t="s">
        <v>935</v>
      </c>
      <c r="G166" s="14" t="s">
        <v>936</v>
      </c>
      <c r="H166" s="14" t="s">
        <v>937</v>
      </c>
      <c r="I166" s="14" t="s">
        <v>938</v>
      </c>
      <c r="J166" s="14" t="s">
        <v>937</v>
      </c>
      <c r="K166" s="14" t="s">
        <v>939</v>
      </c>
      <c r="L166" s="14" t="s">
        <v>940</v>
      </c>
      <c r="M166" s="14" t="s">
        <v>941</v>
      </c>
      <c r="N166" s="24" t="s">
        <v>26</v>
      </c>
      <c r="O166" s="23" t="s">
        <v>920</v>
      </c>
    </row>
    <row r="167" customHeight="1" spans="1:15">
      <c r="A167" s="13">
        <v>164</v>
      </c>
      <c r="B167" s="14" t="s">
        <v>942</v>
      </c>
      <c r="C167" s="14" t="s">
        <v>943</v>
      </c>
      <c r="D167" s="14" t="s">
        <v>944</v>
      </c>
      <c r="E167" s="14" t="s">
        <v>20</v>
      </c>
      <c r="F167" s="14" t="s">
        <v>945</v>
      </c>
      <c r="G167" s="14" t="s">
        <v>946</v>
      </c>
      <c r="H167" s="14" t="s">
        <v>947</v>
      </c>
      <c r="I167" s="14" t="s">
        <v>948</v>
      </c>
      <c r="J167" s="14" t="s">
        <v>947</v>
      </c>
      <c r="K167" s="14" t="s">
        <v>949</v>
      </c>
      <c r="L167" s="14" t="s">
        <v>950</v>
      </c>
      <c r="M167" s="14" t="s">
        <v>941</v>
      </c>
      <c r="N167" s="24" t="s">
        <v>26</v>
      </c>
      <c r="O167" s="23" t="s">
        <v>920</v>
      </c>
    </row>
    <row r="168" customHeight="1" spans="1:15">
      <c r="A168" s="13">
        <v>165</v>
      </c>
      <c r="B168" s="14" t="s">
        <v>951</v>
      </c>
      <c r="C168" s="14" t="s">
        <v>952</v>
      </c>
      <c r="D168" s="14" t="s">
        <v>913</v>
      </c>
      <c r="E168" s="14" t="s">
        <v>20</v>
      </c>
      <c r="F168" s="14" t="s">
        <v>953</v>
      </c>
      <c r="G168" s="14" t="s">
        <v>915</v>
      </c>
      <c r="H168" s="14" t="s">
        <v>954</v>
      </c>
      <c r="I168" s="14" t="s">
        <v>955</v>
      </c>
      <c r="J168" s="14" t="s">
        <v>954</v>
      </c>
      <c r="K168" s="14" t="s">
        <v>955</v>
      </c>
      <c r="L168" s="14" t="s">
        <v>918</v>
      </c>
      <c r="M168" s="14" t="s">
        <v>919</v>
      </c>
      <c r="N168" s="24" t="s">
        <v>26</v>
      </c>
      <c r="O168" s="23" t="s">
        <v>920</v>
      </c>
    </row>
    <row r="169" customHeight="1" spans="1:15">
      <c r="A169" s="13">
        <v>166</v>
      </c>
      <c r="B169" s="14" t="s">
        <v>956</v>
      </c>
      <c r="C169" s="14" t="s">
        <v>957</v>
      </c>
      <c r="D169" s="14" t="s">
        <v>958</v>
      </c>
      <c r="E169" s="14" t="s">
        <v>20</v>
      </c>
      <c r="F169" s="14" t="s">
        <v>20</v>
      </c>
      <c r="G169" s="14" t="s">
        <v>959</v>
      </c>
      <c r="H169" s="14" t="s">
        <v>960</v>
      </c>
      <c r="I169" s="14" t="s">
        <v>961</v>
      </c>
      <c r="J169" s="14" t="s">
        <v>960</v>
      </c>
      <c r="K169" s="14" t="s">
        <v>961</v>
      </c>
      <c r="L169" s="14" t="s">
        <v>918</v>
      </c>
      <c r="M169" s="14" t="s">
        <v>919</v>
      </c>
      <c r="N169" s="24" t="s">
        <v>26</v>
      </c>
      <c r="O169" s="23" t="s">
        <v>920</v>
      </c>
    </row>
    <row r="170" customHeight="1" spans="1:15">
      <c r="A170" s="13">
        <v>167</v>
      </c>
      <c r="B170" s="14" t="s">
        <v>962</v>
      </c>
      <c r="C170" s="14" t="s">
        <v>963</v>
      </c>
      <c r="D170" s="14" t="s">
        <v>964</v>
      </c>
      <c r="E170" s="14" t="s">
        <v>20</v>
      </c>
      <c r="F170" s="14" t="s">
        <v>20</v>
      </c>
      <c r="G170" s="14" t="s">
        <v>965</v>
      </c>
      <c r="H170" s="14" t="s">
        <v>966</v>
      </c>
      <c r="I170" s="14" t="s">
        <v>967</v>
      </c>
      <c r="J170" s="14" t="s">
        <v>966</v>
      </c>
      <c r="K170" s="14" t="s">
        <v>967</v>
      </c>
      <c r="L170" s="14" t="s">
        <v>918</v>
      </c>
      <c r="M170" s="14" t="s">
        <v>919</v>
      </c>
      <c r="N170" s="24" t="s">
        <v>26</v>
      </c>
      <c r="O170" s="23" t="s">
        <v>920</v>
      </c>
    </row>
    <row r="171" customHeight="1" spans="1:15">
      <c r="A171" s="13">
        <v>168</v>
      </c>
      <c r="B171" s="14" t="s">
        <v>968</v>
      </c>
      <c r="C171" s="14" t="s">
        <v>969</v>
      </c>
      <c r="D171" s="14" t="s">
        <v>913</v>
      </c>
      <c r="E171" s="14" t="s">
        <v>20</v>
      </c>
      <c r="F171" s="14" t="s">
        <v>970</v>
      </c>
      <c r="G171" s="14" t="s">
        <v>926</v>
      </c>
      <c r="H171" s="14" t="s">
        <v>971</v>
      </c>
      <c r="I171" s="14" t="s">
        <v>972</v>
      </c>
      <c r="J171" s="14" t="s">
        <v>971</v>
      </c>
      <c r="K171" s="14" t="s">
        <v>972</v>
      </c>
      <c r="L171" s="14" t="s">
        <v>918</v>
      </c>
      <c r="M171" s="14" t="s">
        <v>919</v>
      </c>
      <c r="N171" s="24" t="s">
        <v>26</v>
      </c>
      <c r="O171" s="23" t="s">
        <v>920</v>
      </c>
    </row>
    <row r="172" customHeight="1" spans="1:15">
      <c r="A172" s="13">
        <v>169</v>
      </c>
      <c r="B172" s="14" t="s">
        <v>973</v>
      </c>
      <c r="C172" s="14" t="s">
        <v>974</v>
      </c>
      <c r="D172" s="14" t="s">
        <v>975</v>
      </c>
      <c r="E172" s="14" t="s">
        <v>20</v>
      </c>
      <c r="F172" s="14" t="s">
        <v>976</v>
      </c>
      <c r="G172" s="14" t="s">
        <v>977</v>
      </c>
      <c r="H172" s="14" t="s">
        <v>978</v>
      </c>
      <c r="I172" s="14" t="s">
        <v>979</v>
      </c>
      <c r="J172" s="14" t="s">
        <v>978</v>
      </c>
      <c r="K172" s="14" t="s">
        <v>979</v>
      </c>
      <c r="L172" s="14" t="s">
        <v>980</v>
      </c>
      <c r="M172" s="14" t="s">
        <v>25</v>
      </c>
      <c r="N172" s="24" t="s">
        <v>26</v>
      </c>
      <c r="O172" s="23" t="s">
        <v>920</v>
      </c>
    </row>
    <row r="173" customHeight="1" spans="1:15">
      <c r="A173" s="13">
        <v>170</v>
      </c>
      <c r="B173" s="14" t="s">
        <v>981</v>
      </c>
      <c r="C173" s="14" t="s">
        <v>982</v>
      </c>
      <c r="D173" s="14" t="s">
        <v>983</v>
      </c>
      <c r="E173" s="14" t="s">
        <v>984</v>
      </c>
      <c r="F173" s="14" t="s">
        <v>985</v>
      </c>
      <c r="G173" s="14" t="s">
        <v>986</v>
      </c>
      <c r="H173" s="14" t="s">
        <v>987</v>
      </c>
      <c r="I173" s="14" t="s">
        <v>988</v>
      </c>
      <c r="J173" s="14" t="s">
        <v>987</v>
      </c>
      <c r="K173" s="14" t="s">
        <v>988</v>
      </c>
      <c r="L173" s="14" t="s">
        <v>980</v>
      </c>
      <c r="M173" s="14" t="s">
        <v>25</v>
      </c>
      <c r="N173" s="24" t="s">
        <v>26</v>
      </c>
      <c r="O173" s="23" t="s">
        <v>920</v>
      </c>
    </row>
    <row r="174" customHeight="1" spans="1:15">
      <c r="A174" s="13">
        <v>171</v>
      </c>
      <c r="B174" s="14" t="s">
        <v>989</v>
      </c>
      <c r="C174" s="14" t="s">
        <v>990</v>
      </c>
      <c r="D174" s="14" t="s">
        <v>991</v>
      </c>
      <c r="E174" s="14" t="s">
        <v>20</v>
      </c>
      <c r="F174" s="14" t="s">
        <v>992</v>
      </c>
      <c r="G174" s="14" t="s">
        <v>993</v>
      </c>
      <c r="H174" s="14" t="s">
        <v>994</v>
      </c>
      <c r="I174" s="14" t="s">
        <v>995</v>
      </c>
      <c r="J174" s="14" t="s">
        <v>994</v>
      </c>
      <c r="K174" s="14" t="s">
        <v>995</v>
      </c>
      <c r="L174" s="14" t="s">
        <v>980</v>
      </c>
      <c r="M174" s="14" t="s">
        <v>25</v>
      </c>
      <c r="N174" s="24" t="s">
        <v>26</v>
      </c>
      <c r="O174" s="23" t="s">
        <v>920</v>
      </c>
    </row>
    <row r="175" customHeight="1" spans="1:15">
      <c r="A175" s="13">
        <v>172</v>
      </c>
      <c r="B175" s="14" t="s">
        <v>996</v>
      </c>
      <c r="C175" s="14" t="s">
        <v>997</v>
      </c>
      <c r="D175" s="14" t="s">
        <v>998</v>
      </c>
      <c r="E175" s="14" t="s">
        <v>20</v>
      </c>
      <c r="F175" s="14" t="s">
        <v>970</v>
      </c>
      <c r="G175" s="14" t="s">
        <v>999</v>
      </c>
      <c r="H175" s="14" t="s">
        <v>1000</v>
      </c>
      <c r="I175" s="14" t="s">
        <v>1001</v>
      </c>
      <c r="J175" s="14" t="s">
        <v>1000</v>
      </c>
      <c r="K175" s="14" t="s">
        <v>1001</v>
      </c>
      <c r="L175" s="14" t="s">
        <v>980</v>
      </c>
      <c r="M175" s="14" t="s">
        <v>25</v>
      </c>
      <c r="N175" s="24" t="s">
        <v>26</v>
      </c>
      <c r="O175" s="23" t="s">
        <v>920</v>
      </c>
    </row>
    <row r="176" customHeight="1" spans="1:15">
      <c r="A176" s="13">
        <v>173</v>
      </c>
      <c r="B176" s="14" t="s">
        <v>1002</v>
      </c>
      <c r="C176" s="14" t="s">
        <v>1003</v>
      </c>
      <c r="D176" s="14" t="s">
        <v>1004</v>
      </c>
      <c r="E176" s="14" t="s">
        <v>20</v>
      </c>
      <c r="F176" s="14" t="s">
        <v>970</v>
      </c>
      <c r="G176" s="14" t="s">
        <v>1005</v>
      </c>
      <c r="H176" s="14" t="s">
        <v>1006</v>
      </c>
      <c r="I176" s="14" t="s">
        <v>1007</v>
      </c>
      <c r="J176" s="14" t="s">
        <v>1006</v>
      </c>
      <c r="K176" s="14" t="s">
        <v>1007</v>
      </c>
      <c r="L176" s="14" t="s">
        <v>980</v>
      </c>
      <c r="M176" s="14" t="s">
        <v>1008</v>
      </c>
      <c r="N176" s="24" t="s">
        <v>26</v>
      </c>
      <c r="O176" s="23" t="s">
        <v>920</v>
      </c>
    </row>
    <row r="177" customHeight="1" spans="1:15">
      <c r="A177" s="13">
        <v>174</v>
      </c>
      <c r="B177" s="14" t="s">
        <v>1009</v>
      </c>
      <c r="C177" s="14" t="s">
        <v>1010</v>
      </c>
      <c r="D177" s="14" t="s">
        <v>1011</v>
      </c>
      <c r="E177" s="14" t="s">
        <v>20</v>
      </c>
      <c r="F177" s="14" t="s">
        <v>970</v>
      </c>
      <c r="G177" s="14" t="s">
        <v>1012</v>
      </c>
      <c r="H177" s="14" t="s">
        <v>1013</v>
      </c>
      <c r="I177" s="14" t="s">
        <v>1014</v>
      </c>
      <c r="J177" s="14" t="s">
        <v>1013</v>
      </c>
      <c r="K177" s="14" t="s">
        <v>1014</v>
      </c>
      <c r="L177" s="14" t="s">
        <v>980</v>
      </c>
      <c r="M177" s="14" t="s">
        <v>1008</v>
      </c>
      <c r="N177" s="24" t="s">
        <v>26</v>
      </c>
      <c r="O177" s="23" t="s">
        <v>920</v>
      </c>
    </row>
    <row r="178" customHeight="1" spans="1:15">
      <c r="A178" s="13">
        <v>175</v>
      </c>
      <c r="B178" s="14" t="s">
        <v>1015</v>
      </c>
      <c r="C178" s="14" t="s">
        <v>1016</v>
      </c>
      <c r="D178" s="14" t="s">
        <v>1017</v>
      </c>
      <c r="E178" s="14" t="s">
        <v>1018</v>
      </c>
      <c r="F178" s="14" t="s">
        <v>1019</v>
      </c>
      <c r="G178" s="14" t="s">
        <v>1020</v>
      </c>
      <c r="H178" s="14" t="s">
        <v>1021</v>
      </c>
      <c r="I178" s="14" t="s">
        <v>1022</v>
      </c>
      <c r="J178" s="14" t="s">
        <v>1021</v>
      </c>
      <c r="K178" s="14" t="s">
        <v>1023</v>
      </c>
      <c r="L178" s="14" t="s">
        <v>980</v>
      </c>
      <c r="M178" s="14" t="s">
        <v>25</v>
      </c>
      <c r="N178" s="24" t="s">
        <v>26</v>
      </c>
      <c r="O178" s="23" t="s">
        <v>920</v>
      </c>
    </row>
    <row r="179" customHeight="1" spans="1:15">
      <c r="A179" s="13">
        <v>176</v>
      </c>
      <c r="B179" s="14" t="s">
        <v>1024</v>
      </c>
      <c r="C179" s="14" t="s">
        <v>1025</v>
      </c>
      <c r="D179" s="14" t="s">
        <v>1026</v>
      </c>
      <c r="E179" s="14" t="s">
        <v>1018</v>
      </c>
      <c r="F179" s="14" t="s">
        <v>1019</v>
      </c>
      <c r="G179" s="14" t="s">
        <v>1020</v>
      </c>
      <c r="H179" s="14" t="s">
        <v>1021</v>
      </c>
      <c r="I179" s="14" t="s">
        <v>1022</v>
      </c>
      <c r="J179" s="14" t="s">
        <v>1021</v>
      </c>
      <c r="K179" s="14" t="s">
        <v>1023</v>
      </c>
      <c r="L179" s="14" t="s">
        <v>980</v>
      </c>
      <c r="M179" s="14" t="s">
        <v>25</v>
      </c>
      <c r="N179" s="24" t="s">
        <v>26</v>
      </c>
      <c r="O179" s="23" t="s">
        <v>920</v>
      </c>
    </row>
    <row r="180" customHeight="1" spans="1:15">
      <c r="A180" s="13">
        <v>177</v>
      </c>
      <c r="B180" s="14" t="s">
        <v>1027</v>
      </c>
      <c r="C180" s="14" t="s">
        <v>1028</v>
      </c>
      <c r="D180" s="14" t="s">
        <v>1029</v>
      </c>
      <c r="E180" s="14" t="s">
        <v>1030</v>
      </c>
      <c r="F180" s="14" t="s">
        <v>1031</v>
      </c>
      <c r="G180" s="14" t="s">
        <v>1032</v>
      </c>
      <c r="H180" s="14" t="s">
        <v>1033</v>
      </c>
      <c r="I180" s="14" t="s">
        <v>1034</v>
      </c>
      <c r="J180" s="14" t="s">
        <v>1033</v>
      </c>
      <c r="K180" s="14" t="s">
        <v>1035</v>
      </c>
      <c r="L180" s="14" t="s">
        <v>980</v>
      </c>
      <c r="M180" s="14" t="s">
        <v>25</v>
      </c>
      <c r="N180" s="24" t="s">
        <v>26</v>
      </c>
      <c r="O180" s="23" t="s">
        <v>920</v>
      </c>
    </row>
    <row r="181" customHeight="1" spans="1:15">
      <c r="A181" s="13">
        <v>178</v>
      </c>
      <c r="B181" s="14" t="s">
        <v>1036</v>
      </c>
      <c r="C181" s="14" t="s">
        <v>1037</v>
      </c>
      <c r="D181" s="14" t="s">
        <v>1038</v>
      </c>
      <c r="E181" s="14" t="s">
        <v>1030</v>
      </c>
      <c r="F181" s="14" t="s">
        <v>1031</v>
      </c>
      <c r="G181" s="14" t="s">
        <v>1039</v>
      </c>
      <c r="H181" s="14" t="s">
        <v>1033</v>
      </c>
      <c r="I181" s="14" t="s">
        <v>1034</v>
      </c>
      <c r="J181" s="14" t="s">
        <v>1033</v>
      </c>
      <c r="K181" s="14" t="s">
        <v>1040</v>
      </c>
      <c r="L181" s="14" t="s">
        <v>980</v>
      </c>
      <c r="M181" s="14" t="s">
        <v>25</v>
      </c>
      <c r="N181" s="24" t="s">
        <v>26</v>
      </c>
      <c r="O181" s="23" t="s">
        <v>920</v>
      </c>
    </row>
    <row r="182" customHeight="1" spans="1:15">
      <c r="A182" s="13">
        <v>179</v>
      </c>
      <c r="B182" s="14" t="s">
        <v>1041</v>
      </c>
      <c r="C182" s="14" t="s">
        <v>1042</v>
      </c>
      <c r="D182" s="14" t="s">
        <v>1043</v>
      </c>
      <c r="E182" s="14" t="s">
        <v>1044</v>
      </c>
      <c r="F182" s="14" t="s">
        <v>1045</v>
      </c>
      <c r="G182" s="14" t="s">
        <v>1046</v>
      </c>
      <c r="H182" s="14" t="s">
        <v>1047</v>
      </c>
      <c r="I182" s="14" t="s">
        <v>1048</v>
      </c>
      <c r="J182" s="14" t="s">
        <v>1047</v>
      </c>
      <c r="K182" s="14" t="s">
        <v>1049</v>
      </c>
      <c r="L182" s="14" t="s">
        <v>980</v>
      </c>
      <c r="M182" s="14" t="s">
        <v>25</v>
      </c>
      <c r="N182" s="24" t="s">
        <v>26</v>
      </c>
      <c r="O182" s="23" t="s">
        <v>920</v>
      </c>
    </row>
    <row r="183" customHeight="1" spans="1:15">
      <c r="A183" s="13">
        <v>180</v>
      </c>
      <c r="B183" s="14" t="s">
        <v>1050</v>
      </c>
      <c r="C183" s="14" t="s">
        <v>1051</v>
      </c>
      <c r="D183" s="14" t="s">
        <v>1052</v>
      </c>
      <c r="E183" s="14" t="s">
        <v>1044</v>
      </c>
      <c r="F183" s="14" t="s">
        <v>1045</v>
      </c>
      <c r="G183" s="14" t="s">
        <v>1053</v>
      </c>
      <c r="H183" s="14" t="s">
        <v>1047</v>
      </c>
      <c r="I183" s="14" t="s">
        <v>1048</v>
      </c>
      <c r="J183" s="14" t="s">
        <v>1047</v>
      </c>
      <c r="K183" s="14" t="s">
        <v>1049</v>
      </c>
      <c r="L183" s="14" t="s">
        <v>980</v>
      </c>
      <c r="M183" s="14" t="s">
        <v>1008</v>
      </c>
      <c r="N183" s="24" t="s">
        <v>26</v>
      </c>
      <c r="O183" s="23" t="s">
        <v>920</v>
      </c>
    </row>
    <row r="184" customHeight="1" spans="1:15">
      <c r="A184" s="13">
        <v>181</v>
      </c>
      <c r="B184" s="14" t="s">
        <v>1054</v>
      </c>
      <c r="C184" s="14" t="s">
        <v>1055</v>
      </c>
      <c r="D184" s="14" t="s">
        <v>975</v>
      </c>
      <c r="E184" s="14" t="s">
        <v>20</v>
      </c>
      <c r="F184" s="14" t="s">
        <v>970</v>
      </c>
      <c r="G184" s="14" t="s">
        <v>1056</v>
      </c>
      <c r="H184" s="14" t="s">
        <v>1057</v>
      </c>
      <c r="I184" s="14" t="s">
        <v>1058</v>
      </c>
      <c r="J184" s="14" t="s">
        <v>1057</v>
      </c>
      <c r="K184" s="14" t="s">
        <v>1058</v>
      </c>
      <c r="L184" s="14" t="s">
        <v>980</v>
      </c>
      <c r="M184" s="14" t="s">
        <v>1008</v>
      </c>
      <c r="N184" s="24" t="s">
        <v>26</v>
      </c>
      <c r="O184" s="23" t="s">
        <v>920</v>
      </c>
    </row>
    <row r="185" customHeight="1" spans="1:15">
      <c r="A185" s="13">
        <v>182</v>
      </c>
      <c r="B185" s="14" t="s">
        <v>1059</v>
      </c>
      <c r="C185" s="14" t="s">
        <v>1060</v>
      </c>
      <c r="D185" s="14" t="s">
        <v>1004</v>
      </c>
      <c r="E185" s="14" t="s">
        <v>20</v>
      </c>
      <c r="F185" s="14" t="s">
        <v>970</v>
      </c>
      <c r="G185" s="14" t="s">
        <v>1061</v>
      </c>
      <c r="H185" s="14" t="s">
        <v>1057</v>
      </c>
      <c r="I185" s="14" t="s">
        <v>1058</v>
      </c>
      <c r="J185" s="14" t="s">
        <v>1057</v>
      </c>
      <c r="K185" s="14" t="s">
        <v>1058</v>
      </c>
      <c r="L185" s="14" t="s">
        <v>980</v>
      </c>
      <c r="M185" s="14" t="s">
        <v>1008</v>
      </c>
      <c r="N185" s="24" t="s">
        <v>26</v>
      </c>
      <c r="O185" s="23" t="s">
        <v>920</v>
      </c>
    </row>
    <row r="186" customHeight="1" spans="1:15">
      <c r="A186" s="13">
        <v>183</v>
      </c>
      <c r="B186" s="14" t="s">
        <v>1062</v>
      </c>
      <c r="C186" s="14" t="s">
        <v>1063</v>
      </c>
      <c r="D186" s="14" t="s">
        <v>1064</v>
      </c>
      <c r="E186" s="14" t="s">
        <v>20</v>
      </c>
      <c r="F186" s="14" t="s">
        <v>970</v>
      </c>
      <c r="G186" s="14" t="s">
        <v>1065</v>
      </c>
      <c r="H186" s="14" t="s">
        <v>1066</v>
      </c>
      <c r="I186" s="14" t="s">
        <v>1067</v>
      </c>
      <c r="J186" s="14" t="s">
        <v>1066</v>
      </c>
      <c r="K186" s="14" t="s">
        <v>1067</v>
      </c>
      <c r="L186" s="14" t="s">
        <v>980</v>
      </c>
      <c r="M186" s="14" t="s">
        <v>25</v>
      </c>
      <c r="N186" s="24" t="s">
        <v>26</v>
      </c>
      <c r="O186" s="23" t="s">
        <v>920</v>
      </c>
    </row>
    <row r="187" customHeight="1" spans="1:15">
      <c r="A187" s="13">
        <v>184</v>
      </c>
      <c r="B187" s="14" t="s">
        <v>1068</v>
      </c>
      <c r="C187" s="14" t="s">
        <v>1069</v>
      </c>
      <c r="D187" s="14" t="s">
        <v>1070</v>
      </c>
      <c r="E187" s="14" t="s">
        <v>20</v>
      </c>
      <c r="F187" s="14" t="s">
        <v>970</v>
      </c>
      <c r="G187" s="14" t="s">
        <v>926</v>
      </c>
      <c r="H187" s="14" t="s">
        <v>1066</v>
      </c>
      <c r="I187" s="14" t="s">
        <v>1067</v>
      </c>
      <c r="J187" s="14" t="s">
        <v>1066</v>
      </c>
      <c r="K187" s="14" t="s">
        <v>1067</v>
      </c>
      <c r="L187" s="14" t="s">
        <v>980</v>
      </c>
      <c r="M187" s="14" t="s">
        <v>25</v>
      </c>
      <c r="N187" s="24" t="s">
        <v>26</v>
      </c>
      <c r="O187" s="23" t="s">
        <v>920</v>
      </c>
    </row>
    <row r="188" customHeight="1" spans="1:15">
      <c r="A188" s="13">
        <v>185</v>
      </c>
      <c r="B188" s="14" t="s">
        <v>1071</v>
      </c>
      <c r="C188" s="14" t="s">
        <v>1072</v>
      </c>
      <c r="D188" s="14" t="s">
        <v>1004</v>
      </c>
      <c r="E188" s="14" t="s">
        <v>20</v>
      </c>
      <c r="F188" s="14" t="s">
        <v>970</v>
      </c>
      <c r="G188" s="14" t="s">
        <v>1073</v>
      </c>
      <c r="H188" s="14" t="s">
        <v>1074</v>
      </c>
      <c r="I188" s="14" t="s">
        <v>1075</v>
      </c>
      <c r="J188" s="14" t="s">
        <v>1074</v>
      </c>
      <c r="K188" s="14" t="s">
        <v>1075</v>
      </c>
      <c r="L188" s="14" t="s">
        <v>980</v>
      </c>
      <c r="M188" s="14" t="s">
        <v>1008</v>
      </c>
      <c r="N188" s="24" t="s">
        <v>26</v>
      </c>
      <c r="O188" s="23" t="s">
        <v>920</v>
      </c>
    </row>
    <row r="189" customHeight="1" spans="1:15">
      <c r="A189" s="13">
        <v>186</v>
      </c>
      <c r="B189" s="14" t="s">
        <v>1076</v>
      </c>
      <c r="C189" s="14" t="s">
        <v>1077</v>
      </c>
      <c r="D189" s="14" t="s">
        <v>1004</v>
      </c>
      <c r="E189" s="14" t="s">
        <v>20</v>
      </c>
      <c r="F189" s="14" t="s">
        <v>976</v>
      </c>
      <c r="G189" s="14" t="s">
        <v>1065</v>
      </c>
      <c r="H189" s="14" t="s">
        <v>1078</v>
      </c>
      <c r="I189" s="14" t="s">
        <v>1079</v>
      </c>
      <c r="J189" s="14" t="s">
        <v>1078</v>
      </c>
      <c r="K189" s="14" t="s">
        <v>1079</v>
      </c>
      <c r="L189" s="14" t="s">
        <v>980</v>
      </c>
      <c r="M189" s="14" t="s">
        <v>25</v>
      </c>
      <c r="N189" s="24" t="s">
        <v>26</v>
      </c>
      <c r="O189" s="23" t="s">
        <v>920</v>
      </c>
    </row>
    <row r="190" customHeight="1" spans="1:15">
      <c r="A190" s="13">
        <v>187</v>
      </c>
      <c r="B190" s="14" t="s">
        <v>1080</v>
      </c>
      <c r="C190" s="14" t="s">
        <v>1081</v>
      </c>
      <c r="D190" s="14" t="s">
        <v>1004</v>
      </c>
      <c r="E190" s="14" t="s">
        <v>20</v>
      </c>
      <c r="F190" s="14" t="s">
        <v>976</v>
      </c>
      <c r="G190" s="14" t="s">
        <v>1082</v>
      </c>
      <c r="H190" s="14" t="s">
        <v>1083</v>
      </c>
      <c r="I190" s="14" t="s">
        <v>1084</v>
      </c>
      <c r="J190" s="14" t="s">
        <v>1083</v>
      </c>
      <c r="K190" s="14" t="s">
        <v>1084</v>
      </c>
      <c r="L190" s="14" t="s">
        <v>980</v>
      </c>
      <c r="M190" s="14" t="s">
        <v>25</v>
      </c>
      <c r="N190" s="24" t="s">
        <v>26</v>
      </c>
      <c r="O190" s="23" t="s">
        <v>920</v>
      </c>
    </row>
    <row r="191" customHeight="1" spans="1:15">
      <c r="A191" s="13">
        <v>188</v>
      </c>
      <c r="B191" s="23" t="s">
        <v>1085</v>
      </c>
      <c r="C191" s="23" t="s">
        <v>1086</v>
      </c>
      <c r="D191" s="23" t="s">
        <v>1087</v>
      </c>
      <c r="E191" s="23" t="s">
        <v>20</v>
      </c>
      <c r="F191" s="23" t="s">
        <v>953</v>
      </c>
      <c r="G191" s="23" t="s">
        <v>1088</v>
      </c>
      <c r="H191" s="23" t="s">
        <v>1089</v>
      </c>
      <c r="I191" s="23" t="s">
        <v>1090</v>
      </c>
      <c r="J191" s="23" t="s">
        <v>1091</v>
      </c>
      <c r="K191" s="23" t="s">
        <v>1092</v>
      </c>
      <c r="L191" s="23" t="s">
        <v>1093</v>
      </c>
      <c r="M191" s="23" t="s">
        <v>383</v>
      </c>
      <c r="N191" s="23" t="s">
        <v>26</v>
      </c>
      <c r="O191" s="23" t="s">
        <v>1094</v>
      </c>
    </row>
    <row r="192" customHeight="1" spans="1:15">
      <c r="A192" s="13">
        <v>189</v>
      </c>
      <c r="B192" s="23" t="s">
        <v>1095</v>
      </c>
      <c r="C192" s="23" t="s">
        <v>1096</v>
      </c>
      <c r="D192" s="23" t="s">
        <v>1087</v>
      </c>
      <c r="E192" s="23" t="s">
        <v>20</v>
      </c>
      <c r="F192" s="23" t="s">
        <v>953</v>
      </c>
      <c r="G192" s="23" t="s">
        <v>302</v>
      </c>
      <c r="H192" s="23" t="s">
        <v>1097</v>
      </c>
      <c r="I192" s="23" t="s">
        <v>1098</v>
      </c>
      <c r="J192" s="23" t="s">
        <v>1091</v>
      </c>
      <c r="K192" s="23" t="s">
        <v>1092</v>
      </c>
      <c r="L192" s="23" t="s">
        <v>1093</v>
      </c>
      <c r="M192" s="23" t="s">
        <v>383</v>
      </c>
      <c r="N192" s="23" t="s">
        <v>26</v>
      </c>
      <c r="O192" s="23" t="s">
        <v>1094</v>
      </c>
    </row>
    <row r="193" customHeight="1" spans="1:15">
      <c r="A193" s="13">
        <v>190</v>
      </c>
      <c r="B193" s="23" t="s">
        <v>1099</v>
      </c>
      <c r="C193" s="23" t="s">
        <v>1100</v>
      </c>
      <c r="D193" s="23" t="s">
        <v>913</v>
      </c>
      <c r="E193" s="23" t="s">
        <v>20</v>
      </c>
      <c r="F193" s="23" t="s">
        <v>1101</v>
      </c>
      <c r="G193" s="23" t="s">
        <v>1102</v>
      </c>
      <c r="H193" s="23" t="s">
        <v>1103</v>
      </c>
      <c r="I193" s="23" t="s">
        <v>1104</v>
      </c>
      <c r="J193" s="23" t="s">
        <v>1105</v>
      </c>
      <c r="K193" s="23" t="s">
        <v>1106</v>
      </c>
      <c r="L193" s="23" t="s">
        <v>1093</v>
      </c>
      <c r="M193" s="23" t="s">
        <v>383</v>
      </c>
      <c r="N193" s="23" t="s">
        <v>26</v>
      </c>
      <c r="O193" s="23" t="s">
        <v>1094</v>
      </c>
    </row>
    <row r="194" customHeight="1" spans="1:15">
      <c r="A194" s="13">
        <v>191</v>
      </c>
      <c r="B194" s="23" t="s">
        <v>1107</v>
      </c>
      <c r="C194" s="23" t="s">
        <v>1108</v>
      </c>
      <c r="D194" s="23" t="s">
        <v>1109</v>
      </c>
      <c r="E194" s="23" t="s">
        <v>1110</v>
      </c>
      <c r="F194" s="23" t="s">
        <v>953</v>
      </c>
      <c r="G194" s="23" t="s">
        <v>1111</v>
      </c>
      <c r="H194" s="23" t="s">
        <v>1112</v>
      </c>
      <c r="I194" s="23" t="s">
        <v>1113</v>
      </c>
      <c r="J194" s="23" t="s">
        <v>1114</v>
      </c>
      <c r="K194" s="23" t="s">
        <v>1115</v>
      </c>
      <c r="L194" s="23" t="s">
        <v>1093</v>
      </c>
      <c r="M194" s="23" t="s">
        <v>383</v>
      </c>
      <c r="N194" s="23" t="s">
        <v>26</v>
      </c>
      <c r="O194" s="23" t="s">
        <v>1094</v>
      </c>
    </row>
    <row r="195" customHeight="1" spans="1:15">
      <c r="A195" s="13">
        <v>192</v>
      </c>
      <c r="B195" s="23" t="s">
        <v>1116</v>
      </c>
      <c r="C195" s="23" t="s">
        <v>1117</v>
      </c>
      <c r="D195" s="23" t="s">
        <v>1118</v>
      </c>
      <c r="E195" s="23" t="s">
        <v>1110</v>
      </c>
      <c r="F195" s="23" t="s">
        <v>953</v>
      </c>
      <c r="G195" s="23" t="s">
        <v>1119</v>
      </c>
      <c r="H195" s="23" t="s">
        <v>1120</v>
      </c>
      <c r="I195" s="23" t="s">
        <v>1121</v>
      </c>
      <c r="J195" s="23" t="s">
        <v>1114</v>
      </c>
      <c r="K195" s="23" t="s">
        <v>1115</v>
      </c>
      <c r="L195" s="23" t="s">
        <v>1093</v>
      </c>
      <c r="M195" s="23" t="s">
        <v>383</v>
      </c>
      <c r="N195" s="23" t="s">
        <v>26</v>
      </c>
      <c r="O195" s="23" t="s">
        <v>1094</v>
      </c>
    </row>
    <row r="196" customHeight="1" spans="1:15">
      <c r="A196" s="13">
        <v>193</v>
      </c>
      <c r="B196" s="23" t="s">
        <v>1122</v>
      </c>
      <c r="C196" s="23" t="s">
        <v>1123</v>
      </c>
      <c r="D196" s="23" t="s">
        <v>1124</v>
      </c>
      <c r="E196" s="23" t="s">
        <v>1125</v>
      </c>
      <c r="F196" s="23" t="s">
        <v>1126</v>
      </c>
      <c r="G196" s="23" t="s">
        <v>1127</v>
      </c>
      <c r="H196" s="23" t="s">
        <v>1128</v>
      </c>
      <c r="I196" s="23" t="s">
        <v>1129</v>
      </c>
      <c r="J196" s="23" t="s">
        <v>1130</v>
      </c>
      <c r="K196" s="23" t="s">
        <v>1131</v>
      </c>
      <c r="L196" s="23" t="s">
        <v>1093</v>
      </c>
      <c r="M196" s="23" t="s">
        <v>383</v>
      </c>
      <c r="N196" s="23" t="s">
        <v>26</v>
      </c>
      <c r="O196" s="23" t="s">
        <v>1094</v>
      </c>
    </row>
    <row r="197" customHeight="1" spans="1:15">
      <c r="A197" s="13">
        <v>194</v>
      </c>
      <c r="B197" s="23" t="s">
        <v>1132</v>
      </c>
      <c r="C197" s="23" t="s">
        <v>1133</v>
      </c>
      <c r="D197" s="23" t="s">
        <v>913</v>
      </c>
      <c r="E197" s="23" t="s">
        <v>1134</v>
      </c>
      <c r="F197" s="23" t="s">
        <v>953</v>
      </c>
      <c r="G197" s="23" t="s">
        <v>1135</v>
      </c>
      <c r="H197" s="23" t="s">
        <v>1136</v>
      </c>
      <c r="I197" s="23" t="s">
        <v>1137</v>
      </c>
      <c r="J197" s="23" t="s">
        <v>1138</v>
      </c>
      <c r="K197" s="23" t="s">
        <v>1139</v>
      </c>
      <c r="L197" s="23" t="s">
        <v>1093</v>
      </c>
      <c r="M197" s="23" t="s">
        <v>383</v>
      </c>
      <c r="N197" s="23" t="s">
        <v>26</v>
      </c>
      <c r="O197" s="23" t="s">
        <v>1094</v>
      </c>
    </row>
    <row r="198" customHeight="1" spans="1:15">
      <c r="A198" s="13">
        <v>195</v>
      </c>
      <c r="B198" s="23" t="s">
        <v>1140</v>
      </c>
      <c r="C198" s="23" t="s">
        <v>1141</v>
      </c>
      <c r="D198" s="23" t="s">
        <v>1142</v>
      </c>
      <c r="E198" s="23" t="s">
        <v>20</v>
      </c>
      <c r="F198" s="23" t="s">
        <v>953</v>
      </c>
      <c r="G198" s="23" t="s">
        <v>1143</v>
      </c>
      <c r="H198" s="23" t="s">
        <v>1144</v>
      </c>
      <c r="I198" s="23" t="s">
        <v>1145</v>
      </c>
      <c r="J198" s="23" t="s">
        <v>1146</v>
      </c>
      <c r="K198" s="23" t="s">
        <v>1147</v>
      </c>
      <c r="L198" s="23" t="s">
        <v>1093</v>
      </c>
      <c r="M198" s="23" t="s">
        <v>383</v>
      </c>
      <c r="N198" s="23" t="s">
        <v>26</v>
      </c>
      <c r="O198" s="23" t="s">
        <v>1094</v>
      </c>
    </row>
    <row r="199" customHeight="1" spans="1:15">
      <c r="A199" s="13">
        <v>196</v>
      </c>
      <c r="B199" s="23" t="s">
        <v>1148</v>
      </c>
      <c r="C199" s="23" t="s">
        <v>1149</v>
      </c>
      <c r="D199" s="23" t="s">
        <v>1087</v>
      </c>
      <c r="E199" s="23" t="s">
        <v>20</v>
      </c>
      <c r="F199" s="23" t="s">
        <v>953</v>
      </c>
      <c r="G199" s="23" t="s">
        <v>1088</v>
      </c>
      <c r="H199" s="23" t="s">
        <v>1150</v>
      </c>
      <c r="I199" s="23" t="s">
        <v>1151</v>
      </c>
      <c r="J199" s="23" t="s">
        <v>1091</v>
      </c>
      <c r="K199" s="23" t="s">
        <v>1092</v>
      </c>
      <c r="L199" s="23" t="s">
        <v>1093</v>
      </c>
      <c r="M199" s="23" t="s">
        <v>383</v>
      </c>
      <c r="N199" s="23" t="s">
        <v>26</v>
      </c>
      <c r="O199" s="23" t="s">
        <v>1094</v>
      </c>
    </row>
    <row r="200" customHeight="1" spans="1:15">
      <c r="A200" s="13">
        <v>197</v>
      </c>
      <c r="B200" s="23" t="s">
        <v>1152</v>
      </c>
      <c r="C200" s="23" t="s">
        <v>1153</v>
      </c>
      <c r="D200" s="23" t="s">
        <v>913</v>
      </c>
      <c r="E200" s="23" t="s">
        <v>1134</v>
      </c>
      <c r="F200" s="23" t="s">
        <v>953</v>
      </c>
      <c r="G200" s="23" t="s">
        <v>1154</v>
      </c>
      <c r="H200" s="23" t="s">
        <v>1155</v>
      </c>
      <c r="I200" s="23" t="s">
        <v>1156</v>
      </c>
      <c r="J200" s="23" t="s">
        <v>1138</v>
      </c>
      <c r="K200" s="23" t="s">
        <v>1139</v>
      </c>
      <c r="L200" s="23" t="s">
        <v>1093</v>
      </c>
      <c r="M200" s="23" t="s">
        <v>383</v>
      </c>
      <c r="N200" s="23" t="s">
        <v>26</v>
      </c>
      <c r="O200" s="23" t="s">
        <v>1094</v>
      </c>
    </row>
    <row r="201" customHeight="1" spans="1:15">
      <c r="A201" s="13">
        <v>198</v>
      </c>
      <c r="B201" s="23" t="s">
        <v>1157</v>
      </c>
      <c r="C201" s="23" t="s">
        <v>1158</v>
      </c>
      <c r="D201" s="23" t="s">
        <v>1118</v>
      </c>
      <c r="E201" s="23" t="s">
        <v>1110</v>
      </c>
      <c r="F201" s="23" t="s">
        <v>953</v>
      </c>
      <c r="G201" s="23" t="s">
        <v>1159</v>
      </c>
      <c r="H201" s="23" t="s">
        <v>1160</v>
      </c>
      <c r="I201" s="23" t="s">
        <v>1161</v>
      </c>
      <c r="J201" s="23" t="s">
        <v>1114</v>
      </c>
      <c r="K201" s="23" t="s">
        <v>1115</v>
      </c>
      <c r="L201" s="23" t="s">
        <v>1093</v>
      </c>
      <c r="M201" s="23" t="s">
        <v>383</v>
      </c>
      <c r="N201" s="23" t="s">
        <v>26</v>
      </c>
      <c r="O201" s="23" t="s">
        <v>1094</v>
      </c>
    </row>
    <row r="202" customHeight="1" spans="1:15">
      <c r="A202" s="13">
        <v>199</v>
      </c>
      <c r="B202" s="23" t="s">
        <v>1162</v>
      </c>
      <c r="C202" s="23" t="s">
        <v>1163</v>
      </c>
      <c r="D202" s="23" t="s">
        <v>1164</v>
      </c>
      <c r="E202" s="23" t="s">
        <v>20</v>
      </c>
      <c r="F202" s="23" t="s">
        <v>953</v>
      </c>
      <c r="G202" s="23" t="s">
        <v>1165</v>
      </c>
      <c r="H202" s="23" t="s">
        <v>1166</v>
      </c>
      <c r="I202" s="23" t="s">
        <v>1167</v>
      </c>
      <c r="J202" s="23" t="s">
        <v>1168</v>
      </c>
      <c r="K202" s="23" t="s">
        <v>1169</v>
      </c>
      <c r="L202" s="23" t="s">
        <v>1093</v>
      </c>
      <c r="M202" s="23" t="s">
        <v>383</v>
      </c>
      <c r="N202" s="23" t="s">
        <v>26</v>
      </c>
      <c r="O202" s="23" t="s">
        <v>1094</v>
      </c>
    </row>
    <row r="203" customHeight="1" spans="1:15">
      <c r="A203" s="13">
        <v>200</v>
      </c>
      <c r="B203" s="23" t="s">
        <v>1170</v>
      </c>
      <c r="C203" s="23" t="s">
        <v>1171</v>
      </c>
      <c r="D203" s="23" t="s">
        <v>1087</v>
      </c>
      <c r="E203" s="23" t="s">
        <v>20</v>
      </c>
      <c r="F203" s="23" t="s">
        <v>953</v>
      </c>
      <c r="G203" s="23" t="s">
        <v>1172</v>
      </c>
      <c r="H203" s="23" t="s">
        <v>1173</v>
      </c>
      <c r="I203" s="23" t="s">
        <v>1174</v>
      </c>
      <c r="J203" s="23" t="s">
        <v>1091</v>
      </c>
      <c r="K203" s="23" t="s">
        <v>1092</v>
      </c>
      <c r="L203" s="23" t="s">
        <v>1093</v>
      </c>
      <c r="M203" s="23" t="s">
        <v>383</v>
      </c>
      <c r="N203" s="23" t="s">
        <v>26</v>
      </c>
      <c r="O203" s="23" t="s">
        <v>1094</v>
      </c>
    </row>
    <row r="204" customHeight="1" spans="1:15">
      <c r="A204" s="13">
        <v>201</v>
      </c>
      <c r="B204" s="23" t="s">
        <v>1175</v>
      </c>
      <c r="C204" s="23" t="s">
        <v>1176</v>
      </c>
      <c r="D204" s="23" t="s">
        <v>1177</v>
      </c>
      <c r="E204" s="23" t="s">
        <v>20</v>
      </c>
      <c r="F204" s="23" t="s">
        <v>953</v>
      </c>
      <c r="G204" s="23" t="s">
        <v>1119</v>
      </c>
      <c r="H204" s="23" t="s">
        <v>1178</v>
      </c>
      <c r="I204" s="23" t="s">
        <v>1179</v>
      </c>
      <c r="J204" s="23" t="s">
        <v>1180</v>
      </c>
      <c r="K204" s="23" t="s">
        <v>1181</v>
      </c>
      <c r="L204" s="23" t="s">
        <v>1093</v>
      </c>
      <c r="M204" s="23" t="s">
        <v>383</v>
      </c>
      <c r="N204" s="23" t="s">
        <v>26</v>
      </c>
      <c r="O204" s="23" t="s">
        <v>1094</v>
      </c>
    </row>
    <row r="205" customHeight="1" spans="1:15">
      <c r="A205" s="13">
        <v>202</v>
      </c>
      <c r="B205" s="23" t="s">
        <v>1182</v>
      </c>
      <c r="C205" s="23" t="s">
        <v>1183</v>
      </c>
      <c r="D205" s="23" t="s">
        <v>1087</v>
      </c>
      <c r="E205" s="23" t="s">
        <v>20</v>
      </c>
      <c r="F205" s="23" t="s">
        <v>953</v>
      </c>
      <c r="G205" s="23" t="s">
        <v>1184</v>
      </c>
      <c r="H205" s="23" t="s">
        <v>1185</v>
      </c>
      <c r="I205" s="23" t="s">
        <v>1186</v>
      </c>
      <c r="J205" s="23" t="s">
        <v>1091</v>
      </c>
      <c r="K205" s="23" t="s">
        <v>1092</v>
      </c>
      <c r="L205" s="23" t="s">
        <v>1093</v>
      </c>
      <c r="M205" s="23" t="s">
        <v>383</v>
      </c>
      <c r="N205" s="23" t="s">
        <v>26</v>
      </c>
      <c r="O205" s="23" t="s">
        <v>1094</v>
      </c>
    </row>
    <row r="206" customHeight="1" spans="1:15">
      <c r="A206" s="13">
        <v>203</v>
      </c>
      <c r="B206" s="23" t="s">
        <v>1187</v>
      </c>
      <c r="C206" s="23" t="s">
        <v>1188</v>
      </c>
      <c r="D206" s="23" t="s">
        <v>1189</v>
      </c>
      <c r="E206" s="23" t="s">
        <v>20</v>
      </c>
      <c r="F206" s="23" t="s">
        <v>953</v>
      </c>
      <c r="G206" s="23" t="s">
        <v>1184</v>
      </c>
      <c r="H206" s="23" t="s">
        <v>1190</v>
      </c>
      <c r="I206" s="23" t="s">
        <v>1191</v>
      </c>
      <c r="J206" s="23" t="s">
        <v>1091</v>
      </c>
      <c r="K206" s="23" t="s">
        <v>1192</v>
      </c>
      <c r="L206" s="23" t="s">
        <v>1093</v>
      </c>
      <c r="M206" s="23" t="s">
        <v>383</v>
      </c>
      <c r="N206" s="23" t="s">
        <v>26</v>
      </c>
      <c r="O206" s="23" t="s">
        <v>1094</v>
      </c>
    </row>
    <row r="207" customHeight="1" spans="1:15">
      <c r="A207" s="13">
        <v>204</v>
      </c>
      <c r="B207" s="23" t="s">
        <v>1193</v>
      </c>
      <c r="C207" s="23" t="s">
        <v>1194</v>
      </c>
      <c r="D207" s="23" t="s">
        <v>1177</v>
      </c>
      <c r="E207" s="23" t="s">
        <v>20</v>
      </c>
      <c r="F207" s="23" t="s">
        <v>953</v>
      </c>
      <c r="G207" s="23" t="s">
        <v>1119</v>
      </c>
      <c r="H207" s="23" t="s">
        <v>1195</v>
      </c>
      <c r="I207" s="23" t="s">
        <v>1196</v>
      </c>
      <c r="J207" s="23" t="s">
        <v>1180</v>
      </c>
      <c r="K207" s="23" t="s">
        <v>1181</v>
      </c>
      <c r="L207" s="23" t="s">
        <v>1093</v>
      </c>
      <c r="M207" s="23" t="s">
        <v>383</v>
      </c>
      <c r="N207" s="23" t="s">
        <v>26</v>
      </c>
      <c r="O207" s="23" t="s">
        <v>1094</v>
      </c>
    </row>
    <row r="208" customHeight="1" spans="1:15">
      <c r="A208" s="13">
        <v>205</v>
      </c>
      <c r="B208" s="23" t="s">
        <v>1197</v>
      </c>
      <c r="C208" s="23" t="s">
        <v>1198</v>
      </c>
      <c r="D208" s="23" t="s">
        <v>1177</v>
      </c>
      <c r="E208" s="23" t="s">
        <v>20</v>
      </c>
      <c r="F208" s="23" t="s">
        <v>953</v>
      </c>
      <c r="G208" s="23" t="s">
        <v>1119</v>
      </c>
      <c r="H208" s="23" t="s">
        <v>1199</v>
      </c>
      <c r="I208" s="23" t="s">
        <v>1200</v>
      </c>
      <c r="J208" s="23" t="s">
        <v>1180</v>
      </c>
      <c r="K208" s="23" t="s">
        <v>1181</v>
      </c>
      <c r="L208" s="23" t="s">
        <v>1093</v>
      </c>
      <c r="M208" s="23" t="s">
        <v>383</v>
      </c>
      <c r="N208" s="23" t="s">
        <v>26</v>
      </c>
      <c r="O208" s="23" t="s">
        <v>1094</v>
      </c>
    </row>
    <row r="209" customHeight="1" spans="1:15">
      <c r="A209" s="13">
        <v>206</v>
      </c>
      <c r="B209" s="23" t="s">
        <v>1201</v>
      </c>
      <c r="C209" s="23" t="s">
        <v>1202</v>
      </c>
      <c r="D209" s="23" t="s">
        <v>1087</v>
      </c>
      <c r="E209" s="23" t="s">
        <v>20</v>
      </c>
      <c r="F209" s="23" t="s">
        <v>953</v>
      </c>
      <c r="G209" s="23" t="s">
        <v>302</v>
      </c>
      <c r="H209" s="23" t="s">
        <v>1203</v>
      </c>
      <c r="I209" s="23" t="s">
        <v>1204</v>
      </c>
      <c r="J209" s="23" t="s">
        <v>1091</v>
      </c>
      <c r="K209" s="23" t="s">
        <v>1092</v>
      </c>
      <c r="L209" s="23" t="s">
        <v>1093</v>
      </c>
      <c r="M209" s="23" t="s">
        <v>383</v>
      </c>
      <c r="N209" s="23" t="s">
        <v>26</v>
      </c>
      <c r="O209" s="23" t="s">
        <v>1094</v>
      </c>
    </row>
    <row r="210" customHeight="1" spans="1:15">
      <c r="A210" s="13">
        <v>207</v>
      </c>
      <c r="B210" s="23" t="s">
        <v>1205</v>
      </c>
      <c r="C210" s="23" t="s">
        <v>1206</v>
      </c>
      <c r="D210" s="23" t="s">
        <v>1124</v>
      </c>
      <c r="E210" s="23" t="s">
        <v>1125</v>
      </c>
      <c r="F210" s="23" t="s">
        <v>1126</v>
      </c>
      <c r="G210" s="23" t="s">
        <v>1207</v>
      </c>
      <c r="H210" s="23" t="s">
        <v>1208</v>
      </c>
      <c r="I210" s="23" t="s">
        <v>1209</v>
      </c>
      <c r="J210" s="23" t="s">
        <v>1130</v>
      </c>
      <c r="K210" s="23" t="s">
        <v>1131</v>
      </c>
      <c r="L210" s="23" t="s">
        <v>1093</v>
      </c>
      <c r="M210" s="23" t="s">
        <v>383</v>
      </c>
      <c r="N210" s="23" t="s">
        <v>26</v>
      </c>
      <c r="O210" s="23" t="s">
        <v>1094</v>
      </c>
    </row>
    <row r="211" customHeight="1" spans="1:15">
      <c r="A211" s="13">
        <v>208</v>
      </c>
      <c r="B211" s="23" t="s">
        <v>1210</v>
      </c>
      <c r="C211" s="23" t="s">
        <v>1211</v>
      </c>
      <c r="D211" s="23" t="s">
        <v>913</v>
      </c>
      <c r="E211" s="23" t="s">
        <v>20</v>
      </c>
      <c r="F211" s="23" t="s">
        <v>1101</v>
      </c>
      <c r="G211" s="23" t="s">
        <v>1102</v>
      </c>
      <c r="H211" s="23" t="s">
        <v>1212</v>
      </c>
      <c r="I211" s="23" t="s">
        <v>1213</v>
      </c>
      <c r="J211" s="23" t="s">
        <v>1105</v>
      </c>
      <c r="K211" s="23" t="s">
        <v>1106</v>
      </c>
      <c r="L211" s="23" t="s">
        <v>1093</v>
      </c>
      <c r="M211" s="23" t="s">
        <v>383</v>
      </c>
      <c r="N211" s="23" t="s">
        <v>26</v>
      </c>
      <c r="O211" s="23" t="s">
        <v>1094</v>
      </c>
    </row>
    <row r="212" customHeight="1" spans="1:15">
      <c r="A212" s="13">
        <v>209</v>
      </c>
      <c r="B212" s="23" t="s">
        <v>1214</v>
      </c>
      <c r="C212" s="23" t="s">
        <v>1215</v>
      </c>
      <c r="D212" s="23" t="s">
        <v>1189</v>
      </c>
      <c r="E212" s="23" t="s">
        <v>20</v>
      </c>
      <c r="F212" s="23" t="s">
        <v>953</v>
      </c>
      <c r="G212" s="23" t="s">
        <v>1216</v>
      </c>
      <c r="H212" s="23" t="s">
        <v>1217</v>
      </c>
      <c r="I212" s="23" t="s">
        <v>1218</v>
      </c>
      <c r="J212" s="23" t="s">
        <v>1091</v>
      </c>
      <c r="K212" s="23" t="s">
        <v>1192</v>
      </c>
      <c r="L212" s="23" t="s">
        <v>1093</v>
      </c>
      <c r="M212" s="23" t="s">
        <v>383</v>
      </c>
      <c r="N212" s="23" t="s">
        <v>26</v>
      </c>
      <c r="O212" s="23" t="s">
        <v>1094</v>
      </c>
    </row>
    <row r="213" customHeight="1" spans="1:15">
      <c r="A213" s="13">
        <v>210</v>
      </c>
      <c r="B213" s="23" t="s">
        <v>1219</v>
      </c>
      <c r="C213" s="23" t="s">
        <v>1220</v>
      </c>
      <c r="D213" s="23" t="s">
        <v>1087</v>
      </c>
      <c r="E213" s="23" t="s">
        <v>20</v>
      </c>
      <c r="F213" s="23" t="s">
        <v>953</v>
      </c>
      <c r="G213" s="23" t="s">
        <v>302</v>
      </c>
      <c r="H213" s="23" t="s">
        <v>1221</v>
      </c>
      <c r="I213" s="23" t="s">
        <v>1222</v>
      </c>
      <c r="J213" s="23" t="s">
        <v>1091</v>
      </c>
      <c r="K213" s="23" t="s">
        <v>1092</v>
      </c>
      <c r="L213" s="23" t="s">
        <v>1093</v>
      </c>
      <c r="M213" s="23" t="s">
        <v>383</v>
      </c>
      <c r="N213" s="23" t="s">
        <v>26</v>
      </c>
      <c r="O213" s="23" t="s">
        <v>1094</v>
      </c>
    </row>
    <row r="214" customHeight="1" spans="1:15">
      <c r="A214" s="13">
        <v>211</v>
      </c>
      <c r="B214" s="23" t="s">
        <v>1223</v>
      </c>
      <c r="C214" s="23" t="s">
        <v>1224</v>
      </c>
      <c r="D214" s="23" t="s">
        <v>913</v>
      </c>
      <c r="E214" s="23" t="s">
        <v>1134</v>
      </c>
      <c r="F214" s="23" t="s">
        <v>953</v>
      </c>
      <c r="G214" s="23" t="s">
        <v>1135</v>
      </c>
      <c r="H214" s="23" t="s">
        <v>1225</v>
      </c>
      <c r="I214" s="23" t="s">
        <v>1226</v>
      </c>
      <c r="J214" s="23" t="s">
        <v>1138</v>
      </c>
      <c r="K214" s="23" t="s">
        <v>1139</v>
      </c>
      <c r="L214" s="23" t="s">
        <v>1093</v>
      </c>
      <c r="M214" s="23" t="s">
        <v>383</v>
      </c>
      <c r="N214" s="23" t="s">
        <v>26</v>
      </c>
      <c r="O214" s="23" t="s">
        <v>1094</v>
      </c>
    </row>
    <row r="215" customHeight="1" spans="1:15">
      <c r="A215" s="13">
        <v>212</v>
      </c>
      <c r="B215" s="23" t="s">
        <v>1227</v>
      </c>
      <c r="C215" s="23" t="s">
        <v>1228</v>
      </c>
      <c r="D215" s="23" t="s">
        <v>1229</v>
      </c>
      <c r="E215" s="23" t="s">
        <v>1110</v>
      </c>
      <c r="F215" s="23" t="s">
        <v>1230</v>
      </c>
      <c r="G215" s="23" t="s">
        <v>1165</v>
      </c>
      <c r="H215" s="23" t="s">
        <v>1231</v>
      </c>
      <c r="I215" s="23" t="s">
        <v>1232</v>
      </c>
      <c r="J215" s="23" t="s">
        <v>1114</v>
      </c>
      <c r="K215" s="23" t="s">
        <v>1115</v>
      </c>
      <c r="L215" s="23" t="s">
        <v>1093</v>
      </c>
      <c r="M215" s="23" t="s">
        <v>383</v>
      </c>
      <c r="N215" s="23" t="s">
        <v>26</v>
      </c>
      <c r="O215" s="23" t="s">
        <v>1094</v>
      </c>
    </row>
    <row r="216" customHeight="1" spans="1:15">
      <c r="A216" s="13">
        <v>213</v>
      </c>
      <c r="B216" s="23" t="s">
        <v>1233</v>
      </c>
      <c r="C216" s="23" t="s">
        <v>1234</v>
      </c>
      <c r="D216" s="23" t="s">
        <v>1235</v>
      </c>
      <c r="E216" s="23" t="s">
        <v>1236</v>
      </c>
      <c r="F216" s="23" t="s">
        <v>1230</v>
      </c>
      <c r="G216" s="23" t="s">
        <v>1237</v>
      </c>
      <c r="H216" s="23" t="s">
        <v>1238</v>
      </c>
      <c r="I216" s="23" t="s">
        <v>1239</v>
      </c>
      <c r="J216" s="23" t="s">
        <v>1240</v>
      </c>
      <c r="K216" s="23" t="s">
        <v>1241</v>
      </c>
      <c r="L216" s="23" t="s">
        <v>1093</v>
      </c>
      <c r="M216" s="23" t="s">
        <v>383</v>
      </c>
      <c r="N216" s="23" t="s">
        <v>26</v>
      </c>
      <c r="O216" s="23" t="s">
        <v>1094</v>
      </c>
    </row>
    <row r="217" customHeight="1" spans="1:15">
      <c r="A217" s="13">
        <v>214</v>
      </c>
      <c r="B217" s="23" t="s">
        <v>1242</v>
      </c>
      <c r="C217" s="23" t="s">
        <v>1243</v>
      </c>
      <c r="D217" s="23" t="s">
        <v>1244</v>
      </c>
      <c r="E217" s="23" t="s">
        <v>1110</v>
      </c>
      <c r="F217" s="23" t="s">
        <v>1245</v>
      </c>
      <c r="G217" s="23" t="s">
        <v>1246</v>
      </c>
      <c r="H217" s="23" t="s">
        <v>1247</v>
      </c>
      <c r="I217" s="23" t="s">
        <v>1248</v>
      </c>
      <c r="J217" s="23" t="s">
        <v>1114</v>
      </c>
      <c r="K217" s="23" t="s">
        <v>1115</v>
      </c>
      <c r="L217" s="23" t="s">
        <v>1093</v>
      </c>
      <c r="M217" s="23" t="s">
        <v>383</v>
      </c>
      <c r="N217" s="23" t="s">
        <v>26</v>
      </c>
      <c r="O217" s="23" t="s">
        <v>1094</v>
      </c>
    </row>
    <row r="218" customHeight="1" spans="1:15">
      <c r="A218" s="13">
        <v>215</v>
      </c>
      <c r="B218" s="23" t="s">
        <v>1249</v>
      </c>
      <c r="C218" s="23" t="s">
        <v>1250</v>
      </c>
      <c r="D218" s="23" t="s">
        <v>1124</v>
      </c>
      <c r="E218" s="23" t="s">
        <v>1125</v>
      </c>
      <c r="F218" s="23" t="s">
        <v>1126</v>
      </c>
      <c r="G218" s="23" t="s">
        <v>1207</v>
      </c>
      <c r="H218" s="23" t="s">
        <v>1251</v>
      </c>
      <c r="I218" s="23" t="s">
        <v>1252</v>
      </c>
      <c r="J218" s="23" t="s">
        <v>1130</v>
      </c>
      <c r="K218" s="23" t="s">
        <v>1131</v>
      </c>
      <c r="L218" s="23" t="s">
        <v>1093</v>
      </c>
      <c r="M218" s="23" t="s">
        <v>383</v>
      </c>
      <c r="N218" s="23" t="s">
        <v>26</v>
      </c>
      <c r="O218" s="23" t="s">
        <v>1094</v>
      </c>
    </row>
    <row r="219" customHeight="1" spans="1:15">
      <c r="A219" s="13">
        <v>216</v>
      </c>
      <c r="B219" s="23" t="s">
        <v>1253</v>
      </c>
      <c r="C219" s="23" t="s">
        <v>1254</v>
      </c>
      <c r="D219" s="23" t="s">
        <v>1255</v>
      </c>
      <c r="E219" s="23" t="s">
        <v>1236</v>
      </c>
      <c r="F219" s="23" t="s">
        <v>953</v>
      </c>
      <c r="G219" s="23" t="s">
        <v>1256</v>
      </c>
      <c r="H219" s="23" t="s">
        <v>1257</v>
      </c>
      <c r="I219" s="23" t="s">
        <v>1258</v>
      </c>
      <c r="J219" s="23" t="s">
        <v>1240</v>
      </c>
      <c r="K219" s="23" t="s">
        <v>1241</v>
      </c>
      <c r="L219" s="23" t="s">
        <v>1093</v>
      </c>
      <c r="M219" s="23" t="s">
        <v>383</v>
      </c>
      <c r="N219" s="23" t="s">
        <v>26</v>
      </c>
      <c r="O219" s="23" t="s">
        <v>1094</v>
      </c>
    </row>
    <row r="220" customHeight="1" spans="1:15">
      <c r="A220" s="13">
        <v>217</v>
      </c>
      <c r="B220" s="23" t="s">
        <v>1259</v>
      </c>
      <c r="C220" s="23" t="s">
        <v>1260</v>
      </c>
      <c r="D220" s="23" t="s">
        <v>454</v>
      </c>
      <c r="E220" s="23" t="s">
        <v>20</v>
      </c>
      <c r="F220" s="23" t="s">
        <v>20</v>
      </c>
      <c r="G220" s="23" t="s">
        <v>1261</v>
      </c>
      <c r="H220" s="23" t="s">
        <v>1262</v>
      </c>
      <c r="I220" s="23" t="s">
        <v>1213</v>
      </c>
      <c r="J220" s="23" t="s">
        <v>20</v>
      </c>
      <c r="K220" s="23" t="s">
        <v>20</v>
      </c>
      <c r="L220" s="23" t="s">
        <v>1263</v>
      </c>
      <c r="M220" s="23" t="s">
        <v>1264</v>
      </c>
      <c r="N220" s="23" t="s">
        <v>26</v>
      </c>
      <c r="O220" s="23" t="s">
        <v>1094</v>
      </c>
    </row>
    <row r="221" customHeight="1" spans="1:15">
      <c r="A221" s="13">
        <v>218</v>
      </c>
      <c r="B221" s="23" t="s">
        <v>1265</v>
      </c>
      <c r="C221" s="23" t="s">
        <v>1266</v>
      </c>
      <c r="D221" s="23" t="s">
        <v>1087</v>
      </c>
      <c r="E221" s="23" t="s">
        <v>20</v>
      </c>
      <c r="F221" s="23" t="s">
        <v>953</v>
      </c>
      <c r="G221" s="23" t="s">
        <v>1172</v>
      </c>
      <c r="H221" s="23" t="s">
        <v>1267</v>
      </c>
      <c r="I221" s="23" t="s">
        <v>1268</v>
      </c>
      <c r="J221" s="23" t="s">
        <v>1091</v>
      </c>
      <c r="K221" s="23" t="s">
        <v>1092</v>
      </c>
      <c r="L221" s="23" t="s">
        <v>1093</v>
      </c>
      <c r="M221" s="23" t="s">
        <v>383</v>
      </c>
      <c r="N221" s="23" t="s">
        <v>26</v>
      </c>
      <c r="O221" s="23" t="s">
        <v>1094</v>
      </c>
    </row>
    <row r="222" customHeight="1" spans="1:15">
      <c r="A222" s="13">
        <v>219</v>
      </c>
      <c r="B222" s="23" t="s">
        <v>1269</v>
      </c>
      <c r="C222" s="23" t="s">
        <v>1270</v>
      </c>
      <c r="D222" s="23" t="s">
        <v>1244</v>
      </c>
      <c r="E222" s="23" t="s">
        <v>1110</v>
      </c>
      <c r="F222" s="23" t="s">
        <v>1245</v>
      </c>
      <c r="G222" s="23" t="s">
        <v>1271</v>
      </c>
      <c r="H222" s="23" t="s">
        <v>1272</v>
      </c>
      <c r="I222" s="23" t="s">
        <v>1273</v>
      </c>
      <c r="J222" s="23" t="s">
        <v>1114</v>
      </c>
      <c r="K222" s="23" t="s">
        <v>1115</v>
      </c>
      <c r="L222" s="23" t="s">
        <v>1093</v>
      </c>
      <c r="M222" s="23" t="s">
        <v>383</v>
      </c>
      <c r="N222" s="23" t="s">
        <v>26</v>
      </c>
      <c r="O222" s="23" t="s">
        <v>1094</v>
      </c>
    </row>
    <row r="223" customHeight="1" spans="1:15">
      <c r="A223" s="13">
        <v>220</v>
      </c>
      <c r="B223" s="23" t="s">
        <v>1274</v>
      </c>
      <c r="C223" s="23" t="s">
        <v>1275</v>
      </c>
      <c r="D223" s="23" t="s">
        <v>1118</v>
      </c>
      <c r="E223" s="23" t="s">
        <v>1110</v>
      </c>
      <c r="F223" s="23" t="s">
        <v>953</v>
      </c>
      <c r="G223" s="23" t="s">
        <v>1159</v>
      </c>
      <c r="H223" s="23" t="s">
        <v>1276</v>
      </c>
      <c r="I223" s="23" t="s">
        <v>1277</v>
      </c>
      <c r="J223" s="23" t="s">
        <v>1114</v>
      </c>
      <c r="K223" s="23" t="s">
        <v>1115</v>
      </c>
      <c r="L223" s="23" t="s">
        <v>1093</v>
      </c>
      <c r="M223" s="23" t="s">
        <v>383</v>
      </c>
      <c r="N223" s="23" t="s">
        <v>26</v>
      </c>
      <c r="O223" s="23" t="s">
        <v>1094</v>
      </c>
    </row>
    <row r="224" customHeight="1" spans="1:15">
      <c r="A224" s="13">
        <v>221</v>
      </c>
      <c r="B224" s="23" t="s">
        <v>1278</v>
      </c>
      <c r="C224" s="23" t="s">
        <v>1279</v>
      </c>
      <c r="D224" s="23" t="s">
        <v>1280</v>
      </c>
      <c r="E224" s="23" t="s">
        <v>1281</v>
      </c>
      <c r="F224" s="23" t="s">
        <v>1282</v>
      </c>
      <c r="G224" s="23" t="s">
        <v>1283</v>
      </c>
      <c r="H224" s="23" t="s">
        <v>1284</v>
      </c>
      <c r="I224" s="23" t="s">
        <v>1285</v>
      </c>
      <c r="J224" s="23" t="s">
        <v>1286</v>
      </c>
      <c r="K224" s="23" t="s">
        <v>1287</v>
      </c>
      <c r="L224" s="23" t="s">
        <v>1093</v>
      </c>
      <c r="M224" s="23" t="s">
        <v>383</v>
      </c>
      <c r="N224" s="23" t="s">
        <v>26</v>
      </c>
      <c r="O224" s="23" t="s">
        <v>1094</v>
      </c>
    </row>
    <row r="225" customHeight="1" spans="1:15">
      <c r="A225" s="13">
        <v>222</v>
      </c>
      <c r="B225" s="23" t="s">
        <v>1288</v>
      </c>
      <c r="C225" s="23" t="s">
        <v>1289</v>
      </c>
      <c r="D225" s="23" t="s">
        <v>1177</v>
      </c>
      <c r="E225" s="23" t="s">
        <v>20</v>
      </c>
      <c r="F225" s="23" t="s">
        <v>953</v>
      </c>
      <c r="G225" s="23" t="s">
        <v>1119</v>
      </c>
      <c r="H225" s="23" t="s">
        <v>1290</v>
      </c>
      <c r="I225" s="23" t="s">
        <v>1291</v>
      </c>
      <c r="J225" s="23" t="s">
        <v>1180</v>
      </c>
      <c r="K225" s="23" t="s">
        <v>1181</v>
      </c>
      <c r="L225" s="23" t="s">
        <v>1093</v>
      </c>
      <c r="M225" s="23" t="s">
        <v>383</v>
      </c>
      <c r="N225" s="23" t="s">
        <v>26</v>
      </c>
      <c r="O225" s="23" t="s">
        <v>1094</v>
      </c>
    </row>
    <row r="226" customHeight="1" spans="1:15">
      <c r="A226" s="13">
        <v>223</v>
      </c>
      <c r="B226" s="23" t="s">
        <v>1292</v>
      </c>
      <c r="C226" s="23" t="s">
        <v>1293</v>
      </c>
      <c r="D226" s="23" t="s">
        <v>454</v>
      </c>
      <c r="E226" s="23" t="s">
        <v>20</v>
      </c>
      <c r="F226" s="23" t="s">
        <v>20</v>
      </c>
      <c r="G226" s="23" t="s">
        <v>1261</v>
      </c>
      <c r="H226" s="23" t="s">
        <v>1103</v>
      </c>
      <c r="I226" s="23" t="s">
        <v>1104</v>
      </c>
      <c r="J226" s="23" t="s">
        <v>20</v>
      </c>
      <c r="K226" s="23" t="s">
        <v>20</v>
      </c>
      <c r="L226" s="23" t="s">
        <v>1263</v>
      </c>
      <c r="M226" s="23" t="s">
        <v>1264</v>
      </c>
      <c r="N226" s="23" t="s">
        <v>26</v>
      </c>
      <c r="O226" s="23" t="s">
        <v>1094</v>
      </c>
    </row>
    <row r="227" customHeight="1" spans="1:15">
      <c r="A227" s="13">
        <v>224</v>
      </c>
      <c r="B227" s="23" t="s">
        <v>1294</v>
      </c>
      <c r="C227" s="23" t="s">
        <v>1295</v>
      </c>
      <c r="D227" s="23" t="s">
        <v>454</v>
      </c>
      <c r="E227" s="23" t="s">
        <v>20</v>
      </c>
      <c r="F227" s="23" t="s">
        <v>20</v>
      </c>
      <c r="G227" s="23" t="s">
        <v>1261</v>
      </c>
      <c r="H227" s="23" t="s">
        <v>1155</v>
      </c>
      <c r="I227" s="23" t="s">
        <v>1156</v>
      </c>
      <c r="J227" s="23" t="s">
        <v>20</v>
      </c>
      <c r="K227" s="23" t="s">
        <v>20</v>
      </c>
      <c r="L227" s="23" t="s">
        <v>1263</v>
      </c>
      <c r="M227" s="23" t="s">
        <v>1264</v>
      </c>
      <c r="N227" s="23" t="s">
        <v>26</v>
      </c>
      <c r="O227" s="23" t="s">
        <v>1094</v>
      </c>
    </row>
    <row r="228" customHeight="1" spans="1:15">
      <c r="A228" s="13">
        <v>225</v>
      </c>
      <c r="B228" s="23" t="s">
        <v>1296</v>
      </c>
      <c r="C228" s="23" t="s">
        <v>1297</v>
      </c>
      <c r="D228" s="23" t="s">
        <v>454</v>
      </c>
      <c r="E228" s="23" t="s">
        <v>20</v>
      </c>
      <c r="F228" s="23" t="s">
        <v>20</v>
      </c>
      <c r="G228" s="23" t="s">
        <v>1261</v>
      </c>
      <c r="H228" s="23" t="s">
        <v>1298</v>
      </c>
      <c r="I228" s="23" t="s">
        <v>1098</v>
      </c>
      <c r="J228" s="23" t="s">
        <v>20</v>
      </c>
      <c r="K228" s="23" t="s">
        <v>20</v>
      </c>
      <c r="L228" s="23" t="s">
        <v>1263</v>
      </c>
      <c r="M228" s="23" t="s">
        <v>1264</v>
      </c>
      <c r="N228" s="23" t="s">
        <v>26</v>
      </c>
      <c r="O228" s="23" t="s">
        <v>1094</v>
      </c>
    </row>
    <row r="229" customHeight="1" spans="1:15">
      <c r="A229" s="13">
        <v>226</v>
      </c>
      <c r="B229" s="23" t="s">
        <v>1299</v>
      </c>
      <c r="C229" s="23" t="s">
        <v>1300</v>
      </c>
      <c r="D229" s="23" t="s">
        <v>1301</v>
      </c>
      <c r="E229" s="23" t="s">
        <v>20</v>
      </c>
      <c r="F229" s="23" t="s">
        <v>20</v>
      </c>
      <c r="G229" s="23" t="s">
        <v>1261</v>
      </c>
      <c r="H229" s="23" t="s">
        <v>1247</v>
      </c>
      <c r="I229" s="23" t="s">
        <v>1248</v>
      </c>
      <c r="J229" s="23" t="s">
        <v>20</v>
      </c>
      <c r="K229" s="23" t="s">
        <v>20</v>
      </c>
      <c r="L229" s="23" t="s">
        <v>1263</v>
      </c>
      <c r="M229" s="23" t="s">
        <v>1264</v>
      </c>
      <c r="N229" s="23" t="s">
        <v>26</v>
      </c>
      <c r="O229" s="23" t="s">
        <v>1094</v>
      </c>
    </row>
    <row r="230" customHeight="1" spans="1:15">
      <c r="A230" s="13">
        <v>227</v>
      </c>
      <c r="B230" s="23" t="s">
        <v>1302</v>
      </c>
      <c r="C230" s="23" t="s">
        <v>1303</v>
      </c>
      <c r="D230" s="23" t="s">
        <v>454</v>
      </c>
      <c r="E230" s="23" t="s">
        <v>20</v>
      </c>
      <c r="F230" s="23" t="s">
        <v>20</v>
      </c>
      <c r="G230" s="23" t="s">
        <v>1261</v>
      </c>
      <c r="H230" s="23" t="s">
        <v>1221</v>
      </c>
      <c r="I230" s="23" t="s">
        <v>1222</v>
      </c>
      <c r="J230" s="23" t="s">
        <v>20</v>
      </c>
      <c r="K230" s="23" t="s">
        <v>20</v>
      </c>
      <c r="L230" s="23" t="s">
        <v>1263</v>
      </c>
      <c r="M230" s="23" t="s">
        <v>1264</v>
      </c>
      <c r="N230" s="23" t="s">
        <v>26</v>
      </c>
      <c r="O230" s="23" t="s">
        <v>1094</v>
      </c>
    </row>
    <row r="231" customHeight="1" spans="1:15">
      <c r="A231" s="13">
        <v>228</v>
      </c>
      <c r="B231" s="23" t="s">
        <v>1304</v>
      </c>
      <c r="C231" s="23" t="s">
        <v>1305</v>
      </c>
      <c r="D231" s="23" t="s">
        <v>1301</v>
      </c>
      <c r="E231" s="23" t="s">
        <v>20</v>
      </c>
      <c r="F231" s="23" t="s">
        <v>20</v>
      </c>
      <c r="G231" s="23" t="s">
        <v>1306</v>
      </c>
      <c r="H231" s="23" t="s">
        <v>1120</v>
      </c>
      <c r="I231" s="23" t="s">
        <v>1307</v>
      </c>
      <c r="J231" s="23" t="s">
        <v>20</v>
      </c>
      <c r="K231" s="23" t="s">
        <v>20</v>
      </c>
      <c r="L231" s="23" t="s">
        <v>1263</v>
      </c>
      <c r="M231" s="23" t="s">
        <v>1264</v>
      </c>
      <c r="N231" s="23" t="s">
        <v>26</v>
      </c>
      <c r="O231" s="23" t="s">
        <v>1094</v>
      </c>
    </row>
    <row r="232" customHeight="1" spans="1:15">
      <c r="A232" s="13">
        <v>229</v>
      </c>
      <c r="B232" s="23" t="s">
        <v>1308</v>
      </c>
      <c r="C232" s="23" t="s">
        <v>1309</v>
      </c>
      <c r="D232" s="23" t="s">
        <v>454</v>
      </c>
      <c r="E232" s="23" t="s">
        <v>20</v>
      </c>
      <c r="F232" s="23" t="s">
        <v>20</v>
      </c>
      <c r="G232" s="23" t="s">
        <v>1261</v>
      </c>
      <c r="H232" s="23" t="s">
        <v>1257</v>
      </c>
      <c r="I232" s="23" t="s">
        <v>1258</v>
      </c>
      <c r="J232" s="23" t="s">
        <v>20</v>
      </c>
      <c r="K232" s="23" t="s">
        <v>20</v>
      </c>
      <c r="L232" s="23" t="s">
        <v>1263</v>
      </c>
      <c r="M232" s="23" t="s">
        <v>1264</v>
      </c>
      <c r="N232" s="23" t="s">
        <v>26</v>
      </c>
      <c r="O232" s="23" t="s">
        <v>1094</v>
      </c>
    </row>
    <row r="233" customHeight="1" spans="1:15">
      <c r="A233" s="13">
        <v>230</v>
      </c>
      <c r="B233" s="23" t="s">
        <v>1310</v>
      </c>
      <c r="C233" s="23" t="s">
        <v>1311</v>
      </c>
      <c r="D233" s="23" t="s">
        <v>454</v>
      </c>
      <c r="E233" s="23" t="s">
        <v>20</v>
      </c>
      <c r="F233" s="23" t="s">
        <v>20</v>
      </c>
      <c r="G233" s="23" t="s">
        <v>1261</v>
      </c>
      <c r="H233" s="23" t="s">
        <v>1160</v>
      </c>
      <c r="I233" s="23" t="s">
        <v>1161</v>
      </c>
      <c r="J233" s="23" t="s">
        <v>20</v>
      </c>
      <c r="K233" s="23" t="s">
        <v>20</v>
      </c>
      <c r="L233" s="23" t="s">
        <v>1263</v>
      </c>
      <c r="M233" s="23" t="s">
        <v>1264</v>
      </c>
      <c r="N233" s="23" t="s">
        <v>26</v>
      </c>
      <c r="O233" s="23" t="s">
        <v>1094</v>
      </c>
    </row>
    <row r="234" customHeight="1" spans="1:15">
      <c r="A234" s="13">
        <v>231</v>
      </c>
      <c r="B234" s="23" t="s">
        <v>1312</v>
      </c>
      <c r="C234" s="23" t="s">
        <v>1313</v>
      </c>
      <c r="D234" s="23" t="s">
        <v>454</v>
      </c>
      <c r="E234" s="23" t="s">
        <v>20</v>
      </c>
      <c r="F234" s="23" t="s">
        <v>20</v>
      </c>
      <c r="G234" s="23" t="s">
        <v>1261</v>
      </c>
      <c r="H234" s="23" t="s">
        <v>1272</v>
      </c>
      <c r="I234" s="23" t="s">
        <v>1273</v>
      </c>
      <c r="J234" s="23" t="s">
        <v>20</v>
      </c>
      <c r="K234" s="23" t="s">
        <v>20</v>
      </c>
      <c r="L234" s="23" t="s">
        <v>1263</v>
      </c>
      <c r="M234" s="23" t="s">
        <v>1264</v>
      </c>
      <c r="N234" s="23" t="s">
        <v>26</v>
      </c>
      <c r="O234" s="23" t="s">
        <v>1094</v>
      </c>
    </row>
    <row r="235" customHeight="1" spans="1:15">
      <c r="A235" s="13">
        <v>232</v>
      </c>
      <c r="B235" s="23" t="s">
        <v>1314</v>
      </c>
      <c r="C235" s="23" t="s">
        <v>1315</v>
      </c>
      <c r="D235" s="23" t="s">
        <v>454</v>
      </c>
      <c r="E235" s="23" t="s">
        <v>20</v>
      </c>
      <c r="F235" s="23" t="s">
        <v>20</v>
      </c>
      <c r="G235" s="23" t="s">
        <v>1261</v>
      </c>
      <c r="H235" s="23" t="s">
        <v>1316</v>
      </c>
      <c r="I235" s="23" t="s">
        <v>1226</v>
      </c>
      <c r="J235" s="23" t="s">
        <v>20</v>
      </c>
      <c r="K235" s="23" t="s">
        <v>20</v>
      </c>
      <c r="L235" s="23" t="s">
        <v>1263</v>
      </c>
      <c r="M235" s="23" t="s">
        <v>1264</v>
      </c>
      <c r="N235" s="23" t="s">
        <v>26</v>
      </c>
      <c r="O235" s="23" t="s">
        <v>1094</v>
      </c>
    </row>
  </sheetData>
  <mergeCells count="2">
    <mergeCell ref="A1:O1"/>
    <mergeCell ref="A2:O2"/>
  </mergeCells>
  <conditionalFormatting sqref="B3">
    <cfRule type="duplicateValues" dxfId="0" priority="87"/>
  </conditionalFormatting>
  <conditionalFormatting sqref="C3">
    <cfRule type="duplicateValues" dxfId="0" priority="86"/>
  </conditionalFormatting>
  <conditionalFormatting sqref="B194">
    <cfRule type="duplicateValues" dxfId="0" priority="42"/>
  </conditionalFormatting>
  <conditionalFormatting sqref="B195">
    <cfRule type="duplicateValues" dxfId="0" priority="41"/>
  </conditionalFormatting>
  <conditionalFormatting sqref="B196">
    <cfRule type="duplicateValues" dxfId="0" priority="40"/>
  </conditionalFormatting>
  <conditionalFormatting sqref="B197">
    <cfRule type="duplicateValues" dxfId="0" priority="39"/>
  </conditionalFormatting>
  <conditionalFormatting sqref="B198">
    <cfRule type="duplicateValues" dxfId="0" priority="38"/>
  </conditionalFormatting>
  <conditionalFormatting sqref="B199">
    <cfRule type="duplicateValues" dxfId="0" priority="37"/>
  </conditionalFormatting>
  <conditionalFormatting sqref="B200">
    <cfRule type="duplicateValues" dxfId="0" priority="36"/>
  </conditionalFormatting>
  <conditionalFormatting sqref="B201">
    <cfRule type="duplicateValues" dxfId="0" priority="35"/>
  </conditionalFormatting>
  <conditionalFormatting sqref="B202">
    <cfRule type="duplicateValues" dxfId="0" priority="34"/>
  </conditionalFormatting>
  <conditionalFormatting sqref="B203">
    <cfRule type="duplicateValues" dxfId="0" priority="33"/>
  </conditionalFormatting>
  <conditionalFormatting sqref="B204">
    <cfRule type="duplicateValues" dxfId="0" priority="32"/>
  </conditionalFormatting>
  <conditionalFormatting sqref="B205">
    <cfRule type="duplicateValues" dxfId="0" priority="31"/>
  </conditionalFormatting>
  <conditionalFormatting sqref="B206">
    <cfRule type="duplicateValues" dxfId="0" priority="30"/>
  </conditionalFormatting>
  <conditionalFormatting sqref="B207">
    <cfRule type="duplicateValues" dxfId="0" priority="29"/>
  </conditionalFormatting>
  <conditionalFormatting sqref="B208">
    <cfRule type="duplicateValues" dxfId="0" priority="28"/>
  </conditionalFormatting>
  <conditionalFormatting sqref="B209">
    <cfRule type="duplicateValues" dxfId="0" priority="27"/>
  </conditionalFormatting>
  <conditionalFormatting sqref="B210">
    <cfRule type="duplicateValues" dxfId="0" priority="26"/>
  </conditionalFormatting>
  <conditionalFormatting sqref="B211">
    <cfRule type="duplicateValues" dxfId="0" priority="25"/>
  </conditionalFormatting>
  <conditionalFormatting sqref="B212">
    <cfRule type="duplicateValues" dxfId="0" priority="24"/>
  </conditionalFormatting>
  <conditionalFormatting sqref="B213">
    <cfRule type="duplicateValues" dxfId="0" priority="23"/>
  </conditionalFormatting>
  <conditionalFormatting sqref="B214">
    <cfRule type="duplicateValues" dxfId="0" priority="22"/>
  </conditionalFormatting>
  <conditionalFormatting sqref="B215">
    <cfRule type="duplicateValues" dxfId="0" priority="21"/>
  </conditionalFormatting>
  <conditionalFormatting sqref="B216">
    <cfRule type="duplicateValues" dxfId="0" priority="20"/>
  </conditionalFormatting>
  <conditionalFormatting sqref="B217">
    <cfRule type="duplicateValues" dxfId="0" priority="19"/>
  </conditionalFormatting>
  <conditionalFormatting sqref="B218">
    <cfRule type="duplicateValues" dxfId="0" priority="18"/>
  </conditionalFormatting>
  <conditionalFormatting sqref="B219">
    <cfRule type="duplicateValues" dxfId="0" priority="17"/>
  </conditionalFormatting>
  <conditionalFormatting sqref="B220">
    <cfRule type="duplicateValues" dxfId="0" priority="16"/>
  </conditionalFormatting>
  <conditionalFormatting sqref="B221">
    <cfRule type="duplicateValues" dxfId="0" priority="15"/>
  </conditionalFormatting>
  <conditionalFormatting sqref="B222">
    <cfRule type="duplicateValues" dxfId="0" priority="14"/>
  </conditionalFormatting>
  <conditionalFormatting sqref="B223">
    <cfRule type="duplicateValues" dxfId="0" priority="13"/>
  </conditionalFormatting>
  <conditionalFormatting sqref="B224">
    <cfRule type="duplicateValues" dxfId="0" priority="12"/>
  </conditionalFormatting>
  <conditionalFormatting sqref="B225">
    <cfRule type="duplicateValues" dxfId="0" priority="11"/>
  </conditionalFormatting>
  <conditionalFormatting sqref="B226">
    <cfRule type="duplicateValues" dxfId="0" priority="10"/>
  </conditionalFormatting>
  <conditionalFormatting sqref="B227">
    <cfRule type="duplicateValues" dxfId="0" priority="9"/>
  </conditionalFormatting>
  <conditionalFormatting sqref="B228">
    <cfRule type="duplicateValues" dxfId="0" priority="8"/>
  </conditionalFormatting>
  <conditionalFormatting sqref="B229">
    <cfRule type="duplicateValues" dxfId="0" priority="7"/>
  </conditionalFormatting>
  <conditionalFormatting sqref="B230">
    <cfRule type="duplicateValues" dxfId="0" priority="6"/>
  </conditionalFormatting>
  <conditionalFormatting sqref="B231">
    <cfRule type="duplicateValues" dxfId="0" priority="5"/>
  </conditionalFormatting>
  <conditionalFormatting sqref="B232">
    <cfRule type="duplicateValues" dxfId="0" priority="4"/>
  </conditionalFormatting>
  <conditionalFormatting sqref="B233">
    <cfRule type="duplicateValues" dxfId="0" priority="3"/>
  </conditionalFormatting>
  <conditionalFormatting sqref="B234">
    <cfRule type="duplicateValues" dxfId="0" priority="2"/>
  </conditionalFormatting>
  <conditionalFormatting sqref="B235">
    <cfRule type="duplicateValues" dxfId="0" priority="1"/>
  </conditionalFormatting>
  <conditionalFormatting sqref="B4:B190">
    <cfRule type="duplicateValues" dxfId="0" priority="49"/>
  </conditionalFormatting>
  <conditionalFormatting sqref="B191:B193">
    <cfRule type="duplicateValues" dxfId="0" priority="43"/>
  </conditionalFormatting>
  <conditionalFormatting sqref="C4:C27 C29:C76 C109:C190">
    <cfRule type="duplicateValues" dxfId="0" priority="48"/>
  </conditionalFormatting>
  <conditionalFormatting sqref="G77:G98 G28">
    <cfRule type="expression" dxfId="1" priority="46" stopIfTrue="1">
      <formula>G28-TODAY()&gt;0</formula>
    </cfRule>
    <cfRule type="expression" dxfId="1" priority="47" stopIfTrue="1">
      <formula>G28-TODAY()=0</formula>
    </cfRule>
  </conditionalFormatting>
  <conditionalFormatting sqref="G77:G99 G28 G104:G108 G101:G102">
    <cfRule type="expression" dxfId="1" priority="44" stopIfTrue="1">
      <formula>G28-TODAY()&gt;0</formula>
    </cfRule>
    <cfRule type="expression" dxfId="1" priority="45" stopIfTrue="1">
      <formula>G28-TODAY()=0</formula>
    </cfRule>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食品抽检信息232批次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2023-12-26T01:56:15Z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5E56AC5CD4824CF4AF939F3958CC5010</vt:lpwstr>
  </property>
  <property fmtid="{D5CDD505-2E9C-101B-9397-08002B2CF9AE}" pid="3" name="KSOProductBuildVer">
    <vt:lpwstr>2052-11.8.2.8053</vt:lpwstr>
  </property>
</Properties>
</file>