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食品抽检信息134批次" sheetId="1" r:id="rId1"/>
  </sheets>
  <definedNames>
    <definedName name="_xlnm._FilterDatabase" localSheetId="0" hidden="1">食品抽检信息134批次!$3:$137</definedName>
  </definedNames>
  <calcPr calcId="144525"/>
</workbook>
</file>

<file path=xl/sharedStrings.xml><?xml version="1.0" encoding="utf-8"?>
<sst xmlns="http://schemas.openxmlformats.org/spreadsheetml/2006/main" count="1893" uniqueCount="866">
  <si>
    <r>
      <rPr>
        <b/>
        <sz val="14"/>
        <color rgb="FF000000"/>
        <rFont val="仿宋"/>
        <charset val="134"/>
      </rPr>
      <t>附件1：</t>
    </r>
    <r>
      <rPr>
        <b/>
        <sz val="18"/>
        <color rgb="FF000000"/>
        <rFont val="仿宋"/>
        <charset val="134"/>
      </rPr>
      <t xml:space="preserve">
                                      食品监督抽检产品信息</t>
    </r>
  </si>
  <si>
    <t>本次抽检食品134批次，合格样品130批次，不合格4批次。
（以下产品合格信息仅指本次抽检标称的生产企业相关产品的生产日期/批号和所检项目）</t>
  </si>
  <si>
    <t>序号</t>
  </si>
  <si>
    <t>抽样单编号</t>
  </si>
  <si>
    <t>报告编号</t>
  </si>
  <si>
    <t>样品名称</t>
  </si>
  <si>
    <t>商标</t>
  </si>
  <si>
    <t>样品规格</t>
  </si>
  <si>
    <t>生产/加工/购进日期/批号</t>
  </si>
  <si>
    <t>被抽样单位名称</t>
  </si>
  <si>
    <t>被抽样单位地址</t>
  </si>
  <si>
    <t>标称生产企业名称</t>
  </si>
  <si>
    <t>标称生产企业地址</t>
  </si>
  <si>
    <t>检验项目</t>
  </si>
  <si>
    <t>检验依据</t>
  </si>
  <si>
    <t>检验结论/不合格项目</t>
  </si>
  <si>
    <t>承检机构</t>
  </si>
  <si>
    <t>DBJ23440200606452450</t>
  </si>
  <si>
    <t>食安2023-10-4541</t>
  </si>
  <si>
    <t>东莞米粉</t>
  </si>
  <si>
    <t>业丰怡</t>
  </si>
  <si>
    <t>散装称重</t>
  </si>
  <si>
    <t>生产日期2023-09-01</t>
  </si>
  <si>
    <t>南雄市雄州街道铭记小吃店</t>
  </si>
  <si>
    <t>广东省韶关市南雄市雄州街道仁寿巷步行街A区第8幢维新路6号门店</t>
  </si>
  <si>
    <t>东莞市业丰食品有限公司</t>
  </si>
  <si>
    <t>广东省东莞市中堂镇蕉利东区八路20号1栋</t>
  </si>
  <si>
    <t>苯甲酸及其钠盐(以苯甲酸计)、山梨酸及其钾盐(以山梨酸计)、脱氢乙酸及其钠盐(以脱氢乙酸计)、二氧化硫残留量</t>
  </si>
  <si>
    <t>GB 2760-2014《食品安全国家标准 食品添加剂使用标准》</t>
  </si>
  <si>
    <t>合格</t>
  </si>
  <si>
    <t>广州检验检测认证集团有限公司</t>
  </si>
  <si>
    <t>DBJ23440200606452476</t>
  </si>
  <si>
    <t>食安2023-10-4801</t>
  </si>
  <si>
    <t>铁观音(茶叶)</t>
  </si>
  <si>
    <t>/</t>
  </si>
  <si>
    <t>购进日期2023-07-28</t>
  </si>
  <si>
    <t>韶关雅博酒店管理有限公司</t>
  </si>
  <si>
    <t>乐昌市乐城街道碧桂路2号乐昌碧桂园凤凰酒店</t>
  </si>
  <si>
    <t>铅(以Pb计)、草甘膦、吡虫啉、乙酰甲胺磷、联苯菊酯、灭多威、三氯杀螨醇、氰戊菊酯和S-氰戊菊酯、甲拌磷、克百威、水胺硫磷、氧乐果、毒死蜱、啶虫脒、多菌灵、茚虫威、呋虫胺</t>
  </si>
  <si>
    <t>GB 2762-2022《食品安全国家标准 食品中污染物限量》,GB 2763-2021《食品安全国家标准 食品中农药最大残留限量》</t>
  </si>
  <si>
    <t>DBJ23440200606452521</t>
  </si>
  <si>
    <t>食安2023-10-4799</t>
  </si>
  <si>
    <t>烘干海带扣</t>
  </si>
  <si>
    <t>5kg/箱</t>
  </si>
  <si>
    <t>生产日期2023-07-25</t>
  </si>
  <si>
    <t>南雄市雄州街道杨国福麻辣烫店</t>
  </si>
  <si>
    <t>南雄市雄州街道繁荣路雄中园A1栋15号门店</t>
  </si>
  <si>
    <t>荣成爱伦湾食品有限公司</t>
  </si>
  <si>
    <t>山东省威海市荣成市寻山街道办事处青鱼滩村</t>
  </si>
  <si>
    <t>铅(以Pb计)</t>
  </si>
  <si>
    <t>GB 2762-2022《食品安全国家标准 食品中污染物限量》</t>
  </si>
  <si>
    <t>DJC23440200606452526</t>
  </si>
  <si>
    <t>食安2023-10-5324</t>
  </si>
  <si>
    <t>卤鸡腿</t>
  </si>
  <si>
    <t>加工日期2023-10-26</t>
  </si>
  <si>
    <t>乐昌市森林美食店</t>
  </si>
  <si>
    <t>乐昌市公主下路80号乐昌正升华府9幢104号商铺</t>
  </si>
  <si>
    <t>亚硝酸盐(以亚硝酸钠计)、胭脂红、纳他霉素、苯甲酸及其钠盐(以苯甲酸计)、山梨酸及其钾盐(以山梨酸计)</t>
  </si>
  <si>
    <t>DBJ23440200606452554</t>
  </si>
  <si>
    <t>食安2023-10-5195</t>
  </si>
  <si>
    <t>绍浙酒</t>
  </si>
  <si>
    <t>知红及图形商标</t>
  </si>
  <si>
    <t>600ml/瓶,3%vol±1</t>
  </si>
  <si>
    <t>生产日期2023-09-12</t>
  </si>
  <si>
    <t>乐昌市同福楼饭店</t>
  </si>
  <si>
    <t>乐昌市佗城下路33号灏景蓝湾2幢A单元01号、04号、201号、202号、2幢B单元203号商铺</t>
  </si>
  <si>
    <t>中山市小榄镇光华酿酒厂</t>
  </si>
  <si>
    <t>中山市小榄镇胜龙村沥心一队沥心路1号</t>
  </si>
  <si>
    <t>酒精度、甲醇、氰化物(以HCN计)、甜蜜素(以环己基氨基磺酸计)</t>
  </si>
  <si>
    <t>Q/GH 0004S-2021《露酒》,产品质量明示指标,GB 2757-2012《食品安全国家标准 蒸馏酒及其配制酒》,GB 2760-2014《食品安全国家标准 食品添加剂使用标准》</t>
  </si>
  <si>
    <t>DBJ23440200606452609</t>
  </si>
  <si>
    <t>食安2023-10-5193</t>
  </si>
  <si>
    <t>玉米味面(饼形面条)</t>
  </si>
  <si>
    <t>营丰及图形商标</t>
  </si>
  <si>
    <t>4.0千克/箱</t>
  </si>
  <si>
    <t>生产日期2023-09-27</t>
  </si>
  <si>
    <t>乐昌市新森海滩大饭店</t>
  </si>
  <si>
    <t>广东省韶关市乐昌市府前路6号</t>
  </si>
  <si>
    <t>东莞市盈丰米面制品厂</t>
  </si>
  <si>
    <t>东莞市望牛墩镇芙蓉沙村</t>
  </si>
  <si>
    <t>苯甲酸及其钠盐(以苯甲酸计)、山梨酸及其钾盐(以山梨酸计)、脱氢乙酸及其钠盐(以脱氢乙酸计)</t>
  </si>
  <si>
    <t>DBJ23440200606452201</t>
  </si>
  <si>
    <t>食安2023-10-4153</t>
  </si>
  <si>
    <t>阳江豆豉</t>
  </si>
  <si>
    <t>合山桥牌及图形商标</t>
  </si>
  <si>
    <t>150克/盒</t>
  </si>
  <si>
    <t>生产日期2023-08-25</t>
  </si>
  <si>
    <t>韶关市福宴食府有限公司</t>
  </si>
  <si>
    <t>韶关市曲江区马坝镇城南教育路北亿华城南商贸城一号楼第二层商铺</t>
  </si>
  <si>
    <t>阳江市阳东区合山鸿发食品厂</t>
  </si>
  <si>
    <t>广东省阳江市阳东区合山镇里寮村</t>
  </si>
  <si>
    <r>
      <rPr>
        <sz val="10"/>
        <color indexed="8"/>
        <rFont val="仿宋"/>
        <charset val="134"/>
      </rPr>
      <t>铅(以Pb计)、黄曲霉毒素B</t>
    </r>
    <r>
      <rPr>
        <sz val="10"/>
        <rFont val="Times New Roman"/>
        <charset val="0"/>
      </rPr>
      <t>₁</t>
    </r>
    <r>
      <rPr>
        <sz val="10"/>
        <rFont val="仿宋"/>
        <charset val="0"/>
      </rPr>
      <t>、山梨酸及其钾盐(以山梨酸计)、脱氢乙酸及其钠盐(以脱氢乙酸计)、糖精钠(以糖精计)、铝的残留量(干样品,以Al计)</t>
    </r>
  </si>
  <si>
    <t>GB 2762-2022《食品安全国家标准 食品中污染物限量》,GB 2761-2017《食品安全国家标准 食品中真菌毒素限量》,产品质量明示指标，GB 2760-2014《食品安全国家标准 食品添加剂使用标准》</t>
  </si>
  <si>
    <t>DBJ23440200606452231</t>
  </si>
  <si>
    <t>食安2023-10-4149</t>
  </si>
  <si>
    <t>盐干海带丝</t>
  </si>
  <si>
    <t>计量称重</t>
  </si>
  <si>
    <t>生产日期2023-09-08</t>
  </si>
  <si>
    <t>曲江区马坝镇杨国福麻辣烫店</t>
  </si>
  <si>
    <t>韶关市曲江区马坝镇沿堤三路北、建设南路西亿华明珠城凯俊第3幢首层3号商铺</t>
  </si>
  <si>
    <t>DBJ23440200606452270</t>
  </si>
  <si>
    <t>食安2023-10-4151</t>
  </si>
  <si>
    <t>鳕鱼肠(原味)</t>
  </si>
  <si>
    <t>150克(10克×15支)/罐</t>
  </si>
  <si>
    <t>生产日期2023-09-15</t>
  </si>
  <si>
    <t>曲江区思贝儿蛋糕坊中华二路店</t>
  </si>
  <si>
    <t>韶关市曲江区马坝镇中华二路25号1-3门店</t>
  </si>
  <si>
    <t>晋江金程食品有限公司</t>
  </si>
  <si>
    <t>福建省泉州市晋江市永和镇英墩村沪坑西区222号</t>
  </si>
  <si>
    <t>铅(以Pb计)、镉(以Cd计)、多氯联苯、苯甲酸及其钠盐(以苯甲酸计)、山梨酸及其钾盐(以山梨酸计)、糖精钠(以糖精计)、脱氢乙酸及其钠盐(以脱氢乙酸计)</t>
  </si>
  <si>
    <t>GB 2762-2022《食品安全国家标准 食品中污染物限量》,GB 2760-2014《食品安全国家标准 食品添加剂使用标准》</t>
  </si>
  <si>
    <t>DBJ23440200606452232</t>
  </si>
  <si>
    <t>食安2023-10-4203</t>
  </si>
  <si>
    <t>泡粉丝</t>
  </si>
  <si>
    <t>加工日期2023-10-23</t>
  </si>
  <si>
    <t>脱氢乙酸及其钠盐(以脱氢乙酸计)、铅(以Pb计)、铝的残留量(干样品,以Al计)、二氧化硫残留量、山梨酸及其钾盐(以山梨酸计)、苯甲酸及其钠盐(以苯甲酸计)</t>
  </si>
  <si>
    <t>GB 2760-2014《食品安全国家标准 食品添加剂使用标准》,GB 2762-2022《食品安全国家标准 食品中污染物限量》</t>
  </si>
  <si>
    <t>DBJ23440200606452344</t>
  </si>
  <si>
    <t>食安2023-10-4337</t>
  </si>
  <si>
    <t>鸡肉肠熏煮香肠</t>
  </si>
  <si>
    <t>双汇</t>
  </si>
  <si>
    <t>58g/根</t>
  </si>
  <si>
    <t>生产日期2023-09-09</t>
  </si>
  <si>
    <t>韶关市曲江区亲爱的麻辣烫店</t>
  </si>
  <si>
    <t>韶关市曲江区马坝镇沿堤三路北、建设南路西亿华明珠城东骏第4幢首层15号商铺</t>
  </si>
  <si>
    <t>陕西双汇食品有限公司</t>
  </si>
  <si>
    <t>陕西省咸阳市兴平市食品工业园</t>
  </si>
  <si>
    <t>铅(以Pb计)、亚硝酸盐(以亚硝酸钠计)、苯甲酸及其钠盐(以苯甲酸计)、山梨酸及其钾盐(以山梨酸计)、脱氢乙酸及其钠盐(以脱氢乙酸计)、纳他霉素、胭脂红、氯霉素、菌落总数、大肠菌群、沙门氏菌、金黄色葡萄球菌、单核细胞增生李斯特氏菌</t>
  </si>
  <si>
    <t>GB 2762-2022《食品安全国家标准 食品中污染物限量》,GB 2760-2014《食品安全国家标准 食品添加剂使用标准》,整顿办函[2011]1号《食品中可能违法添加的非食用物质和易滥用的食品添加剂品种名单(第五批)》,GB 2726-2016《食品安全国家标准 熟肉制品》,GB 29921-2021《食品安全国家标准 预包装食品中致病菌限量》</t>
  </si>
  <si>
    <t>DBJ23440200606452245</t>
  </si>
  <si>
    <t>食安2023-10-3916</t>
  </si>
  <si>
    <t>成品大豆油</t>
  </si>
  <si>
    <t>油贝贝及图形商标</t>
  </si>
  <si>
    <t>10L/瓶</t>
  </si>
  <si>
    <t>生产日期2023-09-18</t>
  </si>
  <si>
    <t>曲江区粤北河鲜店</t>
  </si>
  <si>
    <t>韶关市曲江区马坝镇南提一路康泰苑第一幢东面首层3、4、5、6号门店</t>
  </si>
  <si>
    <t>东莞嘉吉粮油有限公司</t>
  </si>
  <si>
    <t>广东省东莞市麻涌镇新沙港工业区</t>
  </si>
  <si>
    <t>特丁基对苯二酚(TBHQ)、溶剂残留量、过氧化值、铅(以Pb计)、苯并[a]芘、酸价(KOH)</t>
  </si>
  <si>
    <t>GB/T 1535-2017《大豆油》,GB 2762-2022《食品安全国家标准 食品中污染物限量》,GB 2760-2014《食品安全国家标准 食品添加剂使用标准》</t>
  </si>
  <si>
    <t>DBJ23440200606452365</t>
  </si>
  <si>
    <t>食安2023-10-4310</t>
  </si>
  <si>
    <t>大碗面(非油炸速煮面)</t>
  </si>
  <si>
    <t>味之轩及图形商标</t>
  </si>
  <si>
    <t>3.7KG/箱</t>
  </si>
  <si>
    <t>生产日期2023-10-10</t>
  </si>
  <si>
    <t>南雄市江头镇幸福餐厅</t>
  </si>
  <si>
    <t>广东省韶关市南雄市江头镇江头圩沿江路44号</t>
  </si>
  <si>
    <t>韶关市曲江区味之轩食品有限公司</t>
  </si>
  <si>
    <t>广东省韶关市曲江区白土镇经济开发区B5区</t>
  </si>
  <si>
    <t>DBJ23440200606452366</t>
  </si>
  <si>
    <t>食安2023-10-4316</t>
  </si>
  <si>
    <t>称重销售</t>
  </si>
  <si>
    <t>东莞市道滘联合米制品厂</t>
  </si>
  <si>
    <t>广东省东莞市道滘镇智伟街25号</t>
  </si>
  <si>
    <t>DBJ23440200606452281</t>
  </si>
  <si>
    <t>食安2023-10-3918</t>
  </si>
  <si>
    <t>食用植物调和油</t>
  </si>
  <si>
    <t>花笙回味</t>
  </si>
  <si>
    <t>5升/瓶</t>
  </si>
  <si>
    <t>生产日期2023-10-07</t>
  </si>
  <si>
    <t>南雄市宾悦餐饮店</t>
  </si>
  <si>
    <t>南雄市精细化工园区工业南路(综合楼)一楼8号门店</t>
  </si>
  <si>
    <t>广州市康泰食品有限公司</t>
  </si>
  <si>
    <t>广州市增城区永宁街宁西太新路90号</t>
  </si>
  <si>
    <t>乙基麦芽酚、溶剂残留量、特丁基对苯二酚(TBHQ)、苯并[a]芘、铅(以Pb计)、酸价(KOH)、过氧化值</t>
  </si>
  <si>
    <t>GB 2716-2018《食品安全国家标准 植物油》,GB 2762-2022《食品安全国家标准 食品中污染物限量》,GB 2760-2014《食品安全国家标准 食品添加剂使用标准》</t>
  </si>
  <si>
    <t>DBJ23440200606452288</t>
  </si>
  <si>
    <t>食安2023-10-4148</t>
  </si>
  <si>
    <t>圆挂面</t>
  </si>
  <si>
    <t>陈克明及图形商标</t>
  </si>
  <si>
    <t>800克/袋</t>
  </si>
  <si>
    <t>生产日期2023-09-16</t>
  </si>
  <si>
    <t>南雄市古市镇阳阳饭店</t>
  </si>
  <si>
    <t>南雄市古市镇修仁东厢铺村24号</t>
  </si>
  <si>
    <t>遂平克明面业有限公司</t>
  </si>
  <si>
    <t>河南省遂平县产业集聚区众品路6号</t>
  </si>
  <si>
    <t>铅(以Pb计)、脱氢乙酸及其钠盐(以脱氢乙酸计)</t>
  </si>
  <si>
    <t>DBJ23440200606452330</t>
  </si>
  <si>
    <t>食安2023-10-4336</t>
  </si>
  <si>
    <t>精制大碗面</t>
  </si>
  <si>
    <t>穗燕牌及图形商标</t>
  </si>
  <si>
    <t>4.5千克/箱</t>
  </si>
  <si>
    <t>生产日期2023-09-22</t>
  </si>
  <si>
    <t>韶关市曲江区临涧餐饮店</t>
  </si>
  <si>
    <t>韶关市曲江区马坝镇沿堤三路北面、建设南路西亿华明珠城5号楼首层118-119号商铺</t>
  </si>
  <si>
    <t>东莞市道滘宏兴米面制品厂</t>
  </si>
  <si>
    <t>广东省东莞市道滘镇大鱼沙工业区</t>
  </si>
  <si>
    <t>DBJ23440200606452433</t>
  </si>
  <si>
    <t>食安2023-10-4546</t>
  </si>
  <si>
    <t>加工日期2023-10-25</t>
  </si>
  <si>
    <t>南雄市雄州街道张十三麻辣烫店</t>
  </si>
  <si>
    <t>韶关市南雄市雄州街道仁寿巷步行街C区第5幢维新路31号门店</t>
  </si>
  <si>
    <t>苯甲酸及其钠盐(以苯甲酸计)、山梨酸及其钾盐(以山梨酸计)、铝的残留量(干样品,以Al计)、二氧化硫残留量、铅(以Pb计)、脱氢乙酸及其钠盐(以脱氢乙酸计)</t>
  </si>
  <si>
    <t>DBJ23440200606452432</t>
  </si>
  <si>
    <t>食安2023-10-4540</t>
  </si>
  <si>
    <t>金锣好口福淀粉肉肠</t>
  </si>
  <si>
    <t>金锣及图形商标</t>
  </si>
  <si>
    <t>45g/条</t>
  </si>
  <si>
    <t>生产日期2023-09-23</t>
  </si>
  <si>
    <t>临沂金锣文瑞食品有限公司</t>
  </si>
  <si>
    <t>临沂市兰山区半程镇金锣科技园</t>
  </si>
  <si>
    <t>DBJ23440200606452438</t>
  </si>
  <si>
    <t>食安2023-10-4544</t>
  </si>
  <si>
    <t>燕麦馒头</t>
  </si>
  <si>
    <t>南雄市雄州街道老台门汤包店</t>
  </si>
  <si>
    <t>广东省韶关市南雄市雄州街道仁寿巷步行街A区第1幢维新路23号门店</t>
  </si>
  <si>
    <t>苯甲酸及其钠盐(以苯甲酸计)、山梨酸及其钾盐(以山梨酸计)、糖精钠(以糖精计)</t>
  </si>
  <si>
    <t>DBJ23440200606452439</t>
  </si>
  <si>
    <t>食安2023-10-4545</t>
  </si>
  <si>
    <t>豆沙包</t>
  </si>
  <si>
    <t>DBJ23440200606452424</t>
  </si>
  <si>
    <t>食安2023-10-4755</t>
  </si>
  <si>
    <t>油条</t>
  </si>
  <si>
    <t>乐昌市李福记酒家</t>
  </si>
  <si>
    <t>乐昌市乐城文化路顺易华庭J2幢第三层商铺</t>
  </si>
  <si>
    <t>铝的残留量(干样品,以Al计)</t>
  </si>
  <si>
    <t>DBJ23440200606452448</t>
  </si>
  <si>
    <t>食安2023-10-4549</t>
  </si>
  <si>
    <t>生产日期2023-09-07</t>
  </si>
  <si>
    <t>乐昌市祥燊餐饮店</t>
  </si>
  <si>
    <t>乐昌市乐城街道文化路顺易华庭二期4幢08号</t>
  </si>
  <si>
    <t>南宁双汇食品有限公司</t>
  </si>
  <si>
    <t>广西-东盟经济技术开发区宁武路06号</t>
  </si>
  <si>
    <t>DBJ23440200606452447</t>
  </si>
  <si>
    <t>食安2023-10-4547</t>
  </si>
  <si>
    <t>大碗面(面制品)</t>
  </si>
  <si>
    <t>今添见</t>
  </si>
  <si>
    <t>生产日期2023-08-06</t>
  </si>
  <si>
    <t>东莞市天天面业有限公司</t>
  </si>
  <si>
    <t>广东省东莞市望牛墩镇望牛墩北环路34号</t>
  </si>
  <si>
    <t>DBJ23440200606452452</t>
  </si>
  <si>
    <t>食安2023-10-4542</t>
  </si>
  <si>
    <t>饺子</t>
  </si>
  <si>
    <t>铅(以Pb计)、糖精钠(以糖精计)</t>
  </si>
  <si>
    <t>DBJ23440200606452451</t>
  </si>
  <si>
    <t>食安2023-10-4543</t>
  </si>
  <si>
    <t>生湿面</t>
  </si>
  <si>
    <t>购进日期2023-10-25</t>
  </si>
  <si>
    <t>铅(以Pb计)、苯甲酸及其钠盐(以苯甲酸计)、山梨酸及其钾盐(以山梨酸计)、脱氢乙酸及其钠盐(以脱氢乙酸计)、二氧化硫残留量</t>
  </si>
  <si>
    <t>DBJ23440200606452423</t>
  </si>
  <si>
    <t>食安2023-10-5194</t>
  </si>
  <si>
    <t>多晶体冰糖</t>
  </si>
  <si>
    <t>粤清甜及图形商标</t>
  </si>
  <si>
    <t>4.6千克/箱</t>
  </si>
  <si>
    <t>生产日期2023-06-06</t>
  </si>
  <si>
    <t>广东甜觅觅食品有限公司</t>
  </si>
  <si>
    <t>云浮市云城区健康医药产业园安康四路信基三区5幢</t>
  </si>
  <si>
    <t>蔗糖分、还原糖分、色值、螨、二氧化硫残留量、干燥失重</t>
  </si>
  <si>
    <t>GB/T 35883-2018《冰糖》,GB 13104-2014《食品安全国家标准 食糖》,GB 2760-2014《食品安全国家标准 食品添加剂使用标准》</t>
  </si>
  <si>
    <t>DBJ23440200606452422</t>
  </si>
  <si>
    <t>食安2023-10-4548</t>
  </si>
  <si>
    <t>千顺牌香喷喷玉米风味面(非油炸风干面)</t>
  </si>
  <si>
    <t>千顺及图形商标</t>
  </si>
  <si>
    <t>4.2千克/箱</t>
  </si>
  <si>
    <t>中山市港口镇富兴食品厂</t>
  </si>
  <si>
    <t>中山市港口镇群富工业大道13号</t>
  </si>
  <si>
    <t>DBJ23440200606452475</t>
  </si>
  <si>
    <t>食安2023-10-4802</t>
  </si>
  <si>
    <t>金带碗面</t>
  </si>
  <si>
    <t>美之泉及图形商标</t>
  </si>
  <si>
    <t>4.5kg/箱</t>
  </si>
  <si>
    <t>生产日期2023-09-05</t>
  </si>
  <si>
    <t>韶关市浈江区美之泉米面制品厂</t>
  </si>
  <si>
    <t>广东省韶关市浈江区牛头潭8号</t>
  </si>
  <si>
    <t>DJC23440200606452474</t>
  </si>
  <si>
    <t>食安2023-10-5323</t>
  </si>
  <si>
    <t>水晶鸡</t>
  </si>
  <si>
    <t>韶关市喜笑宴开餐饮管理有限公司</t>
  </si>
  <si>
    <t>乐昌市碧桂园8号乐昌碧桂园凰鸣翠岭凤凰商业中心23号商铺(凤凰商业中心四楼)</t>
  </si>
  <si>
    <t>DBJ23440200606452527</t>
  </si>
  <si>
    <t>食安2023-10-4803</t>
  </si>
  <si>
    <t>生产日期2023-10-11</t>
  </si>
  <si>
    <t>东莞市德诚米面制品有限公司</t>
  </si>
  <si>
    <t>东莞市道滘镇北永马洲工业区</t>
  </si>
  <si>
    <t>二氧化硫残留量、脱氢乙酸及其钠盐(以脱氢乙酸计)、山梨酸及其钾盐(以山梨酸计)、苯甲酸及其钠盐(以苯甲酸计)</t>
  </si>
  <si>
    <t>DBJ23440200606452522</t>
  </si>
  <si>
    <t>食安2023-10-4800</t>
  </si>
  <si>
    <t>汇福来蒸煮淀粉肉肠</t>
  </si>
  <si>
    <t>50g/条</t>
  </si>
  <si>
    <t>华懋双汇实业（集团）有限公司</t>
  </si>
  <si>
    <t>河南省漯河市召陵区人民东路100号</t>
  </si>
  <si>
    <t>DBJ23440200606452473</t>
  </si>
  <si>
    <t>食安2023-10-5213</t>
  </si>
  <si>
    <t>小馒头</t>
  </si>
  <si>
    <t>DBJ23440200606452491</t>
  </si>
  <si>
    <t>食安2023-10-4762</t>
  </si>
  <si>
    <t>餐饮具套餐(集中消毒)</t>
  </si>
  <si>
    <t>生产日期2023-10-25</t>
  </si>
  <si>
    <t>南雄市帽子峰镇福明餐厅</t>
  </si>
  <si>
    <t>南雄市帽子峰镇富竹墟北路1号</t>
  </si>
  <si>
    <t>南雄市古市镇鑫源餐具消毒中心</t>
  </si>
  <si>
    <t>南雄市古市镇国道323线丰源路口旁</t>
  </si>
  <si>
    <t>阴离子合成洗涤剂(以十二烷基苯磺酸钠计)、大肠菌群</t>
  </si>
  <si>
    <t>GB 14934-2016《食品安全国家标准 消毒餐(饮)具》</t>
  </si>
  <si>
    <t>DBJ23440200606452539</t>
  </si>
  <si>
    <t>食安2023-10-4798</t>
  </si>
  <si>
    <t>大碗面(饼形面条)</t>
  </si>
  <si>
    <t>计量销售</t>
  </si>
  <si>
    <t>生产日期2023-09-13</t>
  </si>
  <si>
    <t>南雄市雄州街道沐橙锦味餐饮店</t>
  </si>
  <si>
    <t>南雄市繁荣路雄中园A1幢首层16号门店</t>
  </si>
  <si>
    <t>广东济丰食品有限公司</t>
  </si>
  <si>
    <t>广东省东莞市望牛墩镇朱平沙科技五路1号2号楼101室</t>
  </si>
  <si>
    <t>DBJ23440200606452537</t>
  </si>
  <si>
    <t>食安2023-10-5212</t>
  </si>
  <si>
    <t>购进日期2023-10-26</t>
  </si>
  <si>
    <t>二氧化硫残留量、脱氢乙酸及其钠盐(以脱氢乙酸计)、山梨酸及其钾盐(以山梨酸计)、苯甲酸及其钠盐(以苯甲酸计)、铅(以Pb计)</t>
  </si>
  <si>
    <t>DBJ23440200606452538</t>
  </si>
  <si>
    <t>食安2023-10-4797</t>
  </si>
  <si>
    <t>米粉</t>
  </si>
  <si>
    <t>购进日期2023-10-23</t>
  </si>
  <si>
    <t>DBJ23440200606452608</t>
  </si>
  <si>
    <t>食安2023-10-5198</t>
  </si>
  <si>
    <t>冰片糖</t>
  </si>
  <si>
    <t>4.7千克/箱</t>
  </si>
  <si>
    <t>生产日期2023-08-29</t>
  </si>
  <si>
    <t>螨、总糖分、还原糖分、二氧化硫残留量、干燥失重</t>
  </si>
  <si>
    <t>GB 13104-2014《食品安全国家标准 食糖》,QB/T 2685-2005《冰片糖》</t>
  </si>
  <si>
    <t>DBJ23440200606452721</t>
  </si>
  <si>
    <t>食安2023-10-5561</t>
  </si>
  <si>
    <t>邂逅咸香沙琪玛(蟹黄肉松风味)</t>
  </si>
  <si>
    <t>优享良品</t>
  </si>
  <si>
    <t>318克/盒</t>
  </si>
  <si>
    <t>生产日期2023-10-21</t>
  </si>
  <si>
    <t>乐昌市顺易华庭杨殷奇华饼家店</t>
  </si>
  <si>
    <t>乐昌市乐城文化路顺易华庭愉景轩A17号商铺</t>
  </si>
  <si>
    <t>沂水辰阳食品有限公司</t>
  </si>
  <si>
    <t>沂水县沂水镇前石良村</t>
  </si>
  <si>
    <t>霉菌、大肠菌群、菌落总数、丙二醇、纳他霉素、三氯蔗糖、丙酸及其钠盐、钙盐(以丙酸计)、脱氢乙酸及其钠盐(以脱氢乙酸计)、铝的残留量(干样品,以Al计)、安赛蜜、甜蜜素(以环己基氨基磺酸计)、糖精钠(以糖精计)、山梨酸及其钾盐(以山梨酸计)、苯甲酸及其钠盐(以苯甲酸计)、过氧化值(以脂肪计)、沙门氏菌、酸价(以脂肪计)(KOH)、铅(以Pb计)</t>
  </si>
  <si>
    <t>GB 7099-2015《食品安全国家标准 糕点、面包》,GB 2762-2022《食品安全国家标准 食品中污染物限量》,GB 2760-2014《食品安全国家标准 食品添加剂使用标准》,GB 29921-2021《食品安全国家标准 预包装食品中致病菌限量》</t>
  </si>
  <si>
    <t>DBJ23440200606452812</t>
  </si>
  <si>
    <t>食安2023-11-0169</t>
  </si>
  <si>
    <t>饺子皮</t>
  </si>
  <si>
    <t>购进日期2023-10-31</t>
  </si>
  <si>
    <t>南雄市雄州街道都市果园</t>
  </si>
  <si>
    <t>南雄市永康路城市花园D1幢46号门店</t>
  </si>
  <si>
    <t>DBJ23440200606452737</t>
  </si>
  <si>
    <t>食安2023-10-5562</t>
  </si>
  <si>
    <t>鲜榨西瓜汁</t>
  </si>
  <si>
    <t>加工日期2023-10-30</t>
  </si>
  <si>
    <t>南雄市雄州街道洛伊之恋奶茶店</t>
  </si>
  <si>
    <t>南雄市雄州镇小梅关36号首层2号楼门店</t>
  </si>
  <si>
    <t>苯甲酸及其钠盐(以苯甲酸计)、山梨酸及其钾盐(以山梨酸计)、安赛蜜、甜蜜素(以环己基氨基磺酸计)、柠檬黄、日落黄、胭脂红、苋菜红、亮蓝、诱惑红、糖精钠(以糖精计)</t>
  </si>
  <si>
    <t>DBJ23440200606452759</t>
  </si>
  <si>
    <t>食安2023-11-0168</t>
  </si>
  <si>
    <t>南雄市雄州街道满小福早餐店</t>
  </si>
  <si>
    <t>南雄市雄州镇八一商贸区朝阳南路2号门店</t>
  </si>
  <si>
    <t>DBJ23440200606452769</t>
  </si>
  <si>
    <t>食安2023-11-0167</t>
  </si>
  <si>
    <t>红薯粉</t>
  </si>
  <si>
    <t>加工日期2023-10-31</t>
  </si>
  <si>
    <t>南雄市雄州街道友湘会餐馆</t>
  </si>
  <si>
    <t>南雄市雄州街道瑞香苑C幢3号楼4.5.6号门店</t>
  </si>
  <si>
    <t>DBJ23440200606452770</t>
  </si>
  <si>
    <t>食安2023-11-0173</t>
  </si>
  <si>
    <t>东泉杂粮包（荞麦味）</t>
  </si>
  <si>
    <t>东泉</t>
  </si>
  <si>
    <t>240克/包</t>
  </si>
  <si>
    <t>生产日期2023-03-06</t>
  </si>
  <si>
    <t>东阳市东泉食品有限公司</t>
  </si>
  <si>
    <t>浙江省东阳市巍山镇巍山社区巍五小区</t>
  </si>
  <si>
    <t>糖精钠(以糖精计)</t>
  </si>
  <si>
    <t>DJC23440200606452946</t>
  </si>
  <si>
    <t>食安2023-11-0796</t>
  </si>
  <si>
    <t>珠玑白切鸡</t>
  </si>
  <si>
    <t>加工日期2023-11-02</t>
  </si>
  <si>
    <t>南雄市新珠玑大酒店有限公司</t>
  </si>
  <si>
    <t>广东省韶关市南雄市雄州街道建设路12号</t>
  </si>
  <si>
    <t>山梨酸及其钾盐(以山梨酸计)、苯甲酸及其钠盐(以苯甲酸计)、纳他霉素、胭脂红、亚硝酸盐(以亚硝酸钠计)</t>
  </si>
  <si>
    <t>DBJ23440200606452945</t>
  </si>
  <si>
    <t>食安2023-11-0795</t>
  </si>
  <si>
    <t>购进日期2023-11-02</t>
  </si>
  <si>
    <t>DBJ23440200606453032</t>
  </si>
  <si>
    <t>食安2023-11-0903</t>
  </si>
  <si>
    <t>购进日期2023-11-03</t>
  </si>
  <si>
    <t>南雄市雄州街道鸿莲包子店</t>
  </si>
  <si>
    <t>南雄市雄州街道环城西路3号郊区村委会房屋综合楼一楼门店</t>
  </si>
  <si>
    <t>DJC23440200606453112</t>
  </si>
  <si>
    <t>食安2023-11-0897</t>
  </si>
  <si>
    <t>卤羊肉</t>
  </si>
  <si>
    <t>加工日期2023-11-03</t>
  </si>
  <si>
    <t>乳源瑶族自治县品湘厨土菜馆</t>
  </si>
  <si>
    <t>乳源瑶族自治县乳城镇沿江东路得源小区A栋首层西面数起第三至七间商铺</t>
  </si>
  <si>
    <t>DBJ23440200606453111</t>
  </si>
  <si>
    <t>食安2023-11-1197</t>
  </si>
  <si>
    <t>餐碗</t>
  </si>
  <si>
    <t>生产日期2023-11-06</t>
  </si>
  <si>
    <t>仁化县福临酒店管理有限公司</t>
  </si>
  <si>
    <t>广东省韶关市仁化县丹霞新城肉菜市场12号门店</t>
  </si>
  <si>
    <t>DBJ23440200606453238</t>
  </si>
  <si>
    <t>食安2023-11-1406</t>
  </si>
  <si>
    <t>澳岛紫菜</t>
  </si>
  <si>
    <t>佳盛</t>
  </si>
  <si>
    <t>50g（紫菜+调料包）/包</t>
  </si>
  <si>
    <t>生产日期2023-09-24</t>
  </si>
  <si>
    <t>始兴县金叶大酒楼有限公司</t>
  </si>
  <si>
    <t>始兴县太平镇城东路18号H、J栋（一品东城）201铺二层</t>
  </si>
  <si>
    <t>汕头市佳盛食品科技有限公司</t>
  </si>
  <si>
    <t>汕头市澄海区莲上镇兰苑崇晋路</t>
  </si>
  <si>
    <t>DBJ23440200606453237</t>
  </si>
  <si>
    <t>食安2023-11-1408</t>
  </si>
  <si>
    <t>裕湘湘情挂面（普通挂面）</t>
  </si>
  <si>
    <t>裕湘</t>
  </si>
  <si>
    <t>900克/包</t>
  </si>
  <si>
    <t>生产日期2023-08-13</t>
  </si>
  <si>
    <t>湖南裕湘食品有限公司</t>
  </si>
  <si>
    <t>湖南省郴州市北湖区石盖塘镇商业大道</t>
  </si>
  <si>
    <t>DBJ23440200606453246</t>
  </si>
  <si>
    <t>食安2023-11-1338</t>
  </si>
  <si>
    <t>生产日期2023-11-07</t>
  </si>
  <si>
    <t>仁化县醉三鲜大酒楼餐饮有限公司</t>
  </si>
  <si>
    <t>广东省韶关市仁化县建设路3号盛世铭庭集中商业街21号商铺</t>
  </si>
  <si>
    <t>DBJ23440200606453262</t>
  </si>
  <si>
    <t>食安2023-11-1405</t>
  </si>
  <si>
    <t>家常细圆挂面</t>
  </si>
  <si>
    <t>金龙鱼</t>
  </si>
  <si>
    <t>1千克/包</t>
  </si>
  <si>
    <t>生产日期2023-09-11</t>
  </si>
  <si>
    <t>始兴县华达大酒楼</t>
  </si>
  <si>
    <t>始兴县太平镇迎宾大道18号一品东城小区酒店主楼3、4、5、6号商铺</t>
  </si>
  <si>
    <t>东莞益海嘉里粮油食品工业有限公司</t>
  </si>
  <si>
    <t>广东省东莞市麻涌镇新沙公园路8号101室</t>
  </si>
  <si>
    <t>脱氢乙酸及其钠盐(以脱氢乙酸计)、铅(以Pb计)</t>
  </si>
  <si>
    <t>DBJ23440200606453304</t>
  </si>
  <si>
    <t>食安2023-11-1402</t>
  </si>
  <si>
    <t>粽子</t>
  </si>
  <si>
    <t>加工日期2023-11-07</t>
  </si>
  <si>
    <t>始兴县老九铺汤包北门路店</t>
  </si>
  <si>
    <t>始兴县太平镇北门路136号</t>
  </si>
  <si>
    <t>山梨酸及其钾盐(以山梨酸计)、脱氢乙酸及其钠盐(以脱氢乙酸计)、糖精钠(以糖精计)、苯甲酸及其钠盐(以苯甲酸计)、丙酸及其钠盐、钙盐(以丙酸计)、纳他霉素</t>
  </si>
  <si>
    <t>DBJ23440200606453305</t>
  </si>
  <si>
    <t>食安2023-11-1340</t>
  </si>
  <si>
    <t>手搥牛肉丸</t>
  </si>
  <si>
    <t>500克/袋</t>
  </si>
  <si>
    <t>仁化县巡牛记清汤黄牛肉店</t>
  </si>
  <si>
    <t>仁化县新城路1号锦源商贸城3幢7-10号商铺</t>
  </si>
  <si>
    <t>铅(以Pb计)、铬(以Cr计)、苯甲酸及其钠盐(以苯甲酸计)、山梨酸及其钾盐(以山梨酸计)、脱氢乙酸及其钠盐(以脱氢乙酸计)、氯霉素</t>
  </si>
  <si>
    <t>GB 2762-2022《食品安全国家标准 食品中污染物限量》,GB 2760-2014《食品安全国家标准 食品添加剂使用标准》,整顿办函[2011]1号《食品中可能违法添加的非食用物质和易滥用的食品添加剂品种名单(第五批)》</t>
  </si>
  <si>
    <t>DBJ23440200606453333</t>
  </si>
  <si>
    <t>食安2023-11-2001</t>
  </si>
  <si>
    <t>黄豆酱</t>
  </si>
  <si>
    <t>230g/瓶</t>
  </si>
  <si>
    <t>生产日期2023-07-21</t>
  </si>
  <si>
    <t>始兴县湘满楼饮食管理服务有限公司</t>
  </si>
  <si>
    <t>始兴县太平镇迎宾大道一品东城酒店附属楼二楼</t>
  </si>
  <si>
    <t>佛山市海天（高明）调味食品有限公司</t>
  </si>
  <si>
    <t>广东省佛山市高明区沧江工业园东园</t>
  </si>
  <si>
    <r>
      <rPr>
        <sz val="10"/>
        <color indexed="8"/>
        <rFont val="仿宋"/>
        <charset val="134"/>
      </rPr>
      <t>氨基酸态氮、黄曲霉毒素B</t>
    </r>
    <r>
      <rPr>
        <sz val="10"/>
        <rFont val="Times New Roman"/>
        <charset val="0"/>
      </rPr>
      <t>₁</t>
    </r>
    <r>
      <rPr>
        <sz val="10"/>
        <rFont val="仿宋"/>
        <charset val="0"/>
      </rPr>
      <t>、苯甲酸及其钠盐(以苯甲酸计)、山梨酸及其钾盐(以山梨酸计)、脱氢乙酸及其钠盐(以脱氢乙酸计)、糖精钠(以糖精计)、三氯蔗糖、大肠菌群</t>
    </r>
  </si>
  <si>
    <t>GB 2718-2014《食品安全国家标准 酿造酱》,GB 2761-2017《食品安全国家标准 食品中真菌毒素限量》,GB 2760-2014《食品安全国家标准 食品添加剂使用标准》</t>
  </si>
  <si>
    <t>DBJ23440200606453332</t>
  </si>
  <si>
    <t>食安2023-11-1652</t>
  </si>
  <si>
    <t>炭烧芝麻饼（速冻面米制品）</t>
  </si>
  <si>
    <t>400克（10枚）/包</t>
  </si>
  <si>
    <t>生产日期2023-08-09</t>
  </si>
  <si>
    <t>合肥逍遥津食品有限公司</t>
  </si>
  <si>
    <t>安徽省合肥市包河区包河经济开发区太原路12号合肥顶点食品有限公司一楼</t>
  </si>
  <si>
    <t>过氧化值(以脂肪计)、糖精钠(以糖精计)</t>
  </si>
  <si>
    <t>GB 19295-2021《食品安全国家标准 速冻面米与调制食品》,GB 2760-2014《食品安全国家标准 食品添加剂使用标准》</t>
  </si>
  <si>
    <t>DBJ23440200606453379</t>
  </si>
  <si>
    <t>食安2023-11-1649</t>
  </si>
  <si>
    <t>饭碗</t>
  </si>
  <si>
    <t>生产日期2023-11-08</t>
  </si>
  <si>
    <t>广东张九龄宰相粉餐旅管理有限公司始兴分公司</t>
  </si>
  <si>
    <t>韶关市始兴县太平镇红旗西路49号1-2层</t>
  </si>
  <si>
    <t>DBJ23440200606453382</t>
  </si>
  <si>
    <t>食安2023-11-1650</t>
  </si>
  <si>
    <t>仁化县喜达酒楼</t>
  </si>
  <si>
    <t>仁化县城新城路36号粮食局综合楼(粮食企业总公司办公楼)第二、三层</t>
  </si>
  <si>
    <t>DBJ23440200606453403</t>
  </si>
  <si>
    <t>食安2023-11-1917</t>
  </si>
  <si>
    <t>爽滑鸡蛋挂面</t>
  </si>
  <si>
    <t>生产日期2023-09-06</t>
  </si>
  <si>
    <t>新丰县客邑餐饮服务有限公司</t>
  </si>
  <si>
    <t>广东省韶关市新丰县丰城街道新龙路17号</t>
  </si>
  <si>
    <t>DBJ23440200606453402</t>
  </si>
  <si>
    <t>食安2023-11-1918</t>
  </si>
  <si>
    <t>宴会料酒</t>
  </si>
  <si>
    <t>500ml/瓶</t>
  </si>
  <si>
    <t>生产日期2023-02-08</t>
  </si>
  <si>
    <t>阳西美味鲜食品有限公司</t>
  </si>
  <si>
    <t>广东省阳江市阳西县厨邦西路1号</t>
  </si>
  <si>
    <t>氨基酸态氮(以氮计)、苯甲酸及其钠盐(以苯甲酸计)、山梨酸及其钾盐(以山梨酸计)、脱氢乙酸及其钠盐(以脱氢乙酸计)、糖精钠(以糖精计)、甜蜜素(以环己基氨基磺酸计)、三氯蔗糖</t>
  </si>
  <si>
    <t>SB/T 10416-2007《调味料酒》,GB 2760-2014《食品安全国家标准 食品添加剂使用标准》</t>
  </si>
  <si>
    <t>DBJ23440200606453405</t>
  </si>
  <si>
    <t>食安2023-11-1921</t>
  </si>
  <si>
    <t>五花肉粽子</t>
  </si>
  <si>
    <t>加工日期2023-11-09</t>
  </si>
  <si>
    <t>始兴县桂玉云吞小吃店</t>
  </si>
  <si>
    <t>始兴县太平镇城东市场D栋3号</t>
  </si>
  <si>
    <t>DJC23440200606452998</t>
  </si>
  <si>
    <t>食安2023-11-0797</t>
  </si>
  <si>
    <t>白切鸡</t>
  </si>
  <si>
    <t>南雄市五生南雄大酒家</t>
  </si>
  <si>
    <t>广东省韶关市南雄市雄州街道建设路23-25号</t>
  </si>
  <si>
    <t>DBJ23440200606453031</t>
  </si>
  <si>
    <t>食安2023-11-0902</t>
  </si>
  <si>
    <t>马拉糕</t>
  </si>
  <si>
    <t>山梨酸及其钾盐(以山梨酸计)、脱氢乙酸及其钠盐(以脱氢乙酸计)、苯甲酸及其钠盐(以苯甲酸计)</t>
  </si>
  <si>
    <t>DBJ23440200606453030</t>
  </si>
  <si>
    <t>食安2023-11-0901</t>
  </si>
  <si>
    <t>DJC23440200606453245</t>
  </si>
  <si>
    <t>食安2023-11-1343</t>
  </si>
  <si>
    <t>DJC23440200606453261</t>
  </si>
  <si>
    <t>食安2023-11-1404</t>
  </si>
  <si>
    <t>红烧肉</t>
  </si>
  <si>
    <t>DBJ23440200606453260</t>
  </si>
  <si>
    <t>食安2023-11-1403</t>
  </si>
  <si>
    <t>蛋挞</t>
  </si>
  <si>
    <t>DBJ23440200606453263</t>
  </si>
  <si>
    <t>食安2023-11-1407</t>
  </si>
  <si>
    <t>50g（紫菜+调味包）/包</t>
  </si>
  <si>
    <t>DBJ23440200606453335</t>
  </si>
  <si>
    <t>食安2023-11-1651</t>
  </si>
  <si>
    <t>仁化县年年好大酒家有限公司</t>
  </si>
  <si>
    <t>广东省韶关市仁化县县城九龄路2号丹霞新城沁淮园商业楼二层</t>
  </si>
  <si>
    <t>DBJ23440200606453336</t>
  </si>
  <si>
    <t>食安2023-11-1656</t>
  </si>
  <si>
    <t>胎菊</t>
  </si>
  <si>
    <t>购进日期2023-09-11</t>
  </si>
  <si>
    <t>铅(以Pb计)、二氧化硫残留量、吡虫啉</t>
  </si>
  <si>
    <t>GB 2762-2022《食品安全国家标准 食品中污染物限量》,GB 2760-2014《食品安全国家标准 食品添加剂使用标准》,GB 2763-2021《食品安全国家标准 食品中农药最大残留限量》</t>
  </si>
  <si>
    <t>DBJ23440200606453331</t>
  </si>
  <si>
    <t>食安2023-11-1648</t>
  </si>
  <si>
    <t>碗</t>
  </si>
  <si>
    <t>DBJ23440200606453404</t>
  </si>
  <si>
    <t>食安2023-11-1920</t>
  </si>
  <si>
    <t>红糖马拉糕</t>
  </si>
  <si>
    <t>DBJ23440200606453467</t>
  </si>
  <si>
    <t>食安2023-11-1940</t>
  </si>
  <si>
    <t>吞拿鱼寿司</t>
  </si>
  <si>
    <t>加工日期2023-11-10</t>
  </si>
  <si>
    <t>新丰县木子家精致日料店</t>
  </si>
  <si>
    <t>广东省韶关市新丰县丰城街道车田路绿景街52号</t>
  </si>
  <si>
    <t>沙门氏菌、金黄色葡萄球菌、菌落总数、大肠埃希氏菌</t>
  </si>
  <si>
    <t>DBS 44/006-2016《非预包装即食食品微生物限量》</t>
  </si>
  <si>
    <t>DBJ23440200606453470</t>
  </si>
  <si>
    <t>食安2023-11-1941</t>
  </si>
  <si>
    <t>青瓜小卷</t>
  </si>
  <si>
    <t>翁源县暴走寿司餐饮店</t>
  </si>
  <si>
    <t>韶关市翁源县龙仙镇建设二路60号1栋101</t>
  </si>
  <si>
    <t>金黄色葡萄球菌、沙门氏菌、大肠埃希氏菌</t>
  </si>
  <si>
    <t>DBJ23440200606453469</t>
  </si>
  <si>
    <t>食安2023-11-1942</t>
  </si>
  <si>
    <t>厚切三文鱼</t>
  </si>
  <si>
    <t>铅(以Pb计)、镉(以Cd计)、苯甲酸及其钠盐(以苯甲酸计)、山梨酸及其钾盐(以山梨酸计)</t>
  </si>
  <si>
    <t>DBJ23440200606453586</t>
  </si>
  <si>
    <t>食安2023-11-2312</t>
  </si>
  <si>
    <t>葡挞</t>
  </si>
  <si>
    <t>加工日期2023-11-13</t>
  </si>
  <si>
    <t>新丰县甜美心蛋糕三中店</t>
  </si>
  <si>
    <t>广东省韶关市新丰县丰城街道城西路中行综合楼13号门市</t>
  </si>
  <si>
    <t>DBJ23440200606453615</t>
  </si>
  <si>
    <t>食安2023-11-2316</t>
  </si>
  <si>
    <t>海天古道姜葱料酒(调味料酒)</t>
  </si>
  <si>
    <t>450mL/瓶</t>
  </si>
  <si>
    <t>新丰县聚银山茶餐厅</t>
  </si>
  <si>
    <t>新丰县丰城街道丰城大道西130号01门市及二楼3、5、8、房</t>
  </si>
  <si>
    <t>海天醋业（广东）有限公司</t>
  </si>
  <si>
    <t>佛山市高明区荷城街道海天大道38号2座A区厂房</t>
  </si>
  <si>
    <t>DBJ23440200606453614</t>
  </si>
  <si>
    <t>食安2023-11-2311</t>
  </si>
  <si>
    <t>桂花椰汁糕</t>
  </si>
  <si>
    <t>DBJ23440200606453616</t>
  </si>
  <si>
    <t>食安2023-11-2315</t>
  </si>
  <si>
    <t>菊花茶</t>
  </si>
  <si>
    <t>购进日期2023-11-08</t>
  </si>
  <si>
    <t>DBJ23440200606453598</t>
  </si>
  <si>
    <t>食安2023-11-2314</t>
  </si>
  <si>
    <t>翁源县龙仙县张鸣小食店</t>
  </si>
  <si>
    <t>翁源县龙仙镇建设二路172号</t>
  </si>
  <si>
    <t>苯甲酸及其钠盐(以苯甲酸计)、脱氢乙酸及其钠盐(以脱氢乙酸计)、山梨酸及其钾盐(以山梨酸计)</t>
  </si>
  <si>
    <t>DBJ23440200606453599</t>
  </si>
  <si>
    <t>食安2023-11-2313</t>
  </si>
  <si>
    <t>苯甲酸及其钠盐(以苯甲酸计)、纳他霉素、丙酸及其钠盐、钙盐(以丙酸计)、糖精钠(以糖精计)、脱氢乙酸及其钠盐(以脱氢乙酸计)、山梨酸及其钾盐(以山梨酸计)</t>
  </si>
  <si>
    <t>DBJ23440200606453606</t>
  </si>
  <si>
    <t>食安2023-11-2215</t>
  </si>
  <si>
    <t>生产日期2023-11-13</t>
  </si>
  <si>
    <t>DBJ23440200606453653</t>
  </si>
  <si>
    <t>食安2023-11-2435</t>
  </si>
  <si>
    <t>菊花</t>
  </si>
  <si>
    <t>购进日期2023-11-04</t>
  </si>
  <si>
    <t>翁源县标记茶楼</t>
  </si>
  <si>
    <t>翁源县龙仙镇康乐路路口二层</t>
  </si>
  <si>
    <t>DBJ23440200606453655</t>
  </si>
  <si>
    <t>食安2023-11-2429</t>
  </si>
  <si>
    <t>生产日期2023-11-14</t>
  </si>
  <si>
    <t>DBJ23440200606453649</t>
  </si>
  <si>
    <t>食安2023-11-2431</t>
  </si>
  <si>
    <t>马蹄糕</t>
  </si>
  <si>
    <t>加工日期2023-11-14</t>
  </si>
  <si>
    <t>新丰县江畔茶楼</t>
  </si>
  <si>
    <t>新丰县丰城街道顺发巷9号第61号房第二层</t>
  </si>
  <si>
    <t>DBJ23440200606453728</t>
  </si>
  <si>
    <t>食安2023-11-2434</t>
  </si>
  <si>
    <t>生产日期2023-06-12</t>
  </si>
  <si>
    <t>翁源县杨国福麻辣烫餐饮店</t>
  </si>
  <si>
    <t>韶关市翁源县龙仙镇龙仙大道61号锦绣山河一区锦绣路锦绣金街12号</t>
  </si>
  <si>
    <t>GB 2762-2017《食品安全国家标准 食品中污染物限量》</t>
  </si>
  <si>
    <t>DBJ23440200606453652</t>
  </si>
  <si>
    <t>食安2023-11-2433</t>
  </si>
  <si>
    <t>香煎姜汁糕</t>
  </si>
  <si>
    <t>过氧化值(以脂肪计)、山梨酸及其钾盐(以山梨酸计)、脱氢乙酸及其钠盐(以脱氢乙酸计)、苯甲酸及其钠盐(以苯甲酸计)</t>
  </si>
  <si>
    <t>GB 7099-2015《食品安全国家标准 糕点、面包》,GB 2760-2014《食品安全国家标准 食品添加剂使用标准》</t>
  </si>
  <si>
    <t>DBJ23440200606453650</t>
  </si>
  <si>
    <t>食安2023-11-2427</t>
  </si>
  <si>
    <t>DBJ23440200606453729</t>
  </si>
  <si>
    <t>食安2023-11-2430</t>
  </si>
  <si>
    <t>DBJ23440200606453651</t>
  </si>
  <si>
    <t>食安2023-11-2436</t>
  </si>
  <si>
    <t>吡虫啉、二氧化硫残留量、铅(以Pb计)</t>
  </si>
  <si>
    <t>DBJ23440200606453725</t>
  </si>
  <si>
    <t>食安2023-11-2432</t>
  </si>
  <si>
    <t>杂粮糕</t>
  </si>
  <si>
    <t>新丰云天海温泉原始森林度假村有限公司</t>
  </si>
  <si>
    <t>广东省韶关市新丰县梅坑镇利坑角脉坑</t>
  </si>
  <si>
    <t>DBJ23440200606453698</t>
  </si>
  <si>
    <t>食安2023-11-2437</t>
  </si>
  <si>
    <t>苦荞茶</t>
  </si>
  <si>
    <t>1500克（5g×300袋）/包</t>
  </si>
  <si>
    <t>生产日期2023-10-03</t>
  </si>
  <si>
    <t>翁源县潮牛鲜牛肉火锅店</t>
  </si>
  <si>
    <t>韶关市翁源县龙仙镇龙仙大道锦绣山河一区龙仙大道57-8号</t>
  </si>
  <si>
    <t>安徽上善堂健康科技有限公司</t>
  </si>
  <si>
    <t>安徽省毫州市高新区合欢路333号E栋</t>
  </si>
  <si>
    <t>二氧化硫残留量、铅(以Pb计)</t>
  </si>
  <si>
    <t>Q/SST 0003S-2023《代用茶》,GB 2760-2014《食品安全国家标准 食品添加剂使用标准》</t>
  </si>
  <si>
    <t>DBJ23440200606453732</t>
  </si>
  <si>
    <t>食安2023-11-2676</t>
  </si>
  <si>
    <t>加工日期2023-11-15</t>
  </si>
  <si>
    <t>翁源县小威包子店</t>
  </si>
  <si>
    <t>韶关市翁源县龙仙镇龙仙大道黄屋路龙翔花园首层16号商铺</t>
  </si>
  <si>
    <t>DBJ23440200606453697</t>
  </si>
  <si>
    <t>食安2023-11-2428</t>
  </si>
  <si>
    <t>DBJ23440200606453731</t>
  </si>
  <si>
    <t>食安2023-11-2677</t>
  </si>
  <si>
    <t>古法马拉糕</t>
  </si>
  <si>
    <t>翁源县龙仙镇小灰餐饮店</t>
  </si>
  <si>
    <t>韶关市翁源县龙仙镇龙仙大道首层6号商铺</t>
  </si>
  <si>
    <t>DBJ23440200606453733</t>
  </si>
  <si>
    <t>食安2023-11-2679</t>
  </si>
  <si>
    <t>金碧海干坛紫菜</t>
  </si>
  <si>
    <t>50克（紫菜35克 调味料15克）/包</t>
  </si>
  <si>
    <t>生产日期2023-09-10</t>
  </si>
  <si>
    <t>福建碧海食品有限公司</t>
  </si>
  <si>
    <t>晋江市东石镇白沙工业区</t>
  </si>
  <si>
    <t>DBJ23440200606453726</t>
  </si>
  <si>
    <t>食安2023-11-2426</t>
  </si>
  <si>
    <t>DBJ23440200606453802</t>
  </si>
  <si>
    <t>食安2023-11-2599</t>
  </si>
  <si>
    <t>生产日期2023-11-15</t>
  </si>
  <si>
    <t>翁源县龙仙镇金忠沙县小吃店</t>
  </si>
  <si>
    <t>韶关市翁源县龙仙镇平安路57号</t>
  </si>
  <si>
    <t>DBJ23440200606453791</t>
  </si>
  <si>
    <t>食安2023-11-2678</t>
  </si>
  <si>
    <t>郫县豆瓣</t>
  </si>
  <si>
    <t>君乐园</t>
  </si>
  <si>
    <t>350克/盒</t>
  </si>
  <si>
    <t>生产日期2023-08-30</t>
  </si>
  <si>
    <t>韶关市武江区小康生活餐饮服务有限公司</t>
  </si>
  <si>
    <t>韶关市武江区沙洲路45号南枫碧水花城B2幢二层</t>
  </si>
  <si>
    <t>成都君乐园调味品开发有限公司</t>
  </si>
  <si>
    <t>成都市郫都区友爱镇清河村6组41号</t>
  </si>
  <si>
    <t>GB/T 20560-2006《地理标志产品 郫县豆瓣》,GB 2761-2017《食品安全国家标准 食品中真菌毒素限量》,GB 2760-2014《食品安全国家标准 食品添加剂使用标准》</t>
  </si>
  <si>
    <t>DBJ23440200606453785</t>
  </si>
  <si>
    <t>食安2023-11-2598</t>
  </si>
  <si>
    <t>翁源县巴渝捞烫餐饮店</t>
  </si>
  <si>
    <t>翁源县龙仙镇平安路129、131号</t>
  </si>
  <si>
    <t>大肠菌群、阴离子合成洗涤剂(以十二烷基苯磺酸钠计)</t>
  </si>
  <si>
    <t>DBJ23440200606453779</t>
  </si>
  <si>
    <t>食安2023-11-2597</t>
  </si>
  <si>
    <t>翁源县湘粤厨子餐饮店</t>
  </si>
  <si>
    <t>韶关市翁源县龙仙镇平安路137、139、141、143号</t>
  </si>
  <si>
    <t>DBJ23440200606453809</t>
  </si>
  <si>
    <t>食安2023-11-2754</t>
  </si>
  <si>
    <t>虾米</t>
  </si>
  <si>
    <t>购进日期2023-10-27</t>
  </si>
  <si>
    <t>浈江区小康之家中餐厅</t>
  </si>
  <si>
    <t>韶关市浈江区五里亭原水产厂鱼塘耕进商贸城A区21-28、58-65/F2</t>
  </si>
  <si>
    <t>铅(以Pb计)、苯甲酸及其钠盐(以苯甲酸计)、山梨酸及其钾盐(以山梨酸计)</t>
  </si>
  <si>
    <t>DBJ23440200606453790</t>
  </si>
  <si>
    <t>食安2023-11-2600</t>
  </si>
  <si>
    <t>DBJ23440200606453810</t>
  </si>
  <si>
    <t>食安2023-11-2909</t>
  </si>
  <si>
    <t>爽脆香辣鱼皮</t>
  </si>
  <si>
    <t>德科及图形商标</t>
  </si>
  <si>
    <t>230克(鱼皮包:190克+油包:40克)/袋</t>
  </si>
  <si>
    <t>生产日期2023-03-01</t>
  </si>
  <si>
    <t>雷州市海润食品有限公司</t>
  </si>
  <si>
    <t>广东省雷州市乌石镇向党村下南坑</t>
  </si>
  <si>
    <t>镉(以Cd计)、苯甲酸及其钠盐(以苯甲酸计)、山梨酸及其钾盐(以山梨酸计)、糖精钠(以糖精计)、脱氢乙酸及其钠盐(以脱氢乙酸计)</t>
  </si>
  <si>
    <t>GB 2762-2017《食品安全国家标准 食品中污染物限量》,GB 2760-2014《食品安全国家标准 食品添加剂使用标准》</t>
  </si>
  <si>
    <t>DBJ23440200606453869</t>
  </si>
  <si>
    <t>食安2023-11-2755</t>
  </si>
  <si>
    <t>鳕鱼肠(虾味)</t>
  </si>
  <si>
    <t>150克/罐</t>
  </si>
  <si>
    <t>韶关市曲江区思贝儿蛋糕亿华店</t>
  </si>
  <si>
    <t>韶关市曲江区马坝镇矮石路25号舒安楼5、6号门店</t>
  </si>
  <si>
    <t>DBJ23440200606453808</t>
  </si>
  <si>
    <t>食安2023-11-2756</t>
  </si>
  <si>
    <t>寿司海苔</t>
  </si>
  <si>
    <t>135克(50枚)/袋</t>
  </si>
  <si>
    <t>生产日期2023-02-28</t>
  </si>
  <si>
    <t>连云港子耀食品有限公司</t>
  </si>
  <si>
    <t>中国(江苏)自由贸易试验区连云港片区经济技术开发区新光路22号B57号楼101至126号</t>
  </si>
  <si>
    <t>铅(以Pb计)、菌落总数、大肠菌群、霉菌</t>
  </si>
  <si>
    <t>GB 2762-2017《食品安全国家标准 食品中污染物限量》,GB 19643-2016《食品安全国家标准 藻类及其制品》</t>
  </si>
  <si>
    <t>DBJ23440200606453811</t>
  </si>
  <si>
    <t>食安2023-11-2752</t>
  </si>
  <si>
    <t>生产日期2023-11-16</t>
  </si>
  <si>
    <t>DBJ23440200606453837</t>
  </si>
  <si>
    <t>食安2023-11-2753</t>
  </si>
  <si>
    <t>南雄市全安镇鹅王农家菜酒楼</t>
  </si>
  <si>
    <t>广东省韶关市南雄市全安镇羊角村委会羊角五村小组323线高速路口红绿灯下150米</t>
  </si>
  <si>
    <t>DBJ23440200606453866</t>
  </si>
  <si>
    <t>食安2023-11-2757</t>
  </si>
  <si>
    <t>寿司海苔(烤海苔)</t>
  </si>
  <si>
    <t>125克(±5克)/袋</t>
  </si>
  <si>
    <t>韶关市曲江区鲜渡美食店</t>
  </si>
  <si>
    <t>韶关市曲江区马坝镇沿堤路10号综合楼1号门店</t>
  </si>
  <si>
    <t>南通安嘉食品有限公司</t>
  </si>
  <si>
    <t>江苏省南通市如东经济开发区湘江路100号</t>
  </si>
  <si>
    <t>GB 2762-2022《食品安全国家标准 食品中污染物限量》,GB 19643-2016《食品安全国家标准 藻类及其制品》</t>
  </si>
  <si>
    <t>DBJ23440200606453883</t>
  </si>
  <si>
    <t>食安2023-11-2822</t>
  </si>
  <si>
    <t>生产日期2023-11-17</t>
  </si>
  <si>
    <t>翁源县芭渝麻辣烫店</t>
  </si>
  <si>
    <t>韶关市翁源县龙仙镇龙仙大道61号锦绣山河一区锦绣路锦绣金街44号</t>
  </si>
  <si>
    <t>DBJ23440200606453958</t>
  </si>
  <si>
    <t>食安2023-11-3212</t>
  </si>
  <si>
    <t>红油豆瓣</t>
  </si>
  <si>
    <t>1000g/瓶</t>
  </si>
  <si>
    <t>生产日期2023-07-10</t>
  </si>
  <si>
    <t>广东宝地南华产城发展有限公司</t>
  </si>
  <si>
    <t>曲江区韶钢厂韶钢快餐中心</t>
  </si>
  <si>
    <t>广州市双龙调味品有限公司</t>
  </si>
  <si>
    <t>广州市白云区永平街东平南路18号</t>
  </si>
  <si>
    <r>
      <rPr>
        <sz val="10"/>
        <color indexed="8"/>
        <rFont val="仿宋"/>
        <charset val="134"/>
      </rPr>
      <t>大肠菌群、糖精钠(以糖精计)、三氯蔗糖、脱氢乙酸及其钠盐(以脱氢乙酸计)、山梨酸及其钾盐(以山梨酸计)、苯甲酸及其钠盐(以苯甲酸计)、黄曲霉毒素B</t>
    </r>
    <r>
      <rPr>
        <sz val="10"/>
        <rFont val="Times New Roman"/>
        <charset val="0"/>
      </rPr>
      <t>₁</t>
    </r>
    <r>
      <rPr>
        <sz val="10"/>
        <rFont val="仿宋"/>
        <charset val="0"/>
      </rPr>
      <t>、氨基酸态氮</t>
    </r>
  </si>
  <si>
    <t>Q/SLSP 0001S-2022《豆瓣酱》,GB 2761-2017《食品安全国家标准 食品中真菌毒素限量》,GB 2760-2014《食品安全国家标准 食品添加剂使用标准》</t>
  </si>
  <si>
    <t>不合格/氨基酸态氮</t>
  </si>
  <si>
    <t>DBJ23440200606453959</t>
  </si>
  <si>
    <t>食安2023-11-3213</t>
  </si>
  <si>
    <t>调味竹肠</t>
  </si>
  <si>
    <t>伟红食品及图形商标</t>
  </si>
  <si>
    <t>500g/袋</t>
  </si>
  <si>
    <t>生产日期2023-06-23</t>
  </si>
  <si>
    <t>韶关市曲江曹溪温泉假日度假村有限公司</t>
  </si>
  <si>
    <t>韶关市曲江区马坝镇转溪桥头</t>
  </si>
  <si>
    <t>佛山市南海区罗村伟红冷冻库有限公司</t>
  </si>
  <si>
    <t>佛山市南海区狮山镇罗村联和工业西二区石碣朗大道灰沙窦工业区第3间</t>
  </si>
  <si>
    <t>铬(以Cr计)、苯甲酸及其钠盐(以苯甲酸计)、山梨酸及其钾盐(以山梨酸计)、脱氢乙酸及其钠盐(以脱氢乙酸计)、氯霉素</t>
  </si>
  <si>
    <t>GB 2762-2017《食品安全国家标准 食品中污染物限量》,GB 2760-2014《食品安全国家标准 食品添加剂使用标准》,整顿办函[2011]1号《食品中可能违法添加的非食用物质和易滥用的食品添加剂品种名单(第五批)》</t>
  </si>
  <si>
    <t>DBJ23440200606453976</t>
  </si>
  <si>
    <t>食安2023-11-3226</t>
  </si>
  <si>
    <t>腌牛肉</t>
  </si>
  <si>
    <t>购进日期2023-11-20</t>
  </si>
  <si>
    <t>曲江区马坝镇黄手艺冒菜馆</t>
  </si>
  <si>
    <t>韶关市曲江区马坝镇沿堤三路北面、建设南路西亿华明珠城安置楼第1-2幢首层5号商铺</t>
  </si>
  <si>
    <t>DBJ23440200606453975</t>
  </si>
  <si>
    <t>食安2023-11-3202</t>
  </si>
  <si>
    <t>牛筋丸</t>
  </si>
  <si>
    <t>购进日期2023-11-19</t>
  </si>
  <si>
    <t>曲江区马坝镇四季牛肉店</t>
  </si>
  <si>
    <t>韶关市曲江区马坝镇沿堤三路江畔花园农贸市场南面东侧7号商铺</t>
  </si>
  <si>
    <t>氯霉素、脱氢乙酸及其钠盐(以脱氢乙酸计)、山梨酸及其钾盐(以山梨酸计)、苯甲酸及其钠盐(以苯甲酸计)、铬(以Cr计)、铅(以Pb计)</t>
  </si>
  <si>
    <t>DBJ23440200606450796</t>
  </si>
  <si>
    <t>食安2023-10-0205</t>
  </si>
  <si>
    <t>白菜心</t>
  </si>
  <si>
    <t>购进日期：2023-10-06</t>
  </si>
  <si>
    <t>乳源瑶族自治县鱼意坊饭店</t>
  </si>
  <si>
    <t>乳源县乳城镇京珠高速出口291大道以西、323国道南北两侧粤北农特产品电商物流商贸城3栋3-(11-14)、3-(02-03)-2号商铺</t>
  </si>
  <si>
    <t>啶虫脒、毒死蜱、氟虫腈、甲拌磷、联苯菊酯、镉(以Cd计)、吡虫啉</t>
  </si>
  <si>
    <t>GB 2763-2021《食品安全国家标准 食品中农药最大残留限量》,GB 2762-2022《食品安全国家标准 食品中污染物限量》</t>
  </si>
  <si>
    <t>DBJ23440200606450797</t>
  </si>
  <si>
    <t>食安2023-10-0206</t>
  </si>
  <si>
    <t>油麦菜</t>
  </si>
  <si>
    <t>阿维菌素、毒死蜱、氟虫腈、甲胺磷、甲拌磷、腈菌唑、氯氟氰菊酯和高效氯氟氰菊酯、三氯杀螨醇、水胺硫磷、氧乐果、乙酰甲胺磷、吡虫啉、啶虫脒、甲氨基阿维菌素苯甲酸盐、克百威、灭多威、噻虫嗪</t>
  </si>
  <si>
    <t>GB 2763-2021《食品安全国家标准 食品中农药最大残留限量》</t>
  </si>
  <si>
    <t>DBJ23440200606450798</t>
  </si>
  <si>
    <t>食安2023-10-0208</t>
  </si>
  <si>
    <t>草鱼</t>
  </si>
  <si>
    <t>孔雀石绿、氯霉素、呋喃唑酮代谢物、恩诺沙星、磺胺类(总量)、五氯酚酸钠(以五氯酚计)、甲硝唑、氟苯尼考</t>
  </si>
  <si>
    <t>农业农村部公告 第250号《食品动物中禁止使用的药品及其他化合物清单》,GB 31650-2019《食品安全国家标准 食品中兽药最大残留限量》</t>
  </si>
  <si>
    <t>DBJ23440200606450816</t>
  </si>
  <si>
    <t>食安2023-10-0207</t>
  </si>
  <si>
    <t>老姜</t>
  </si>
  <si>
    <t>乳源瑶族自治县海岛东山羊庄</t>
  </si>
  <si>
    <t>乳源瑶族自治县乳城镇北环中路9号中国供销粤北农特产品电商物流商贸城17-2栋17-201-1号</t>
  </si>
  <si>
    <t>铅(以Pb计)、镉(以Cd计)、吡虫啉、噻虫胺、毒死蜱、噻虫嗪、敌敌畏、氯唑磷</t>
  </si>
  <si>
    <t>GB 2762-2022《食品安全国家标准 食品中污染物限量》、GB 2763-2021《食品安全国家标准 食品中农药最大残留限量》</t>
  </si>
  <si>
    <t>不合格/铅(以Pb计)</t>
  </si>
  <si>
    <t>DBJ23440200606451821</t>
  </si>
  <si>
    <t>食安2023-10-2632</t>
  </si>
  <si>
    <t>购进日期：2023-10-17</t>
  </si>
  <si>
    <t>南雄市古市镇乡亲大饭店</t>
  </si>
  <si>
    <t>广东省韶关市南雄市古市镇丹布村委会新屋原公路收费站旁</t>
  </si>
  <si>
    <t>DBJ23440200606451822</t>
  </si>
  <si>
    <t>食安2023-10-2630</t>
  </si>
  <si>
    <t>上海青</t>
  </si>
  <si>
    <t>阿维菌素、啶虫脒、毒死蜱、氟虫腈、甲基异柳磷、克百威、敌敌畏、甲胺磷、甲拌磷、氯氟氰菊酯和高效氯氟氰菊酯、氯氰菊酯和高效氯氰菊酯、水胺硫磷、乙酰甲胺磷、铅(以Pb计)、镉(以Cd计)、吡虫啉、甲氨基阿维菌素苯甲酸盐、氧乐果</t>
  </si>
  <si>
    <t>DBJ23440200606451824</t>
  </si>
  <si>
    <t>食安2023-10-2628</t>
  </si>
  <si>
    <t>韶关市曲江区樟市镇民合饭店</t>
  </si>
  <si>
    <t>广东省韶关市曲江区樟市镇新街文化楼</t>
  </si>
  <si>
    <t>DBJ23440200606451837</t>
  </si>
  <si>
    <t>食安2023-10-2864</t>
  </si>
  <si>
    <t>鸡肉</t>
  </si>
  <si>
    <t>生产日期：2023-10-17</t>
  </si>
  <si>
    <t>韶关市曲江区樟市镇聚友农庄</t>
  </si>
  <si>
    <t>韶关市曲江区樟市镇光辉村委会光辉下华村15号</t>
  </si>
  <si>
    <t>呋喃唑酮代谢物、氯霉素、五氯酚酸钠(以五氯酚计)、恩诺沙星、甲氧苄啶、氟苯尼考、多西环素、尼卡巴嗪、挥发性盐基氮</t>
  </si>
  <si>
    <t>农业农村部公告 第250号《食品动物中禁止使用的药品及其他化合物清单》,GB 31650-2019《食品安全国家标准 食品中兽药最大残留限量》,GB 2707-2016《食品安全国家标准 鲜(冻)畜、禽产品》</t>
  </si>
  <si>
    <t>DBJ23440200606451858</t>
  </si>
  <si>
    <t>食安2023-10-2865</t>
  </si>
  <si>
    <t>走地鸡</t>
  </si>
  <si>
    <t>韶关市曲江区樟市镇华添农家庄园</t>
  </si>
  <si>
    <t>韶关市曲江区樟市镇光辉村委会光辉下华屋村2号</t>
  </si>
  <si>
    <t>DBJ23440200606451859</t>
  </si>
  <si>
    <t>食安2023-10-2863</t>
  </si>
  <si>
    <t>购进日期：2023-10-14</t>
  </si>
  <si>
    <t>DBJ23440200606451863</t>
  </si>
  <si>
    <t>食安2023-10-2866</t>
  </si>
  <si>
    <t>南雄市古市镇顺风饭店</t>
  </si>
  <si>
    <t>广东省韶关市南雄市古市镇丹布叉路口新村</t>
  </si>
  <si>
    <t>DBJ23440200606451954</t>
  </si>
  <si>
    <t>食安2023-10-2894</t>
  </si>
  <si>
    <t>韭菜</t>
  </si>
  <si>
    <t>南雄市古市镇百味餐馆</t>
  </si>
  <si>
    <t>韶关市南雄市古市镇修仁新村路32号</t>
  </si>
  <si>
    <t>镉(以Cd计)、阿维菌素、啶虫脒、毒死蜱、腐霉利、甲拌磷、克百威、氧乐果、甲基异柳磷、铅(以Pb计)、氟虫腈、三唑磷、水胺硫磷</t>
  </si>
  <si>
    <t>GB 2762-2022《食品安全国家标准 食品中污染物限量》,GB 2763-2021《食品安全国家标准 食品中农药最大残留限量》,GB 2763.1-2022《食品安全国家标准 食品中2,4-滴丁酸钠盐等112种农药最大残留限量》</t>
  </si>
  <si>
    <t>DBJ23440200606452001</t>
  </si>
  <si>
    <t>食安2023-10-2893</t>
  </si>
  <si>
    <t>姜</t>
  </si>
  <si>
    <t>购进日期：2023-10-10</t>
  </si>
  <si>
    <t>南雄市古市镇迎福酒家</t>
  </si>
  <si>
    <t>南雄市古市镇修仁村委会苍边村(现珠玑工业园大门右边)</t>
  </si>
  <si>
    <t>DBJ23440200606452002</t>
  </si>
  <si>
    <t>食安2023-10-2892</t>
  </si>
  <si>
    <t>茄子</t>
  </si>
  <si>
    <t>镉(以Cd计)、克百威、噻虫胺、氧乐果、氟虫腈、甲氨基阿维菌素苯甲酸盐、噻虫嗪、霜霉威和霜霉威盐酸盐、毒死蜱、甲胺磷、甲拌磷、甲氰菊酯、水胺硫磷</t>
  </si>
  <si>
    <t>DBJ23440200606452007</t>
  </si>
  <si>
    <t>食安2023-10-3243</t>
  </si>
  <si>
    <t>购进日期：2023-10-18</t>
  </si>
  <si>
    <t>DBJ23440200606452011</t>
  </si>
  <si>
    <t>食安2023-10-2895</t>
  </si>
  <si>
    <t>曲江区沙溪镇沙溪饭店</t>
  </si>
  <si>
    <t>韶关市曲江区沙溪镇凡洞五村首层11号门店(宝林路)</t>
  </si>
  <si>
    <t>DBJ23440200606452041</t>
  </si>
  <si>
    <t>食安2023-10-3238</t>
  </si>
  <si>
    <t>购进日期：2023-10-19</t>
  </si>
  <si>
    <t>韶关市曲江区沙溪镇乡间小味馆</t>
  </si>
  <si>
    <t>韶关市曲江区沙溪镇凡洞村委会办公大楼(靠公路第1层四卡及2楼四间)</t>
  </si>
  <si>
    <t>DBJ23440200606452044</t>
  </si>
  <si>
    <t>食安2023-10-3259</t>
  </si>
  <si>
    <t>螺丝椒</t>
  </si>
  <si>
    <t>南雄市古市镇行行行饭店</t>
  </si>
  <si>
    <t>广东省韶关市南雄市古市镇修仁东厢铺</t>
  </si>
  <si>
    <t>镉(以Cd计)、啶虫脒、克百威、氯氟氰菊酯和高效氯氟氰菊酯、噻虫胺、氧乐果、丙溴磷、敌敌畏、毒死蜱、甲胺磷、甲拌磷、氯氰菊酯和高效氯氰菊酯、联苯菊酯、三唑磷、杀扑磷、水胺硫磷、乙酰甲胺磷、铅(以Pb计)、倍硫磷、吡虫啉、吡唑醚菌酯、氟虫腈、甲氨基阿维菌素苯甲酸盐、乐果、噻虫嗪</t>
  </si>
  <si>
    <t>DBJ23440200606452060</t>
  </si>
  <si>
    <t>食安2023-10-3237</t>
  </si>
  <si>
    <t>生产日期：2023-10-18</t>
  </si>
  <si>
    <t>韶关市曲江区沙溪镇温记农家饭店</t>
  </si>
  <si>
    <t>韶关市曲江区沙溪镇106国道东侧(宝山市场南侧)</t>
  </si>
  <si>
    <t>不合格/镉(以Cd计)</t>
  </si>
</sst>
</file>

<file path=xl/styles.xml><?xml version="1.0" encoding="utf-8"?>
<styleSheet xmlns="http://schemas.openxmlformats.org/spreadsheetml/2006/main">
  <numFmts count="4">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s>
  <fonts count="32">
    <font>
      <sz val="12"/>
      <color indexed="8"/>
      <name val="宋体"/>
      <charset val="134"/>
    </font>
    <font>
      <sz val="9"/>
      <color indexed="8"/>
      <name val="仿宋"/>
      <charset val="134"/>
    </font>
    <font>
      <sz val="10"/>
      <color indexed="8"/>
      <name val="仿宋"/>
      <charset val="134"/>
    </font>
    <font>
      <sz val="9"/>
      <name val="仿宋"/>
      <charset val="134"/>
    </font>
    <font>
      <b/>
      <sz val="14"/>
      <color rgb="FF000000"/>
      <name val="仿宋"/>
      <charset val="134"/>
    </font>
    <font>
      <b/>
      <sz val="18"/>
      <color indexed="8"/>
      <name val="仿宋"/>
      <charset val="134"/>
    </font>
    <font>
      <sz val="11"/>
      <color indexed="8"/>
      <name val="仿宋"/>
      <charset val="134"/>
    </font>
    <font>
      <b/>
      <sz val="16"/>
      <color indexed="8"/>
      <name val="仿宋"/>
      <charset val="134"/>
    </font>
    <font>
      <b/>
      <sz val="10"/>
      <name val="仿宋"/>
      <charset val="134"/>
    </font>
    <font>
      <sz val="10"/>
      <name val="仿宋"/>
      <charset val="134"/>
    </font>
    <font>
      <sz val="11"/>
      <color indexed="9"/>
      <name val="宋体"/>
      <charset val="0"/>
    </font>
    <font>
      <sz val="11"/>
      <color indexed="52"/>
      <name val="宋体"/>
      <charset val="0"/>
    </font>
    <font>
      <b/>
      <sz val="13"/>
      <color indexed="62"/>
      <name val="宋体"/>
      <charset val="134"/>
    </font>
    <font>
      <sz val="11"/>
      <color indexed="10"/>
      <name val="宋体"/>
      <charset val="0"/>
    </font>
    <font>
      <sz val="11"/>
      <color indexed="8"/>
      <name val="宋体"/>
      <charset val="0"/>
    </font>
    <font>
      <b/>
      <sz val="11"/>
      <color indexed="62"/>
      <name val="宋体"/>
      <charset val="134"/>
    </font>
    <font>
      <sz val="11"/>
      <color indexed="60"/>
      <name val="宋体"/>
      <charset val="0"/>
    </font>
    <font>
      <b/>
      <sz val="11"/>
      <color indexed="52"/>
      <name val="宋体"/>
      <charset val="0"/>
    </font>
    <font>
      <b/>
      <sz val="15"/>
      <color indexed="62"/>
      <name val="宋体"/>
      <charset val="134"/>
    </font>
    <font>
      <sz val="11"/>
      <color indexed="17"/>
      <name val="宋体"/>
      <charset val="0"/>
    </font>
    <font>
      <b/>
      <sz val="18"/>
      <color indexed="62"/>
      <name val="宋体"/>
      <charset val="134"/>
    </font>
    <font>
      <u/>
      <sz val="11"/>
      <color indexed="12"/>
      <name val="宋体"/>
      <charset val="0"/>
    </font>
    <font>
      <i/>
      <sz val="11"/>
      <color indexed="23"/>
      <name val="宋体"/>
      <charset val="0"/>
    </font>
    <font>
      <u/>
      <sz val="11"/>
      <color indexed="20"/>
      <name val="宋体"/>
      <charset val="0"/>
    </font>
    <font>
      <sz val="11"/>
      <color indexed="62"/>
      <name val="宋体"/>
      <charset val="0"/>
    </font>
    <font>
      <sz val="11"/>
      <color indexed="8"/>
      <name val="宋体"/>
      <charset val="134"/>
    </font>
    <font>
      <b/>
      <sz val="11"/>
      <color indexed="63"/>
      <name val="宋体"/>
      <charset val="0"/>
    </font>
    <font>
      <b/>
      <sz val="11"/>
      <color indexed="9"/>
      <name val="宋体"/>
      <charset val="0"/>
    </font>
    <font>
      <b/>
      <sz val="11"/>
      <color indexed="8"/>
      <name val="宋体"/>
      <charset val="0"/>
    </font>
    <font>
      <b/>
      <sz val="18"/>
      <color rgb="FF000000"/>
      <name val="仿宋"/>
      <charset val="134"/>
    </font>
    <font>
      <sz val="10"/>
      <name val="Times New Roman"/>
      <charset val="0"/>
    </font>
    <font>
      <sz val="10"/>
      <name val="仿宋"/>
      <charset val="0"/>
    </font>
  </fonts>
  <fills count="17">
    <fill>
      <patternFill patternType="none"/>
    </fill>
    <fill>
      <patternFill patternType="gray125"/>
    </fill>
    <fill>
      <patternFill patternType="solid">
        <fgColor indexed="44"/>
        <bgColor indexed="64"/>
      </patternFill>
    </fill>
    <fill>
      <patternFill patternType="solid">
        <fgColor indexed="29"/>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9"/>
        <bgColor indexed="64"/>
      </patternFill>
    </fill>
    <fill>
      <patternFill patternType="solid">
        <fgColor indexed="57"/>
        <bgColor indexed="64"/>
      </patternFill>
    </fill>
    <fill>
      <patternFill patternType="solid">
        <fgColor indexed="43"/>
        <bgColor indexed="64"/>
      </patternFill>
    </fill>
    <fill>
      <patternFill patternType="solid">
        <fgColor indexed="49"/>
        <bgColor indexed="64"/>
      </patternFill>
    </fill>
    <fill>
      <patternFill patternType="solid">
        <fgColor indexed="51"/>
        <bgColor indexed="64"/>
      </patternFill>
    </fill>
    <fill>
      <patternFill patternType="solid">
        <fgColor indexed="53"/>
        <bgColor indexed="64"/>
      </patternFill>
    </fill>
    <fill>
      <patternFill patternType="solid">
        <fgColor indexed="55"/>
        <bgColor indexed="64"/>
      </patternFill>
    </fill>
  </fills>
  <borders count="11">
    <border>
      <left/>
      <right/>
      <top/>
      <bottom/>
      <diagonal/>
    </border>
    <border>
      <left style="thin">
        <color auto="1"/>
      </left>
      <right/>
      <top/>
      <bottom/>
      <diagonal/>
    </border>
    <border>
      <left style="thin">
        <color auto="1"/>
      </left>
      <right style="thin">
        <color auto="1"/>
      </right>
      <top style="thin">
        <color auto="1"/>
      </top>
      <bottom style="thin">
        <color auto="1"/>
      </bottom>
      <diagonal/>
    </border>
    <border>
      <left/>
      <right/>
      <top/>
      <bottom style="double">
        <color indexed="52"/>
      </bottom>
      <diagonal/>
    </border>
    <border>
      <left/>
      <right/>
      <top/>
      <bottom style="medium">
        <color indexed="49"/>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bottom style="medium">
        <color indexed="44"/>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style="thin">
        <color indexed="49"/>
      </top>
      <bottom style="double">
        <color indexed="49"/>
      </bottom>
      <diagonal/>
    </border>
  </borders>
  <cellStyleXfs count="50">
    <xf numFmtId="0" fontId="0" fillId="0" borderId="0">
      <alignment vertical="center"/>
    </xf>
    <xf numFmtId="42" fontId="0" fillId="0" borderId="0" applyFont="0" applyFill="0" applyBorder="0" applyAlignment="0" applyProtection="0">
      <alignment vertical="center"/>
    </xf>
    <xf numFmtId="0" fontId="14" fillId="10" borderId="0" applyNumberFormat="0" applyBorder="0" applyAlignment="0" applyProtection="0">
      <alignment vertical="center"/>
    </xf>
    <xf numFmtId="0" fontId="24" fillId="5"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6" borderId="0" applyNumberFormat="0" applyBorder="0" applyAlignment="0" applyProtection="0">
      <alignment vertical="center"/>
    </xf>
    <xf numFmtId="0" fontId="16" fillId="3" borderId="0" applyNumberFormat="0" applyBorder="0" applyAlignment="0" applyProtection="0">
      <alignment vertical="center"/>
    </xf>
    <xf numFmtId="43" fontId="0" fillId="0" borderId="0" applyFont="0" applyFill="0" applyBorder="0" applyAlignment="0" applyProtection="0">
      <alignment vertical="center"/>
    </xf>
    <xf numFmtId="0" fontId="10" fillId="6"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23" fillId="0" borderId="0" applyNumberFormat="0" applyFill="0" applyBorder="0" applyAlignment="0" applyProtection="0">
      <alignment vertical="center"/>
    </xf>
    <xf numFmtId="0" fontId="0" fillId="7" borderId="6" applyNumberFormat="0" applyFont="0" applyAlignment="0" applyProtection="0">
      <alignment vertical="center"/>
    </xf>
    <xf numFmtId="0" fontId="10" fillId="3" borderId="0" applyNumberFormat="0" applyBorder="0" applyAlignment="0" applyProtection="0">
      <alignment vertical="center"/>
    </xf>
    <xf numFmtId="0" fontId="15"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8" fillId="0" borderId="4" applyNumberFormat="0" applyFill="0" applyAlignment="0" applyProtection="0">
      <alignment vertical="center"/>
    </xf>
    <xf numFmtId="0" fontId="12" fillId="0" borderId="4" applyNumberFormat="0" applyFill="0" applyAlignment="0" applyProtection="0">
      <alignment vertical="center"/>
    </xf>
    <xf numFmtId="0" fontId="10" fillId="2" borderId="0" applyNumberFormat="0" applyBorder="0" applyAlignment="0" applyProtection="0">
      <alignment vertical="center"/>
    </xf>
    <xf numFmtId="0" fontId="15" fillId="0" borderId="7" applyNumberFormat="0" applyFill="0" applyAlignment="0" applyProtection="0">
      <alignment vertical="center"/>
    </xf>
    <xf numFmtId="0" fontId="10" fillId="5" borderId="0" applyNumberFormat="0" applyBorder="0" applyAlignment="0" applyProtection="0">
      <alignment vertical="center"/>
    </xf>
    <xf numFmtId="0" fontId="26" fillId="10" borderId="8" applyNumberFormat="0" applyAlignment="0" applyProtection="0">
      <alignment vertical="center"/>
    </xf>
    <xf numFmtId="0" fontId="17" fillId="10" borderId="5" applyNumberFormat="0" applyAlignment="0" applyProtection="0">
      <alignment vertical="center"/>
    </xf>
    <xf numFmtId="0" fontId="27" fillId="16" borderId="9" applyNumberFormat="0" applyAlignment="0" applyProtection="0">
      <alignment vertical="center"/>
    </xf>
    <xf numFmtId="0" fontId="25" fillId="0" borderId="0">
      <alignment vertical="center"/>
    </xf>
    <xf numFmtId="0" fontId="14" fillId="4" borderId="0" applyNumberFormat="0" applyBorder="0" applyAlignment="0" applyProtection="0">
      <alignment vertical="center"/>
    </xf>
    <xf numFmtId="0" fontId="10" fillId="15" borderId="0" applyNumberFormat="0" applyBorder="0" applyAlignment="0" applyProtection="0">
      <alignment vertical="center"/>
    </xf>
    <xf numFmtId="0" fontId="11" fillId="0" borderId="3" applyNumberFormat="0" applyFill="0" applyAlignment="0" applyProtection="0">
      <alignment vertical="center"/>
    </xf>
    <xf numFmtId="0" fontId="28" fillId="0" borderId="10" applyNumberFormat="0" applyFill="0" applyAlignment="0" applyProtection="0">
      <alignment vertical="center"/>
    </xf>
    <xf numFmtId="0" fontId="19" fillId="4" borderId="0" applyNumberFormat="0" applyBorder="0" applyAlignment="0" applyProtection="0">
      <alignment vertical="center"/>
    </xf>
    <xf numFmtId="0" fontId="16" fillId="12" borderId="0" applyNumberFormat="0" applyBorder="0" applyAlignment="0" applyProtection="0">
      <alignment vertical="center"/>
    </xf>
    <xf numFmtId="0" fontId="14" fillId="9" borderId="0" applyNumberFormat="0" applyBorder="0" applyAlignment="0" applyProtection="0">
      <alignment vertical="center"/>
    </xf>
    <xf numFmtId="0" fontId="10" fillId="13" borderId="0" applyNumberFormat="0" applyBorder="0" applyAlignment="0" applyProtection="0">
      <alignment vertical="center"/>
    </xf>
    <xf numFmtId="0" fontId="14" fillId="8" borderId="0" applyNumberFormat="0" applyBorder="0" applyAlignment="0" applyProtection="0">
      <alignment vertical="center"/>
    </xf>
    <xf numFmtId="0" fontId="14" fillId="2"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0" fillId="16" borderId="0" applyNumberFormat="0" applyBorder="0" applyAlignment="0" applyProtection="0">
      <alignment vertical="center"/>
    </xf>
    <xf numFmtId="0" fontId="10" fillId="14" borderId="0" applyNumberFormat="0" applyBorder="0" applyAlignment="0" applyProtection="0">
      <alignment vertical="center"/>
    </xf>
    <xf numFmtId="0" fontId="14" fillId="7" borderId="0" applyNumberFormat="0" applyBorder="0" applyAlignment="0" applyProtection="0">
      <alignment vertical="center"/>
    </xf>
    <xf numFmtId="0" fontId="14" fillId="5" borderId="0" applyNumberFormat="0" applyBorder="0" applyAlignment="0" applyProtection="0">
      <alignment vertical="center"/>
    </xf>
    <xf numFmtId="0" fontId="10" fillId="13" borderId="0" applyNumberFormat="0" applyBorder="0" applyAlignment="0" applyProtection="0">
      <alignment vertical="center"/>
    </xf>
    <xf numFmtId="0" fontId="14" fillId="2" borderId="0" applyNumberFormat="0" applyBorder="0" applyAlignment="0" applyProtection="0">
      <alignment vertical="center"/>
    </xf>
    <xf numFmtId="0" fontId="10" fillId="2" borderId="0" applyNumberFormat="0" applyBorder="0" applyAlignment="0" applyProtection="0">
      <alignment vertical="center"/>
    </xf>
    <xf numFmtId="0" fontId="10" fillId="11" borderId="0" applyNumberFormat="0" applyBorder="0" applyAlignment="0" applyProtection="0">
      <alignment vertical="center"/>
    </xf>
    <xf numFmtId="0" fontId="14" fillId="4" borderId="0" applyNumberFormat="0" applyBorder="0" applyAlignment="0" applyProtection="0">
      <alignment vertical="center"/>
    </xf>
    <xf numFmtId="0" fontId="10" fillId="11" borderId="0" applyNumberFormat="0" applyBorder="0" applyAlignment="0" applyProtection="0">
      <alignment vertical="center"/>
    </xf>
  </cellStyleXfs>
  <cellXfs count="16">
    <xf numFmtId="0" fontId="0" fillId="0" borderId="0" xfId="0">
      <alignment vertical="center"/>
    </xf>
    <xf numFmtId="0" fontId="1" fillId="0" borderId="0" xfId="0" applyFont="1" applyFill="1" applyAlignment="1">
      <alignment vertical="center"/>
    </xf>
    <xf numFmtId="0" fontId="2" fillId="0" borderId="0" xfId="0" applyFont="1" applyFill="1" applyAlignment="1">
      <alignment vertical="center"/>
    </xf>
    <xf numFmtId="0" fontId="3" fillId="0" borderId="0" xfId="0" applyFont="1" applyFill="1" applyAlignment="1"/>
    <xf numFmtId="0" fontId="3" fillId="0" borderId="0" xfId="0" applyFont="1" applyFill="1" applyBorder="1" applyAlignment="1"/>
    <xf numFmtId="0" fontId="1" fillId="0" borderId="0" xfId="0" applyFont="1">
      <alignment vertical="center"/>
    </xf>
    <xf numFmtId="0" fontId="4" fillId="0" borderId="1" xfId="0" applyFont="1" applyFill="1" applyBorder="1" applyAlignment="1">
      <alignment horizontal="left" vertical="center" wrapText="1"/>
    </xf>
    <xf numFmtId="0" fontId="5" fillId="0" borderId="0" xfId="0" applyFont="1" applyFill="1" applyAlignment="1">
      <alignment horizontal="left" vertical="center" wrapText="1"/>
    </xf>
    <xf numFmtId="0" fontId="6" fillId="0" borderId="1" xfId="0" applyFont="1" applyFill="1" applyBorder="1" applyAlignment="1">
      <alignment horizontal="left" vertical="center" wrapText="1"/>
    </xf>
    <xf numFmtId="0" fontId="7" fillId="0" borderId="0" xfId="0" applyFont="1" applyFill="1" applyAlignment="1">
      <alignment horizontal="left" vertical="center" wrapText="1"/>
    </xf>
    <xf numFmtId="0" fontId="8" fillId="0" borderId="2" xfId="0" applyFont="1" applyFill="1" applyBorder="1" applyAlignment="1">
      <alignment horizontal="center" vertical="center" wrapText="1"/>
    </xf>
    <xf numFmtId="0" fontId="8" fillId="0" borderId="2" xfId="0" applyNumberFormat="1" applyFont="1" applyFill="1" applyBorder="1" applyAlignment="1" applyProtection="1">
      <alignment horizontal="center" vertical="center" wrapText="1"/>
      <protection locked="0"/>
    </xf>
    <xf numFmtId="0" fontId="8" fillId="0" borderId="2" xfId="0" applyNumberFormat="1" applyFont="1" applyFill="1" applyBorder="1" applyAlignment="1" applyProtection="1">
      <alignment horizontal="center" vertical="center" wrapText="1"/>
    </xf>
    <xf numFmtId="0" fontId="9" fillId="0" borderId="2"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0" xfId="0" applyFont="1">
      <alignment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常规 47" xfId="27"/>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EN137"/>
  <sheetViews>
    <sheetView tabSelected="1" zoomScale="85" zoomScaleNormal="85" topLeftCell="B1" workbookViewId="0">
      <selection activeCell="P3" sqref="P3:T3"/>
    </sheetView>
  </sheetViews>
  <sheetFormatPr defaultColWidth="9" defaultRowHeight="48" customHeight="1"/>
  <cols>
    <col min="1" max="1" width="5.30833333333333" style="1" customWidth="1"/>
    <col min="2" max="2" width="10.375" style="1" customWidth="1"/>
    <col min="3" max="6" width="9" style="1"/>
    <col min="7" max="7" width="10.25" style="1" customWidth="1"/>
    <col min="8" max="8" width="10.5" style="1" customWidth="1"/>
    <col min="9" max="9" width="21.5583333333333" style="1" customWidth="1"/>
    <col min="10" max="10" width="9.69166666666667" style="1" customWidth="1"/>
    <col min="11" max="11" width="13.225" style="1" customWidth="1"/>
    <col min="12" max="12" width="51.25" style="1" customWidth="1"/>
    <col min="13" max="13" width="42.6" style="1" customWidth="1"/>
    <col min="14" max="14" width="17.7083333333333" style="1" customWidth="1"/>
    <col min="15" max="15" width="11.4583333333333" style="1" customWidth="1"/>
    <col min="16" max="16365" width="9" style="1"/>
    <col min="16366" max="16384" width="9" style="5"/>
  </cols>
  <sheetData>
    <row r="1" s="1" customFormat="1" ht="45" customHeight="1" spans="1:15">
      <c r="A1" s="6" t="s">
        <v>0</v>
      </c>
      <c r="B1" s="7"/>
      <c r="C1" s="7"/>
      <c r="D1" s="7"/>
      <c r="E1" s="7"/>
      <c r="F1" s="7"/>
      <c r="G1" s="7"/>
      <c r="H1" s="7"/>
      <c r="I1" s="7"/>
      <c r="J1" s="7"/>
      <c r="K1" s="7"/>
      <c r="L1" s="7"/>
      <c r="M1" s="7"/>
      <c r="N1" s="7"/>
      <c r="O1" s="7"/>
    </row>
    <row r="2" s="1" customFormat="1" ht="45" customHeight="1" spans="1:15">
      <c r="A2" s="8" t="s">
        <v>1</v>
      </c>
      <c r="B2" s="9"/>
      <c r="C2" s="9"/>
      <c r="D2" s="9"/>
      <c r="E2" s="9"/>
      <c r="F2" s="9"/>
      <c r="G2" s="9"/>
      <c r="H2" s="9"/>
      <c r="I2" s="9"/>
      <c r="J2" s="9"/>
      <c r="K2" s="9"/>
      <c r="L2" s="9"/>
      <c r="M2" s="9"/>
      <c r="N2" s="9"/>
      <c r="O2" s="9"/>
    </row>
    <row r="3" s="2" customFormat="1" ht="36" spans="1:16368">
      <c r="A3" s="10" t="s">
        <v>2</v>
      </c>
      <c r="B3" s="11" t="s">
        <v>3</v>
      </c>
      <c r="C3" s="12" t="s">
        <v>4</v>
      </c>
      <c r="D3" s="12" t="s">
        <v>5</v>
      </c>
      <c r="E3" s="12" t="s">
        <v>6</v>
      </c>
      <c r="F3" s="12" t="s">
        <v>7</v>
      </c>
      <c r="G3" s="12" t="s">
        <v>8</v>
      </c>
      <c r="H3" s="12" t="s">
        <v>9</v>
      </c>
      <c r="I3" s="12" t="s">
        <v>10</v>
      </c>
      <c r="J3" s="12" t="s">
        <v>11</v>
      </c>
      <c r="K3" s="12" t="s">
        <v>12</v>
      </c>
      <c r="L3" s="12" t="s">
        <v>13</v>
      </c>
      <c r="M3" s="12" t="s">
        <v>14</v>
      </c>
      <c r="N3" s="12" t="s">
        <v>15</v>
      </c>
      <c r="O3" s="12" t="s">
        <v>16</v>
      </c>
      <c r="XEL3" s="15"/>
      <c r="XEM3" s="15"/>
      <c r="XEN3" s="15"/>
    </row>
    <row r="4" s="3" customFormat="1" ht="57" customHeight="1" spans="1:15">
      <c r="A4" s="13">
        <v>1</v>
      </c>
      <c r="B4" s="14" t="s">
        <v>17</v>
      </c>
      <c r="C4" s="14" t="s">
        <v>18</v>
      </c>
      <c r="D4" s="14" t="s">
        <v>19</v>
      </c>
      <c r="E4" s="14" t="s">
        <v>20</v>
      </c>
      <c r="F4" s="14" t="s">
        <v>21</v>
      </c>
      <c r="G4" s="14" t="s">
        <v>22</v>
      </c>
      <c r="H4" s="14" t="s">
        <v>23</v>
      </c>
      <c r="I4" s="14" t="s">
        <v>24</v>
      </c>
      <c r="J4" s="14" t="s">
        <v>25</v>
      </c>
      <c r="K4" s="14" t="s">
        <v>26</v>
      </c>
      <c r="L4" s="14" t="s">
        <v>27</v>
      </c>
      <c r="M4" s="14" t="s">
        <v>28</v>
      </c>
      <c r="N4" s="14" t="s">
        <v>29</v>
      </c>
      <c r="O4" s="14" t="s">
        <v>30</v>
      </c>
    </row>
    <row r="5" s="3" customFormat="1" ht="52" customHeight="1" spans="1:15">
      <c r="A5" s="13">
        <v>2</v>
      </c>
      <c r="B5" s="14" t="s">
        <v>31</v>
      </c>
      <c r="C5" s="14" t="s">
        <v>32</v>
      </c>
      <c r="D5" s="14" t="s">
        <v>33</v>
      </c>
      <c r="E5" s="14" t="s">
        <v>34</v>
      </c>
      <c r="F5" s="14" t="s">
        <v>34</v>
      </c>
      <c r="G5" s="14" t="s">
        <v>35</v>
      </c>
      <c r="H5" s="14" t="s">
        <v>36</v>
      </c>
      <c r="I5" s="14" t="s">
        <v>37</v>
      </c>
      <c r="J5" s="14" t="s">
        <v>34</v>
      </c>
      <c r="K5" s="14" t="s">
        <v>34</v>
      </c>
      <c r="L5" s="14" t="s">
        <v>38</v>
      </c>
      <c r="M5" s="14" t="s">
        <v>39</v>
      </c>
      <c r="N5" s="14" t="s">
        <v>29</v>
      </c>
      <c r="O5" s="14" t="s">
        <v>30</v>
      </c>
    </row>
    <row r="6" s="3" customFormat="1" customHeight="1" spans="1:15">
      <c r="A6" s="13">
        <v>3</v>
      </c>
      <c r="B6" s="14" t="s">
        <v>40</v>
      </c>
      <c r="C6" s="14" t="s">
        <v>41</v>
      </c>
      <c r="D6" s="14" t="s">
        <v>42</v>
      </c>
      <c r="E6" s="14" t="s">
        <v>34</v>
      </c>
      <c r="F6" s="14" t="s">
        <v>43</v>
      </c>
      <c r="G6" s="14" t="s">
        <v>44</v>
      </c>
      <c r="H6" s="14" t="s">
        <v>45</v>
      </c>
      <c r="I6" s="14" t="s">
        <v>46</v>
      </c>
      <c r="J6" s="14" t="s">
        <v>47</v>
      </c>
      <c r="K6" s="14" t="s">
        <v>48</v>
      </c>
      <c r="L6" s="14" t="s">
        <v>49</v>
      </c>
      <c r="M6" s="14" t="s">
        <v>50</v>
      </c>
      <c r="N6" s="14" t="s">
        <v>29</v>
      </c>
      <c r="O6" s="14" t="s">
        <v>30</v>
      </c>
    </row>
    <row r="7" s="3" customFormat="1" customHeight="1" spans="1:15">
      <c r="A7" s="13">
        <v>4</v>
      </c>
      <c r="B7" s="14" t="s">
        <v>51</v>
      </c>
      <c r="C7" s="14" t="s">
        <v>52</v>
      </c>
      <c r="D7" s="14" t="s">
        <v>53</v>
      </c>
      <c r="E7" s="14" t="s">
        <v>34</v>
      </c>
      <c r="F7" s="14" t="s">
        <v>34</v>
      </c>
      <c r="G7" s="14" t="s">
        <v>54</v>
      </c>
      <c r="H7" s="14" t="s">
        <v>55</v>
      </c>
      <c r="I7" s="14" t="s">
        <v>56</v>
      </c>
      <c r="J7" s="14" t="s">
        <v>34</v>
      </c>
      <c r="K7" s="14" t="s">
        <v>34</v>
      </c>
      <c r="L7" s="14" t="s">
        <v>57</v>
      </c>
      <c r="M7" s="14" t="s">
        <v>28</v>
      </c>
      <c r="N7" s="14" t="s">
        <v>29</v>
      </c>
      <c r="O7" s="14" t="s">
        <v>30</v>
      </c>
    </row>
    <row r="8" s="3" customFormat="1" customHeight="1" spans="1:15">
      <c r="A8" s="13">
        <v>5</v>
      </c>
      <c r="B8" s="14" t="s">
        <v>58</v>
      </c>
      <c r="C8" s="14" t="s">
        <v>59</v>
      </c>
      <c r="D8" s="14" t="s">
        <v>60</v>
      </c>
      <c r="E8" s="14" t="s">
        <v>61</v>
      </c>
      <c r="F8" s="14" t="s">
        <v>62</v>
      </c>
      <c r="G8" s="14" t="s">
        <v>63</v>
      </c>
      <c r="H8" s="14" t="s">
        <v>64</v>
      </c>
      <c r="I8" s="14" t="s">
        <v>65</v>
      </c>
      <c r="J8" s="14" t="s">
        <v>66</v>
      </c>
      <c r="K8" s="14" t="s">
        <v>67</v>
      </c>
      <c r="L8" s="14" t="s">
        <v>68</v>
      </c>
      <c r="M8" s="14" t="s">
        <v>69</v>
      </c>
      <c r="N8" s="14" t="s">
        <v>29</v>
      </c>
      <c r="O8" s="14" t="s">
        <v>30</v>
      </c>
    </row>
    <row r="9" s="3" customFormat="1" customHeight="1" spans="1:15">
      <c r="A9" s="13">
        <v>6</v>
      </c>
      <c r="B9" s="14" t="s">
        <v>70</v>
      </c>
      <c r="C9" s="14" t="s">
        <v>71</v>
      </c>
      <c r="D9" s="14" t="s">
        <v>72</v>
      </c>
      <c r="E9" s="14" t="s">
        <v>73</v>
      </c>
      <c r="F9" s="14" t="s">
        <v>74</v>
      </c>
      <c r="G9" s="14" t="s">
        <v>75</v>
      </c>
      <c r="H9" s="14" t="s">
        <v>76</v>
      </c>
      <c r="I9" s="14" t="s">
        <v>77</v>
      </c>
      <c r="J9" s="14" t="s">
        <v>78</v>
      </c>
      <c r="K9" s="14" t="s">
        <v>79</v>
      </c>
      <c r="L9" s="14" t="s">
        <v>80</v>
      </c>
      <c r="M9" s="14" t="s">
        <v>28</v>
      </c>
      <c r="N9" s="14" t="s">
        <v>29</v>
      </c>
      <c r="O9" s="14" t="s">
        <v>30</v>
      </c>
    </row>
    <row r="10" s="3" customFormat="1" customHeight="1" spans="1:15">
      <c r="A10" s="13">
        <v>7</v>
      </c>
      <c r="B10" s="14" t="s">
        <v>81</v>
      </c>
      <c r="C10" s="14" t="s">
        <v>82</v>
      </c>
      <c r="D10" s="14" t="s">
        <v>83</v>
      </c>
      <c r="E10" s="14" t="s">
        <v>84</v>
      </c>
      <c r="F10" s="14" t="s">
        <v>85</v>
      </c>
      <c r="G10" s="14" t="s">
        <v>86</v>
      </c>
      <c r="H10" s="14" t="s">
        <v>87</v>
      </c>
      <c r="I10" s="14" t="s">
        <v>88</v>
      </c>
      <c r="J10" s="14" t="s">
        <v>89</v>
      </c>
      <c r="K10" s="14" t="s">
        <v>90</v>
      </c>
      <c r="L10" s="14" t="s">
        <v>91</v>
      </c>
      <c r="M10" s="14" t="s">
        <v>92</v>
      </c>
      <c r="N10" s="14" t="s">
        <v>29</v>
      </c>
      <c r="O10" s="14" t="s">
        <v>30</v>
      </c>
    </row>
    <row r="11" s="3" customFormat="1" customHeight="1" spans="1:15">
      <c r="A11" s="13">
        <v>8</v>
      </c>
      <c r="B11" s="14" t="s">
        <v>93</v>
      </c>
      <c r="C11" s="14" t="s">
        <v>94</v>
      </c>
      <c r="D11" s="14" t="s">
        <v>95</v>
      </c>
      <c r="E11" s="14" t="s">
        <v>34</v>
      </c>
      <c r="F11" s="14" t="s">
        <v>96</v>
      </c>
      <c r="G11" s="14" t="s">
        <v>97</v>
      </c>
      <c r="H11" s="14" t="s">
        <v>98</v>
      </c>
      <c r="I11" s="14" t="s">
        <v>99</v>
      </c>
      <c r="J11" s="14" t="s">
        <v>47</v>
      </c>
      <c r="K11" s="14" t="s">
        <v>48</v>
      </c>
      <c r="L11" s="14" t="s">
        <v>49</v>
      </c>
      <c r="M11" s="14" t="s">
        <v>50</v>
      </c>
      <c r="N11" s="14" t="s">
        <v>29</v>
      </c>
      <c r="O11" s="14" t="s">
        <v>30</v>
      </c>
    </row>
    <row r="12" s="3" customFormat="1" customHeight="1" spans="1:15">
      <c r="A12" s="13">
        <v>9</v>
      </c>
      <c r="B12" s="14" t="s">
        <v>100</v>
      </c>
      <c r="C12" s="14" t="s">
        <v>101</v>
      </c>
      <c r="D12" s="14" t="s">
        <v>102</v>
      </c>
      <c r="E12" s="14" t="s">
        <v>34</v>
      </c>
      <c r="F12" s="14" t="s">
        <v>103</v>
      </c>
      <c r="G12" s="14" t="s">
        <v>104</v>
      </c>
      <c r="H12" s="14" t="s">
        <v>105</v>
      </c>
      <c r="I12" s="14" t="s">
        <v>106</v>
      </c>
      <c r="J12" s="14" t="s">
        <v>107</v>
      </c>
      <c r="K12" s="14" t="s">
        <v>108</v>
      </c>
      <c r="L12" s="14" t="s">
        <v>109</v>
      </c>
      <c r="M12" s="14" t="s">
        <v>110</v>
      </c>
      <c r="N12" s="14" t="s">
        <v>29</v>
      </c>
      <c r="O12" s="14" t="s">
        <v>30</v>
      </c>
    </row>
    <row r="13" s="3" customFormat="1" customHeight="1" spans="1:15">
      <c r="A13" s="13">
        <v>10</v>
      </c>
      <c r="B13" s="14" t="s">
        <v>111</v>
      </c>
      <c r="C13" s="14" t="s">
        <v>112</v>
      </c>
      <c r="D13" s="14" t="s">
        <v>113</v>
      </c>
      <c r="E13" s="14" t="s">
        <v>34</v>
      </c>
      <c r="F13" s="14" t="s">
        <v>34</v>
      </c>
      <c r="G13" s="14" t="s">
        <v>114</v>
      </c>
      <c r="H13" s="14" t="s">
        <v>98</v>
      </c>
      <c r="I13" s="14" t="s">
        <v>99</v>
      </c>
      <c r="J13" s="14" t="s">
        <v>34</v>
      </c>
      <c r="K13" s="14" t="s">
        <v>34</v>
      </c>
      <c r="L13" s="14" t="s">
        <v>115</v>
      </c>
      <c r="M13" s="14" t="s">
        <v>116</v>
      </c>
      <c r="N13" s="14" t="s">
        <v>29</v>
      </c>
      <c r="O13" s="14" t="s">
        <v>30</v>
      </c>
    </row>
    <row r="14" s="3" customFormat="1" customHeight="1" spans="1:15">
      <c r="A14" s="13">
        <v>11</v>
      </c>
      <c r="B14" s="14" t="s">
        <v>117</v>
      </c>
      <c r="C14" s="14" t="s">
        <v>118</v>
      </c>
      <c r="D14" s="14" t="s">
        <v>119</v>
      </c>
      <c r="E14" s="14" t="s">
        <v>120</v>
      </c>
      <c r="F14" s="14" t="s">
        <v>121</v>
      </c>
      <c r="G14" s="14" t="s">
        <v>122</v>
      </c>
      <c r="H14" s="14" t="s">
        <v>123</v>
      </c>
      <c r="I14" s="14" t="s">
        <v>124</v>
      </c>
      <c r="J14" s="14" t="s">
        <v>125</v>
      </c>
      <c r="K14" s="14" t="s">
        <v>126</v>
      </c>
      <c r="L14" s="14" t="s">
        <v>127</v>
      </c>
      <c r="M14" s="14" t="s">
        <v>128</v>
      </c>
      <c r="N14" s="14" t="s">
        <v>29</v>
      </c>
      <c r="O14" s="14" t="s">
        <v>30</v>
      </c>
    </row>
    <row r="15" s="3" customFormat="1" customHeight="1" spans="1:15">
      <c r="A15" s="13">
        <v>12</v>
      </c>
      <c r="B15" s="14" t="s">
        <v>129</v>
      </c>
      <c r="C15" s="14" t="s">
        <v>130</v>
      </c>
      <c r="D15" s="14" t="s">
        <v>131</v>
      </c>
      <c r="E15" s="14" t="s">
        <v>132</v>
      </c>
      <c r="F15" s="14" t="s">
        <v>133</v>
      </c>
      <c r="G15" s="14" t="s">
        <v>134</v>
      </c>
      <c r="H15" s="14" t="s">
        <v>135</v>
      </c>
      <c r="I15" s="14" t="s">
        <v>136</v>
      </c>
      <c r="J15" s="14" t="s">
        <v>137</v>
      </c>
      <c r="K15" s="14" t="s">
        <v>138</v>
      </c>
      <c r="L15" s="14" t="s">
        <v>139</v>
      </c>
      <c r="M15" s="14" t="s">
        <v>140</v>
      </c>
      <c r="N15" s="14" t="s">
        <v>29</v>
      </c>
      <c r="O15" s="14" t="s">
        <v>30</v>
      </c>
    </row>
    <row r="16" s="3" customFormat="1" customHeight="1" spans="1:15">
      <c r="A16" s="13">
        <v>13</v>
      </c>
      <c r="B16" s="14" t="s">
        <v>141</v>
      </c>
      <c r="C16" s="14" t="s">
        <v>142</v>
      </c>
      <c r="D16" s="14" t="s">
        <v>143</v>
      </c>
      <c r="E16" s="14" t="s">
        <v>144</v>
      </c>
      <c r="F16" s="14" t="s">
        <v>145</v>
      </c>
      <c r="G16" s="14" t="s">
        <v>146</v>
      </c>
      <c r="H16" s="14" t="s">
        <v>147</v>
      </c>
      <c r="I16" s="14" t="s">
        <v>148</v>
      </c>
      <c r="J16" s="14" t="s">
        <v>149</v>
      </c>
      <c r="K16" s="14" t="s">
        <v>150</v>
      </c>
      <c r="L16" s="14" t="s">
        <v>80</v>
      </c>
      <c r="M16" s="14" t="s">
        <v>28</v>
      </c>
      <c r="N16" s="14" t="s">
        <v>29</v>
      </c>
      <c r="O16" s="14" t="s">
        <v>30</v>
      </c>
    </row>
    <row r="17" s="3" customFormat="1" customHeight="1" spans="1:15">
      <c r="A17" s="13">
        <v>14</v>
      </c>
      <c r="B17" s="14" t="s">
        <v>151</v>
      </c>
      <c r="C17" s="14" t="s">
        <v>152</v>
      </c>
      <c r="D17" s="14" t="s">
        <v>19</v>
      </c>
      <c r="E17" s="14" t="s">
        <v>34</v>
      </c>
      <c r="F17" s="14" t="s">
        <v>153</v>
      </c>
      <c r="G17" s="14" t="s">
        <v>86</v>
      </c>
      <c r="H17" s="14" t="s">
        <v>147</v>
      </c>
      <c r="I17" s="14" t="s">
        <v>148</v>
      </c>
      <c r="J17" s="14" t="s">
        <v>154</v>
      </c>
      <c r="K17" s="14" t="s">
        <v>155</v>
      </c>
      <c r="L17" s="14" t="s">
        <v>27</v>
      </c>
      <c r="M17" s="14" t="s">
        <v>28</v>
      </c>
      <c r="N17" s="14" t="s">
        <v>29</v>
      </c>
      <c r="O17" s="14" t="s">
        <v>30</v>
      </c>
    </row>
    <row r="18" s="3" customFormat="1" customHeight="1" spans="1:15">
      <c r="A18" s="13">
        <v>15</v>
      </c>
      <c r="B18" s="14" t="s">
        <v>156</v>
      </c>
      <c r="C18" s="14" t="s">
        <v>157</v>
      </c>
      <c r="D18" s="14" t="s">
        <v>158</v>
      </c>
      <c r="E18" s="14" t="s">
        <v>159</v>
      </c>
      <c r="F18" s="14" t="s">
        <v>160</v>
      </c>
      <c r="G18" s="14" t="s">
        <v>161</v>
      </c>
      <c r="H18" s="14" t="s">
        <v>162</v>
      </c>
      <c r="I18" s="14" t="s">
        <v>163</v>
      </c>
      <c r="J18" s="14" t="s">
        <v>164</v>
      </c>
      <c r="K18" s="14" t="s">
        <v>165</v>
      </c>
      <c r="L18" s="14" t="s">
        <v>166</v>
      </c>
      <c r="M18" s="14" t="s">
        <v>167</v>
      </c>
      <c r="N18" s="14" t="s">
        <v>29</v>
      </c>
      <c r="O18" s="14" t="s">
        <v>30</v>
      </c>
    </row>
    <row r="19" s="3" customFormat="1" customHeight="1" spans="1:15">
      <c r="A19" s="13">
        <v>16</v>
      </c>
      <c r="B19" s="14" t="s">
        <v>168</v>
      </c>
      <c r="C19" s="14" t="s">
        <v>169</v>
      </c>
      <c r="D19" s="14" t="s">
        <v>170</v>
      </c>
      <c r="E19" s="14" t="s">
        <v>171</v>
      </c>
      <c r="F19" s="14" t="s">
        <v>172</v>
      </c>
      <c r="G19" s="14" t="s">
        <v>173</v>
      </c>
      <c r="H19" s="14" t="s">
        <v>174</v>
      </c>
      <c r="I19" s="14" t="s">
        <v>175</v>
      </c>
      <c r="J19" s="14" t="s">
        <v>176</v>
      </c>
      <c r="K19" s="14" t="s">
        <v>177</v>
      </c>
      <c r="L19" s="14" t="s">
        <v>178</v>
      </c>
      <c r="M19" s="14" t="s">
        <v>110</v>
      </c>
      <c r="N19" s="14" t="s">
        <v>29</v>
      </c>
      <c r="O19" s="14" t="s">
        <v>30</v>
      </c>
    </row>
    <row r="20" s="3" customFormat="1" customHeight="1" spans="1:15">
      <c r="A20" s="13">
        <v>17</v>
      </c>
      <c r="B20" s="14" t="s">
        <v>179</v>
      </c>
      <c r="C20" s="14" t="s">
        <v>180</v>
      </c>
      <c r="D20" s="14" t="s">
        <v>181</v>
      </c>
      <c r="E20" s="14" t="s">
        <v>182</v>
      </c>
      <c r="F20" s="14" t="s">
        <v>183</v>
      </c>
      <c r="G20" s="14" t="s">
        <v>184</v>
      </c>
      <c r="H20" s="14" t="s">
        <v>185</v>
      </c>
      <c r="I20" s="14" t="s">
        <v>186</v>
      </c>
      <c r="J20" s="14" t="s">
        <v>187</v>
      </c>
      <c r="K20" s="14" t="s">
        <v>188</v>
      </c>
      <c r="L20" s="14" t="s">
        <v>80</v>
      </c>
      <c r="M20" s="14" t="s">
        <v>28</v>
      </c>
      <c r="N20" s="14" t="s">
        <v>29</v>
      </c>
      <c r="O20" s="14" t="s">
        <v>30</v>
      </c>
    </row>
    <row r="21" s="3" customFormat="1" customHeight="1" spans="1:15">
      <c r="A21" s="13">
        <v>18</v>
      </c>
      <c r="B21" s="14" t="s">
        <v>189</v>
      </c>
      <c r="C21" s="14" t="s">
        <v>190</v>
      </c>
      <c r="D21" s="14" t="s">
        <v>113</v>
      </c>
      <c r="E21" s="14" t="s">
        <v>34</v>
      </c>
      <c r="F21" s="14" t="s">
        <v>34</v>
      </c>
      <c r="G21" s="14" t="s">
        <v>191</v>
      </c>
      <c r="H21" s="14" t="s">
        <v>192</v>
      </c>
      <c r="I21" s="14" t="s">
        <v>193</v>
      </c>
      <c r="J21" s="14" t="s">
        <v>34</v>
      </c>
      <c r="K21" s="14" t="s">
        <v>34</v>
      </c>
      <c r="L21" s="14" t="s">
        <v>194</v>
      </c>
      <c r="M21" s="14" t="s">
        <v>116</v>
      </c>
      <c r="N21" s="14" t="s">
        <v>29</v>
      </c>
      <c r="O21" s="14" t="s">
        <v>30</v>
      </c>
    </row>
    <row r="22" s="3" customFormat="1" customHeight="1" spans="1:15">
      <c r="A22" s="13">
        <v>19</v>
      </c>
      <c r="B22" s="14" t="s">
        <v>195</v>
      </c>
      <c r="C22" s="14" t="s">
        <v>196</v>
      </c>
      <c r="D22" s="14" t="s">
        <v>197</v>
      </c>
      <c r="E22" s="14" t="s">
        <v>198</v>
      </c>
      <c r="F22" s="14" t="s">
        <v>199</v>
      </c>
      <c r="G22" s="14" t="s">
        <v>200</v>
      </c>
      <c r="H22" s="14" t="s">
        <v>192</v>
      </c>
      <c r="I22" s="14" t="s">
        <v>193</v>
      </c>
      <c r="J22" s="14" t="s">
        <v>201</v>
      </c>
      <c r="K22" s="14" t="s">
        <v>202</v>
      </c>
      <c r="L22" s="14" t="s">
        <v>127</v>
      </c>
      <c r="M22" s="14" t="s">
        <v>128</v>
      </c>
      <c r="N22" s="14" t="s">
        <v>29</v>
      </c>
      <c r="O22" s="14" t="s">
        <v>30</v>
      </c>
    </row>
    <row r="23" s="3" customFormat="1" customHeight="1" spans="1:15">
      <c r="A23" s="13">
        <v>20</v>
      </c>
      <c r="B23" s="14" t="s">
        <v>203</v>
      </c>
      <c r="C23" s="14" t="s">
        <v>204</v>
      </c>
      <c r="D23" s="14" t="s">
        <v>205</v>
      </c>
      <c r="E23" s="14" t="s">
        <v>34</v>
      </c>
      <c r="F23" s="14" t="s">
        <v>34</v>
      </c>
      <c r="G23" s="14" t="s">
        <v>191</v>
      </c>
      <c r="H23" s="14" t="s">
        <v>206</v>
      </c>
      <c r="I23" s="14" t="s">
        <v>207</v>
      </c>
      <c r="J23" s="14" t="s">
        <v>34</v>
      </c>
      <c r="K23" s="14" t="s">
        <v>34</v>
      </c>
      <c r="L23" s="14" t="s">
        <v>208</v>
      </c>
      <c r="M23" s="14" t="s">
        <v>28</v>
      </c>
      <c r="N23" s="14" t="s">
        <v>29</v>
      </c>
      <c r="O23" s="14" t="s">
        <v>30</v>
      </c>
    </row>
    <row r="24" s="3" customFormat="1" customHeight="1" spans="1:15">
      <c r="A24" s="13">
        <v>21</v>
      </c>
      <c r="B24" s="14" t="s">
        <v>209</v>
      </c>
      <c r="C24" s="14" t="s">
        <v>210</v>
      </c>
      <c r="D24" s="14" t="s">
        <v>211</v>
      </c>
      <c r="E24" s="14" t="s">
        <v>34</v>
      </c>
      <c r="F24" s="14" t="s">
        <v>34</v>
      </c>
      <c r="G24" s="14" t="s">
        <v>191</v>
      </c>
      <c r="H24" s="14" t="s">
        <v>206</v>
      </c>
      <c r="I24" s="14" t="s">
        <v>207</v>
      </c>
      <c r="J24" s="14" t="s">
        <v>34</v>
      </c>
      <c r="K24" s="14" t="s">
        <v>34</v>
      </c>
      <c r="L24" s="14" t="s">
        <v>208</v>
      </c>
      <c r="M24" s="14" t="s">
        <v>28</v>
      </c>
      <c r="N24" s="14" t="s">
        <v>29</v>
      </c>
      <c r="O24" s="14" t="s">
        <v>30</v>
      </c>
    </row>
    <row r="25" s="3" customFormat="1" customHeight="1" spans="1:15">
      <c r="A25" s="13">
        <v>22</v>
      </c>
      <c r="B25" s="14" t="s">
        <v>212</v>
      </c>
      <c r="C25" s="14" t="s">
        <v>213</v>
      </c>
      <c r="D25" s="14" t="s">
        <v>214</v>
      </c>
      <c r="E25" s="14" t="s">
        <v>34</v>
      </c>
      <c r="F25" s="14" t="s">
        <v>34</v>
      </c>
      <c r="G25" s="14" t="s">
        <v>191</v>
      </c>
      <c r="H25" s="14" t="s">
        <v>215</v>
      </c>
      <c r="I25" s="14" t="s">
        <v>216</v>
      </c>
      <c r="J25" s="14" t="s">
        <v>34</v>
      </c>
      <c r="K25" s="14" t="s">
        <v>34</v>
      </c>
      <c r="L25" s="14" t="s">
        <v>217</v>
      </c>
      <c r="M25" s="14" t="s">
        <v>28</v>
      </c>
      <c r="N25" s="14" t="s">
        <v>29</v>
      </c>
      <c r="O25" s="14" t="s">
        <v>30</v>
      </c>
    </row>
    <row r="26" s="3" customFormat="1" customHeight="1" spans="1:15">
      <c r="A26" s="13">
        <v>23</v>
      </c>
      <c r="B26" s="14" t="s">
        <v>218</v>
      </c>
      <c r="C26" s="14" t="s">
        <v>219</v>
      </c>
      <c r="D26" s="14" t="s">
        <v>119</v>
      </c>
      <c r="E26" s="14" t="s">
        <v>120</v>
      </c>
      <c r="F26" s="14" t="s">
        <v>121</v>
      </c>
      <c r="G26" s="14" t="s">
        <v>220</v>
      </c>
      <c r="H26" s="14" t="s">
        <v>221</v>
      </c>
      <c r="I26" s="14" t="s">
        <v>222</v>
      </c>
      <c r="J26" s="14" t="s">
        <v>223</v>
      </c>
      <c r="K26" s="14" t="s">
        <v>224</v>
      </c>
      <c r="L26" s="14" t="s">
        <v>127</v>
      </c>
      <c r="M26" s="14" t="s">
        <v>128</v>
      </c>
      <c r="N26" s="14" t="s">
        <v>29</v>
      </c>
      <c r="O26" s="14" t="s">
        <v>30</v>
      </c>
    </row>
    <row r="27" s="3" customFormat="1" customHeight="1" spans="1:15">
      <c r="A27" s="13">
        <v>24</v>
      </c>
      <c r="B27" s="14" t="s">
        <v>225</v>
      </c>
      <c r="C27" s="14" t="s">
        <v>226</v>
      </c>
      <c r="D27" s="14" t="s">
        <v>227</v>
      </c>
      <c r="E27" s="14" t="s">
        <v>228</v>
      </c>
      <c r="F27" s="14" t="s">
        <v>74</v>
      </c>
      <c r="G27" s="14" t="s">
        <v>229</v>
      </c>
      <c r="H27" s="14" t="s">
        <v>221</v>
      </c>
      <c r="I27" s="14" t="s">
        <v>222</v>
      </c>
      <c r="J27" s="14" t="s">
        <v>230</v>
      </c>
      <c r="K27" s="14" t="s">
        <v>231</v>
      </c>
      <c r="L27" s="14" t="s">
        <v>80</v>
      </c>
      <c r="M27" s="14" t="s">
        <v>28</v>
      </c>
      <c r="N27" s="14" t="s">
        <v>29</v>
      </c>
      <c r="O27" s="14" t="s">
        <v>30</v>
      </c>
    </row>
    <row r="28" s="3" customFormat="1" customHeight="1" spans="1:15">
      <c r="A28" s="13">
        <v>25</v>
      </c>
      <c r="B28" s="14" t="s">
        <v>232</v>
      </c>
      <c r="C28" s="14" t="s">
        <v>233</v>
      </c>
      <c r="D28" s="14" t="s">
        <v>234</v>
      </c>
      <c r="E28" s="14" t="s">
        <v>34</v>
      </c>
      <c r="F28" s="14" t="s">
        <v>34</v>
      </c>
      <c r="G28" s="14" t="s">
        <v>191</v>
      </c>
      <c r="H28" s="14" t="s">
        <v>23</v>
      </c>
      <c r="I28" s="14" t="s">
        <v>24</v>
      </c>
      <c r="J28" s="14" t="s">
        <v>34</v>
      </c>
      <c r="K28" s="14" t="s">
        <v>34</v>
      </c>
      <c r="L28" s="14" t="s">
        <v>235</v>
      </c>
      <c r="M28" s="14" t="s">
        <v>110</v>
      </c>
      <c r="N28" s="14" t="s">
        <v>29</v>
      </c>
      <c r="O28" s="14" t="s">
        <v>30</v>
      </c>
    </row>
    <row r="29" s="3" customFormat="1" customHeight="1" spans="1:15">
      <c r="A29" s="13">
        <v>26</v>
      </c>
      <c r="B29" s="14" t="s">
        <v>236</v>
      </c>
      <c r="C29" s="14" t="s">
        <v>237</v>
      </c>
      <c r="D29" s="14" t="s">
        <v>238</v>
      </c>
      <c r="E29" s="14" t="s">
        <v>34</v>
      </c>
      <c r="F29" s="14" t="s">
        <v>34</v>
      </c>
      <c r="G29" s="14" t="s">
        <v>239</v>
      </c>
      <c r="H29" s="14" t="s">
        <v>23</v>
      </c>
      <c r="I29" s="14" t="s">
        <v>24</v>
      </c>
      <c r="J29" s="14" t="s">
        <v>34</v>
      </c>
      <c r="K29" s="14" t="s">
        <v>34</v>
      </c>
      <c r="L29" s="14" t="s">
        <v>240</v>
      </c>
      <c r="M29" s="14" t="s">
        <v>110</v>
      </c>
      <c r="N29" s="14" t="s">
        <v>29</v>
      </c>
      <c r="O29" s="14" t="s">
        <v>30</v>
      </c>
    </row>
    <row r="30" s="3" customFormat="1" customHeight="1" spans="1:15">
      <c r="A30" s="13">
        <v>27</v>
      </c>
      <c r="B30" s="14" t="s">
        <v>241</v>
      </c>
      <c r="C30" s="14" t="s">
        <v>242</v>
      </c>
      <c r="D30" s="14" t="s">
        <v>243</v>
      </c>
      <c r="E30" s="14" t="s">
        <v>244</v>
      </c>
      <c r="F30" s="14" t="s">
        <v>245</v>
      </c>
      <c r="G30" s="14" t="s">
        <v>246</v>
      </c>
      <c r="H30" s="14" t="s">
        <v>64</v>
      </c>
      <c r="I30" s="14" t="s">
        <v>65</v>
      </c>
      <c r="J30" s="14" t="s">
        <v>247</v>
      </c>
      <c r="K30" s="14" t="s">
        <v>248</v>
      </c>
      <c r="L30" s="14" t="s">
        <v>249</v>
      </c>
      <c r="M30" s="14" t="s">
        <v>250</v>
      </c>
      <c r="N30" s="14" t="s">
        <v>29</v>
      </c>
      <c r="O30" s="14" t="s">
        <v>30</v>
      </c>
    </row>
    <row r="31" s="3" customFormat="1" customHeight="1" spans="1:15">
      <c r="A31" s="13">
        <v>28</v>
      </c>
      <c r="B31" s="14" t="s">
        <v>251</v>
      </c>
      <c r="C31" s="14" t="s">
        <v>252</v>
      </c>
      <c r="D31" s="14" t="s">
        <v>253</v>
      </c>
      <c r="E31" s="14" t="s">
        <v>254</v>
      </c>
      <c r="F31" s="14" t="s">
        <v>255</v>
      </c>
      <c r="G31" s="14" t="s">
        <v>184</v>
      </c>
      <c r="H31" s="14" t="s">
        <v>215</v>
      </c>
      <c r="I31" s="14" t="s">
        <v>216</v>
      </c>
      <c r="J31" s="14" t="s">
        <v>256</v>
      </c>
      <c r="K31" s="14" t="s">
        <v>257</v>
      </c>
      <c r="L31" s="14" t="s">
        <v>80</v>
      </c>
      <c r="M31" s="14" t="s">
        <v>28</v>
      </c>
      <c r="N31" s="14" t="s">
        <v>29</v>
      </c>
      <c r="O31" s="14" t="s">
        <v>30</v>
      </c>
    </row>
    <row r="32" s="3" customFormat="1" customHeight="1" spans="1:15">
      <c r="A32" s="13">
        <v>29</v>
      </c>
      <c r="B32" s="14" t="s">
        <v>258</v>
      </c>
      <c r="C32" s="14" t="s">
        <v>259</v>
      </c>
      <c r="D32" s="14" t="s">
        <v>260</v>
      </c>
      <c r="E32" s="14" t="s">
        <v>261</v>
      </c>
      <c r="F32" s="14" t="s">
        <v>262</v>
      </c>
      <c r="G32" s="14" t="s">
        <v>263</v>
      </c>
      <c r="H32" s="14" t="s">
        <v>36</v>
      </c>
      <c r="I32" s="14" t="s">
        <v>37</v>
      </c>
      <c r="J32" s="14" t="s">
        <v>264</v>
      </c>
      <c r="K32" s="14" t="s">
        <v>265</v>
      </c>
      <c r="L32" s="14" t="s">
        <v>80</v>
      </c>
      <c r="M32" s="14" t="s">
        <v>28</v>
      </c>
      <c r="N32" s="14" t="s">
        <v>29</v>
      </c>
      <c r="O32" s="14" t="s">
        <v>30</v>
      </c>
    </row>
    <row r="33" s="3" customFormat="1" customHeight="1" spans="1:15">
      <c r="A33" s="13">
        <v>30</v>
      </c>
      <c r="B33" s="14" t="s">
        <v>266</v>
      </c>
      <c r="C33" s="14" t="s">
        <v>267</v>
      </c>
      <c r="D33" s="14" t="s">
        <v>268</v>
      </c>
      <c r="E33" s="14" t="s">
        <v>34</v>
      </c>
      <c r="F33" s="14" t="s">
        <v>34</v>
      </c>
      <c r="G33" s="14" t="s">
        <v>54</v>
      </c>
      <c r="H33" s="14" t="s">
        <v>269</v>
      </c>
      <c r="I33" s="14" t="s">
        <v>270</v>
      </c>
      <c r="J33" s="14" t="s">
        <v>34</v>
      </c>
      <c r="K33" s="14" t="s">
        <v>34</v>
      </c>
      <c r="L33" s="14" t="s">
        <v>57</v>
      </c>
      <c r="M33" s="14" t="s">
        <v>28</v>
      </c>
      <c r="N33" s="14" t="s">
        <v>29</v>
      </c>
      <c r="O33" s="14" t="s">
        <v>30</v>
      </c>
    </row>
    <row r="34" s="3" customFormat="1" customHeight="1" spans="1:15">
      <c r="A34" s="13">
        <v>31</v>
      </c>
      <c r="B34" s="14" t="s">
        <v>271</v>
      </c>
      <c r="C34" s="14" t="s">
        <v>272</v>
      </c>
      <c r="D34" s="14" t="s">
        <v>19</v>
      </c>
      <c r="E34" s="14" t="s">
        <v>34</v>
      </c>
      <c r="F34" s="14" t="s">
        <v>21</v>
      </c>
      <c r="G34" s="14" t="s">
        <v>273</v>
      </c>
      <c r="H34" s="14" t="s">
        <v>55</v>
      </c>
      <c r="I34" s="14" t="s">
        <v>56</v>
      </c>
      <c r="J34" s="14" t="s">
        <v>274</v>
      </c>
      <c r="K34" s="14" t="s">
        <v>275</v>
      </c>
      <c r="L34" s="14" t="s">
        <v>276</v>
      </c>
      <c r="M34" s="14" t="s">
        <v>28</v>
      </c>
      <c r="N34" s="14" t="s">
        <v>29</v>
      </c>
      <c r="O34" s="14" t="s">
        <v>30</v>
      </c>
    </row>
    <row r="35" s="3" customFormat="1" customHeight="1" spans="1:15">
      <c r="A35" s="13">
        <v>32</v>
      </c>
      <c r="B35" s="14" t="s">
        <v>277</v>
      </c>
      <c r="C35" s="14" t="s">
        <v>278</v>
      </c>
      <c r="D35" s="14" t="s">
        <v>279</v>
      </c>
      <c r="E35" s="14" t="s">
        <v>120</v>
      </c>
      <c r="F35" s="14" t="s">
        <v>280</v>
      </c>
      <c r="G35" s="14" t="s">
        <v>63</v>
      </c>
      <c r="H35" s="14" t="s">
        <v>45</v>
      </c>
      <c r="I35" s="14" t="s">
        <v>46</v>
      </c>
      <c r="J35" s="14" t="s">
        <v>281</v>
      </c>
      <c r="K35" s="14" t="s">
        <v>282</v>
      </c>
      <c r="L35" s="14" t="s">
        <v>127</v>
      </c>
      <c r="M35" s="14" t="s">
        <v>128</v>
      </c>
      <c r="N35" s="14" t="s">
        <v>29</v>
      </c>
      <c r="O35" s="14" t="s">
        <v>30</v>
      </c>
    </row>
    <row r="36" s="3" customFormat="1" customHeight="1" spans="1:15">
      <c r="A36" s="13">
        <v>33</v>
      </c>
      <c r="B36" s="14" t="s">
        <v>283</v>
      </c>
      <c r="C36" s="14" t="s">
        <v>284</v>
      </c>
      <c r="D36" s="14" t="s">
        <v>285</v>
      </c>
      <c r="E36" s="14" t="s">
        <v>34</v>
      </c>
      <c r="F36" s="14" t="s">
        <v>34</v>
      </c>
      <c r="G36" s="14" t="s">
        <v>54</v>
      </c>
      <c r="H36" s="14" t="s">
        <v>36</v>
      </c>
      <c r="I36" s="14" t="s">
        <v>37</v>
      </c>
      <c r="J36" s="14" t="s">
        <v>34</v>
      </c>
      <c r="K36" s="14" t="s">
        <v>34</v>
      </c>
      <c r="L36" s="14" t="s">
        <v>208</v>
      </c>
      <c r="M36" s="14" t="s">
        <v>28</v>
      </c>
      <c r="N36" s="14" t="s">
        <v>29</v>
      </c>
      <c r="O36" s="14" t="s">
        <v>30</v>
      </c>
    </row>
    <row r="37" s="3" customFormat="1" customHeight="1" spans="1:15">
      <c r="A37" s="13">
        <v>34</v>
      </c>
      <c r="B37" s="14" t="s">
        <v>286</v>
      </c>
      <c r="C37" s="14" t="s">
        <v>287</v>
      </c>
      <c r="D37" s="14" t="s">
        <v>288</v>
      </c>
      <c r="E37" s="14" t="s">
        <v>34</v>
      </c>
      <c r="F37" s="14" t="s">
        <v>34</v>
      </c>
      <c r="G37" s="14" t="s">
        <v>289</v>
      </c>
      <c r="H37" s="14" t="s">
        <v>290</v>
      </c>
      <c r="I37" s="14" t="s">
        <v>291</v>
      </c>
      <c r="J37" s="14" t="s">
        <v>292</v>
      </c>
      <c r="K37" s="14" t="s">
        <v>293</v>
      </c>
      <c r="L37" s="14" t="s">
        <v>294</v>
      </c>
      <c r="M37" s="14" t="s">
        <v>295</v>
      </c>
      <c r="N37" s="14" t="s">
        <v>29</v>
      </c>
      <c r="O37" s="14" t="s">
        <v>30</v>
      </c>
    </row>
    <row r="38" s="3" customFormat="1" customHeight="1" spans="1:15">
      <c r="A38" s="13">
        <v>35</v>
      </c>
      <c r="B38" s="14" t="s">
        <v>296</v>
      </c>
      <c r="C38" s="14" t="s">
        <v>297</v>
      </c>
      <c r="D38" s="14" t="s">
        <v>298</v>
      </c>
      <c r="E38" s="14" t="s">
        <v>34</v>
      </c>
      <c r="F38" s="14" t="s">
        <v>299</v>
      </c>
      <c r="G38" s="14" t="s">
        <v>300</v>
      </c>
      <c r="H38" s="14" t="s">
        <v>301</v>
      </c>
      <c r="I38" s="14" t="s">
        <v>302</v>
      </c>
      <c r="J38" s="14" t="s">
        <v>303</v>
      </c>
      <c r="K38" s="14" t="s">
        <v>304</v>
      </c>
      <c r="L38" s="14" t="s">
        <v>80</v>
      </c>
      <c r="M38" s="14" t="s">
        <v>28</v>
      </c>
      <c r="N38" s="14" t="s">
        <v>29</v>
      </c>
      <c r="O38" s="14" t="s">
        <v>30</v>
      </c>
    </row>
    <row r="39" s="3" customFormat="1" customHeight="1" spans="1:15">
      <c r="A39" s="13">
        <v>36</v>
      </c>
      <c r="B39" s="14" t="s">
        <v>305</v>
      </c>
      <c r="C39" s="14" t="s">
        <v>306</v>
      </c>
      <c r="D39" s="14" t="s">
        <v>238</v>
      </c>
      <c r="E39" s="14" t="s">
        <v>34</v>
      </c>
      <c r="F39" s="14" t="s">
        <v>34</v>
      </c>
      <c r="G39" s="14" t="s">
        <v>307</v>
      </c>
      <c r="H39" s="14" t="s">
        <v>301</v>
      </c>
      <c r="I39" s="14" t="s">
        <v>302</v>
      </c>
      <c r="J39" s="14" t="s">
        <v>34</v>
      </c>
      <c r="K39" s="14" t="s">
        <v>34</v>
      </c>
      <c r="L39" s="14" t="s">
        <v>308</v>
      </c>
      <c r="M39" s="14" t="s">
        <v>110</v>
      </c>
      <c r="N39" s="14" t="s">
        <v>29</v>
      </c>
      <c r="O39" s="14" t="s">
        <v>30</v>
      </c>
    </row>
    <row r="40" s="3" customFormat="1" customHeight="1" spans="1:15">
      <c r="A40" s="13">
        <v>37</v>
      </c>
      <c r="B40" s="14" t="s">
        <v>309</v>
      </c>
      <c r="C40" s="14" t="s">
        <v>310</v>
      </c>
      <c r="D40" s="14" t="s">
        <v>311</v>
      </c>
      <c r="E40" s="14" t="s">
        <v>34</v>
      </c>
      <c r="F40" s="14" t="s">
        <v>34</v>
      </c>
      <c r="G40" s="14" t="s">
        <v>312</v>
      </c>
      <c r="H40" s="14" t="s">
        <v>301</v>
      </c>
      <c r="I40" s="14" t="s">
        <v>302</v>
      </c>
      <c r="J40" s="14" t="s">
        <v>34</v>
      </c>
      <c r="K40" s="14" t="s">
        <v>34</v>
      </c>
      <c r="L40" s="14" t="s">
        <v>276</v>
      </c>
      <c r="M40" s="14" t="s">
        <v>28</v>
      </c>
      <c r="N40" s="14" t="s">
        <v>29</v>
      </c>
      <c r="O40" s="14" t="s">
        <v>30</v>
      </c>
    </row>
    <row r="41" s="3" customFormat="1" customHeight="1" spans="1:15">
      <c r="A41" s="13">
        <v>38</v>
      </c>
      <c r="B41" s="14" t="s">
        <v>313</v>
      </c>
      <c r="C41" s="14" t="s">
        <v>314</v>
      </c>
      <c r="D41" s="14" t="s">
        <v>315</v>
      </c>
      <c r="E41" s="14" t="s">
        <v>244</v>
      </c>
      <c r="F41" s="14" t="s">
        <v>316</v>
      </c>
      <c r="G41" s="14" t="s">
        <v>317</v>
      </c>
      <c r="H41" s="14" t="s">
        <v>76</v>
      </c>
      <c r="I41" s="14" t="s">
        <v>77</v>
      </c>
      <c r="J41" s="14" t="s">
        <v>247</v>
      </c>
      <c r="K41" s="14" t="s">
        <v>248</v>
      </c>
      <c r="L41" s="14" t="s">
        <v>318</v>
      </c>
      <c r="M41" s="14" t="s">
        <v>319</v>
      </c>
      <c r="N41" s="14" t="s">
        <v>29</v>
      </c>
      <c r="O41" s="14" t="s">
        <v>30</v>
      </c>
    </row>
    <row r="42" s="3" customFormat="1" customHeight="1" spans="1:15">
      <c r="A42" s="13">
        <v>39</v>
      </c>
      <c r="B42" s="14" t="s">
        <v>320</v>
      </c>
      <c r="C42" s="14" t="s">
        <v>321</v>
      </c>
      <c r="D42" s="14" t="s">
        <v>322</v>
      </c>
      <c r="E42" s="14" t="s">
        <v>323</v>
      </c>
      <c r="F42" s="14" t="s">
        <v>324</v>
      </c>
      <c r="G42" s="14" t="s">
        <v>325</v>
      </c>
      <c r="H42" s="14" t="s">
        <v>326</v>
      </c>
      <c r="I42" s="14" t="s">
        <v>327</v>
      </c>
      <c r="J42" s="14" t="s">
        <v>328</v>
      </c>
      <c r="K42" s="14" t="s">
        <v>329</v>
      </c>
      <c r="L42" s="14" t="s">
        <v>330</v>
      </c>
      <c r="M42" s="14" t="s">
        <v>331</v>
      </c>
      <c r="N42" s="14" t="s">
        <v>29</v>
      </c>
      <c r="O42" s="14" t="s">
        <v>30</v>
      </c>
    </row>
    <row r="43" s="3" customFormat="1" customHeight="1" spans="1:15">
      <c r="A43" s="13">
        <v>40</v>
      </c>
      <c r="B43" s="14" t="s">
        <v>332</v>
      </c>
      <c r="C43" s="14" t="s">
        <v>333</v>
      </c>
      <c r="D43" s="14" t="s">
        <v>334</v>
      </c>
      <c r="E43" s="14" t="s">
        <v>34</v>
      </c>
      <c r="F43" s="14" t="s">
        <v>34</v>
      </c>
      <c r="G43" s="14" t="s">
        <v>335</v>
      </c>
      <c r="H43" s="14" t="s">
        <v>336</v>
      </c>
      <c r="I43" s="14" t="s">
        <v>337</v>
      </c>
      <c r="J43" s="14" t="s">
        <v>34</v>
      </c>
      <c r="K43" s="14" t="s">
        <v>34</v>
      </c>
      <c r="L43" s="14" t="s">
        <v>240</v>
      </c>
      <c r="M43" s="14" t="s">
        <v>110</v>
      </c>
      <c r="N43" s="14" t="s">
        <v>29</v>
      </c>
      <c r="O43" s="14" t="s">
        <v>30</v>
      </c>
    </row>
    <row r="44" s="3" customFormat="1" customHeight="1" spans="1:15">
      <c r="A44" s="13">
        <v>41</v>
      </c>
      <c r="B44" s="14" t="s">
        <v>338</v>
      </c>
      <c r="C44" s="14" t="s">
        <v>339</v>
      </c>
      <c r="D44" s="14" t="s">
        <v>340</v>
      </c>
      <c r="E44" s="14" t="s">
        <v>34</v>
      </c>
      <c r="F44" s="14" t="s">
        <v>34</v>
      </c>
      <c r="G44" s="14" t="s">
        <v>341</v>
      </c>
      <c r="H44" s="14" t="s">
        <v>342</v>
      </c>
      <c r="I44" s="14" t="s">
        <v>343</v>
      </c>
      <c r="J44" s="14" t="s">
        <v>34</v>
      </c>
      <c r="K44" s="14" t="s">
        <v>34</v>
      </c>
      <c r="L44" s="14" t="s">
        <v>344</v>
      </c>
      <c r="M44" s="14" t="s">
        <v>28</v>
      </c>
      <c r="N44" s="14" t="s">
        <v>29</v>
      </c>
      <c r="O44" s="14" t="s">
        <v>30</v>
      </c>
    </row>
    <row r="45" s="3" customFormat="1" customHeight="1" spans="1:15">
      <c r="A45" s="13">
        <v>42</v>
      </c>
      <c r="B45" s="14" t="s">
        <v>345</v>
      </c>
      <c r="C45" s="14" t="s">
        <v>346</v>
      </c>
      <c r="D45" s="14" t="s">
        <v>334</v>
      </c>
      <c r="E45" s="14" t="s">
        <v>34</v>
      </c>
      <c r="F45" s="14" t="s">
        <v>34</v>
      </c>
      <c r="G45" s="14" t="s">
        <v>335</v>
      </c>
      <c r="H45" s="14" t="s">
        <v>347</v>
      </c>
      <c r="I45" s="14" t="s">
        <v>348</v>
      </c>
      <c r="J45" s="14" t="s">
        <v>34</v>
      </c>
      <c r="K45" s="14" t="s">
        <v>34</v>
      </c>
      <c r="L45" s="14" t="s">
        <v>240</v>
      </c>
      <c r="M45" s="14" t="s">
        <v>110</v>
      </c>
      <c r="N45" s="14" t="s">
        <v>29</v>
      </c>
      <c r="O45" s="14" t="s">
        <v>30</v>
      </c>
    </row>
    <row r="46" s="3" customFormat="1" customHeight="1" spans="1:15">
      <c r="A46" s="13">
        <v>43</v>
      </c>
      <c r="B46" s="14" t="s">
        <v>349</v>
      </c>
      <c r="C46" s="14" t="s">
        <v>350</v>
      </c>
      <c r="D46" s="14" t="s">
        <v>351</v>
      </c>
      <c r="E46" s="14" t="s">
        <v>34</v>
      </c>
      <c r="F46" s="14" t="s">
        <v>34</v>
      </c>
      <c r="G46" s="14" t="s">
        <v>352</v>
      </c>
      <c r="H46" s="14" t="s">
        <v>353</v>
      </c>
      <c r="I46" s="14" t="s">
        <v>354</v>
      </c>
      <c r="J46" s="14" t="s">
        <v>34</v>
      </c>
      <c r="K46" s="14" t="s">
        <v>34</v>
      </c>
      <c r="L46" s="14" t="s">
        <v>194</v>
      </c>
      <c r="M46" s="14" t="s">
        <v>116</v>
      </c>
      <c r="N46" s="14" t="s">
        <v>29</v>
      </c>
      <c r="O46" s="14" t="s">
        <v>30</v>
      </c>
    </row>
    <row r="47" s="3" customFormat="1" customHeight="1" spans="1:15">
      <c r="A47" s="13">
        <v>44</v>
      </c>
      <c r="B47" s="14" t="s">
        <v>355</v>
      </c>
      <c r="C47" s="14" t="s">
        <v>356</v>
      </c>
      <c r="D47" s="14" t="s">
        <v>357</v>
      </c>
      <c r="E47" s="14" t="s">
        <v>358</v>
      </c>
      <c r="F47" s="14" t="s">
        <v>359</v>
      </c>
      <c r="G47" s="14" t="s">
        <v>360</v>
      </c>
      <c r="H47" s="14" t="s">
        <v>353</v>
      </c>
      <c r="I47" s="14" t="s">
        <v>354</v>
      </c>
      <c r="J47" s="14" t="s">
        <v>361</v>
      </c>
      <c r="K47" s="14" t="s">
        <v>362</v>
      </c>
      <c r="L47" s="14" t="s">
        <v>363</v>
      </c>
      <c r="M47" s="14" t="s">
        <v>28</v>
      </c>
      <c r="N47" s="14" t="s">
        <v>29</v>
      </c>
      <c r="O47" s="14" t="s">
        <v>30</v>
      </c>
    </row>
    <row r="48" s="3" customFormat="1" customHeight="1" spans="1:15">
      <c r="A48" s="13">
        <v>45</v>
      </c>
      <c r="B48" s="14" t="s">
        <v>364</v>
      </c>
      <c r="C48" s="14" t="s">
        <v>365</v>
      </c>
      <c r="D48" s="14" t="s">
        <v>366</v>
      </c>
      <c r="E48" s="14" t="s">
        <v>34</v>
      </c>
      <c r="F48" s="14" t="s">
        <v>34</v>
      </c>
      <c r="G48" s="14" t="s">
        <v>367</v>
      </c>
      <c r="H48" s="14" t="s">
        <v>368</v>
      </c>
      <c r="I48" s="14" t="s">
        <v>369</v>
      </c>
      <c r="J48" s="14" t="s">
        <v>34</v>
      </c>
      <c r="K48" s="14" t="s">
        <v>34</v>
      </c>
      <c r="L48" s="14" t="s">
        <v>370</v>
      </c>
      <c r="M48" s="14" t="s">
        <v>28</v>
      </c>
      <c r="N48" s="14" t="s">
        <v>29</v>
      </c>
      <c r="O48" s="14" t="s">
        <v>30</v>
      </c>
    </row>
    <row r="49" s="3" customFormat="1" customHeight="1" spans="1:15">
      <c r="A49" s="13">
        <v>46</v>
      </c>
      <c r="B49" s="14" t="s">
        <v>371</v>
      </c>
      <c r="C49" s="14" t="s">
        <v>372</v>
      </c>
      <c r="D49" s="14" t="s">
        <v>334</v>
      </c>
      <c r="E49" s="14" t="s">
        <v>34</v>
      </c>
      <c r="F49" s="14" t="s">
        <v>34</v>
      </c>
      <c r="G49" s="14" t="s">
        <v>373</v>
      </c>
      <c r="H49" s="14" t="s">
        <v>368</v>
      </c>
      <c r="I49" s="14" t="s">
        <v>369</v>
      </c>
      <c r="J49" s="14" t="s">
        <v>34</v>
      </c>
      <c r="K49" s="14" t="s">
        <v>34</v>
      </c>
      <c r="L49" s="14" t="s">
        <v>240</v>
      </c>
      <c r="M49" s="14" t="s">
        <v>110</v>
      </c>
      <c r="N49" s="14" t="s">
        <v>29</v>
      </c>
      <c r="O49" s="14" t="s">
        <v>30</v>
      </c>
    </row>
    <row r="50" s="3" customFormat="1" customHeight="1" spans="1:15">
      <c r="A50" s="13">
        <v>47</v>
      </c>
      <c r="B50" s="14" t="s">
        <v>374</v>
      </c>
      <c r="C50" s="14" t="s">
        <v>375</v>
      </c>
      <c r="D50" s="14" t="s">
        <v>334</v>
      </c>
      <c r="E50" s="14" t="s">
        <v>34</v>
      </c>
      <c r="F50" s="14" t="s">
        <v>34</v>
      </c>
      <c r="G50" s="14" t="s">
        <v>376</v>
      </c>
      <c r="H50" s="14" t="s">
        <v>377</v>
      </c>
      <c r="I50" s="14" t="s">
        <v>378</v>
      </c>
      <c r="J50" s="14" t="s">
        <v>34</v>
      </c>
      <c r="K50" s="14" t="s">
        <v>34</v>
      </c>
      <c r="L50" s="14" t="s">
        <v>240</v>
      </c>
      <c r="M50" s="14" t="s">
        <v>110</v>
      </c>
      <c r="N50" s="14" t="s">
        <v>29</v>
      </c>
      <c r="O50" s="14" t="s">
        <v>30</v>
      </c>
    </row>
    <row r="51" s="3" customFormat="1" customHeight="1" spans="1:15">
      <c r="A51" s="13">
        <v>48</v>
      </c>
      <c r="B51" s="14" t="s">
        <v>379</v>
      </c>
      <c r="C51" s="14" t="s">
        <v>380</v>
      </c>
      <c r="D51" s="14" t="s">
        <v>381</v>
      </c>
      <c r="E51" s="14" t="s">
        <v>34</v>
      </c>
      <c r="F51" s="14" t="s">
        <v>34</v>
      </c>
      <c r="G51" s="14" t="s">
        <v>382</v>
      </c>
      <c r="H51" s="14" t="s">
        <v>383</v>
      </c>
      <c r="I51" s="14" t="s">
        <v>384</v>
      </c>
      <c r="J51" s="14" t="s">
        <v>34</v>
      </c>
      <c r="K51" s="14" t="s">
        <v>34</v>
      </c>
      <c r="L51" s="14" t="s">
        <v>370</v>
      </c>
      <c r="M51" s="14" t="s">
        <v>28</v>
      </c>
      <c r="N51" s="14" t="s">
        <v>29</v>
      </c>
      <c r="O51" s="14" t="s">
        <v>30</v>
      </c>
    </row>
    <row r="52" s="3" customFormat="1" customHeight="1" spans="1:15">
      <c r="A52" s="13">
        <v>49</v>
      </c>
      <c r="B52" s="14" t="s">
        <v>385</v>
      </c>
      <c r="C52" s="14" t="s">
        <v>386</v>
      </c>
      <c r="D52" s="14" t="s">
        <v>387</v>
      </c>
      <c r="E52" s="14" t="s">
        <v>34</v>
      </c>
      <c r="F52" s="14" t="s">
        <v>34</v>
      </c>
      <c r="G52" s="14" t="s">
        <v>388</v>
      </c>
      <c r="H52" s="14" t="s">
        <v>389</v>
      </c>
      <c r="I52" s="14" t="s">
        <v>390</v>
      </c>
      <c r="J52" s="14" t="s">
        <v>34</v>
      </c>
      <c r="K52" s="14" t="s">
        <v>34</v>
      </c>
      <c r="L52" s="14" t="s">
        <v>294</v>
      </c>
      <c r="M52" s="14" t="s">
        <v>295</v>
      </c>
      <c r="N52" s="14" t="s">
        <v>29</v>
      </c>
      <c r="O52" s="14" t="s">
        <v>30</v>
      </c>
    </row>
    <row r="53" s="3" customFormat="1" customHeight="1" spans="1:15">
      <c r="A53" s="13">
        <v>50</v>
      </c>
      <c r="B53" s="14" t="s">
        <v>391</v>
      </c>
      <c r="C53" s="14" t="s">
        <v>392</v>
      </c>
      <c r="D53" s="14" t="s">
        <v>393</v>
      </c>
      <c r="E53" s="14" t="s">
        <v>394</v>
      </c>
      <c r="F53" s="14" t="s">
        <v>395</v>
      </c>
      <c r="G53" s="14" t="s">
        <v>396</v>
      </c>
      <c r="H53" s="14" t="s">
        <v>397</v>
      </c>
      <c r="I53" s="14" t="s">
        <v>398</v>
      </c>
      <c r="J53" s="14" t="s">
        <v>399</v>
      </c>
      <c r="K53" s="14" t="s">
        <v>400</v>
      </c>
      <c r="L53" s="14" t="s">
        <v>49</v>
      </c>
      <c r="M53" s="14" t="s">
        <v>50</v>
      </c>
      <c r="N53" s="14" t="s">
        <v>29</v>
      </c>
      <c r="O53" s="14" t="s">
        <v>30</v>
      </c>
    </row>
    <row r="54" s="3" customFormat="1" customHeight="1" spans="1:15">
      <c r="A54" s="13">
        <v>51</v>
      </c>
      <c r="B54" s="14" t="s">
        <v>401</v>
      </c>
      <c r="C54" s="14" t="s">
        <v>402</v>
      </c>
      <c r="D54" s="14" t="s">
        <v>403</v>
      </c>
      <c r="E54" s="14" t="s">
        <v>404</v>
      </c>
      <c r="F54" s="14" t="s">
        <v>405</v>
      </c>
      <c r="G54" s="14" t="s">
        <v>406</v>
      </c>
      <c r="H54" s="14" t="s">
        <v>397</v>
      </c>
      <c r="I54" s="14" t="s">
        <v>398</v>
      </c>
      <c r="J54" s="14" t="s">
        <v>407</v>
      </c>
      <c r="K54" s="14" t="s">
        <v>408</v>
      </c>
      <c r="L54" s="14" t="s">
        <v>178</v>
      </c>
      <c r="M54" s="14" t="s">
        <v>110</v>
      </c>
      <c r="N54" s="14" t="s">
        <v>29</v>
      </c>
      <c r="O54" s="14" t="s">
        <v>30</v>
      </c>
    </row>
    <row r="55" s="3" customFormat="1" customHeight="1" spans="1:15">
      <c r="A55" s="13">
        <v>52</v>
      </c>
      <c r="B55" s="14" t="s">
        <v>409</v>
      </c>
      <c r="C55" s="14" t="s">
        <v>410</v>
      </c>
      <c r="D55" s="14" t="s">
        <v>387</v>
      </c>
      <c r="E55" s="14" t="s">
        <v>34</v>
      </c>
      <c r="F55" s="14" t="s">
        <v>34</v>
      </c>
      <c r="G55" s="14" t="s">
        <v>411</v>
      </c>
      <c r="H55" s="14" t="s">
        <v>412</v>
      </c>
      <c r="I55" s="14" t="s">
        <v>413</v>
      </c>
      <c r="J55" s="14" t="s">
        <v>34</v>
      </c>
      <c r="K55" s="14" t="s">
        <v>34</v>
      </c>
      <c r="L55" s="14" t="s">
        <v>294</v>
      </c>
      <c r="M55" s="14" t="s">
        <v>295</v>
      </c>
      <c r="N55" s="14" t="s">
        <v>29</v>
      </c>
      <c r="O55" s="14" t="s">
        <v>30</v>
      </c>
    </row>
    <row r="56" s="3" customFormat="1" customHeight="1" spans="1:15">
      <c r="A56" s="13">
        <v>53</v>
      </c>
      <c r="B56" s="14" t="s">
        <v>414</v>
      </c>
      <c r="C56" s="14" t="s">
        <v>415</v>
      </c>
      <c r="D56" s="14" t="s">
        <v>416</v>
      </c>
      <c r="E56" s="14" t="s">
        <v>417</v>
      </c>
      <c r="F56" s="14" t="s">
        <v>418</v>
      </c>
      <c r="G56" s="14" t="s">
        <v>419</v>
      </c>
      <c r="H56" s="14" t="s">
        <v>420</v>
      </c>
      <c r="I56" s="14" t="s">
        <v>421</v>
      </c>
      <c r="J56" s="14" t="s">
        <v>422</v>
      </c>
      <c r="K56" s="14" t="s">
        <v>423</v>
      </c>
      <c r="L56" s="14" t="s">
        <v>424</v>
      </c>
      <c r="M56" s="14" t="s">
        <v>110</v>
      </c>
      <c r="N56" s="14" t="s">
        <v>29</v>
      </c>
      <c r="O56" s="14" t="s">
        <v>30</v>
      </c>
    </row>
    <row r="57" s="3" customFormat="1" customHeight="1" spans="1:15">
      <c r="A57" s="13">
        <v>54</v>
      </c>
      <c r="B57" s="14" t="s">
        <v>425</v>
      </c>
      <c r="C57" s="14" t="s">
        <v>426</v>
      </c>
      <c r="D57" s="14" t="s">
        <v>427</v>
      </c>
      <c r="E57" s="14" t="s">
        <v>34</v>
      </c>
      <c r="F57" s="14" t="s">
        <v>34</v>
      </c>
      <c r="G57" s="14" t="s">
        <v>428</v>
      </c>
      <c r="H57" s="14" t="s">
        <v>429</v>
      </c>
      <c r="I57" s="14" t="s">
        <v>430</v>
      </c>
      <c r="J57" s="14" t="s">
        <v>34</v>
      </c>
      <c r="K57" s="14" t="s">
        <v>34</v>
      </c>
      <c r="L57" s="14" t="s">
        <v>431</v>
      </c>
      <c r="M57" s="14" t="s">
        <v>28</v>
      </c>
      <c r="N57" s="14" t="s">
        <v>29</v>
      </c>
      <c r="O57" s="14" t="s">
        <v>30</v>
      </c>
    </row>
    <row r="58" s="3" customFormat="1" customHeight="1" spans="1:15">
      <c r="A58" s="13">
        <v>55</v>
      </c>
      <c r="B58" s="14" t="s">
        <v>432</v>
      </c>
      <c r="C58" s="14" t="s">
        <v>433</v>
      </c>
      <c r="D58" s="14" t="s">
        <v>434</v>
      </c>
      <c r="E58" s="14" t="s">
        <v>34</v>
      </c>
      <c r="F58" s="14" t="s">
        <v>435</v>
      </c>
      <c r="G58" s="14" t="s">
        <v>307</v>
      </c>
      <c r="H58" s="14" t="s">
        <v>436</v>
      </c>
      <c r="I58" s="14" t="s">
        <v>437</v>
      </c>
      <c r="J58" s="14" t="s">
        <v>34</v>
      </c>
      <c r="K58" s="14" t="s">
        <v>34</v>
      </c>
      <c r="L58" s="14" t="s">
        <v>438</v>
      </c>
      <c r="M58" s="14" t="s">
        <v>439</v>
      </c>
      <c r="N58" s="14" t="s">
        <v>29</v>
      </c>
      <c r="O58" s="14" t="s">
        <v>30</v>
      </c>
    </row>
    <row r="59" s="3" customFormat="1" customHeight="1" spans="1:15">
      <c r="A59" s="13">
        <v>56</v>
      </c>
      <c r="B59" s="14" t="s">
        <v>440</v>
      </c>
      <c r="C59" s="14" t="s">
        <v>441</v>
      </c>
      <c r="D59" s="14" t="s">
        <v>442</v>
      </c>
      <c r="E59" s="14" t="s">
        <v>34</v>
      </c>
      <c r="F59" s="14" t="s">
        <v>443</v>
      </c>
      <c r="G59" s="14" t="s">
        <v>444</v>
      </c>
      <c r="H59" s="14" t="s">
        <v>445</v>
      </c>
      <c r="I59" s="14" t="s">
        <v>446</v>
      </c>
      <c r="J59" s="14" t="s">
        <v>447</v>
      </c>
      <c r="K59" s="14" t="s">
        <v>448</v>
      </c>
      <c r="L59" s="14" t="s">
        <v>449</v>
      </c>
      <c r="M59" s="14" t="s">
        <v>450</v>
      </c>
      <c r="N59" s="14" t="s">
        <v>29</v>
      </c>
      <c r="O59" s="14" t="s">
        <v>30</v>
      </c>
    </row>
    <row r="60" s="3" customFormat="1" customHeight="1" spans="1:15">
      <c r="A60" s="13">
        <v>57</v>
      </c>
      <c r="B60" s="14" t="s">
        <v>451</v>
      </c>
      <c r="C60" s="14" t="s">
        <v>452</v>
      </c>
      <c r="D60" s="14" t="s">
        <v>453</v>
      </c>
      <c r="E60" s="14" t="s">
        <v>34</v>
      </c>
      <c r="F60" s="14" t="s">
        <v>454</v>
      </c>
      <c r="G60" s="14" t="s">
        <v>455</v>
      </c>
      <c r="H60" s="14" t="s">
        <v>445</v>
      </c>
      <c r="I60" s="14" t="s">
        <v>446</v>
      </c>
      <c r="J60" s="14" t="s">
        <v>456</v>
      </c>
      <c r="K60" s="14" t="s">
        <v>457</v>
      </c>
      <c r="L60" s="14" t="s">
        <v>458</v>
      </c>
      <c r="M60" s="14" t="s">
        <v>459</v>
      </c>
      <c r="N60" s="14" t="s">
        <v>29</v>
      </c>
      <c r="O60" s="14" t="s">
        <v>30</v>
      </c>
    </row>
    <row r="61" s="3" customFormat="1" customHeight="1" spans="1:15">
      <c r="A61" s="13">
        <v>58</v>
      </c>
      <c r="B61" s="14" t="s">
        <v>460</v>
      </c>
      <c r="C61" s="14" t="s">
        <v>461</v>
      </c>
      <c r="D61" s="14" t="s">
        <v>462</v>
      </c>
      <c r="E61" s="14" t="s">
        <v>34</v>
      </c>
      <c r="F61" s="14" t="s">
        <v>34</v>
      </c>
      <c r="G61" s="14" t="s">
        <v>463</v>
      </c>
      <c r="H61" s="14" t="s">
        <v>464</v>
      </c>
      <c r="I61" s="14" t="s">
        <v>465</v>
      </c>
      <c r="J61" s="14" t="s">
        <v>34</v>
      </c>
      <c r="K61" s="14" t="s">
        <v>34</v>
      </c>
      <c r="L61" s="14" t="s">
        <v>294</v>
      </c>
      <c r="M61" s="14" t="s">
        <v>295</v>
      </c>
      <c r="N61" s="14" t="s">
        <v>29</v>
      </c>
      <c r="O61" s="14" t="s">
        <v>30</v>
      </c>
    </row>
    <row r="62" s="3" customFormat="1" customHeight="1" spans="1:15">
      <c r="A62" s="13">
        <v>59</v>
      </c>
      <c r="B62" s="14" t="s">
        <v>466</v>
      </c>
      <c r="C62" s="14" t="s">
        <v>467</v>
      </c>
      <c r="D62" s="14" t="s">
        <v>387</v>
      </c>
      <c r="E62" s="14" t="s">
        <v>34</v>
      </c>
      <c r="F62" s="14" t="s">
        <v>34</v>
      </c>
      <c r="G62" s="14" t="s">
        <v>463</v>
      </c>
      <c r="H62" s="14" t="s">
        <v>468</v>
      </c>
      <c r="I62" s="14" t="s">
        <v>469</v>
      </c>
      <c r="J62" s="14" t="s">
        <v>34</v>
      </c>
      <c r="K62" s="14" t="s">
        <v>34</v>
      </c>
      <c r="L62" s="14" t="s">
        <v>294</v>
      </c>
      <c r="M62" s="14" t="s">
        <v>295</v>
      </c>
      <c r="N62" s="14" t="s">
        <v>29</v>
      </c>
      <c r="O62" s="14" t="s">
        <v>30</v>
      </c>
    </row>
    <row r="63" s="3" customFormat="1" customHeight="1" spans="1:15">
      <c r="A63" s="13">
        <v>60</v>
      </c>
      <c r="B63" s="14" t="s">
        <v>470</v>
      </c>
      <c r="C63" s="14" t="s">
        <v>471</v>
      </c>
      <c r="D63" s="14" t="s">
        <v>472</v>
      </c>
      <c r="E63" s="14" t="s">
        <v>417</v>
      </c>
      <c r="F63" s="14" t="s">
        <v>172</v>
      </c>
      <c r="G63" s="14" t="s">
        <v>473</v>
      </c>
      <c r="H63" s="14" t="s">
        <v>474</v>
      </c>
      <c r="I63" s="14" t="s">
        <v>475</v>
      </c>
      <c r="J63" s="14" t="s">
        <v>422</v>
      </c>
      <c r="K63" s="14" t="s">
        <v>423</v>
      </c>
      <c r="L63" s="14" t="s">
        <v>178</v>
      </c>
      <c r="M63" s="14" t="s">
        <v>110</v>
      </c>
      <c r="N63" s="14" t="s">
        <v>29</v>
      </c>
      <c r="O63" s="14" t="s">
        <v>30</v>
      </c>
    </row>
    <row r="64" s="3" customFormat="1" customHeight="1" spans="1:15">
      <c r="A64" s="13">
        <v>61</v>
      </c>
      <c r="B64" s="14" t="s">
        <v>476</v>
      </c>
      <c r="C64" s="14" t="s">
        <v>477</v>
      </c>
      <c r="D64" s="14" t="s">
        <v>478</v>
      </c>
      <c r="E64" s="14" t="s">
        <v>34</v>
      </c>
      <c r="F64" s="14" t="s">
        <v>479</v>
      </c>
      <c r="G64" s="14" t="s">
        <v>480</v>
      </c>
      <c r="H64" s="14" t="s">
        <v>474</v>
      </c>
      <c r="I64" s="14" t="s">
        <v>475</v>
      </c>
      <c r="J64" s="14" t="s">
        <v>481</v>
      </c>
      <c r="K64" s="14" t="s">
        <v>482</v>
      </c>
      <c r="L64" s="14" t="s">
        <v>483</v>
      </c>
      <c r="M64" s="14" t="s">
        <v>484</v>
      </c>
      <c r="N64" s="14" t="s">
        <v>29</v>
      </c>
      <c r="O64" s="14" t="s">
        <v>30</v>
      </c>
    </row>
    <row r="65" s="3" customFormat="1" customHeight="1" spans="1:15">
      <c r="A65" s="13">
        <v>62</v>
      </c>
      <c r="B65" s="14" t="s">
        <v>485</v>
      </c>
      <c r="C65" s="14" t="s">
        <v>486</v>
      </c>
      <c r="D65" s="14" t="s">
        <v>487</v>
      </c>
      <c r="E65" s="14" t="s">
        <v>34</v>
      </c>
      <c r="F65" s="14" t="s">
        <v>34</v>
      </c>
      <c r="G65" s="14" t="s">
        <v>488</v>
      </c>
      <c r="H65" s="14" t="s">
        <v>489</v>
      </c>
      <c r="I65" s="14" t="s">
        <v>490</v>
      </c>
      <c r="J65" s="14" t="s">
        <v>34</v>
      </c>
      <c r="K65" s="14" t="s">
        <v>34</v>
      </c>
      <c r="L65" s="14" t="s">
        <v>431</v>
      </c>
      <c r="M65" s="14" t="s">
        <v>28</v>
      </c>
      <c r="N65" s="14" t="s">
        <v>29</v>
      </c>
      <c r="O65" s="14" t="s">
        <v>30</v>
      </c>
    </row>
    <row r="66" s="3" customFormat="1" customHeight="1" spans="1:15">
      <c r="A66" s="13">
        <v>63</v>
      </c>
      <c r="B66" s="14" t="s">
        <v>491</v>
      </c>
      <c r="C66" s="14" t="s">
        <v>492</v>
      </c>
      <c r="D66" s="14" t="s">
        <v>493</v>
      </c>
      <c r="E66" s="14" t="s">
        <v>34</v>
      </c>
      <c r="F66" s="14" t="s">
        <v>34</v>
      </c>
      <c r="G66" s="14" t="s">
        <v>367</v>
      </c>
      <c r="H66" s="14" t="s">
        <v>494</v>
      </c>
      <c r="I66" s="14" t="s">
        <v>495</v>
      </c>
      <c r="J66" s="14" t="s">
        <v>34</v>
      </c>
      <c r="K66" s="14" t="s">
        <v>34</v>
      </c>
      <c r="L66" s="14" t="s">
        <v>370</v>
      </c>
      <c r="M66" s="14" t="s">
        <v>28</v>
      </c>
      <c r="N66" s="14" t="s">
        <v>29</v>
      </c>
      <c r="O66" s="14" t="s">
        <v>30</v>
      </c>
    </row>
    <row r="67" s="3" customFormat="1" customHeight="1" spans="1:15">
      <c r="A67" s="13">
        <v>64</v>
      </c>
      <c r="B67" s="14" t="s">
        <v>496</v>
      </c>
      <c r="C67" s="14" t="s">
        <v>497</v>
      </c>
      <c r="D67" s="14" t="s">
        <v>498</v>
      </c>
      <c r="E67" s="14" t="s">
        <v>34</v>
      </c>
      <c r="F67" s="14" t="s">
        <v>34</v>
      </c>
      <c r="G67" s="14" t="s">
        <v>382</v>
      </c>
      <c r="H67" s="14" t="s">
        <v>377</v>
      </c>
      <c r="I67" s="14" t="s">
        <v>378</v>
      </c>
      <c r="J67" s="14" t="s">
        <v>34</v>
      </c>
      <c r="K67" s="14" t="s">
        <v>34</v>
      </c>
      <c r="L67" s="14" t="s">
        <v>499</v>
      </c>
      <c r="M67" s="14" t="s">
        <v>28</v>
      </c>
      <c r="N67" s="14" t="s">
        <v>29</v>
      </c>
      <c r="O67" s="14" t="s">
        <v>30</v>
      </c>
    </row>
    <row r="68" s="3" customFormat="1" customHeight="1" spans="1:15">
      <c r="A68" s="13">
        <v>65</v>
      </c>
      <c r="B68" s="14" t="s">
        <v>500</v>
      </c>
      <c r="C68" s="14" t="s">
        <v>501</v>
      </c>
      <c r="D68" s="14" t="s">
        <v>427</v>
      </c>
      <c r="E68" s="14" t="s">
        <v>34</v>
      </c>
      <c r="F68" s="14" t="s">
        <v>34</v>
      </c>
      <c r="G68" s="14" t="s">
        <v>382</v>
      </c>
      <c r="H68" s="14" t="s">
        <v>377</v>
      </c>
      <c r="I68" s="14" t="s">
        <v>378</v>
      </c>
      <c r="J68" s="14" t="s">
        <v>34</v>
      </c>
      <c r="K68" s="14" t="s">
        <v>34</v>
      </c>
      <c r="L68" s="14" t="s">
        <v>431</v>
      </c>
      <c r="M68" s="14" t="s">
        <v>28</v>
      </c>
      <c r="N68" s="14" t="s">
        <v>29</v>
      </c>
      <c r="O68" s="14" t="s">
        <v>30</v>
      </c>
    </row>
    <row r="69" s="3" customFormat="1" customHeight="1" spans="1:15">
      <c r="A69" s="13">
        <v>66</v>
      </c>
      <c r="B69" s="14" t="s">
        <v>502</v>
      </c>
      <c r="C69" s="14" t="s">
        <v>503</v>
      </c>
      <c r="D69" s="14" t="s">
        <v>493</v>
      </c>
      <c r="E69" s="14" t="s">
        <v>34</v>
      </c>
      <c r="F69" s="14" t="s">
        <v>34</v>
      </c>
      <c r="G69" s="14" t="s">
        <v>428</v>
      </c>
      <c r="H69" s="14" t="s">
        <v>412</v>
      </c>
      <c r="I69" s="14" t="s">
        <v>413</v>
      </c>
      <c r="J69" s="14" t="s">
        <v>34</v>
      </c>
      <c r="K69" s="14" t="s">
        <v>34</v>
      </c>
      <c r="L69" s="14" t="s">
        <v>370</v>
      </c>
      <c r="M69" s="14" t="s">
        <v>28</v>
      </c>
      <c r="N69" s="14" t="s">
        <v>29</v>
      </c>
      <c r="O69" s="14" t="s">
        <v>30</v>
      </c>
    </row>
    <row r="70" s="3" customFormat="1" customHeight="1" spans="1:15">
      <c r="A70" s="13">
        <v>67</v>
      </c>
      <c r="B70" s="14" t="s">
        <v>504</v>
      </c>
      <c r="C70" s="14" t="s">
        <v>505</v>
      </c>
      <c r="D70" s="14" t="s">
        <v>506</v>
      </c>
      <c r="E70" s="14" t="s">
        <v>34</v>
      </c>
      <c r="F70" s="14" t="s">
        <v>34</v>
      </c>
      <c r="G70" s="14" t="s">
        <v>428</v>
      </c>
      <c r="H70" s="14" t="s">
        <v>420</v>
      </c>
      <c r="I70" s="14" t="s">
        <v>421</v>
      </c>
      <c r="J70" s="14" t="s">
        <v>34</v>
      </c>
      <c r="K70" s="14" t="s">
        <v>34</v>
      </c>
      <c r="L70" s="14" t="s">
        <v>370</v>
      </c>
      <c r="M70" s="14" t="s">
        <v>28</v>
      </c>
      <c r="N70" s="14" t="s">
        <v>29</v>
      </c>
      <c r="O70" s="14" t="s">
        <v>30</v>
      </c>
    </row>
    <row r="71" s="3" customFormat="1" customHeight="1" spans="1:15">
      <c r="A71" s="13">
        <v>68</v>
      </c>
      <c r="B71" s="14" t="s">
        <v>507</v>
      </c>
      <c r="C71" s="14" t="s">
        <v>508</v>
      </c>
      <c r="D71" s="14" t="s">
        <v>509</v>
      </c>
      <c r="E71" s="14" t="s">
        <v>34</v>
      </c>
      <c r="F71" s="14" t="s">
        <v>34</v>
      </c>
      <c r="G71" s="14" t="s">
        <v>428</v>
      </c>
      <c r="H71" s="14" t="s">
        <v>420</v>
      </c>
      <c r="I71" s="14" t="s">
        <v>421</v>
      </c>
      <c r="J71" s="14" t="s">
        <v>34</v>
      </c>
      <c r="K71" s="14" t="s">
        <v>34</v>
      </c>
      <c r="L71" s="14" t="s">
        <v>499</v>
      </c>
      <c r="M71" s="14" t="s">
        <v>28</v>
      </c>
      <c r="N71" s="14" t="s">
        <v>29</v>
      </c>
      <c r="O71" s="14" t="s">
        <v>30</v>
      </c>
    </row>
    <row r="72" s="3" customFormat="1" customHeight="1" spans="1:15">
      <c r="A72" s="13">
        <v>69</v>
      </c>
      <c r="B72" s="14" t="s">
        <v>510</v>
      </c>
      <c r="C72" s="14" t="s">
        <v>511</v>
      </c>
      <c r="D72" s="14" t="s">
        <v>393</v>
      </c>
      <c r="E72" s="14" t="s">
        <v>394</v>
      </c>
      <c r="F72" s="14" t="s">
        <v>512</v>
      </c>
      <c r="G72" s="14" t="s">
        <v>455</v>
      </c>
      <c r="H72" s="14" t="s">
        <v>420</v>
      </c>
      <c r="I72" s="14" t="s">
        <v>421</v>
      </c>
      <c r="J72" s="14" t="s">
        <v>399</v>
      </c>
      <c r="K72" s="14" t="s">
        <v>400</v>
      </c>
      <c r="L72" s="14" t="s">
        <v>49</v>
      </c>
      <c r="M72" s="14" t="s">
        <v>50</v>
      </c>
      <c r="N72" s="14" t="s">
        <v>29</v>
      </c>
      <c r="O72" s="14" t="s">
        <v>30</v>
      </c>
    </row>
    <row r="73" s="3" customFormat="1" customHeight="1" spans="1:15">
      <c r="A73" s="13">
        <v>70</v>
      </c>
      <c r="B73" s="14" t="s">
        <v>513</v>
      </c>
      <c r="C73" s="14" t="s">
        <v>514</v>
      </c>
      <c r="D73" s="14" t="s">
        <v>387</v>
      </c>
      <c r="E73" s="14" t="s">
        <v>34</v>
      </c>
      <c r="F73" s="14" t="s">
        <v>34</v>
      </c>
      <c r="G73" s="14" t="s">
        <v>463</v>
      </c>
      <c r="H73" s="14" t="s">
        <v>515</v>
      </c>
      <c r="I73" s="14" t="s">
        <v>516</v>
      </c>
      <c r="J73" s="14" t="s">
        <v>34</v>
      </c>
      <c r="K73" s="14" t="s">
        <v>34</v>
      </c>
      <c r="L73" s="14" t="s">
        <v>294</v>
      </c>
      <c r="M73" s="14" t="s">
        <v>295</v>
      </c>
      <c r="N73" s="14" t="s">
        <v>29</v>
      </c>
      <c r="O73" s="14" t="s">
        <v>30</v>
      </c>
    </row>
    <row r="74" s="3" customFormat="1" customHeight="1" spans="1:15">
      <c r="A74" s="13">
        <v>71</v>
      </c>
      <c r="B74" s="14" t="s">
        <v>517</v>
      </c>
      <c r="C74" s="14" t="s">
        <v>518</v>
      </c>
      <c r="D74" s="14" t="s">
        <v>519</v>
      </c>
      <c r="E74" s="14" t="s">
        <v>34</v>
      </c>
      <c r="F74" s="14" t="s">
        <v>34</v>
      </c>
      <c r="G74" s="14" t="s">
        <v>520</v>
      </c>
      <c r="H74" s="14" t="s">
        <v>515</v>
      </c>
      <c r="I74" s="14" t="s">
        <v>516</v>
      </c>
      <c r="J74" s="14" t="s">
        <v>34</v>
      </c>
      <c r="K74" s="14" t="s">
        <v>34</v>
      </c>
      <c r="L74" s="14" t="s">
        <v>521</v>
      </c>
      <c r="M74" s="14" t="s">
        <v>522</v>
      </c>
      <c r="N74" s="14" t="s">
        <v>29</v>
      </c>
      <c r="O74" s="14" t="s">
        <v>30</v>
      </c>
    </row>
    <row r="75" s="3" customFormat="1" customHeight="1" spans="1:15">
      <c r="A75" s="13">
        <v>72</v>
      </c>
      <c r="B75" s="14" t="s">
        <v>523</v>
      </c>
      <c r="C75" s="14" t="s">
        <v>524</v>
      </c>
      <c r="D75" s="14" t="s">
        <v>525</v>
      </c>
      <c r="E75" s="14" t="s">
        <v>34</v>
      </c>
      <c r="F75" s="14" t="s">
        <v>34</v>
      </c>
      <c r="G75" s="14" t="s">
        <v>463</v>
      </c>
      <c r="H75" s="14" t="s">
        <v>445</v>
      </c>
      <c r="I75" s="14" t="s">
        <v>446</v>
      </c>
      <c r="J75" s="14" t="s">
        <v>34</v>
      </c>
      <c r="K75" s="14" t="s">
        <v>34</v>
      </c>
      <c r="L75" s="14" t="s">
        <v>294</v>
      </c>
      <c r="M75" s="14" t="s">
        <v>295</v>
      </c>
      <c r="N75" s="14" t="s">
        <v>29</v>
      </c>
      <c r="O75" s="14" t="s">
        <v>30</v>
      </c>
    </row>
    <row r="76" s="3" customFormat="1" customHeight="1" spans="1:15">
      <c r="A76" s="13">
        <v>73</v>
      </c>
      <c r="B76" s="14" t="s">
        <v>526</v>
      </c>
      <c r="C76" s="14" t="s">
        <v>527</v>
      </c>
      <c r="D76" s="14" t="s">
        <v>528</v>
      </c>
      <c r="E76" s="14" t="s">
        <v>34</v>
      </c>
      <c r="F76" s="14" t="s">
        <v>34</v>
      </c>
      <c r="G76" s="14" t="s">
        <v>488</v>
      </c>
      <c r="H76" s="14" t="s">
        <v>489</v>
      </c>
      <c r="I76" s="14" t="s">
        <v>490</v>
      </c>
      <c r="J76" s="14" t="s">
        <v>34</v>
      </c>
      <c r="K76" s="14" t="s">
        <v>34</v>
      </c>
      <c r="L76" s="14" t="s">
        <v>499</v>
      </c>
      <c r="M76" s="14" t="s">
        <v>28</v>
      </c>
      <c r="N76" s="14" t="s">
        <v>29</v>
      </c>
      <c r="O76" s="14" t="s">
        <v>30</v>
      </c>
    </row>
    <row r="77" s="3" customFormat="1" customHeight="1" spans="1:15">
      <c r="A77" s="13">
        <v>74</v>
      </c>
      <c r="B77" s="14" t="s">
        <v>529</v>
      </c>
      <c r="C77" s="14" t="s">
        <v>530</v>
      </c>
      <c r="D77" s="14" t="s">
        <v>531</v>
      </c>
      <c r="E77" s="14" t="s">
        <v>34</v>
      </c>
      <c r="F77" s="14" t="s">
        <v>34</v>
      </c>
      <c r="G77" s="14" t="s">
        <v>532</v>
      </c>
      <c r="H77" s="14" t="s">
        <v>533</v>
      </c>
      <c r="I77" s="14" t="s">
        <v>534</v>
      </c>
      <c r="J77" s="14" t="s">
        <v>34</v>
      </c>
      <c r="K77" s="14" t="s">
        <v>34</v>
      </c>
      <c r="L77" s="14" t="s">
        <v>535</v>
      </c>
      <c r="M77" s="14" t="s">
        <v>536</v>
      </c>
      <c r="N77" s="14" t="s">
        <v>29</v>
      </c>
      <c r="O77" s="14" t="s">
        <v>30</v>
      </c>
    </row>
    <row r="78" s="3" customFormat="1" customHeight="1" spans="1:15">
      <c r="A78" s="13">
        <v>75</v>
      </c>
      <c r="B78" s="14" t="s">
        <v>537</v>
      </c>
      <c r="C78" s="14" t="s">
        <v>538</v>
      </c>
      <c r="D78" s="14" t="s">
        <v>539</v>
      </c>
      <c r="E78" s="14" t="s">
        <v>34</v>
      </c>
      <c r="F78" s="14" t="s">
        <v>34</v>
      </c>
      <c r="G78" s="14" t="s">
        <v>532</v>
      </c>
      <c r="H78" s="14" t="s">
        <v>540</v>
      </c>
      <c r="I78" s="14" t="s">
        <v>541</v>
      </c>
      <c r="J78" s="14" t="s">
        <v>34</v>
      </c>
      <c r="K78" s="14" t="s">
        <v>34</v>
      </c>
      <c r="L78" s="14" t="s">
        <v>542</v>
      </c>
      <c r="M78" s="14" t="s">
        <v>536</v>
      </c>
      <c r="N78" s="14" t="s">
        <v>29</v>
      </c>
      <c r="O78" s="14" t="s">
        <v>30</v>
      </c>
    </row>
    <row r="79" s="3" customFormat="1" customHeight="1" spans="1:15">
      <c r="A79" s="13">
        <v>76</v>
      </c>
      <c r="B79" s="14" t="s">
        <v>543</v>
      </c>
      <c r="C79" s="14" t="s">
        <v>544</v>
      </c>
      <c r="D79" s="14" t="s">
        <v>545</v>
      </c>
      <c r="E79" s="14" t="s">
        <v>34</v>
      </c>
      <c r="F79" s="14" t="s">
        <v>34</v>
      </c>
      <c r="G79" s="14" t="s">
        <v>532</v>
      </c>
      <c r="H79" s="14" t="s">
        <v>540</v>
      </c>
      <c r="I79" s="14" t="s">
        <v>541</v>
      </c>
      <c r="J79" s="14" t="s">
        <v>34</v>
      </c>
      <c r="K79" s="14" t="s">
        <v>34</v>
      </c>
      <c r="L79" s="14" t="s">
        <v>546</v>
      </c>
      <c r="M79" s="14" t="s">
        <v>110</v>
      </c>
      <c r="N79" s="14" t="s">
        <v>29</v>
      </c>
      <c r="O79" s="14" t="s">
        <v>30</v>
      </c>
    </row>
    <row r="80" s="3" customFormat="1" customHeight="1" spans="1:15">
      <c r="A80" s="13">
        <v>77</v>
      </c>
      <c r="B80" s="14" t="s">
        <v>547</v>
      </c>
      <c r="C80" s="14" t="s">
        <v>548</v>
      </c>
      <c r="D80" s="14" t="s">
        <v>549</v>
      </c>
      <c r="E80" s="14" t="s">
        <v>34</v>
      </c>
      <c r="F80" s="14" t="s">
        <v>34</v>
      </c>
      <c r="G80" s="14" t="s">
        <v>550</v>
      </c>
      <c r="H80" s="14" t="s">
        <v>551</v>
      </c>
      <c r="I80" s="14" t="s">
        <v>552</v>
      </c>
      <c r="J80" s="14" t="s">
        <v>34</v>
      </c>
      <c r="K80" s="14" t="s">
        <v>34</v>
      </c>
      <c r="L80" s="14" t="s">
        <v>499</v>
      </c>
      <c r="M80" s="14" t="s">
        <v>28</v>
      </c>
      <c r="N80" s="14" t="s">
        <v>29</v>
      </c>
      <c r="O80" s="14" t="s">
        <v>30</v>
      </c>
    </row>
    <row r="81" customHeight="1" spans="1:15">
      <c r="A81" s="13">
        <v>78</v>
      </c>
      <c r="B81" s="14" t="s">
        <v>553</v>
      </c>
      <c r="C81" s="14" t="s">
        <v>554</v>
      </c>
      <c r="D81" s="14" t="s">
        <v>555</v>
      </c>
      <c r="E81" s="14" t="s">
        <v>34</v>
      </c>
      <c r="F81" s="14" t="s">
        <v>556</v>
      </c>
      <c r="G81" s="14" t="s">
        <v>75</v>
      </c>
      <c r="H81" s="14" t="s">
        <v>557</v>
      </c>
      <c r="I81" s="14" t="s">
        <v>558</v>
      </c>
      <c r="J81" s="14" t="s">
        <v>559</v>
      </c>
      <c r="K81" s="14" t="s">
        <v>560</v>
      </c>
      <c r="L81" s="14" t="s">
        <v>483</v>
      </c>
      <c r="M81" s="14" t="s">
        <v>484</v>
      </c>
      <c r="N81" s="14" t="s">
        <v>29</v>
      </c>
      <c r="O81" s="14" t="s">
        <v>30</v>
      </c>
    </row>
    <row r="82" s="3" customFormat="1" customHeight="1" spans="1:15">
      <c r="A82" s="13">
        <v>79</v>
      </c>
      <c r="B82" s="14" t="s">
        <v>561</v>
      </c>
      <c r="C82" s="14" t="s">
        <v>562</v>
      </c>
      <c r="D82" s="14" t="s">
        <v>563</v>
      </c>
      <c r="E82" s="14" t="s">
        <v>34</v>
      </c>
      <c r="F82" s="14" t="s">
        <v>34</v>
      </c>
      <c r="G82" s="14" t="s">
        <v>550</v>
      </c>
      <c r="H82" s="14" t="s">
        <v>557</v>
      </c>
      <c r="I82" s="14" t="s">
        <v>558</v>
      </c>
      <c r="J82" s="14" t="s">
        <v>34</v>
      </c>
      <c r="K82" s="14" t="s">
        <v>34</v>
      </c>
      <c r="L82" s="14" t="s">
        <v>499</v>
      </c>
      <c r="M82" s="14" t="s">
        <v>28</v>
      </c>
      <c r="N82" s="14" t="s">
        <v>29</v>
      </c>
      <c r="O82" s="14" t="s">
        <v>30</v>
      </c>
    </row>
    <row r="83" s="3" customFormat="1" customHeight="1" spans="1:15">
      <c r="A83" s="13">
        <v>80</v>
      </c>
      <c r="B83" s="14" t="s">
        <v>564</v>
      </c>
      <c r="C83" s="14" t="s">
        <v>565</v>
      </c>
      <c r="D83" s="14" t="s">
        <v>566</v>
      </c>
      <c r="E83" s="14" t="s">
        <v>34</v>
      </c>
      <c r="F83" s="14" t="s">
        <v>34</v>
      </c>
      <c r="G83" s="14" t="s">
        <v>567</v>
      </c>
      <c r="H83" s="14" t="s">
        <v>557</v>
      </c>
      <c r="I83" s="14" t="s">
        <v>558</v>
      </c>
      <c r="J83" s="14" t="s">
        <v>34</v>
      </c>
      <c r="K83" s="14" t="s">
        <v>34</v>
      </c>
      <c r="L83" s="14" t="s">
        <v>521</v>
      </c>
      <c r="M83" s="14" t="s">
        <v>522</v>
      </c>
      <c r="N83" s="14" t="s">
        <v>29</v>
      </c>
      <c r="O83" s="14" t="s">
        <v>30</v>
      </c>
    </row>
    <row r="84" s="4" customFormat="1" customHeight="1" spans="1:15">
      <c r="A84" s="13">
        <v>81</v>
      </c>
      <c r="B84" s="14" t="s">
        <v>568</v>
      </c>
      <c r="C84" s="14" t="s">
        <v>569</v>
      </c>
      <c r="D84" s="14" t="s">
        <v>498</v>
      </c>
      <c r="E84" s="14" t="s">
        <v>34</v>
      </c>
      <c r="F84" s="14" t="s">
        <v>34</v>
      </c>
      <c r="G84" s="14" t="s">
        <v>550</v>
      </c>
      <c r="H84" s="14" t="s">
        <v>570</v>
      </c>
      <c r="I84" s="14" t="s">
        <v>571</v>
      </c>
      <c r="J84" s="14" t="s">
        <v>34</v>
      </c>
      <c r="K84" s="14" t="s">
        <v>34</v>
      </c>
      <c r="L84" s="14" t="s">
        <v>572</v>
      </c>
      <c r="M84" s="14" t="s">
        <v>28</v>
      </c>
      <c r="N84" s="14" t="s">
        <v>29</v>
      </c>
      <c r="O84" s="14" t="s">
        <v>30</v>
      </c>
    </row>
    <row r="85" s="3" customFormat="1" customHeight="1" spans="1:15">
      <c r="A85" s="13">
        <v>82</v>
      </c>
      <c r="B85" s="14" t="s">
        <v>573</v>
      </c>
      <c r="C85" s="14" t="s">
        <v>574</v>
      </c>
      <c r="D85" s="14" t="s">
        <v>427</v>
      </c>
      <c r="E85" s="14" t="s">
        <v>34</v>
      </c>
      <c r="F85" s="14" t="s">
        <v>34</v>
      </c>
      <c r="G85" s="14" t="s">
        <v>550</v>
      </c>
      <c r="H85" s="14" t="s">
        <v>570</v>
      </c>
      <c r="I85" s="14" t="s">
        <v>571</v>
      </c>
      <c r="J85" s="14" t="s">
        <v>34</v>
      </c>
      <c r="K85" s="14" t="s">
        <v>34</v>
      </c>
      <c r="L85" s="14" t="s">
        <v>575</v>
      </c>
      <c r="M85" s="14" t="s">
        <v>28</v>
      </c>
      <c r="N85" s="14" t="s">
        <v>29</v>
      </c>
      <c r="O85" s="14" t="s">
        <v>30</v>
      </c>
    </row>
    <row r="86" s="4" customFormat="1" customHeight="1" spans="1:15">
      <c r="A86" s="13">
        <v>83</v>
      </c>
      <c r="B86" s="14" t="s">
        <v>576</v>
      </c>
      <c r="C86" s="14" t="s">
        <v>577</v>
      </c>
      <c r="D86" s="14" t="s">
        <v>525</v>
      </c>
      <c r="E86" s="14" t="s">
        <v>34</v>
      </c>
      <c r="F86" s="14" t="s">
        <v>34</v>
      </c>
      <c r="G86" s="14" t="s">
        <v>578</v>
      </c>
      <c r="H86" s="14" t="s">
        <v>570</v>
      </c>
      <c r="I86" s="14" t="s">
        <v>571</v>
      </c>
      <c r="J86" s="14" t="s">
        <v>34</v>
      </c>
      <c r="K86" s="14" t="s">
        <v>34</v>
      </c>
      <c r="L86" s="14" t="s">
        <v>294</v>
      </c>
      <c r="M86" s="14" t="s">
        <v>295</v>
      </c>
      <c r="N86" s="14" t="s">
        <v>29</v>
      </c>
      <c r="O86" s="14" t="s">
        <v>30</v>
      </c>
    </row>
    <row r="87" s="4" customFormat="1" customHeight="1" spans="1:15">
      <c r="A87" s="13">
        <v>84</v>
      </c>
      <c r="B87" s="14" t="s">
        <v>579</v>
      </c>
      <c r="C87" s="14" t="s">
        <v>580</v>
      </c>
      <c r="D87" s="14" t="s">
        <v>581</v>
      </c>
      <c r="E87" s="14" t="s">
        <v>34</v>
      </c>
      <c r="F87" s="14" t="s">
        <v>34</v>
      </c>
      <c r="G87" s="14" t="s">
        <v>582</v>
      </c>
      <c r="H87" s="14" t="s">
        <v>583</v>
      </c>
      <c r="I87" s="14" t="s">
        <v>584</v>
      </c>
      <c r="J87" s="14" t="s">
        <v>34</v>
      </c>
      <c r="K87" s="14" t="s">
        <v>34</v>
      </c>
      <c r="L87" s="14" t="s">
        <v>521</v>
      </c>
      <c r="M87" s="14" t="s">
        <v>522</v>
      </c>
      <c r="N87" s="14" t="s">
        <v>29</v>
      </c>
      <c r="O87" s="14" t="s">
        <v>30</v>
      </c>
    </row>
    <row r="88" s="4" customFormat="1" customHeight="1" spans="1:15">
      <c r="A88" s="13">
        <v>85</v>
      </c>
      <c r="B88" s="14" t="s">
        <v>585</v>
      </c>
      <c r="C88" s="14" t="s">
        <v>586</v>
      </c>
      <c r="D88" s="14" t="s">
        <v>525</v>
      </c>
      <c r="E88" s="14" t="s">
        <v>34</v>
      </c>
      <c r="F88" s="14" t="s">
        <v>34</v>
      </c>
      <c r="G88" s="14" t="s">
        <v>587</v>
      </c>
      <c r="H88" s="14" t="s">
        <v>583</v>
      </c>
      <c r="I88" s="14" t="s">
        <v>584</v>
      </c>
      <c r="J88" s="14" t="s">
        <v>34</v>
      </c>
      <c r="K88" s="14" t="s">
        <v>34</v>
      </c>
      <c r="L88" s="14" t="s">
        <v>294</v>
      </c>
      <c r="M88" s="14" t="s">
        <v>295</v>
      </c>
      <c r="N88" s="14" t="s">
        <v>29</v>
      </c>
      <c r="O88" s="14" t="s">
        <v>30</v>
      </c>
    </row>
    <row r="89" s="4" customFormat="1" customHeight="1" spans="1:15">
      <c r="A89" s="13">
        <v>86</v>
      </c>
      <c r="B89" s="14" t="s">
        <v>588</v>
      </c>
      <c r="C89" s="14" t="s">
        <v>589</v>
      </c>
      <c r="D89" s="14" t="s">
        <v>590</v>
      </c>
      <c r="E89" s="14" t="s">
        <v>34</v>
      </c>
      <c r="F89" s="14" t="s">
        <v>34</v>
      </c>
      <c r="G89" s="14" t="s">
        <v>591</v>
      </c>
      <c r="H89" s="14" t="s">
        <v>592</v>
      </c>
      <c r="I89" s="14" t="s">
        <v>593</v>
      </c>
      <c r="J89" s="14" t="s">
        <v>34</v>
      </c>
      <c r="K89" s="14" t="s">
        <v>34</v>
      </c>
      <c r="L89" s="14" t="s">
        <v>499</v>
      </c>
      <c r="M89" s="14" t="s">
        <v>28</v>
      </c>
      <c r="N89" s="14" t="s">
        <v>29</v>
      </c>
      <c r="O89" s="14" t="s">
        <v>30</v>
      </c>
    </row>
    <row r="90" s="4" customFormat="1" customHeight="1" spans="1:15">
      <c r="A90" s="13">
        <v>87</v>
      </c>
      <c r="B90" s="14" t="s">
        <v>594</v>
      </c>
      <c r="C90" s="14" t="s">
        <v>595</v>
      </c>
      <c r="D90" s="14" t="s">
        <v>42</v>
      </c>
      <c r="E90" s="14" t="s">
        <v>34</v>
      </c>
      <c r="F90" s="14" t="s">
        <v>43</v>
      </c>
      <c r="G90" s="14" t="s">
        <v>596</v>
      </c>
      <c r="H90" s="14" t="s">
        <v>597</v>
      </c>
      <c r="I90" s="14" t="s">
        <v>598</v>
      </c>
      <c r="J90" s="14" t="s">
        <v>47</v>
      </c>
      <c r="K90" s="14" t="s">
        <v>48</v>
      </c>
      <c r="L90" s="14" t="s">
        <v>49</v>
      </c>
      <c r="M90" s="14" t="s">
        <v>599</v>
      </c>
      <c r="N90" s="14" t="s">
        <v>29</v>
      </c>
      <c r="O90" s="14" t="s">
        <v>30</v>
      </c>
    </row>
    <row r="91" s="4" customFormat="1" customHeight="1" spans="1:15">
      <c r="A91" s="13">
        <v>88</v>
      </c>
      <c r="B91" s="14" t="s">
        <v>600</v>
      </c>
      <c r="C91" s="14" t="s">
        <v>601</v>
      </c>
      <c r="D91" s="14" t="s">
        <v>602</v>
      </c>
      <c r="E91" s="14" t="s">
        <v>34</v>
      </c>
      <c r="F91" s="14" t="s">
        <v>34</v>
      </c>
      <c r="G91" s="14" t="s">
        <v>591</v>
      </c>
      <c r="H91" s="14" t="s">
        <v>583</v>
      </c>
      <c r="I91" s="14" t="s">
        <v>584</v>
      </c>
      <c r="J91" s="14" t="s">
        <v>34</v>
      </c>
      <c r="K91" s="14" t="s">
        <v>34</v>
      </c>
      <c r="L91" s="14" t="s">
        <v>603</v>
      </c>
      <c r="M91" s="14" t="s">
        <v>604</v>
      </c>
      <c r="N91" s="14" t="s">
        <v>29</v>
      </c>
      <c r="O91" s="14" t="s">
        <v>30</v>
      </c>
    </row>
    <row r="92" s="4" customFormat="1" customHeight="1" spans="1:15">
      <c r="A92" s="13">
        <v>89</v>
      </c>
      <c r="B92" s="14" t="s">
        <v>605</v>
      </c>
      <c r="C92" s="14" t="s">
        <v>606</v>
      </c>
      <c r="D92" s="14" t="s">
        <v>387</v>
      </c>
      <c r="E92" s="14" t="s">
        <v>34</v>
      </c>
      <c r="F92" s="14" t="s">
        <v>34</v>
      </c>
      <c r="G92" s="14" t="s">
        <v>587</v>
      </c>
      <c r="H92" s="14" t="s">
        <v>592</v>
      </c>
      <c r="I92" s="14" t="s">
        <v>593</v>
      </c>
      <c r="J92" s="14" t="s">
        <v>34</v>
      </c>
      <c r="K92" s="14" t="s">
        <v>34</v>
      </c>
      <c r="L92" s="14" t="s">
        <v>294</v>
      </c>
      <c r="M92" s="14" t="s">
        <v>295</v>
      </c>
      <c r="N92" s="14" t="s">
        <v>29</v>
      </c>
      <c r="O92" s="14" t="s">
        <v>30</v>
      </c>
    </row>
    <row r="93" s="4" customFormat="1" customHeight="1" spans="1:15">
      <c r="A93" s="13">
        <v>90</v>
      </c>
      <c r="B93" s="14" t="s">
        <v>607</v>
      </c>
      <c r="C93" s="14" t="s">
        <v>608</v>
      </c>
      <c r="D93" s="14" t="s">
        <v>525</v>
      </c>
      <c r="E93" s="14" t="s">
        <v>34</v>
      </c>
      <c r="F93" s="14" t="s">
        <v>34</v>
      </c>
      <c r="G93" s="14" t="s">
        <v>587</v>
      </c>
      <c r="H93" s="14" t="s">
        <v>597</v>
      </c>
      <c r="I93" s="14" t="s">
        <v>598</v>
      </c>
      <c r="J93" s="14" t="s">
        <v>34</v>
      </c>
      <c r="K93" s="14" t="s">
        <v>34</v>
      </c>
      <c r="L93" s="14" t="s">
        <v>294</v>
      </c>
      <c r="M93" s="14" t="s">
        <v>295</v>
      </c>
      <c r="N93" s="14" t="s">
        <v>29</v>
      </c>
      <c r="O93" s="14" t="s">
        <v>30</v>
      </c>
    </row>
    <row r="94" customHeight="1" spans="1:15">
      <c r="A94" s="13">
        <v>91</v>
      </c>
      <c r="B94" s="14" t="s">
        <v>609</v>
      </c>
      <c r="C94" s="14" t="s">
        <v>610</v>
      </c>
      <c r="D94" s="14" t="s">
        <v>566</v>
      </c>
      <c r="E94" s="14" t="s">
        <v>34</v>
      </c>
      <c r="F94" s="14" t="s">
        <v>34</v>
      </c>
      <c r="G94" s="14" t="s">
        <v>312</v>
      </c>
      <c r="H94" s="14" t="s">
        <v>592</v>
      </c>
      <c r="I94" s="14" t="s">
        <v>593</v>
      </c>
      <c r="J94" s="14" t="s">
        <v>34</v>
      </c>
      <c r="K94" s="14" t="s">
        <v>34</v>
      </c>
      <c r="L94" s="14" t="s">
        <v>611</v>
      </c>
      <c r="M94" s="14" t="s">
        <v>522</v>
      </c>
      <c r="N94" s="14" t="s">
        <v>29</v>
      </c>
      <c r="O94" s="14" t="s">
        <v>30</v>
      </c>
    </row>
    <row r="95" s="4" customFormat="1" customHeight="1" spans="1:15">
      <c r="A95" s="13">
        <v>92</v>
      </c>
      <c r="B95" s="14" t="s">
        <v>612</v>
      </c>
      <c r="C95" s="14" t="s">
        <v>613</v>
      </c>
      <c r="D95" s="14" t="s">
        <v>614</v>
      </c>
      <c r="E95" s="14" t="s">
        <v>34</v>
      </c>
      <c r="F95" s="14" t="s">
        <v>34</v>
      </c>
      <c r="G95" s="14" t="s">
        <v>591</v>
      </c>
      <c r="H95" s="14" t="s">
        <v>615</v>
      </c>
      <c r="I95" s="14" t="s">
        <v>616</v>
      </c>
      <c r="J95" s="14" t="s">
        <v>34</v>
      </c>
      <c r="K95" s="14" t="s">
        <v>34</v>
      </c>
      <c r="L95" s="14" t="s">
        <v>499</v>
      </c>
      <c r="M95" s="14" t="s">
        <v>28</v>
      </c>
      <c r="N95" s="14" t="s">
        <v>29</v>
      </c>
      <c r="O95" s="14" t="s">
        <v>30</v>
      </c>
    </row>
    <row r="96" s="4" customFormat="1" customHeight="1" spans="1:15">
      <c r="A96" s="13">
        <v>93</v>
      </c>
      <c r="B96" s="14" t="s">
        <v>617</v>
      </c>
      <c r="C96" s="14" t="s">
        <v>618</v>
      </c>
      <c r="D96" s="14" t="s">
        <v>619</v>
      </c>
      <c r="E96" s="14" t="s">
        <v>34</v>
      </c>
      <c r="F96" s="14" t="s">
        <v>620</v>
      </c>
      <c r="G96" s="14" t="s">
        <v>621</v>
      </c>
      <c r="H96" s="14" t="s">
        <v>622</v>
      </c>
      <c r="I96" s="14" t="s">
        <v>623</v>
      </c>
      <c r="J96" s="14" t="s">
        <v>624</v>
      </c>
      <c r="K96" s="14" t="s">
        <v>625</v>
      </c>
      <c r="L96" s="14" t="s">
        <v>626</v>
      </c>
      <c r="M96" s="14" t="s">
        <v>627</v>
      </c>
      <c r="N96" s="14" t="s">
        <v>29</v>
      </c>
      <c r="O96" s="14" t="s">
        <v>30</v>
      </c>
    </row>
    <row r="97" s="4" customFormat="1" customHeight="1" spans="1:15">
      <c r="A97" s="13">
        <v>94</v>
      </c>
      <c r="B97" s="14" t="s">
        <v>628</v>
      </c>
      <c r="C97" s="14" t="s">
        <v>629</v>
      </c>
      <c r="D97" s="14" t="s">
        <v>528</v>
      </c>
      <c r="E97" s="14" t="s">
        <v>34</v>
      </c>
      <c r="F97" s="14" t="s">
        <v>34</v>
      </c>
      <c r="G97" s="14" t="s">
        <v>630</v>
      </c>
      <c r="H97" s="14" t="s">
        <v>631</v>
      </c>
      <c r="I97" s="14" t="s">
        <v>632</v>
      </c>
      <c r="J97" s="14" t="s">
        <v>34</v>
      </c>
      <c r="K97" s="14" t="s">
        <v>34</v>
      </c>
      <c r="L97" s="14" t="s">
        <v>499</v>
      </c>
      <c r="M97" s="14" t="s">
        <v>28</v>
      </c>
      <c r="N97" s="14" t="s">
        <v>29</v>
      </c>
      <c r="O97" s="14" t="s">
        <v>30</v>
      </c>
    </row>
    <row r="98" s="4" customFormat="1" customHeight="1" spans="1:15">
      <c r="A98" s="13">
        <v>95</v>
      </c>
      <c r="B98" s="14" t="s">
        <v>633</v>
      </c>
      <c r="C98" s="14" t="s">
        <v>634</v>
      </c>
      <c r="D98" s="14" t="s">
        <v>525</v>
      </c>
      <c r="E98" s="14" t="s">
        <v>34</v>
      </c>
      <c r="F98" s="14" t="s">
        <v>34</v>
      </c>
      <c r="G98" s="14" t="s">
        <v>587</v>
      </c>
      <c r="H98" s="14" t="s">
        <v>622</v>
      </c>
      <c r="I98" s="14" t="s">
        <v>623</v>
      </c>
      <c r="J98" s="14" t="s">
        <v>34</v>
      </c>
      <c r="K98" s="14" t="s">
        <v>34</v>
      </c>
      <c r="L98" s="14" t="s">
        <v>294</v>
      </c>
      <c r="M98" s="14" t="s">
        <v>295</v>
      </c>
      <c r="N98" s="14" t="s">
        <v>29</v>
      </c>
      <c r="O98" s="14" t="s">
        <v>30</v>
      </c>
    </row>
    <row r="99" s="4" customFormat="1" customHeight="1" spans="1:15">
      <c r="A99" s="13">
        <v>96</v>
      </c>
      <c r="B99" s="14" t="s">
        <v>635</v>
      </c>
      <c r="C99" s="14" t="s">
        <v>636</v>
      </c>
      <c r="D99" s="14" t="s">
        <v>637</v>
      </c>
      <c r="E99" s="14" t="s">
        <v>34</v>
      </c>
      <c r="F99" s="14" t="s">
        <v>34</v>
      </c>
      <c r="G99" s="14" t="s">
        <v>630</v>
      </c>
      <c r="H99" s="14" t="s">
        <v>638</v>
      </c>
      <c r="I99" s="14" t="s">
        <v>639</v>
      </c>
      <c r="J99" s="14" t="s">
        <v>34</v>
      </c>
      <c r="K99" s="14" t="s">
        <v>34</v>
      </c>
      <c r="L99" s="14" t="s">
        <v>499</v>
      </c>
      <c r="M99" s="14" t="s">
        <v>28</v>
      </c>
      <c r="N99" s="14" t="s">
        <v>29</v>
      </c>
      <c r="O99" s="14" t="s">
        <v>30</v>
      </c>
    </row>
    <row r="100" s="4" customFormat="1" customHeight="1" spans="1:15">
      <c r="A100" s="13">
        <v>97</v>
      </c>
      <c r="B100" s="14" t="s">
        <v>640</v>
      </c>
      <c r="C100" s="14" t="s">
        <v>641</v>
      </c>
      <c r="D100" s="14" t="s">
        <v>642</v>
      </c>
      <c r="E100" s="14" t="s">
        <v>34</v>
      </c>
      <c r="F100" s="14" t="s">
        <v>643</v>
      </c>
      <c r="G100" s="14" t="s">
        <v>644</v>
      </c>
      <c r="H100" s="14" t="s">
        <v>638</v>
      </c>
      <c r="I100" s="14" t="s">
        <v>639</v>
      </c>
      <c r="J100" s="14" t="s">
        <v>645</v>
      </c>
      <c r="K100" s="14" t="s">
        <v>646</v>
      </c>
      <c r="L100" s="14" t="s">
        <v>49</v>
      </c>
      <c r="M100" s="14" t="s">
        <v>50</v>
      </c>
      <c r="N100" s="14" t="s">
        <v>29</v>
      </c>
      <c r="O100" s="14" t="s">
        <v>30</v>
      </c>
    </row>
    <row r="101" s="4" customFormat="1" customHeight="1" spans="1:15">
      <c r="A101" s="13">
        <v>98</v>
      </c>
      <c r="B101" s="14" t="s">
        <v>647</v>
      </c>
      <c r="C101" s="14" t="s">
        <v>648</v>
      </c>
      <c r="D101" s="14" t="s">
        <v>387</v>
      </c>
      <c r="E101" s="14" t="s">
        <v>34</v>
      </c>
      <c r="F101" s="14" t="s">
        <v>34</v>
      </c>
      <c r="G101" s="14" t="s">
        <v>587</v>
      </c>
      <c r="H101" s="14" t="s">
        <v>615</v>
      </c>
      <c r="I101" s="14" t="s">
        <v>616</v>
      </c>
      <c r="J101" s="14" t="s">
        <v>34</v>
      </c>
      <c r="K101" s="14" t="s">
        <v>34</v>
      </c>
      <c r="L101" s="14" t="s">
        <v>294</v>
      </c>
      <c r="M101" s="14" t="s">
        <v>295</v>
      </c>
      <c r="N101" s="14" t="s">
        <v>29</v>
      </c>
      <c r="O101" s="14" t="s">
        <v>30</v>
      </c>
    </row>
    <row r="102" s="4" customFormat="1" customHeight="1" spans="1:15">
      <c r="A102" s="13">
        <v>99</v>
      </c>
      <c r="B102" s="14" t="s">
        <v>649</v>
      </c>
      <c r="C102" s="14" t="s">
        <v>650</v>
      </c>
      <c r="D102" s="14" t="s">
        <v>525</v>
      </c>
      <c r="E102" s="14" t="s">
        <v>34</v>
      </c>
      <c r="F102" s="14" t="s">
        <v>34</v>
      </c>
      <c r="G102" s="14" t="s">
        <v>651</v>
      </c>
      <c r="H102" s="14" t="s">
        <v>652</v>
      </c>
      <c r="I102" s="14" t="s">
        <v>653</v>
      </c>
      <c r="J102" s="14" t="s">
        <v>34</v>
      </c>
      <c r="K102" s="14" t="s">
        <v>34</v>
      </c>
      <c r="L102" s="14" t="s">
        <v>294</v>
      </c>
      <c r="M102" s="14" t="s">
        <v>295</v>
      </c>
      <c r="N102" s="14" t="s">
        <v>29</v>
      </c>
      <c r="O102" s="14" t="s">
        <v>30</v>
      </c>
    </row>
    <row r="103" s="4" customFormat="1" customHeight="1" spans="1:15">
      <c r="A103" s="13">
        <v>100</v>
      </c>
      <c r="B103" s="14" t="s">
        <v>654</v>
      </c>
      <c r="C103" s="14" t="s">
        <v>655</v>
      </c>
      <c r="D103" s="14" t="s">
        <v>656</v>
      </c>
      <c r="E103" s="14" t="s">
        <v>657</v>
      </c>
      <c r="F103" s="14" t="s">
        <v>658</v>
      </c>
      <c r="G103" s="14" t="s">
        <v>659</v>
      </c>
      <c r="H103" s="14" t="s">
        <v>660</v>
      </c>
      <c r="I103" s="14" t="s">
        <v>661</v>
      </c>
      <c r="J103" s="14" t="s">
        <v>662</v>
      </c>
      <c r="K103" s="14" t="s">
        <v>663</v>
      </c>
      <c r="L103" s="14" t="s">
        <v>449</v>
      </c>
      <c r="M103" s="14" t="s">
        <v>664</v>
      </c>
      <c r="N103" s="14" t="s">
        <v>29</v>
      </c>
      <c r="O103" s="14" t="s">
        <v>30</v>
      </c>
    </row>
    <row r="104" customHeight="1" spans="1:15">
      <c r="A104" s="13">
        <v>101</v>
      </c>
      <c r="B104" s="14" t="s">
        <v>665</v>
      </c>
      <c r="C104" s="14" t="s">
        <v>666</v>
      </c>
      <c r="D104" s="14" t="s">
        <v>525</v>
      </c>
      <c r="E104" s="14" t="s">
        <v>34</v>
      </c>
      <c r="F104" s="14" t="s">
        <v>34</v>
      </c>
      <c r="G104" s="14" t="s">
        <v>651</v>
      </c>
      <c r="H104" s="14" t="s">
        <v>667</v>
      </c>
      <c r="I104" s="14" t="s">
        <v>668</v>
      </c>
      <c r="J104" s="14" t="s">
        <v>34</v>
      </c>
      <c r="K104" s="14" t="s">
        <v>34</v>
      </c>
      <c r="L104" s="14" t="s">
        <v>669</v>
      </c>
      <c r="M104" s="14" t="s">
        <v>295</v>
      </c>
      <c r="N104" s="14" t="s">
        <v>29</v>
      </c>
      <c r="O104" s="14" t="s">
        <v>30</v>
      </c>
    </row>
    <row r="105" customHeight="1" spans="1:15">
      <c r="A105" s="13">
        <v>102</v>
      </c>
      <c r="B105" s="14" t="s">
        <v>670</v>
      </c>
      <c r="C105" s="14" t="s">
        <v>671</v>
      </c>
      <c r="D105" s="14" t="s">
        <v>525</v>
      </c>
      <c r="E105" s="14" t="s">
        <v>34</v>
      </c>
      <c r="F105" s="14" t="s">
        <v>34</v>
      </c>
      <c r="G105" s="14" t="s">
        <v>651</v>
      </c>
      <c r="H105" s="14" t="s">
        <v>672</v>
      </c>
      <c r="I105" s="14" t="s">
        <v>673</v>
      </c>
      <c r="J105" s="14" t="s">
        <v>34</v>
      </c>
      <c r="K105" s="14" t="s">
        <v>34</v>
      </c>
      <c r="L105" s="14" t="s">
        <v>669</v>
      </c>
      <c r="M105" s="14" t="s">
        <v>295</v>
      </c>
      <c r="N105" s="14" t="s">
        <v>29</v>
      </c>
      <c r="O105" s="14" t="s">
        <v>30</v>
      </c>
    </row>
    <row r="106" customHeight="1" spans="1:15">
      <c r="A106" s="13">
        <v>103</v>
      </c>
      <c r="B106" s="14" t="s">
        <v>674</v>
      </c>
      <c r="C106" s="14" t="s">
        <v>675</v>
      </c>
      <c r="D106" s="14" t="s">
        <v>676</v>
      </c>
      <c r="E106" s="14" t="s">
        <v>34</v>
      </c>
      <c r="F106" s="14" t="s">
        <v>34</v>
      </c>
      <c r="G106" s="14" t="s">
        <v>677</v>
      </c>
      <c r="H106" s="14" t="s">
        <v>678</v>
      </c>
      <c r="I106" s="14" t="s">
        <v>679</v>
      </c>
      <c r="J106" s="14" t="s">
        <v>34</v>
      </c>
      <c r="K106" s="14" t="s">
        <v>34</v>
      </c>
      <c r="L106" s="14" t="s">
        <v>680</v>
      </c>
      <c r="M106" s="14" t="s">
        <v>110</v>
      </c>
      <c r="N106" s="14" t="s">
        <v>29</v>
      </c>
      <c r="O106" s="14" t="s">
        <v>30</v>
      </c>
    </row>
    <row r="107" customHeight="1" spans="1:15">
      <c r="A107" s="13">
        <v>104</v>
      </c>
      <c r="B107" s="14" t="s">
        <v>681</v>
      </c>
      <c r="C107" s="14" t="s">
        <v>682</v>
      </c>
      <c r="D107" s="14" t="s">
        <v>387</v>
      </c>
      <c r="E107" s="14" t="s">
        <v>34</v>
      </c>
      <c r="F107" s="14" t="s">
        <v>34</v>
      </c>
      <c r="G107" s="14" t="s">
        <v>651</v>
      </c>
      <c r="H107" s="14" t="s">
        <v>660</v>
      </c>
      <c r="I107" s="14" t="s">
        <v>661</v>
      </c>
      <c r="J107" s="14" t="s">
        <v>34</v>
      </c>
      <c r="K107" s="14" t="s">
        <v>34</v>
      </c>
      <c r="L107" s="14" t="s">
        <v>294</v>
      </c>
      <c r="M107" s="14" t="s">
        <v>295</v>
      </c>
      <c r="N107" s="14" t="s">
        <v>29</v>
      </c>
      <c r="O107" s="14" t="s">
        <v>30</v>
      </c>
    </row>
    <row r="108" customHeight="1" spans="1:15">
      <c r="A108" s="13">
        <v>105</v>
      </c>
      <c r="B108" s="14" t="s">
        <v>683</v>
      </c>
      <c r="C108" s="14" t="s">
        <v>684</v>
      </c>
      <c r="D108" s="14" t="s">
        <v>685</v>
      </c>
      <c r="E108" s="14" t="s">
        <v>686</v>
      </c>
      <c r="F108" s="14" t="s">
        <v>687</v>
      </c>
      <c r="G108" s="14" t="s">
        <v>688</v>
      </c>
      <c r="H108" s="14" t="s">
        <v>678</v>
      </c>
      <c r="I108" s="14" t="s">
        <v>679</v>
      </c>
      <c r="J108" s="14" t="s">
        <v>689</v>
      </c>
      <c r="K108" s="14" t="s">
        <v>690</v>
      </c>
      <c r="L108" s="14" t="s">
        <v>691</v>
      </c>
      <c r="M108" s="14" t="s">
        <v>692</v>
      </c>
      <c r="N108" s="14" t="s">
        <v>29</v>
      </c>
      <c r="O108" s="14" t="s">
        <v>30</v>
      </c>
    </row>
    <row r="109" customHeight="1" spans="1:15">
      <c r="A109" s="13">
        <v>106</v>
      </c>
      <c r="B109" s="14" t="s">
        <v>693</v>
      </c>
      <c r="C109" s="14" t="s">
        <v>694</v>
      </c>
      <c r="D109" s="14" t="s">
        <v>695</v>
      </c>
      <c r="E109" s="14" t="s">
        <v>34</v>
      </c>
      <c r="F109" s="14" t="s">
        <v>696</v>
      </c>
      <c r="G109" s="14" t="s">
        <v>22</v>
      </c>
      <c r="H109" s="14" t="s">
        <v>697</v>
      </c>
      <c r="I109" s="14" t="s">
        <v>698</v>
      </c>
      <c r="J109" s="14" t="s">
        <v>107</v>
      </c>
      <c r="K109" s="14" t="s">
        <v>108</v>
      </c>
      <c r="L109" s="14" t="s">
        <v>109</v>
      </c>
      <c r="M109" s="14" t="s">
        <v>110</v>
      </c>
      <c r="N109" s="14" t="s">
        <v>29</v>
      </c>
      <c r="O109" s="14" t="s">
        <v>30</v>
      </c>
    </row>
    <row r="110" customHeight="1" spans="1:15">
      <c r="A110" s="13">
        <v>107</v>
      </c>
      <c r="B110" s="14" t="s">
        <v>699</v>
      </c>
      <c r="C110" s="14" t="s">
        <v>700</v>
      </c>
      <c r="D110" s="14" t="s">
        <v>701</v>
      </c>
      <c r="E110" s="14" t="s">
        <v>34</v>
      </c>
      <c r="F110" s="14" t="s">
        <v>702</v>
      </c>
      <c r="G110" s="14" t="s">
        <v>703</v>
      </c>
      <c r="H110" s="14" t="s">
        <v>678</v>
      </c>
      <c r="I110" s="14" t="s">
        <v>679</v>
      </c>
      <c r="J110" s="14" t="s">
        <v>704</v>
      </c>
      <c r="K110" s="14" t="s">
        <v>705</v>
      </c>
      <c r="L110" s="14" t="s">
        <v>706</v>
      </c>
      <c r="M110" s="14" t="s">
        <v>707</v>
      </c>
      <c r="N110" s="14" t="s">
        <v>29</v>
      </c>
      <c r="O110" s="14" t="s">
        <v>30</v>
      </c>
    </row>
    <row r="111" customHeight="1" spans="1:15">
      <c r="A111" s="13">
        <v>108</v>
      </c>
      <c r="B111" s="14" t="s">
        <v>708</v>
      </c>
      <c r="C111" s="14" t="s">
        <v>709</v>
      </c>
      <c r="D111" s="14" t="s">
        <v>387</v>
      </c>
      <c r="E111" s="14" t="s">
        <v>34</v>
      </c>
      <c r="F111" s="14" t="s">
        <v>34</v>
      </c>
      <c r="G111" s="14" t="s">
        <v>710</v>
      </c>
      <c r="H111" s="14" t="s">
        <v>678</v>
      </c>
      <c r="I111" s="14" t="s">
        <v>679</v>
      </c>
      <c r="J111" s="14" t="s">
        <v>34</v>
      </c>
      <c r="K111" s="14" t="s">
        <v>34</v>
      </c>
      <c r="L111" s="14" t="s">
        <v>669</v>
      </c>
      <c r="M111" s="14" t="s">
        <v>295</v>
      </c>
      <c r="N111" s="14" t="s">
        <v>29</v>
      </c>
      <c r="O111" s="14" t="s">
        <v>30</v>
      </c>
    </row>
    <row r="112" customHeight="1" spans="1:15">
      <c r="A112" s="13">
        <v>109</v>
      </c>
      <c r="B112" s="14" t="s">
        <v>711</v>
      </c>
      <c r="C112" s="14" t="s">
        <v>712</v>
      </c>
      <c r="D112" s="14" t="s">
        <v>525</v>
      </c>
      <c r="E112" s="14" t="s">
        <v>34</v>
      </c>
      <c r="F112" s="14" t="s">
        <v>34</v>
      </c>
      <c r="G112" s="14" t="s">
        <v>710</v>
      </c>
      <c r="H112" s="14" t="s">
        <v>713</v>
      </c>
      <c r="I112" s="14" t="s">
        <v>714</v>
      </c>
      <c r="J112" s="14" t="s">
        <v>34</v>
      </c>
      <c r="K112" s="14" t="s">
        <v>34</v>
      </c>
      <c r="L112" s="14" t="s">
        <v>669</v>
      </c>
      <c r="M112" s="14" t="s">
        <v>295</v>
      </c>
      <c r="N112" s="14" t="s">
        <v>29</v>
      </c>
      <c r="O112" s="14" t="s">
        <v>30</v>
      </c>
    </row>
    <row r="113" customHeight="1" spans="1:15">
      <c r="A113" s="13">
        <v>110</v>
      </c>
      <c r="B113" s="14" t="s">
        <v>715</v>
      </c>
      <c r="C113" s="14" t="s">
        <v>716</v>
      </c>
      <c r="D113" s="14" t="s">
        <v>717</v>
      </c>
      <c r="E113" s="14" t="s">
        <v>34</v>
      </c>
      <c r="F113" s="14" t="s">
        <v>718</v>
      </c>
      <c r="G113" s="14" t="s">
        <v>289</v>
      </c>
      <c r="H113" s="14" t="s">
        <v>719</v>
      </c>
      <c r="I113" s="14" t="s">
        <v>720</v>
      </c>
      <c r="J113" s="14" t="s">
        <v>721</v>
      </c>
      <c r="K113" s="14" t="s">
        <v>722</v>
      </c>
      <c r="L113" s="14" t="s">
        <v>706</v>
      </c>
      <c r="M113" s="14" t="s">
        <v>723</v>
      </c>
      <c r="N113" s="14" t="s">
        <v>29</v>
      </c>
      <c r="O113" s="14" t="s">
        <v>30</v>
      </c>
    </row>
    <row r="114" customHeight="1" spans="1:15">
      <c r="A114" s="13">
        <v>111</v>
      </c>
      <c r="B114" s="14" t="s">
        <v>724</v>
      </c>
      <c r="C114" s="14" t="s">
        <v>725</v>
      </c>
      <c r="D114" s="14" t="s">
        <v>387</v>
      </c>
      <c r="E114" s="14" t="s">
        <v>34</v>
      </c>
      <c r="F114" s="14" t="s">
        <v>34</v>
      </c>
      <c r="G114" s="14" t="s">
        <v>726</v>
      </c>
      <c r="H114" s="14" t="s">
        <v>727</v>
      </c>
      <c r="I114" s="14" t="s">
        <v>728</v>
      </c>
      <c r="J114" s="14" t="s">
        <v>34</v>
      </c>
      <c r="K114" s="14" t="s">
        <v>34</v>
      </c>
      <c r="L114" s="14" t="s">
        <v>669</v>
      </c>
      <c r="M114" s="14" t="s">
        <v>295</v>
      </c>
      <c r="N114" s="14" t="s">
        <v>29</v>
      </c>
      <c r="O114" s="14" t="s">
        <v>30</v>
      </c>
    </row>
    <row r="115" customHeight="1" spans="1:15">
      <c r="A115" s="13">
        <v>42</v>
      </c>
      <c r="B115" s="14" t="s">
        <v>729</v>
      </c>
      <c r="C115" s="14" t="s">
        <v>730</v>
      </c>
      <c r="D115" s="14" t="s">
        <v>731</v>
      </c>
      <c r="E115" s="14" t="s">
        <v>34</v>
      </c>
      <c r="F115" s="14" t="s">
        <v>732</v>
      </c>
      <c r="G115" s="14" t="s">
        <v>733</v>
      </c>
      <c r="H115" s="14" t="s">
        <v>734</v>
      </c>
      <c r="I115" s="14" t="s">
        <v>735</v>
      </c>
      <c r="J115" s="14" t="s">
        <v>736</v>
      </c>
      <c r="K115" s="14" t="s">
        <v>737</v>
      </c>
      <c r="L115" s="14" t="s">
        <v>738</v>
      </c>
      <c r="M115" s="14" t="s">
        <v>739</v>
      </c>
      <c r="N115" s="14" t="s">
        <v>740</v>
      </c>
      <c r="O115" s="14" t="s">
        <v>30</v>
      </c>
    </row>
    <row r="116" customHeight="1" spans="1:15">
      <c r="A116" s="13">
        <v>113</v>
      </c>
      <c r="B116" s="14" t="s">
        <v>741</v>
      </c>
      <c r="C116" s="14" t="s">
        <v>742</v>
      </c>
      <c r="D116" s="14" t="s">
        <v>743</v>
      </c>
      <c r="E116" s="14" t="s">
        <v>744</v>
      </c>
      <c r="F116" s="14" t="s">
        <v>745</v>
      </c>
      <c r="G116" s="14" t="s">
        <v>746</v>
      </c>
      <c r="H116" s="14" t="s">
        <v>747</v>
      </c>
      <c r="I116" s="14" t="s">
        <v>748</v>
      </c>
      <c r="J116" s="14" t="s">
        <v>749</v>
      </c>
      <c r="K116" s="14" t="s">
        <v>750</v>
      </c>
      <c r="L116" s="14" t="s">
        <v>751</v>
      </c>
      <c r="M116" s="14" t="s">
        <v>752</v>
      </c>
      <c r="N116" s="14" t="s">
        <v>29</v>
      </c>
      <c r="O116" s="14" t="s">
        <v>30</v>
      </c>
    </row>
    <row r="117" customHeight="1" spans="1:15">
      <c r="A117" s="13">
        <v>114</v>
      </c>
      <c r="B117" s="14" t="s">
        <v>753</v>
      </c>
      <c r="C117" s="14" t="s">
        <v>754</v>
      </c>
      <c r="D117" s="14" t="s">
        <v>755</v>
      </c>
      <c r="E117" s="14" t="s">
        <v>34</v>
      </c>
      <c r="F117" s="14" t="s">
        <v>34</v>
      </c>
      <c r="G117" s="14" t="s">
        <v>756</v>
      </c>
      <c r="H117" s="14" t="s">
        <v>757</v>
      </c>
      <c r="I117" s="14" t="s">
        <v>758</v>
      </c>
      <c r="J117" s="14" t="s">
        <v>34</v>
      </c>
      <c r="K117" s="14" t="s">
        <v>34</v>
      </c>
      <c r="L117" s="14" t="s">
        <v>438</v>
      </c>
      <c r="M117" s="14" t="s">
        <v>439</v>
      </c>
      <c r="N117" s="14" t="s">
        <v>29</v>
      </c>
      <c r="O117" s="14" t="s">
        <v>30</v>
      </c>
    </row>
    <row r="118" customHeight="1" spans="1:15">
      <c r="A118" s="13">
        <v>115</v>
      </c>
      <c r="B118" s="14" t="s">
        <v>759</v>
      </c>
      <c r="C118" s="14" t="s">
        <v>760</v>
      </c>
      <c r="D118" s="14" t="s">
        <v>761</v>
      </c>
      <c r="E118" s="14" t="s">
        <v>34</v>
      </c>
      <c r="F118" s="14" t="s">
        <v>34</v>
      </c>
      <c r="G118" s="14" t="s">
        <v>762</v>
      </c>
      <c r="H118" s="14" t="s">
        <v>763</v>
      </c>
      <c r="I118" s="14" t="s">
        <v>764</v>
      </c>
      <c r="J118" s="14" t="s">
        <v>34</v>
      </c>
      <c r="K118" s="14" t="s">
        <v>34</v>
      </c>
      <c r="L118" s="14" t="s">
        <v>765</v>
      </c>
      <c r="M118" s="14" t="s">
        <v>439</v>
      </c>
      <c r="N118" s="14" t="s">
        <v>29</v>
      </c>
      <c r="O118" s="14" t="s">
        <v>30</v>
      </c>
    </row>
    <row r="119" customHeight="1" spans="1:15">
      <c r="A119" s="13">
        <v>116</v>
      </c>
      <c r="B119" s="14" t="s">
        <v>766</v>
      </c>
      <c r="C119" s="14" t="s">
        <v>767</v>
      </c>
      <c r="D119" s="14" t="s">
        <v>768</v>
      </c>
      <c r="E119" s="14" t="s">
        <v>34</v>
      </c>
      <c r="F119" s="14" t="s">
        <v>34</v>
      </c>
      <c r="G119" s="14" t="s">
        <v>769</v>
      </c>
      <c r="H119" s="14" t="s">
        <v>770</v>
      </c>
      <c r="I119" s="14" t="s">
        <v>771</v>
      </c>
      <c r="J119" s="14" t="s">
        <v>34</v>
      </c>
      <c r="K119" s="14" t="s">
        <v>34</v>
      </c>
      <c r="L119" s="14" t="s">
        <v>772</v>
      </c>
      <c r="M119" s="14" t="s">
        <v>773</v>
      </c>
      <c r="N119" s="14" t="s">
        <v>29</v>
      </c>
      <c r="O119" s="14" t="s">
        <v>30</v>
      </c>
    </row>
    <row r="120" customHeight="1" spans="1:15">
      <c r="A120" s="13">
        <v>117</v>
      </c>
      <c r="B120" s="14" t="s">
        <v>774</v>
      </c>
      <c r="C120" s="14" t="s">
        <v>775</v>
      </c>
      <c r="D120" s="14" t="s">
        <v>776</v>
      </c>
      <c r="E120" s="14" t="s">
        <v>34</v>
      </c>
      <c r="F120" s="14" t="s">
        <v>34</v>
      </c>
      <c r="G120" s="14" t="s">
        <v>769</v>
      </c>
      <c r="H120" s="14" t="s">
        <v>770</v>
      </c>
      <c r="I120" s="14" t="s">
        <v>771</v>
      </c>
      <c r="J120" s="14" t="s">
        <v>34</v>
      </c>
      <c r="K120" s="14" t="s">
        <v>34</v>
      </c>
      <c r="L120" s="14" t="s">
        <v>777</v>
      </c>
      <c r="M120" s="14" t="s">
        <v>778</v>
      </c>
      <c r="N120" s="14" t="s">
        <v>29</v>
      </c>
      <c r="O120" s="14" t="s">
        <v>30</v>
      </c>
    </row>
    <row r="121" customHeight="1" spans="1:15">
      <c r="A121" s="13">
        <v>118</v>
      </c>
      <c r="B121" s="14" t="s">
        <v>779</v>
      </c>
      <c r="C121" s="14" t="s">
        <v>780</v>
      </c>
      <c r="D121" s="14" t="s">
        <v>781</v>
      </c>
      <c r="E121" s="14" t="s">
        <v>34</v>
      </c>
      <c r="F121" s="14" t="s">
        <v>34</v>
      </c>
      <c r="G121" s="14" t="s">
        <v>769</v>
      </c>
      <c r="H121" s="14" t="s">
        <v>770</v>
      </c>
      <c r="I121" s="14" t="s">
        <v>771</v>
      </c>
      <c r="J121" s="14" t="s">
        <v>34</v>
      </c>
      <c r="K121" s="14" t="s">
        <v>34</v>
      </c>
      <c r="L121" s="14" t="s">
        <v>782</v>
      </c>
      <c r="M121" s="14" t="s">
        <v>783</v>
      </c>
      <c r="N121" s="14" t="s">
        <v>29</v>
      </c>
      <c r="O121" s="14" t="s">
        <v>30</v>
      </c>
    </row>
    <row r="122" customHeight="1" spans="1:15">
      <c r="A122" s="13">
        <v>59</v>
      </c>
      <c r="B122" s="14" t="s">
        <v>784</v>
      </c>
      <c r="C122" s="14" t="s">
        <v>785</v>
      </c>
      <c r="D122" s="14" t="s">
        <v>786</v>
      </c>
      <c r="E122" s="14" t="s">
        <v>34</v>
      </c>
      <c r="F122" s="14" t="s">
        <v>34</v>
      </c>
      <c r="G122" s="14" t="s">
        <v>769</v>
      </c>
      <c r="H122" s="14" t="s">
        <v>787</v>
      </c>
      <c r="I122" s="14" t="s">
        <v>788</v>
      </c>
      <c r="J122" s="14" t="s">
        <v>34</v>
      </c>
      <c r="K122" s="14" t="s">
        <v>34</v>
      </c>
      <c r="L122" s="14" t="s">
        <v>789</v>
      </c>
      <c r="M122" s="14" t="s">
        <v>790</v>
      </c>
      <c r="N122" s="14" t="s">
        <v>791</v>
      </c>
      <c r="O122" s="14" t="s">
        <v>30</v>
      </c>
    </row>
    <row r="123" customHeight="1" spans="1:15">
      <c r="A123" s="13">
        <v>120</v>
      </c>
      <c r="B123" s="14" t="s">
        <v>792</v>
      </c>
      <c r="C123" s="14" t="s">
        <v>793</v>
      </c>
      <c r="D123" s="14" t="s">
        <v>776</v>
      </c>
      <c r="E123" s="14" t="s">
        <v>34</v>
      </c>
      <c r="F123" s="14" t="s">
        <v>34</v>
      </c>
      <c r="G123" s="14" t="s">
        <v>794</v>
      </c>
      <c r="H123" s="14" t="s">
        <v>795</v>
      </c>
      <c r="I123" s="14" t="s">
        <v>796</v>
      </c>
      <c r="J123" s="14" t="s">
        <v>34</v>
      </c>
      <c r="K123" s="14" t="s">
        <v>34</v>
      </c>
      <c r="L123" s="14" t="s">
        <v>777</v>
      </c>
      <c r="M123" s="14" t="s">
        <v>778</v>
      </c>
      <c r="N123" s="14" t="s">
        <v>29</v>
      </c>
      <c r="O123" s="14" t="s">
        <v>30</v>
      </c>
    </row>
    <row r="124" customHeight="1" spans="1:15">
      <c r="A124" s="13">
        <v>121</v>
      </c>
      <c r="B124" s="14" t="s">
        <v>797</v>
      </c>
      <c r="C124" s="14" t="s">
        <v>798</v>
      </c>
      <c r="D124" s="14" t="s">
        <v>799</v>
      </c>
      <c r="E124" s="14" t="s">
        <v>34</v>
      </c>
      <c r="F124" s="14" t="s">
        <v>34</v>
      </c>
      <c r="G124" s="14" t="s">
        <v>794</v>
      </c>
      <c r="H124" s="14" t="s">
        <v>795</v>
      </c>
      <c r="I124" s="14" t="s">
        <v>796</v>
      </c>
      <c r="J124" s="14" t="s">
        <v>34</v>
      </c>
      <c r="K124" s="14" t="s">
        <v>34</v>
      </c>
      <c r="L124" s="14" t="s">
        <v>800</v>
      </c>
      <c r="M124" s="14" t="s">
        <v>773</v>
      </c>
      <c r="N124" s="14" t="s">
        <v>29</v>
      </c>
      <c r="O124" s="14" t="s">
        <v>30</v>
      </c>
    </row>
    <row r="125" customHeight="1" spans="1:15">
      <c r="A125" s="13">
        <v>122</v>
      </c>
      <c r="B125" s="14" t="s">
        <v>801</v>
      </c>
      <c r="C125" s="14" t="s">
        <v>802</v>
      </c>
      <c r="D125" s="14" t="s">
        <v>776</v>
      </c>
      <c r="E125" s="14" t="s">
        <v>34</v>
      </c>
      <c r="F125" s="14" t="s">
        <v>34</v>
      </c>
      <c r="G125" s="14" t="s">
        <v>794</v>
      </c>
      <c r="H125" s="14" t="s">
        <v>803</v>
      </c>
      <c r="I125" s="14" t="s">
        <v>804</v>
      </c>
      <c r="J125" s="14" t="s">
        <v>34</v>
      </c>
      <c r="K125" s="14" t="s">
        <v>34</v>
      </c>
      <c r="L125" s="14" t="s">
        <v>777</v>
      </c>
      <c r="M125" s="14" t="s">
        <v>778</v>
      </c>
      <c r="N125" s="14" t="s">
        <v>29</v>
      </c>
      <c r="O125" s="14" t="s">
        <v>30</v>
      </c>
    </row>
    <row r="126" customHeight="1" spans="1:15">
      <c r="A126" s="13">
        <v>123</v>
      </c>
      <c r="B126" s="14" t="s">
        <v>805</v>
      </c>
      <c r="C126" s="14" t="s">
        <v>806</v>
      </c>
      <c r="D126" s="14" t="s">
        <v>807</v>
      </c>
      <c r="E126" s="14" t="s">
        <v>34</v>
      </c>
      <c r="F126" s="14" t="s">
        <v>34</v>
      </c>
      <c r="G126" s="14" t="s">
        <v>808</v>
      </c>
      <c r="H126" s="14" t="s">
        <v>809</v>
      </c>
      <c r="I126" s="14" t="s">
        <v>810</v>
      </c>
      <c r="J126" s="14" t="s">
        <v>34</v>
      </c>
      <c r="K126" s="14" t="s">
        <v>34</v>
      </c>
      <c r="L126" s="14" t="s">
        <v>811</v>
      </c>
      <c r="M126" s="14" t="s">
        <v>812</v>
      </c>
      <c r="N126" s="14" t="s">
        <v>29</v>
      </c>
      <c r="O126" s="14" t="s">
        <v>30</v>
      </c>
    </row>
    <row r="127" customHeight="1" spans="1:15">
      <c r="A127" s="13">
        <v>124</v>
      </c>
      <c r="B127" s="14" t="s">
        <v>813</v>
      </c>
      <c r="C127" s="14" t="s">
        <v>814</v>
      </c>
      <c r="D127" s="14" t="s">
        <v>815</v>
      </c>
      <c r="E127" s="14" t="s">
        <v>34</v>
      </c>
      <c r="F127" s="14" t="s">
        <v>34</v>
      </c>
      <c r="G127" s="14" t="s">
        <v>808</v>
      </c>
      <c r="H127" s="14" t="s">
        <v>816</v>
      </c>
      <c r="I127" s="14" t="s">
        <v>817</v>
      </c>
      <c r="J127" s="14" t="s">
        <v>34</v>
      </c>
      <c r="K127" s="14" t="s">
        <v>34</v>
      </c>
      <c r="L127" s="14" t="s">
        <v>811</v>
      </c>
      <c r="M127" s="14" t="s">
        <v>812</v>
      </c>
      <c r="N127" s="14" t="s">
        <v>29</v>
      </c>
      <c r="O127" s="14" t="s">
        <v>30</v>
      </c>
    </row>
    <row r="128" customHeight="1" spans="1:15">
      <c r="A128" s="13">
        <v>125</v>
      </c>
      <c r="B128" s="14" t="s">
        <v>818</v>
      </c>
      <c r="C128" s="14" t="s">
        <v>819</v>
      </c>
      <c r="D128" s="14" t="s">
        <v>781</v>
      </c>
      <c r="E128" s="14" t="s">
        <v>34</v>
      </c>
      <c r="F128" s="14" t="s">
        <v>34</v>
      </c>
      <c r="G128" s="14" t="s">
        <v>820</v>
      </c>
      <c r="H128" s="14" t="s">
        <v>816</v>
      </c>
      <c r="I128" s="14" t="s">
        <v>817</v>
      </c>
      <c r="J128" s="14" t="s">
        <v>34</v>
      </c>
      <c r="K128" s="14" t="s">
        <v>34</v>
      </c>
      <c r="L128" s="14" t="s">
        <v>782</v>
      </c>
      <c r="M128" s="14" t="s">
        <v>783</v>
      </c>
      <c r="N128" s="14" t="s">
        <v>29</v>
      </c>
      <c r="O128" s="14" t="s">
        <v>30</v>
      </c>
    </row>
    <row r="129" customHeight="1" spans="1:15">
      <c r="A129" s="13">
        <v>126</v>
      </c>
      <c r="B129" s="14" t="s">
        <v>821</v>
      </c>
      <c r="C129" s="14" t="s">
        <v>822</v>
      </c>
      <c r="D129" s="14" t="s">
        <v>781</v>
      </c>
      <c r="E129" s="14" t="s">
        <v>34</v>
      </c>
      <c r="F129" s="14" t="s">
        <v>34</v>
      </c>
      <c r="G129" s="14" t="s">
        <v>794</v>
      </c>
      <c r="H129" s="14" t="s">
        <v>823</v>
      </c>
      <c r="I129" s="14" t="s">
        <v>824</v>
      </c>
      <c r="J129" s="14" t="s">
        <v>34</v>
      </c>
      <c r="K129" s="14" t="s">
        <v>34</v>
      </c>
      <c r="L129" s="14" t="s">
        <v>782</v>
      </c>
      <c r="M129" s="14" t="s">
        <v>783</v>
      </c>
      <c r="N129" s="14" t="s">
        <v>29</v>
      </c>
      <c r="O129" s="14" t="s">
        <v>30</v>
      </c>
    </row>
    <row r="130" customHeight="1" spans="1:15">
      <c r="A130" s="13">
        <v>127</v>
      </c>
      <c r="B130" s="14" t="s">
        <v>825</v>
      </c>
      <c r="C130" s="14" t="s">
        <v>826</v>
      </c>
      <c r="D130" s="14" t="s">
        <v>827</v>
      </c>
      <c r="E130" s="14" t="s">
        <v>34</v>
      </c>
      <c r="F130" s="14" t="s">
        <v>34</v>
      </c>
      <c r="G130" s="14" t="s">
        <v>794</v>
      </c>
      <c r="H130" s="14" t="s">
        <v>828</v>
      </c>
      <c r="I130" s="14" t="s">
        <v>829</v>
      </c>
      <c r="J130" s="14" t="s">
        <v>34</v>
      </c>
      <c r="K130" s="14" t="s">
        <v>34</v>
      </c>
      <c r="L130" s="14" t="s">
        <v>830</v>
      </c>
      <c r="M130" s="14" t="s">
        <v>831</v>
      </c>
      <c r="N130" s="14" t="s">
        <v>29</v>
      </c>
      <c r="O130" s="14" t="s">
        <v>30</v>
      </c>
    </row>
    <row r="131" customHeight="1" spans="1:15">
      <c r="A131" s="13">
        <v>78</v>
      </c>
      <c r="B131" s="14" t="s">
        <v>832</v>
      </c>
      <c r="C131" s="14" t="s">
        <v>833</v>
      </c>
      <c r="D131" s="14" t="s">
        <v>834</v>
      </c>
      <c r="E131" s="14" t="s">
        <v>34</v>
      </c>
      <c r="F131" s="14" t="s">
        <v>34</v>
      </c>
      <c r="G131" s="14" t="s">
        <v>835</v>
      </c>
      <c r="H131" s="14" t="s">
        <v>836</v>
      </c>
      <c r="I131" s="14" t="s">
        <v>837</v>
      </c>
      <c r="J131" s="14" t="s">
        <v>34</v>
      </c>
      <c r="K131" s="14" t="s">
        <v>34</v>
      </c>
      <c r="L131" s="14" t="s">
        <v>789</v>
      </c>
      <c r="M131" s="14" t="s">
        <v>790</v>
      </c>
      <c r="N131" s="14" t="s">
        <v>791</v>
      </c>
      <c r="O131" s="14" t="s">
        <v>30</v>
      </c>
    </row>
    <row r="132" customHeight="1" spans="1:15">
      <c r="A132" s="13">
        <v>129</v>
      </c>
      <c r="B132" s="14" t="s">
        <v>838</v>
      </c>
      <c r="C132" s="14" t="s">
        <v>839</v>
      </c>
      <c r="D132" s="14" t="s">
        <v>840</v>
      </c>
      <c r="E132" s="14" t="s">
        <v>34</v>
      </c>
      <c r="F132" s="14" t="s">
        <v>34</v>
      </c>
      <c r="G132" s="14" t="s">
        <v>794</v>
      </c>
      <c r="H132" s="14" t="s">
        <v>836</v>
      </c>
      <c r="I132" s="14" t="s">
        <v>837</v>
      </c>
      <c r="J132" s="14" t="s">
        <v>34</v>
      </c>
      <c r="K132" s="14" t="s">
        <v>34</v>
      </c>
      <c r="L132" s="14" t="s">
        <v>841</v>
      </c>
      <c r="M132" s="14" t="s">
        <v>39</v>
      </c>
      <c r="N132" s="14" t="s">
        <v>29</v>
      </c>
      <c r="O132" s="14" t="s">
        <v>30</v>
      </c>
    </row>
    <row r="133" customHeight="1" spans="1:15">
      <c r="A133" s="13">
        <v>130</v>
      </c>
      <c r="B133" s="14" t="s">
        <v>842</v>
      </c>
      <c r="C133" s="14" t="s">
        <v>843</v>
      </c>
      <c r="D133" s="14" t="s">
        <v>781</v>
      </c>
      <c r="E133" s="14" t="s">
        <v>34</v>
      </c>
      <c r="F133" s="14" t="s">
        <v>34</v>
      </c>
      <c r="G133" s="14" t="s">
        <v>844</v>
      </c>
      <c r="H133" s="14" t="s">
        <v>836</v>
      </c>
      <c r="I133" s="14" t="s">
        <v>837</v>
      </c>
      <c r="J133" s="14" t="s">
        <v>34</v>
      </c>
      <c r="K133" s="14" t="s">
        <v>34</v>
      </c>
      <c r="L133" s="14" t="s">
        <v>782</v>
      </c>
      <c r="M133" s="14" t="s">
        <v>783</v>
      </c>
      <c r="N133" s="14" t="s">
        <v>29</v>
      </c>
      <c r="O133" s="14" t="s">
        <v>30</v>
      </c>
    </row>
    <row r="134" customHeight="1" spans="1:15">
      <c r="A134" s="13">
        <v>131</v>
      </c>
      <c r="B134" s="14" t="s">
        <v>845</v>
      </c>
      <c r="C134" s="14" t="s">
        <v>846</v>
      </c>
      <c r="D134" s="14" t="s">
        <v>840</v>
      </c>
      <c r="E134" s="14" t="s">
        <v>34</v>
      </c>
      <c r="F134" s="14" t="s">
        <v>34</v>
      </c>
      <c r="G134" s="14" t="s">
        <v>844</v>
      </c>
      <c r="H134" s="14" t="s">
        <v>847</v>
      </c>
      <c r="I134" s="14" t="s">
        <v>848</v>
      </c>
      <c r="J134" s="14" t="s">
        <v>34</v>
      </c>
      <c r="K134" s="14" t="s">
        <v>34</v>
      </c>
      <c r="L134" s="14" t="s">
        <v>841</v>
      </c>
      <c r="M134" s="14" t="s">
        <v>39</v>
      </c>
      <c r="N134" s="14" t="s">
        <v>29</v>
      </c>
      <c r="O134" s="14" t="s">
        <v>30</v>
      </c>
    </row>
    <row r="135" customHeight="1" spans="1:15">
      <c r="A135" s="13">
        <v>132</v>
      </c>
      <c r="B135" s="14" t="s">
        <v>849</v>
      </c>
      <c r="C135" s="14" t="s">
        <v>850</v>
      </c>
      <c r="D135" s="14" t="s">
        <v>840</v>
      </c>
      <c r="E135" s="14" t="s">
        <v>34</v>
      </c>
      <c r="F135" s="14" t="s">
        <v>34</v>
      </c>
      <c r="G135" s="14" t="s">
        <v>851</v>
      </c>
      <c r="H135" s="14" t="s">
        <v>852</v>
      </c>
      <c r="I135" s="14" t="s">
        <v>853</v>
      </c>
      <c r="J135" s="14" t="s">
        <v>34</v>
      </c>
      <c r="K135" s="14" t="s">
        <v>34</v>
      </c>
      <c r="L135" s="14" t="s">
        <v>841</v>
      </c>
      <c r="M135" s="14" t="s">
        <v>39</v>
      </c>
      <c r="N135" s="14" t="s">
        <v>29</v>
      </c>
      <c r="O135" s="14" t="s">
        <v>30</v>
      </c>
    </row>
    <row r="136" customHeight="1" spans="1:15">
      <c r="A136" s="13">
        <v>133</v>
      </c>
      <c r="B136" s="14" t="s">
        <v>854</v>
      </c>
      <c r="C136" s="14" t="s">
        <v>855</v>
      </c>
      <c r="D136" s="14" t="s">
        <v>856</v>
      </c>
      <c r="E136" s="14" t="s">
        <v>34</v>
      </c>
      <c r="F136" s="14" t="s">
        <v>34</v>
      </c>
      <c r="G136" s="14" t="s">
        <v>851</v>
      </c>
      <c r="H136" s="14" t="s">
        <v>857</v>
      </c>
      <c r="I136" s="14" t="s">
        <v>858</v>
      </c>
      <c r="J136" s="14" t="s">
        <v>34</v>
      </c>
      <c r="K136" s="14" t="s">
        <v>34</v>
      </c>
      <c r="L136" s="14" t="s">
        <v>859</v>
      </c>
      <c r="M136" s="14" t="s">
        <v>39</v>
      </c>
      <c r="N136" s="14" t="s">
        <v>29</v>
      </c>
      <c r="O136" s="14" t="s">
        <v>30</v>
      </c>
    </row>
    <row r="137" customHeight="1" spans="1:15">
      <c r="A137" s="13">
        <v>94</v>
      </c>
      <c r="B137" s="14" t="s">
        <v>860</v>
      </c>
      <c r="C137" s="14" t="s">
        <v>861</v>
      </c>
      <c r="D137" s="14" t="s">
        <v>840</v>
      </c>
      <c r="E137" s="14" t="s">
        <v>34</v>
      </c>
      <c r="F137" s="14" t="s">
        <v>34</v>
      </c>
      <c r="G137" s="14" t="s">
        <v>862</v>
      </c>
      <c r="H137" s="14" t="s">
        <v>863</v>
      </c>
      <c r="I137" s="14" t="s">
        <v>864</v>
      </c>
      <c r="J137" s="14" t="s">
        <v>34</v>
      </c>
      <c r="K137" s="14" t="s">
        <v>34</v>
      </c>
      <c r="L137" s="14" t="s">
        <v>841</v>
      </c>
      <c r="M137" s="14" t="s">
        <v>790</v>
      </c>
      <c r="N137" s="14" t="s">
        <v>865</v>
      </c>
      <c r="O137" s="14" t="s">
        <v>30</v>
      </c>
    </row>
  </sheetData>
  <mergeCells count="2">
    <mergeCell ref="A1:O1"/>
    <mergeCell ref="A2:O2"/>
  </mergeCells>
  <conditionalFormatting sqref="B3">
    <cfRule type="duplicateValues" dxfId="0" priority="58"/>
  </conditionalFormatting>
  <conditionalFormatting sqref="C3">
    <cfRule type="duplicateValues" dxfId="0" priority="56"/>
  </conditionalFormatting>
  <conditionalFormatting sqref="B4:B72 B73:B122 B123:B125 B126:B136 B137">
    <cfRule type="duplicateValues" dxfId="0" priority="2"/>
  </conditionalFormatting>
  <conditionalFormatting sqref="C4:C72 C73:C122 C123:C125 C126:C136 C137">
    <cfRule type="duplicateValues" dxfId="0" priority="1"/>
  </conditionalFormatting>
  <pageMargins left="0.75" right="0.75" top="1" bottom="1" header="0.5" footer="0.5"/>
  <pageSetup paperSize="9" scale="91" fitToHeight="0"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食品抽检信息134批次</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huangyy01986</dc:creator>
  <cp:lastModifiedBy>马丽</cp:lastModifiedBy>
  <dcterms:created xsi:type="dcterms:W3CDTF">2023-07-19T05:46:00Z</dcterms:created>
  <dcterms:modified xsi:type="dcterms:W3CDTF">2023-12-22T08:52:54Z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BB0EEB8CC2644B709FD54C2831B9BC82_13</vt:lpwstr>
  </property>
  <property fmtid="{D5CDD505-2E9C-101B-9397-08002B2CF9AE}" pid="3" name="KSOProductBuildVer">
    <vt:lpwstr>2052-11.8.2.8053</vt:lpwstr>
  </property>
</Properties>
</file>