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35批次" sheetId="1" r:id="rId1"/>
  </sheets>
  <definedNames>
    <definedName name="_xlnm._FilterDatabase" localSheetId="0" hidden="1">食品抽检信息135批次!$A$1:$O$138</definedName>
  </definedNames>
  <calcPr calcId="144525"/>
</workbook>
</file>

<file path=xl/sharedStrings.xml><?xml version="1.0" encoding="utf-8"?>
<sst xmlns="http://schemas.openxmlformats.org/spreadsheetml/2006/main" count="1907" uniqueCount="840">
  <si>
    <r>
      <rPr>
        <b/>
        <sz val="14"/>
        <color rgb="FF000000"/>
        <rFont val="仿宋"/>
        <charset val="134"/>
      </rPr>
      <t>附件1：</t>
    </r>
    <r>
      <rPr>
        <b/>
        <sz val="18"/>
        <color rgb="FF000000"/>
        <rFont val="仿宋"/>
        <charset val="134"/>
      </rPr>
      <t xml:space="preserve">
                                      食品监督抽检产品信息</t>
    </r>
  </si>
  <si>
    <t>本次抽检食品130批次，合格样品130批次，不合格5批次。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</si>
  <si>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</si>
  <si>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</si>
  <si>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</si>
  <si>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</si>
  <si>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</si>
  <si>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</si>
  <si>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</si>
  <si>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</si>
  <si>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</si>
  <si>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</si>
  <si>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</si>
  <si>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</si>
  <si>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</si>
  <si>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</si>
  <si>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</si>
  <si>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SBJ23440200602265077</t>
  </si>
  <si>
    <t>A2230308398126018C</t>
  </si>
  <si>
    <t>鸡胗</t>
  </si>
  <si>
    <t>/</t>
  </si>
  <si>
    <t>检疫日期
2023-10-31</t>
  </si>
  <si>
    <t>武江区永明生鲜家禽产品档</t>
  </si>
  <si>
    <t>韶关市武江区工业中路芙蓉市场一楼生鲜家禽产品档</t>
  </si>
  <si>
    <t>氯霉素,呋喃唑酮代谢物(3-氨基-2-恶唑酮),呋喃西林代谢物(氨基脲),五氯酚酸钠(以五氯酚计)</t>
  </si>
  <si>
    <t>农业农村部公告 第250号《食品动物中禁止使用的药品及其他化合物清单》</t>
  </si>
  <si>
    <t>合格</t>
  </si>
  <si>
    <t>华测检测认证集团股份有限公司</t>
  </si>
  <si>
    <t>SBJ23440200602265035</t>
  </si>
  <si>
    <t>A2230308398126019C</t>
  </si>
  <si>
    <t>青头鸭</t>
  </si>
  <si>
    <t>武江区友先生鲜家禽产品档</t>
  </si>
  <si>
    <t>韶关市武江区向阳芙蓉市场生鲜家禽产品4号位</t>
  </si>
  <si>
    <t>甲硝唑,氯霉素,甲氧苄啶,土霉素,磺胺间甲氧嘧啶,磺胺二甲嘧啶,磺胺甲噁唑(磺胺甲基异噁唑/磺胺甲鯻唑),磺胺噻唑,磺胺氯哒嗪,磺胺甲噻二唑(磺胺甲二唑),磺胺甲基嘧啶(磺胺甲嘧啶),磺胺异噁唑,磺胺嘧啶,磺胺邻二甲氧嘧啶（磺胺多辛）,磺胺间二甲氧嘧啶（磺胺地索辛）,氧氟沙星,呋喃唑酮代谢物(3-氨基-2-恶唑酮),呋喃妥因代谢物(1-氨基-乙内酰脲),多西环素,磺胺类,恩诺沙星,氟苯尼考,五氯酚酸钠(以五氯酚计),土霉素/金霉素/四环素(组合含量),环丙氨嗪</t>
  </si>
  <si>
    <t>GB 31650-2019《食品安全国家标准 食品中兽药最大残留限量》、农业农村部公告 第250号《食品动物中禁止使用的药品及其他化合物清单》、GB 31650.1-2022《食品安全国家标准 食品中41种兽药最大残留限量》</t>
  </si>
  <si>
    <t>SBJ23440200602265314</t>
  </si>
  <si>
    <t>A2230308398127002C</t>
  </si>
  <si>
    <t>绿豆</t>
  </si>
  <si>
    <t>购进日期2023-10-29</t>
  </si>
  <si>
    <t>武江区诚盛副食品商行</t>
  </si>
  <si>
    <t>广东省韶关市武江区红星市场门店内8号铺</t>
  </si>
  <si>
    <t>铅(以Pb计),铬(以Cr计),吡虫啉,赭曲霉毒素A,环丙唑醇</t>
  </si>
  <si>
    <t>GB 2763-2021《食品安全国家标准 食品中农药最大残留限量》、GB 2761-2017《食品安全国家标准 食品中真菌毒素限量》、GB 2762-2022《食品安全国家标准 食品中污染物限量》</t>
  </si>
  <si>
    <t>SBJ23440200602265313</t>
  </si>
  <si>
    <t>A2230308398127003C</t>
  </si>
  <si>
    <t>赤小豆</t>
  </si>
  <si>
    <t>SBJ23440200602265315</t>
  </si>
  <si>
    <t>A2230308398127004C</t>
  </si>
  <si>
    <t>红豆</t>
  </si>
  <si>
    <t>SBJ23440200602265225</t>
  </si>
  <si>
    <t>A2230308398127005C</t>
  </si>
  <si>
    <t>绿豆芽</t>
  </si>
  <si>
    <t>购进日期2023-11-01</t>
  </si>
  <si>
    <t>张光辉蔬菜档</t>
  </si>
  <si>
    <t>韶关市新华南路红星市场内</t>
  </si>
  <si>
    <r>
      <rPr>
        <sz val="10"/>
        <rFont val="仿宋"/>
        <charset val="134"/>
      </rPr>
      <t>铅(以Pb计),总汞(以Hg计),4-氯苯氧乙酸钠(以4-氯苯氧乙酸计),6-苄基腺嘌呤(6-BA),亚硫酸盐(以SO</t>
    </r>
    <r>
      <rPr>
        <sz val="10"/>
        <rFont val="Times New Roman"/>
        <charset val="134"/>
      </rPr>
      <t>₂</t>
    </r>
    <r>
      <rPr>
        <sz val="10"/>
        <rFont val="仿宋"/>
        <charset val="134"/>
      </rPr>
      <t>计)</t>
    </r>
  </si>
  <si>
    <t>国家食品药品监督管理总局 农业部 国家卫生和计划生育委员会关于豆芽生产过程中禁止使用6-苄基腺嘌呤等物质的公告(2015 年第 11 号)、GB 22556-2008《豆芽卫生标准》、GB 2762-2022《食品安全国家标准 食品中污染物限量》</t>
  </si>
  <si>
    <t>SBJ23440200602265423</t>
  </si>
  <si>
    <t>A2230308398127006C</t>
  </si>
  <si>
    <t>西红柿</t>
  </si>
  <si>
    <t>广东东明股份有限公司广客隆惠民店</t>
  </si>
  <si>
    <t>广东省韶关市武江区惠民南路向阳肉菜市场首层</t>
  </si>
  <si>
    <t>镉(以Cd计),毒死蜱,乙酰甲胺磷,烯酰吗啉,甲拌磷,氧乐果,敌敌畏,腐霉利,氯氟氰菊酯和高效氯氟氰菊酯</t>
  </si>
  <si>
    <t>GB 2763-2021《食品安全国家标准 食品中农药最大残留限量》、B 2762-2022《食品安全国家标准 食品中污染物限量》、GB 2763.1-2022《食品安全国家标准食品中2,4-滴丁酸钠盐等112种农药最大残留限量》</t>
  </si>
  <si>
    <t>SBJ23440200602265414</t>
  </si>
  <si>
    <t>A2230308398127007C</t>
  </si>
  <si>
    <t>柑</t>
  </si>
  <si>
    <t>武江区万发生活超市</t>
  </si>
  <si>
    <t>韶关市武江区五祖路98号首层101-104号商铺</t>
  </si>
  <si>
    <t>毒死蜱,克百威,苯醚甲环唑,甲拌磷,氧乐果,氯唑磷,三唑磷,杀扑磷,丙溴磷,狄氏剂,水胺硫磷,联苯菊酯,氯氟氰菊酯和高效氯氟氰菊酯,2,4-滴和2,4-滴钠盐</t>
  </si>
  <si>
    <t>GB 2763-2021《食品安全国家标准 食品中农药最大残留限量》</t>
  </si>
  <si>
    <t>SBJ23440200602265415</t>
  </si>
  <si>
    <t>A2230308398127008C</t>
  </si>
  <si>
    <t>红肉火龙果</t>
  </si>
  <si>
    <t>购进日期2023-10-31</t>
  </si>
  <si>
    <t>甲胺磷,克百威,氟虫腈,氧乐果</t>
  </si>
  <si>
    <t>SBJ23440200602265424</t>
  </si>
  <si>
    <t>A2230308398127009C</t>
  </si>
  <si>
    <t>SBJ23440200602265223</t>
  </si>
  <si>
    <t>A2230308398127011C</t>
  </si>
  <si>
    <t>荷兰豆</t>
  </si>
  <si>
    <t>毒死蜱,氧乐果,多菌灵,灭蝇胺,噻虫胺</t>
  </si>
  <si>
    <t>不合格/氧乐果</t>
  </si>
  <si>
    <t>SBJ23440200602265458</t>
  </si>
  <si>
    <t>A2230308398128002C</t>
  </si>
  <si>
    <t>黄豆芽</t>
  </si>
  <si>
    <t>购进日期2023-11-02</t>
  </si>
  <si>
    <t>武江区培全蔬菜档</t>
  </si>
  <si>
    <t>韶关市武江区红星坝厂市场青菜档XD-2号</t>
  </si>
  <si>
    <t>SBJ23440200602265456</t>
  </si>
  <si>
    <t>A2230308398128003C</t>
  </si>
  <si>
    <t>满秀蔬菜档</t>
  </si>
  <si>
    <t>韶关市武江区桥西巷坝厂市场</t>
  </si>
  <si>
    <r>
      <rPr>
        <sz val="10"/>
        <rFont val="仿宋"/>
        <charset val="134"/>
      </rPr>
      <t>铅(以Pb计),总汞(以Hg计),4-氯苯氧乙酸钠(以4-氯苯氧乙酸计),6-苄基腺嘌呤(7-BA),亚硫酸盐(以SO</t>
    </r>
    <r>
      <rPr>
        <sz val="10"/>
        <rFont val="Times New Roman"/>
        <charset val="134"/>
      </rPr>
      <t>₂</t>
    </r>
    <r>
      <rPr>
        <sz val="10"/>
        <rFont val="仿宋"/>
        <charset val="134"/>
      </rPr>
      <t>计)</t>
    </r>
  </si>
  <si>
    <t>SBJ23440200602265459</t>
  </si>
  <si>
    <t>A2230308398128004C</t>
  </si>
  <si>
    <r>
      <rPr>
        <sz val="10"/>
        <rFont val="仿宋"/>
        <charset val="134"/>
      </rPr>
      <t>铅(以Pb计),总汞(以Hg计),4-氯苯氧乙酸钠(以4-氯苯氧乙酸计),6-苄基腺嘌呤(8-BA),亚硫酸盐(以SO</t>
    </r>
    <r>
      <rPr>
        <sz val="10"/>
        <rFont val="Times New Roman"/>
        <charset val="134"/>
      </rPr>
      <t>₂</t>
    </r>
    <r>
      <rPr>
        <sz val="10"/>
        <rFont val="仿宋"/>
        <charset val="134"/>
      </rPr>
      <t>计)</t>
    </r>
  </si>
  <si>
    <t>SBJ23440200602265460</t>
  </si>
  <si>
    <t>A2230308398128001C</t>
  </si>
  <si>
    <t>葱</t>
  </si>
  <si>
    <t>铅(以Pb计),镉(以Cd计),毒死蜱,克百威,戊唑醇,甲拌磷,氧乐果,三唑磷,甲基异柳磷,水胺硫磷,氯氟氰菊酯和高效氯氟氰菊酯,噻虫嗪</t>
  </si>
  <si>
    <t>SBJ23440200602265461</t>
  </si>
  <si>
    <t>A2230308398128005C</t>
  </si>
  <si>
    <t>武江区长银青菜档</t>
  </si>
  <si>
    <t>韶关市武江区新华南路桥西巷红星坝厂市场青菜档XD-3号</t>
  </si>
  <si>
    <t>SBJ23440200602265619</t>
  </si>
  <si>
    <t>A2230308398129001C</t>
  </si>
  <si>
    <t>香葱</t>
  </si>
  <si>
    <t>购进日期2023-11-03</t>
  </si>
  <si>
    <t>韶关中发贸易有限公司</t>
  </si>
  <si>
    <t>韶关市武江区惠民南路50号中环广场（商住楼）三楼C1号</t>
  </si>
  <si>
    <t>SBJ23440200602265416</t>
  </si>
  <si>
    <t>A2230308398127010C</t>
  </si>
  <si>
    <t>龙眼</t>
  </si>
  <si>
    <t>氯氰菊酯和高效氯氰菊酯,氧乐果,毒死蜱,克百威</t>
  </si>
  <si>
    <t>SBJ23440200602265457</t>
  </si>
  <si>
    <t>A2230308398128006C</t>
  </si>
  <si>
    <t>SBJ23440200602265620</t>
  </si>
  <si>
    <t>A2230308398129002C</t>
  </si>
  <si>
    <t>SBJ23440200602265224</t>
  </si>
  <si>
    <t>A2230308398127001C</t>
  </si>
  <si>
    <t>不合格/克百威、氯氟氰菊酯和高效氯氟氰菊酯</t>
  </si>
  <si>
    <t>SBJ23440200602267401</t>
  </si>
  <si>
    <t>A2230308398130007C</t>
  </si>
  <si>
    <t>猪肉</t>
  </si>
  <si>
    <t>检疫日期
2023-11-23</t>
  </si>
  <si>
    <t>新丰县中心市场邱传华</t>
  </si>
  <si>
    <t>新丰县丰城街道中心市场</t>
  </si>
  <si>
    <t>新丰县肉联厂</t>
  </si>
  <si>
    <t>挥发性盐基氮,甲硝唑,氯霉素,地塞米松,甲氧苄啶,克伦特罗,沙丁胺醇,莱克多巴胺,土霉素,呋喃唑酮代谢物(3-氨基-2-恶唑酮),呋喃西林代谢物(氨基脲),氯丙嗪,多西环素,磺胺类,恩诺沙星,喹乙醇（3-甲基喹噁啉-2-羧酸）,替米考星,五氯酚酸钠(以五氯酚计),氟苯尼考,土霉素/金霉素/四环素(组合含量)</t>
  </si>
  <si>
    <t>GB 2707-2016《食品安全国家标准 鲜(冻)畜、禽产品》、农业农村部公告 第250号《食品动物中禁止使用的药品及其他化合物清单》、GB 31650-2019《食品安全国家标准 食品中兽药最大残留限量》</t>
  </si>
  <si>
    <t>SBJ23440200602267400</t>
  </si>
  <si>
    <t>A2230308398130005C</t>
  </si>
  <si>
    <t>黑山羊肉</t>
  </si>
  <si>
    <t>新丰县优品鲜肉菜店</t>
  </si>
  <si>
    <t>新丰县丰城街道新城东街41号01门市</t>
  </si>
  <si>
    <t>氯霉素,克伦特罗,沙丁胺醇,莱克多巴胺,呋喃唑酮代谢物(3-氨基-2-恶唑酮),呋喃西林代谢物(氨基脲),磺胺类,恩诺沙星,林可霉素,五氯酚酸钠(以五氯酚计),氟苯尼考,土霉素/金霉素/四环素(组合含量),环丙氨嗪</t>
  </si>
  <si>
    <t>农业农村部公告 第250号《食品动物中禁止使用的药品及其他化合物清单》、GB 31650-2019《食品安全国家标准 食品中兽药最大残留限量》</t>
  </si>
  <si>
    <t>SBJ23440200602267388</t>
  </si>
  <si>
    <t>A2230308398130006C</t>
  </si>
  <si>
    <t>羊肉</t>
  </si>
  <si>
    <t>检疫日期
2023-11-22</t>
  </si>
  <si>
    <t>武江区邹国娇生鲜家禽产品档</t>
  </si>
  <si>
    <t>韶关市武江区西河镇新华南路桥西巷红星坝厂市场光鸡档第BM37号铺位</t>
  </si>
  <si>
    <t>SBJ23440200602267394</t>
  </si>
  <si>
    <t>A2230308398130002C</t>
  </si>
  <si>
    <t>牛肉</t>
  </si>
  <si>
    <t>挥发性盐基氮,氯霉素,地塞米松,甲氧苄啶,克伦特罗,沙丁胺醇,莱克多巴胺,土霉素,呋喃唑酮代谢物(3-氨基-2-恶唑酮),呋喃西林代谢物(氨基脲),多西环素,磺胺类,恩诺沙星(恩诺沙星与环丙沙星之和),林可霉素,五氯酚酸钠(以五氯酚计),氟苯尼考,土霉素/金霉素/四环素(组合含量)</t>
  </si>
  <si>
    <t>SBJ23440200602267392</t>
  </si>
  <si>
    <t>A2230308398130001C</t>
  </si>
  <si>
    <t>淡水罗非鱼</t>
  </si>
  <si>
    <t>购进日期2023-11-23</t>
  </si>
  <si>
    <t>新丰县中心市场陈辉云</t>
  </si>
  <si>
    <t>多氯联苯,甲硝唑,氯霉素,地西泮,甲氧苄啶,磺胺间甲氧嘧啶,磺胺二甲基嘧啶,磺胺甲噁唑,磺胺噻唑,磺胺氯哒嗪,磺胺甲噻二唑(磺胺甲二唑),磺胺甲基嘧啶(磺胺甲嘧啶),磺胺二甲异恶唑(磺胺异恶唑),磺胺嘧啶,磺胺邻二甲氧嘧啶(磺胺多辛),磺胺喹噁啉,磺胺间二甲氧嘧啶(磺胺地索辛),诺氟沙星,培氟沙星,氧氟沙星,呋喃唑酮代谢物(3-氨基-2-恶唑酮),呋喃西林代谢物(氨基脲),呋喃妥因代谢物(1-氨基-乙内酰脲),孔雀石绿,磺胺类,恩诺沙星,五氯酚酸钠(以五氯酚计),氟苯尼考</t>
  </si>
  <si>
    <t>GB 2762-2022《食品安全国家标准 食品中污染物限量》、农业农村部公告 第250号《食品动物中禁止使用的药品及其他化合物清单》、GB 31650-2019《食品安全国家标准 食品中兽药最大残留限量》</t>
  </si>
  <si>
    <t>SBJ23440200602267391</t>
  </si>
  <si>
    <t>A2230308398131001C</t>
  </si>
  <si>
    <t>检疫日期
2023-10-05</t>
  </si>
  <si>
    <t>始兴县华阳光鸡光鸭档</t>
  </si>
  <si>
    <t>始兴县城东市场（摊档）</t>
  </si>
  <si>
    <t>SBJ23440200602267390</t>
  </si>
  <si>
    <t>A2230308398131002C</t>
  </si>
  <si>
    <t>检疫日期
2023-11-24</t>
  </si>
  <si>
    <t>始兴县陈广州牛肉档</t>
  </si>
  <si>
    <t>始兴县太平镇城东市场肉食行</t>
  </si>
  <si>
    <t>SBJ23440200602267406</t>
  </si>
  <si>
    <t>A2230308398130004C</t>
  </si>
  <si>
    <t>花生米</t>
  </si>
  <si>
    <t>购进日期2023-11-17</t>
  </si>
  <si>
    <t>新丰县英发商店</t>
  </si>
  <si>
    <r>
      <rPr>
        <sz val="10"/>
        <rFont val="仿宋"/>
        <charset val="134"/>
      </rPr>
      <t>过氧化值(以脂肪计),镉(以Cd计),酸价(以脂肪计)(KOH),黄曲霉毒素B</t>
    </r>
    <r>
      <rPr>
        <sz val="10"/>
        <rFont val="Times New Roman"/>
        <charset val="134"/>
      </rPr>
      <t>₁</t>
    </r>
    <r>
      <rPr>
        <sz val="10"/>
        <rFont val="仿宋"/>
        <charset val="134"/>
      </rPr>
      <t>,嘧菌酯</t>
    </r>
  </si>
  <si>
    <t>GB 19300-2014《食品安全国家标准 坚果与籽类食品》</t>
  </si>
  <si>
    <t>SBJ23440200602267408</t>
  </si>
  <si>
    <t>A2230308398130003C</t>
  </si>
  <si>
    <t>克伦生无籽红提</t>
  </si>
  <si>
    <t>新丰县集果轩商店</t>
  </si>
  <si>
    <t>新丰县丰城街道新南路19号102号铺位</t>
  </si>
  <si>
    <t>苯醚甲环唑,氯氰菊酯和高效氯氰菊酯,联苯菊酯,氯氟氰菊酯和高效氯氟氰菊酯,己唑醇,克百威,氟虫腈,氧乐果,氯吡脲,霜霉威和霜霉威盐酸盐</t>
  </si>
  <si>
    <t>SBJ23440200603251443</t>
  </si>
  <si>
    <t>FGZ20231238063</t>
  </si>
  <si>
    <t>番茄</t>
  </si>
  <si>
    <t>购进日期:2023-12-02</t>
  </si>
  <si>
    <t>南雄市湖口镇惠佳生活超市</t>
  </si>
  <si>
    <t>南雄市湖口镇湖口居委会湖口大道167号</t>
  </si>
  <si>
    <t>敌敌畏、毒死蜱、腐霉利、镉（以Cd计）、甲拌磷、氯氟氰菊酯和高效氯氟氰菊酯、烯酰吗啉、氧乐果、乙酰甲胺磷</t>
  </si>
  <si>
    <t>GB 2763-2021《食品安全国家标准 食品中农药最大残留限量》、GB 2762-2022《食品安全国家标准 食品中污染物限量》、GB 2763.1-2022《食品安全国家标准 食品中2,4-滴丁酸钠盐等112种农药最大残留限量》</t>
  </si>
  <si>
    <t>广电计量检测集团股份有限公司</t>
  </si>
  <si>
    <t>SBJ23440200603251444</t>
  </si>
  <si>
    <t>FGZ20231238064</t>
  </si>
  <si>
    <t>白萝卜</t>
  </si>
  <si>
    <t>敌敌畏、毒死蜱、甲胺磷、甲拌磷、甲基对硫磷、乐果、氯氟氰菊酯和高效氯氟氰菊酯、铅（以Pb计）、噻虫嗪、水胺硫磷、氧乐果</t>
  </si>
  <si>
    <t>GB 2763-2021《食品安全国家标准 食品中农药最大残留限量》、GB 2762-2022《食品安全国家标准 食品中污染物限量》</t>
  </si>
  <si>
    <t>SBJ23440200603251445</t>
  </si>
  <si>
    <t>FGZ20231238065</t>
  </si>
  <si>
    <t>黄白菜</t>
  </si>
  <si>
    <t>阿维菌素、吡虫啉、敌敌畏、啶虫脒、毒死蜱、氟虫腈、镉（以Cd计）、甲胺磷、甲拌磷、乐果、水胺硫磷、氧乐果、乙酰甲胺磷、唑虫酰胺</t>
  </si>
  <si>
    <t>SBJ23440200603251448</t>
  </si>
  <si>
    <t>FGZ20231238066</t>
  </si>
  <si>
    <t>胡萝卜</t>
  </si>
  <si>
    <t>南雄市湖口镇万家福超市</t>
  </si>
  <si>
    <t>广东省韶关市南雄市湖口镇湖水公路边</t>
  </si>
  <si>
    <t>毒死蜱、氟虫腈、镉（以Cd计）、甲拌磷、氯氟氰菊酯和高效氯氟氰菊酯、铅（以Pb计）</t>
  </si>
  <si>
    <t>SBJ23440200603251449</t>
  </si>
  <si>
    <t>FGZ20231238067</t>
  </si>
  <si>
    <t>猕猴桃</t>
  </si>
  <si>
    <t>敌敌畏、多菌灵、氯吡脲（比效隆）、氧乐果</t>
  </si>
  <si>
    <t>SBJ23440200603251450</t>
  </si>
  <si>
    <t>FGZ20231238068</t>
  </si>
  <si>
    <t>85红富士苹果</t>
  </si>
  <si>
    <t>购进日期:2023-11-27</t>
  </si>
  <si>
    <t>敌敌畏、啶虫脒、毒死蜱、甲拌磷、克百威、氧乐果</t>
  </si>
  <si>
    <t>SBJ23440200603251466</t>
  </si>
  <si>
    <t>FGZ20231238055</t>
  </si>
  <si>
    <t>豆芽</t>
  </si>
  <si>
    <t>购进日期:2023-12-05</t>
  </si>
  <si>
    <t>南雄市湖口镇小刘蔬菜行</t>
  </si>
  <si>
    <t>南雄市湖口镇农贸市场1号摊</t>
  </si>
  <si>
    <r>
      <rPr>
        <sz val="10"/>
        <rFont val="仿宋"/>
        <charset val="134"/>
      </rPr>
      <t>4-氯苯氧乙酸钠（以4-氯苯氧乙酸计）、6-苄基腺嘌呤（6-BA）、铅（以Pb计）、亚硫酸盐（以SO</t>
    </r>
    <r>
      <rPr>
        <sz val="10"/>
        <rFont val="Calibri"/>
        <charset val="134"/>
      </rPr>
      <t>₂</t>
    </r>
    <r>
      <rPr>
        <sz val="10"/>
        <rFont val="仿宋"/>
        <charset val="134"/>
      </rPr>
      <t>计）、总汞（以Hg计）</t>
    </r>
  </si>
  <si>
    <t>国家食品药品监督管理总局农业部国家卫生和计划生育委员会关于豆芽生产过程中禁止使用6-苄基腺嘌呤等物质的公告（2015年第11号）、GB 2762-2022《食品安全国家标准 食品中污染物限量》
、GB 22556-2008《豆芽卫生标准》</t>
  </si>
  <si>
    <t>SBJ23440200603251467</t>
  </si>
  <si>
    <t>FGZ20231238056</t>
  </si>
  <si>
    <t>菜薹</t>
  </si>
  <si>
    <t>吡虫啉、啶虫脒、毒死蜱、氟虫腈、镉（以Cd计）、甲拌磷、联苯菊酯</t>
  </si>
  <si>
    <t>SBJ23440200603251468</t>
  </si>
  <si>
    <t>FGZ20231238057</t>
  </si>
  <si>
    <t>茄子</t>
  </si>
  <si>
    <t>毒死蜱、氟虫腈、镉（以Cd计）、甲氨基阿维菌素苯甲酸盐、甲胺磷、甲拌磷、甲氰菊酯、克百威、噻虫胺、噻虫嗪、霜霉威和霜霉威盐酸盐、水胺硫磷、氧乐果</t>
  </si>
  <si>
    <t>SBJ23440200603251474</t>
  </si>
  <si>
    <t>FGZ20231238058</t>
  </si>
  <si>
    <t>南雄市湖口镇陈如华蔬菜行</t>
  </si>
  <si>
    <t>南雄市湖口镇湖口市场内23号</t>
  </si>
  <si>
    <t>SBJ23440200603251475</t>
  </si>
  <si>
    <t>FGZ20231238059</t>
  </si>
  <si>
    <t>毒死蜱、镉（以Cd计）、甲拌磷、甲基异柳磷、克百威、氯氟氰菊酯和高效氯氟氰菊酯、铅（以Pb计）、噻虫嗪、三唑磷、水胺硫磷、戊唑醇、氧乐果</t>
  </si>
  <si>
    <t>SBJ23440200603251492</t>
  </si>
  <si>
    <t>FGZ20231238060</t>
  </si>
  <si>
    <t>红腰豆</t>
  </si>
  <si>
    <t>购进日期:2023-05-31</t>
  </si>
  <si>
    <t>南雄市湖口镇湖粤客隆超市</t>
  </si>
  <si>
    <t>南雄市湖口镇农贸市场斜对面</t>
  </si>
  <si>
    <t>吡虫啉、铬（以Cr计）、环丙唑醇、铅（以Pb计）、赭曲霉毒素A</t>
  </si>
  <si>
    <t>GB 2763-2021《食品安全国家标准 食品中农药最大残留限量》、GB 2762-2017《食品安全国家标准 食品中污染物限量》、GB 2761-2017《食品安全国家标准 食品中真菌毒素限量》</t>
  </si>
  <si>
    <t>SBJ23440200603251495</t>
  </si>
  <si>
    <t>FGZ20231238061</t>
  </si>
  <si>
    <t>纸皮核桃</t>
  </si>
  <si>
    <t>购进日期:2023-11-28</t>
  </si>
  <si>
    <t>吡虫啉、过氧化值（以脂肪计）、铅（以Pb计）、酸价（以脂肪计）（KOH）</t>
  </si>
  <si>
    <t>GB 2763-2021《食品安全国家标准 食品中农药最大残留限量》、GB 19300-2014《食品安全国家标准 坚果与籽类食品》
、GB 2762-2022《食品安全国家标准 食品中污染物限量》</t>
  </si>
  <si>
    <t>SBJ23440200603251496</t>
  </si>
  <si>
    <t>FGZ20231238062</t>
  </si>
  <si>
    <t>脐橙</t>
  </si>
  <si>
    <t>购进日期:2023-11-29</t>
  </si>
  <si>
    <t>2,4-滴和2,4-滴钠盐、苯醚甲环唑、丙溴磷、狄氏剂、克百威、联苯菊酯、氯唑磷、三唑磷、杀扑磷、水胺硫磷、氧乐果</t>
  </si>
  <si>
    <t xml:space="preserve">不合格/丙溴磷 </t>
  </si>
  <si>
    <t>SBJ23440200603251514</t>
  </si>
  <si>
    <t>FGZ20231238051</t>
  </si>
  <si>
    <t>甲鱼</t>
  </si>
  <si>
    <t>南雄市乌迳镇兴华水产店</t>
  </si>
  <si>
    <t>南雄市乌迳镇杜屋禾场西区16号</t>
  </si>
  <si>
    <t>恩诺沙星（以恩诺沙星与环丙沙星之和计）、呋喃妥因代谢物、呋喃西林代谢物、呋喃唑酮代谢物、磺胺类（总量）、孔雀石绿（孔雀石绿及其代谢物隐色孔雀石绿残留量之和）、氯霉素、诺氟沙星、氧氟沙星</t>
  </si>
  <si>
    <t>SBJ23440200603251533</t>
  </si>
  <si>
    <t>FGZ20231238052</t>
  </si>
  <si>
    <t>南雄市乌迳镇万发果业店（个体工商户）</t>
  </si>
  <si>
    <t>南雄市乌迳镇乌迳村杜屋禾场背西区1号门店</t>
  </si>
  <si>
    <t>SBJ23440200603251535</t>
  </si>
  <si>
    <t>FGZ20231238053</t>
  </si>
  <si>
    <t>毒死蜱、克百威、氯氰菊酯和高效氯氰菊酯、氧乐果</t>
  </si>
  <si>
    <t>SBJ23440200603251539</t>
  </si>
  <si>
    <t>FGZ20231238054</t>
  </si>
  <si>
    <t>购进日期:2023-12-06</t>
  </si>
  <si>
    <t>南雄市乌迳镇翔仔果菜批发档</t>
  </si>
  <si>
    <t>南雄市乌迳镇乌迳农贸市场内</t>
  </si>
  <si>
    <t>毒死蜱、多菌灵、灭蝇胺、噻虫胺、氧乐果</t>
  </si>
  <si>
    <t>SBJ23440200603251572</t>
  </si>
  <si>
    <t>FGZ20231238229</t>
  </si>
  <si>
    <t>大闸蟹</t>
  </si>
  <si>
    <t>南雄市雄州街道潮洲海鲜店</t>
  </si>
  <si>
    <t>南雄市雄州街道三秀花园瑞和苑彩虹阁2号楼新丰路4.5好门店（现新丰路73.75号</t>
  </si>
  <si>
    <t>镉（以Cd计）、孔雀石绿（孔雀石绿及其代谢物隐色孔雀石绿残留量之和）、氯霉素、五氯酚酸钠（以五氯酚计）、氧氟沙星</t>
  </si>
  <si>
    <t>GB 2762-2022《食品安全国家标准 食品中污染物限量》、农业农村部公告 第250号《食品动物中禁止使用的药品及其他化合物清单》、GB 31650.1-2022《食品安全国家标准 食品中41种兽药最大残留限量》</t>
  </si>
  <si>
    <t>SBJ23440200603251573</t>
  </si>
  <si>
    <t>FGZ20231238230</t>
  </si>
  <si>
    <t>膏蟹</t>
  </si>
  <si>
    <t>二氧化硫残留量、呋喃妥因代谢物、镉（以Cd计）、孔雀石绿（孔雀石绿及其代谢物隐色孔雀石绿残留量之和）、氯霉素、诺氟沙星、五氯酚酸钠（以五氯酚计）</t>
  </si>
  <si>
    <t>GB 2760-2014《食品安全国家标准 食品添加剂使用标准》
、农业农村部公告 第250号《食品动物中禁止使用的药品及其他化合物清单》、GB 2762-2022《食品安全国家标准 食品中污染物限量》、GB 31650.1-2022《食品安全国家标准 食品中41种兽药最大残留限量》</t>
  </si>
  <si>
    <t>SBJ23440200603251574</t>
  </si>
  <si>
    <t>FGZ20231238231</t>
  </si>
  <si>
    <t>生蚝</t>
  </si>
  <si>
    <t>多氯联苯（以PCB28、PCB52、PCB101、PCB118、PCB138、PCB153和PCB180总和计）、恩诺沙星（以恩诺沙星与环丙沙星之和计）、呋喃妥因代谢物（AHD）、呋喃西林代谢物（SEM）、呋喃唑酮代谢物（AOZ）、氟苯尼考、镉（以Cd计）、孔雀石绿（孔雀石绿及其代谢物隐色孔雀石绿残留量之和）、氯霉素、五氯酚酸钠（以五氯酚计）、氧氟沙星</t>
  </si>
  <si>
    <t>GB 2762-2022《食品安全国家标准 食品中污染物限量》、GB 31650-2019《食品安全国家标准 食品中兽药最大残留限量》、农业农村部公告 第250号《食品动物中禁止使用的药品及其他化合物清单》、GB 31650.1-2022《食品安全国家标准 食品中41种兽药最大残留限量》</t>
  </si>
  <si>
    <t>SBJ23440200603251576</t>
  </si>
  <si>
    <t>FGZ20231238232</t>
  </si>
  <si>
    <t>油麦菜</t>
  </si>
  <si>
    <t>购进日期:2023-12-07</t>
  </si>
  <si>
    <t>南雄市雄州街道解军蔬菜档</t>
  </si>
  <si>
    <t>南雄市繁荣市场蔬菜行3号摊位</t>
  </si>
  <si>
    <t>阿维菌素、吡虫啉、啶虫脒、毒死蜱、氟虫腈、甲氨基阿维菌素苯甲酸盐、甲胺磷、甲拌磷、腈菌唑、克百威、氯氟氰菊酯和高效氯氟氰菊酯、灭多威、噻虫嗪、三氯杀螨醇、水胺硫磷、氧乐果、乙酰甲胺磷</t>
  </si>
  <si>
    <t>SBJ23440200603251577</t>
  </si>
  <si>
    <t>FGZ20231238233</t>
  </si>
  <si>
    <t>黄瓜</t>
  </si>
  <si>
    <t>购进日期:2023-12-01</t>
  </si>
  <si>
    <t>阿维菌素、哒螨灵、敌敌畏、毒死蜱、腐霉利、甲氨基阿维菌素苯甲酸盐、甲拌磷、克百威、乐果、噻虫嗪、氧乐果、乙螨唑、乙酰甲胺磷、异丙威</t>
  </si>
  <si>
    <t>SBJ23440200603251578</t>
  </si>
  <si>
    <t>FGZ20231238234</t>
  </si>
  <si>
    <t>鸭蛋</t>
  </si>
  <si>
    <t>购进日期:2023-12-04</t>
  </si>
  <si>
    <t>南雄市雄州街道应传蛋档</t>
  </si>
  <si>
    <t>南雄市雄州街道繁荣市场首层东内7号门店</t>
  </si>
  <si>
    <t>多西环素（强力霉素）、呋喃唑酮代谢物（AOZ）、磺胺类（总量）</t>
  </si>
  <si>
    <t>GB 31650.1-2022《食品安全国家标准 食品中41种兽药最大残留限量》、农业农村部公告 第250号《食品动物中禁止使用的药品及其他化合物清单》</t>
  </si>
  <si>
    <t>SBJ23440200603251579</t>
  </si>
  <si>
    <t>FGZ20231238235</t>
  </si>
  <si>
    <t>猪肺</t>
  </si>
  <si>
    <t>检疫日期:2023-12-07</t>
  </si>
  <si>
    <t>南雄市雄州街道杨洪能猪肉摊</t>
  </si>
  <si>
    <t>南雄市雄州街道光明市场猪肉行31号摊位</t>
  </si>
  <si>
    <t>呋喃西林代谢物（SEM）、克伦特罗、莱克多巴胺、氯霉素、沙丁胺醇、五氯酚酸钠（以五氯酚计）</t>
  </si>
  <si>
    <t>SBJ23440200603251600</t>
  </si>
  <si>
    <t>FGZ20231238364</t>
  </si>
  <si>
    <t>购进日期:2023-12-03</t>
  </si>
  <si>
    <t>曲江区枫湾镇好惠多商店</t>
  </si>
  <si>
    <t>曲江区枫湾镇市场街1号枫景园104、105号</t>
  </si>
  <si>
    <t>GB 2763-2021《食品安全国家标准 食品中农药最大残留限量》、GB 2762-2022《食品安全国家标准 食品中污染物限量》、GB 2761-2017《食品安全国家标准 食品中真菌毒素限量》</t>
  </si>
  <si>
    <t>DBJ23440200606450818</t>
  </si>
  <si>
    <t>食安2023-10-0209</t>
  </si>
  <si>
    <t>夫纯稻野香油粘(大米)</t>
  </si>
  <si>
    <t>夫纯稻</t>
  </si>
  <si>
    <t>15kg/袋</t>
  </si>
  <si>
    <t>生产日期2023-08-15</t>
  </si>
  <si>
    <t>乳源瑶族自治县海岛东山羊庄</t>
  </si>
  <si>
    <t>乳源瑶族自治县乳城镇北环中路9号中国供销粤北农特产品电商物流商贸城17-2栋17-201-1号</t>
  </si>
  <si>
    <t>江西新龙粮油有限公司</t>
  </si>
  <si>
    <t>江西省吉安市吉水县八都镇洋田村</t>
  </si>
  <si>
    <r>
      <rPr>
        <sz val="10"/>
        <color indexed="8"/>
        <rFont val="仿宋"/>
        <charset val="134"/>
      </rPr>
      <t>铅(以Pb计)、镉(以Cd计)、无机砷(以As计)、苯并[a]芘、黄曲霉毒素B</t>
    </r>
    <r>
      <rPr>
        <sz val="10"/>
        <rFont val="Times New Roman"/>
        <charset val="0"/>
      </rPr>
      <t>₁</t>
    </r>
  </si>
  <si>
    <t>GB 2762-2022《食品安全国家标准 食品中污染物限量》,GB 2761-2017《食品安全国家标准 食品中真菌毒素限量》</t>
  </si>
  <si>
    <t>广州检验检测认证集团有限公司</t>
  </si>
  <si>
    <t>DBJ23440200606450982</t>
  </si>
  <si>
    <t>食安2023-10-0665</t>
  </si>
  <si>
    <t>湿面条</t>
  </si>
  <si>
    <t>购进日期2023-10-08</t>
  </si>
  <si>
    <t>乐昌市群英美食店</t>
  </si>
  <si>
    <t>广东省韶关市乐昌市乐城街道金融路67</t>
  </si>
  <si>
    <t>二氧化硫残留量、脱氢乙酸及其钠盐(以脱氢乙酸计)、山梨酸及其钾盐(以山梨酸计)、苯甲酸及其钠盐(以苯甲酸计)、铅(以Pb计)</t>
  </si>
  <si>
    <t>GB 2762-2022《食品安全国家标准 食品中污染物限量》,GB 2760-2014《食品安全国家标准 食品添加剂使用标准》</t>
  </si>
  <si>
    <t>DJC23440200606450981</t>
  </si>
  <si>
    <t>食安2023-10-0666</t>
  </si>
  <si>
    <t>卤五花肉</t>
  </si>
  <si>
    <t>加工日期2023-10-08</t>
  </si>
  <si>
    <t>山梨酸及其钾盐(以山梨酸计)、苯甲酸及其钠盐(以苯甲酸计)、纳他霉素、胭脂红、亚硝酸盐(以亚硝酸钠计)</t>
  </si>
  <si>
    <t>GB 2760-2014《食品安全国家标准 食品添加剂使用标准》</t>
  </si>
  <si>
    <t>DBJ23440200606450817</t>
  </si>
  <si>
    <t>食安2023-10-0210</t>
  </si>
  <si>
    <t>花生油</t>
  </si>
  <si>
    <t>购进日期2023-10-02</t>
  </si>
  <si>
    <r>
      <rPr>
        <sz val="10"/>
        <color indexed="8"/>
        <rFont val="仿宋"/>
        <charset val="134"/>
      </rPr>
      <t>酸价(KOH)、过氧化值、黄曲霉毒素B</t>
    </r>
    <r>
      <rPr>
        <sz val="10"/>
        <rFont val="Times New Roman"/>
        <charset val="0"/>
      </rPr>
      <t>₁</t>
    </r>
    <r>
      <rPr>
        <sz val="10"/>
        <rFont val="仿宋"/>
        <charset val="0"/>
      </rPr>
      <t>、铅(以Pb计)、溶剂残留量、苯并[a]芘、特丁基对苯二酚(TBHQ)</t>
    </r>
  </si>
  <si>
    <t>GB 2716-2018《食品安全国家标准 植物油》、GB 2761-2017《食品安全国家标准 食品中真菌毒素限量》、GB 2762-2022《食品安全国家标准 食品中污染物限量》、GB 2760-2014《食品安全国家标准 食品添加剂使用标准》</t>
  </si>
  <si>
    <r>
      <rPr>
        <sz val="10"/>
        <color indexed="8"/>
        <rFont val="仿宋"/>
        <charset val="134"/>
      </rPr>
      <t>不合格/黄曲霉毒素B</t>
    </r>
    <r>
      <rPr>
        <sz val="10"/>
        <color indexed="8"/>
        <rFont val="Times New Roman"/>
        <charset val="134"/>
      </rPr>
      <t>₁</t>
    </r>
  </si>
  <si>
    <t>DBJ23440200606451764</t>
  </si>
  <si>
    <t>食安2023-10-2654</t>
  </si>
  <si>
    <t>东莞米粉</t>
  </si>
  <si>
    <t>莞稻香</t>
  </si>
  <si>
    <t>散装称重</t>
  </si>
  <si>
    <t>生产日期2023-09-12</t>
  </si>
  <si>
    <t>韶关市曲江区樟市中学饭堂</t>
  </si>
  <si>
    <t>广东省韶关市曲江区樟市镇樟市中学内</t>
  </si>
  <si>
    <t>韶关市曲江丹霞科技有限公司</t>
  </si>
  <si>
    <t>广东省韶关市曲江区大塘镇上下岭</t>
  </si>
  <si>
    <t>脱氢乙酸及其钠盐(以脱氢乙酸计)、二氧化硫残留量、苯甲酸及其钠盐(以苯甲酸计)、山梨酸及其钾盐(以山梨酸计)</t>
  </si>
  <si>
    <t>DBJ23440200606452042</t>
  </si>
  <si>
    <t>食安2023-10-3193</t>
  </si>
  <si>
    <t>腐竹</t>
  </si>
  <si>
    <t>购进日期2023-08-01</t>
  </si>
  <si>
    <t>韶关市曲江区沙溪镇乡间小味馆</t>
  </si>
  <si>
    <t>韶关市曲江区沙溪镇凡洞村委会办公大楼(靠公路第1层四卡及2楼四间)</t>
  </si>
  <si>
    <t>铝的残留量(干样品,以Al计)、二氧化硫残留量、脱氢乙酸及其钠盐(以脱氢乙酸计)、山梨酸及其钾盐(以山梨酸计)、苯甲酸及其钠盐(以苯甲酸计)、碱性嫩黄、铅(以Pb计)</t>
  </si>
  <si>
    <t>GB 2762-2022《食品安全国家标准 食品中污染物限量》,食品整治办[2008]3号《食品中可能违法添加的非食用物质和易滥用的食品添加剂品种名单(第一批)》,GB 2760-2014《食品安全国家标准 食品添加剂使用标准》</t>
  </si>
  <si>
    <t>DBJ23440200606452085</t>
  </si>
  <si>
    <t>食安2023-10-3615</t>
  </si>
  <si>
    <t>北方劲道挂面</t>
  </si>
  <si>
    <t>陈克明+图形商标</t>
  </si>
  <si>
    <t>800克/袋</t>
  </si>
  <si>
    <t>生产日期2023-06-21</t>
  </si>
  <si>
    <t>韶关市恒胜红事汇餐饮有限公司</t>
  </si>
  <si>
    <t>韶关市曲江区马坝镇狮岩路8号曲江碧桂园3号商业楼03号商铺A区及二层</t>
  </si>
  <si>
    <t>遂平克明面业有限公司</t>
  </si>
  <si>
    <t>河南省遂平县产业集聚区众品路6号</t>
  </si>
  <si>
    <t>铅(以Pb计)、脱氢乙酸及其钠盐(以脱氢乙酸计)</t>
  </si>
  <si>
    <t>Q/KMMY 0002S-2023《食品安全企业标准 挂面》,GB 2760-2014《食品安全国家标准 食品添加剂使用标准》</t>
  </si>
  <si>
    <t>DJC23440200606452086</t>
  </si>
  <si>
    <t>食安2023-10-3571</t>
  </si>
  <si>
    <t>卤鸭腿</t>
  </si>
  <si>
    <t>加工日期2023-10-19</t>
  </si>
  <si>
    <t>韶关市曲江区沙溪镇嘉嘉沙县小吃店</t>
  </si>
  <si>
    <t>韶关市曲江区沙溪镇宝林路大宝山矿医院东北侧奔楼首层3-4号</t>
  </si>
  <si>
    <t>DJC23440200606452129</t>
  </si>
  <si>
    <t>食安2023-10-3623</t>
  </si>
  <si>
    <t>加工日期2023-10-20</t>
  </si>
  <si>
    <t>韶关市曲江区丽梅美食店</t>
  </si>
  <si>
    <t>韶关市曲江区马坝镇狮岩南路66号状元府邸第2幢首层69、70号商铺</t>
  </si>
  <si>
    <t>DBJ23440200606452138</t>
  </si>
  <si>
    <t>食安2023-10-3411</t>
  </si>
  <si>
    <t>大米(小农家米)</t>
  </si>
  <si>
    <t>香溢珠玑及图形商标</t>
  </si>
  <si>
    <t>25千克/袋</t>
  </si>
  <si>
    <t>生产日期2023-09-14</t>
  </si>
  <si>
    <t>南雄市雄州街道聚丰园餐厅</t>
  </si>
  <si>
    <t>南雄市精细化工园区工业南路(综合楼)南雄丰源实业有限公司综合楼一楼29号店面</t>
  </si>
  <si>
    <t>南雄市香溢工贸有限公司</t>
  </si>
  <si>
    <t>广东省南雄市黄坑镇原粮管所</t>
  </si>
  <si>
    <t>DBJ23440200606452150</t>
  </si>
  <si>
    <t>食安2023-10-3616</t>
  </si>
  <si>
    <t>面包用小麦粉</t>
  </si>
  <si>
    <t>金像牌</t>
  </si>
  <si>
    <t>25kg/袋</t>
  </si>
  <si>
    <t>生产日期2023-09-21</t>
  </si>
  <si>
    <t>蛇口南顺面粉有限公司</t>
  </si>
  <si>
    <t>广东省深圳市南山区招商街道五湾社区港兴路28号</t>
  </si>
  <si>
    <r>
      <rPr>
        <sz val="10"/>
        <color indexed="8"/>
        <rFont val="仿宋"/>
        <charset val="134"/>
      </rPr>
      <t>过氧化苯甲酰、偶氮甲酰胺、黄曲霉毒素B</t>
    </r>
    <r>
      <rPr>
        <sz val="10"/>
        <rFont val="Times New Roman"/>
        <charset val="0"/>
      </rPr>
      <t>₁</t>
    </r>
    <r>
      <rPr>
        <sz val="10"/>
        <rFont val="仿宋"/>
        <charset val="0"/>
      </rPr>
      <t>、赭曲霉毒素A、脱氧雪腐镰刀菌烯醇、玉米赤霉烯酮、苯并[a]芘、镉(以Cd计)</t>
    </r>
  </si>
  <si>
    <t>GB 2762-2022《食品安全国家标准 食品中污染物限量》,GB 2761-2017《食品安全国家标准 食品中真菌毒素限量》,GB 2760-2014《食品安全国家标准 食品添加剂使用标准》,卫生部公告[2011]第4号 卫生部等7部门《关于撤销食品添加剂过氧化苯甲酰、过氧化钙的公告》</t>
  </si>
  <si>
    <t>DBJ23440200606451768</t>
  </si>
  <si>
    <t>食安2023-10-2655</t>
  </si>
  <si>
    <t>大豆油</t>
  </si>
  <si>
    <t>10升/瓶</t>
  </si>
  <si>
    <t>生产日期2023-09-11</t>
  </si>
  <si>
    <t>益海（广州）粮油工业有限公司</t>
  </si>
  <si>
    <t>广州经济技术开发区东江大道2号</t>
  </si>
  <si>
    <t>酸价(KOH)、过氧化值、铅(以Pb计)、苯并[a]芘、溶剂残留量、特丁基对苯二酚(TBHQ)</t>
  </si>
  <si>
    <t>Q/BBAH0019S-2022《大豆油》,GB 2716-2018《食品安全国家标准 植物油》,GB 2762-2022《食品安全国家标准 食品中污染物限量》,GB 2760-2014《食品安全国家标准 食品添加剂使用标准》</t>
  </si>
  <si>
    <t>DBJ23440200606451773</t>
  </si>
  <si>
    <t>食安2023-10-2656</t>
  </si>
  <si>
    <t>味精</t>
  </si>
  <si>
    <t>500g/袋</t>
  </si>
  <si>
    <t>生产日期2023-05-29</t>
  </si>
  <si>
    <t>南雄市古市镇增辉商行</t>
  </si>
  <si>
    <t>广东省韶关市南雄市古市镇丹布村委会湖罗丘村027号</t>
  </si>
  <si>
    <t>佛山市海天(高明)调味食品有限公司</t>
  </si>
  <si>
    <t>广东省佛山市高明区沧江工业园东园</t>
  </si>
  <si>
    <t>谷氨酸钠、铅(以Pb计)</t>
  </si>
  <si>
    <t>GB/T 8967-2007《谷氨酸钠(味精)》,GB 2762-2017《食品安全国家标准 食品中污染物限量》</t>
  </si>
  <si>
    <t>DBJ23440200606451775</t>
  </si>
  <si>
    <t>食安2023-10-2658</t>
  </si>
  <si>
    <t>粤斌好日子米</t>
  </si>
  <si>
    <t>粤斌及图形商标</t>
  </si>
  <si>
    <t>生产日期2023-09-09</t>
  </si>
  <si>
    <t>南雄市粤斌米业有限公司</t>
  </si>
  <si>
    <t>南雄市黄坑镇罗坑村鸿基创业园</t>
  </si>
  <si>
    <t>DBJ23440200606451774</t>
  </si>
  <si>
    <t>食安2023-10-2657</t>
  </si>
  <si>
    <t>元宝牌</t>
  </si>
  <si>
    <t>生产日期2023-08-25</t>
  </si>
  <si>
    <t>益海(广州)粮油工业有限公司</t>
  </si>
  <si>
    <t>DBJ23440200606451864</t>
  </si>
  <si>
    <t>食安2023-10-2659</t>
  </si>
  <si>
    <t>食用植物调和油</t>
  </si>
  <si>
    <t>Kitchen King</t>
  </si>
  <si>
    <t>20升/瓶</t>
  </si>
  <si>
    <t>生产日期2023-10-11</t>
  </si>
  <si>
    <t>南雄市古市镇顺风饭店</t>
  </si>
  <si>
    <t>广东省韶关市南雄市古市镇丹布叉路口新村</t>
  </si>
  <si>
    <t>东莞市巴诺粮油食品有限公司</t>
  </si>
  <si>
    <t>广东省东莞市麻涌镇麻涌新沙路13号4号楼</t>
  </si>
  <si>
    <t>GB 2716-2018《食品安全国家标准 植物油》,GB 2762-2022《食品安全国家标准 食品中污染物限量》,GB 2760-2014《食品安全国家标准 食品添加剂使用标准》</t>
  </si>
  <si>
    <t>DBJ23440200606451765</t>
  </si>
  <si>
    <t>食安2023-10-2653</t>
  </si>
  <si>
    <t>农家香米</t>
  </si>
  <si>
    <t>亿谷祥及图形商标</t>
  </si>
  <si>
    <t>24.75kg/袋</t>
  </si>
  <si>
    <t>韶关市曲江区樟市镇华添农家庄园</t>
  </si>
  <si>
    <t>韶关市曲江区樟市镇光辉村委会光辉下华屋村2号</t>
  </si>
  <si>
    <t>江西新海集团粮油有限公司</t>
  </si>
  <si>
    <t>江西省吉安市永丰县工业园南区</t>
  </si>
  <si>
    <t>DBJ23440200606451766</t>
  </si>
  <si>
    <t>食安2023-10-2832</t>
  </si>
  <si>
    <t>大碗面(面制品)</t>
  </si>
  <si>
    <t>今添见</t>
  </si>
  <si>
    <t>4.0千克/箱</t>
  </si>
  <si>
    <t>生产日期2023-08-31</t>
  </si>
  <si>
    <t>韶关市曲江区沙溪中学</t>
  </si>
  <si>
    <t>韶关市曲江区沙溪镇长新路21号</t>
  </si>
  <si>
    <t>东莞市天天面业有限公司</t>
  </si>
  <si>
    <t>广东省东莞市望牛墩镇望牛墩北环路34号</t>
  </si>
  <si>
    <t>苯甲酸及其钠盐(以苯甲酸计)、山梨酸及其钾盐(以山梨酸计)、脱氢乙酸及其钠盐(以脱氢乙酸计)</t>
  </si>
  <si>
    <t>DBJ23440200606451901</t>
  </si>
  <si>
    <t>食安2023-10-2652</t>
  </si>
  <si>
    <t>韶关市曲江区第三小学</t>
  </si>
  <si>
    <t>曲江区马坝镇城东东华围</t>
  </si>
  <si>
    <t>脱氢乙酸及其钠盐(以脱氢乙酸计)、山梨酸及其钾盐(以山梨酸计)、苯甲酸及其钠盐(以苯甲酸计)</t>
  </si>
  <si>
    <t>DBJ23440200606451903</t>
  </si>
  <si>
    <t>食安2023-10-2660</t>
  </si>
  <si>
    <t>大米(籼米)</t>
  </si>
  <si>
    <t>青松及图形商标</t>
  </si>
  <si>
    <t>生产日期2023-10-10</t>
  </si>
  <si>
    <t>南雄市古市镇修仁饭店</t>
  </si>
  <si>
    <t>广东省韶关市南雄市古市镇修仁村(职中对面)</t>
  </si>
  <si>
    <t>罗山县楠杆镇青松大米厂</t>
  </si>
  <si>
    <t>罗山县楠杆镇街道312国道南侧</t>
  </si>
  <si>
    <t>DBJ23440200606451985</t>
  </si>
  <si>
    <t>食安2023-10-2840</t>
  </si>
  <si>
    <t>俏厨</t>
  </si>
  <si>
    <t>10L/瓶</t>
  </si>
  <si>
    <t>南雄市古市镇黄记川味</t>
  </si>
  <si>
    <t>南雄市古市镇修仁村委会东厢铺43号</t>
  </si>
  <si>
    <t>中储粮油脂工业东莞有限公司</t>
  </si>
  <si>
    <t>东莞市麻涌镇新沙港后工业园</t>
  </si>
  <si>
    <t>GB/T 1535-2017《大豆油》,GB 2762-2022《食品安全国家标准 食品中污染物限量》,GB 2760-2014《食品安全国家标准 食品添加剂使用标准》</t>
  </si>
  <si>
    <t>DBJ23440200606451956</t>
  </si>
  <si>
    <t>食安2023-10-2837</t>
  </si>
  <si>
    <t>炸粉</t>
  </si>
  <si>
    <t>百味佳</t>
  </si>
  <si>
    <t>120克/盒</t>
  </si>
  <si>
    <t>生产日期2023-07-17</t>
  </si>
  <si>
    <t>南雄市古市镇百味餐馆</t>
  </si>
  <si>
    <t>韶关市南雄市古市镇修仁新村路32号</t>
  </si>
  <si>
    <t>广东百味佳味业科技股份有限公司</t>
  </si>
  <si>
    <t>广东省东莞市寮步镇华南工业城松西路3号</t>
  </si>
  <si>
    <t>铅(以Pb计)、苏丹红Ⅰ、苏丹红Ⅱ、苏丹红Ⅲ、苏丹红Ⅳ、罂粟碱、吗啡、可待因、那可丁、苯甲酸及其钠盐(以苯甲酸计)、山梨酸及其钾盐(以山梨酸计)、脱氢乙酸及其钠盐(以脱氢乙酸计)、糖精钠(以糖精计)、甜蜜素(以环己基氨基磺酸计)、阿斯巴甜、二氧化硫残留量</t>
  </si>
  <si>
    <t>GB 2762-2022《食品安全国家标准 食品中污染物限量》,整顿办函[2011]1号《食品中可能违法添加的非食用物质和易滥用的食品添加剂品种名单(第五批)》,GB 2760-2014《食品安全国家标准 食品添加剂使用标准》</t>
  </si>
  <si>
    <t>DBJ23440200606451955</t>
  </si>
  <si>
    <t>食安2023-10-2841</t>
  </si>
  <si>
    <t>萝卜干</t>
  </si>
  <si>
    <t>购进日期2023-10-16</t>
  </si>
  <si>
    <t>铅(以Pb计)、苯甲酸及其钠盐(以苯甲酸计)、山梨酸及其钾盐(以山梨酸计)、二氧化硫残留量</t>
  </si>
  <si>
    <t>DBJ23440200606451767</t>
  </si>
  <si>
    <t>食安2023-10-2833</t>
  </si>
  <si>
    <t>曲江区沙溪镇沙溪饭店</t>
  </si>
  <si>
    <t>韶关市曲江区沙溪镇凡洞五村首层11号门店(宝林路)</t>
  </si>
  <si>
    <t>GB 2716-2018《食品安全国家标准 植物油》,GB 2761-2017《食品安全国家标准 食品中真菌毒素限量》,GB 2762-2022《食品安全国家标准 食品中污染物限量》,GB 2760-2014《食品安全国家标准 食品添加剂使用标准》</t>
  </si>
  <si>
    <t>DBJ23440200606453306</t>
  </si>
  <si>
    <t>食安2023-11-1339</t>
  </si>
  <si>
    <t>餐碗</t>
  </si>
  <si>
    <t>生产日期2023-11-07</t>
  </si>
  <si>
    <t>仁化县巡牛记清汤黄牛肉店</t>
  </si>
  <si>
    <t>仁化县新城路1号锦源商贸城3幢7-10号商铺</t>
  </si>
  <si>
    <t>阴离子合成洗涤剂(以十二烷基苯磺酸钠计)、大肠菌群</t>
  </si>
  <si>
    <t>GB 14934-2016《食品安全国家标准 消毒餐(饮)具》</t>
  </si>
  <si>
    <t>不合格/阴离子合成洗涤剂(以十二烷基苯磺酸钠计)</t>
  </si>
  <si>
    <t>DBJ23440200606451986</t>
  </si>
  <si>
    <t>食安2023-10-2838</t>
  </si>
  <si>
    <t>高峰及图形商标</t>
  </si>
  <si>
    <t>计量称重</t>
  </si>
  <si>
    <t>生产日期2023-09-15</t>
  </si>
  <si>
    <t>尤溪县鸿盛豆制品厂</t>
  </si>
  <si>
    <t>尤溪县尤溪口镇尤墩居委会五峰山</t>
  </si>
  <si>
    <t>蛋白质、铅(以Pb计)、碱性嫩黄、苯甲酸及其钠盐(以苯甲酸计)、山梨酸及其钾盐(以山梨酸计)、脱氢乙酸及其钠盐(以脱氢乙酸计)、二氧化硫残留量、铝的残留量(干样品,以Al计)</t>
  </si>
  <si>
    <t>Q/YXHS 0001S-2023《腐竹》,GB 2762-2022《食品安全国家标准 食品中污染物限量》,食品整治办[2008]3号《食品中可能违法添加的非食用物质和易滥用的食品添加剂品种名单(第一批)》,GB 2760-2014《食品安全国家标准 食品添加剂使用标准》</t>
  </si>
  <si>
    <t>DBJ23440200606451987</t>
  </si>
  <si>
    <t>食安2023-10-2834</t>
  </si>
  <si>
    <t>英红九号(茶叶)</t>
  </si>
  <si>
    <t>购进日期2023-10-06</t>
  </si>
  <si>
    <t>金华饭店</t>
  </si>
  <si>
    <t>韶关市曲江区沙溪镇宝林路老车站</t>
  </si>
  <si>
    <t>铅(以Pb计)、草甘膦、吡虫啉、乙酰甲胺磷、联苯菊酯、灭多威、三氯杀螨醇、氰戊菊酯和S-氰戊菊酯、甲拌磷、克百威、水胺硫磷、氧乐果、毒死蜱、啶虫脒、多菌灵、茚虫威、呋虫胺</t>
  </si>
  <si>
    <t>GB 2762-2022《食品安全国家标准 食品中污染物限量》,GB 2763-2021《食品安全国家标准 食品中农药最大残留限量》</t>
  </si>
  <si>
    <t>DBJ23440200606452099</t>
  </si>
  <si>
    <t>食安2023-10-3412</t>
  </si>
  <si>
    <t>红米酒</t>
  </si>
  <si>
    <t>红荔及图形商标</t>
  </si>
  <si>
    <t>500mL/瓶,30%vol</t>
  </si>
  <si>
    <t>生产日期2022-10-19</t>
  </si>
  <si>
    <t>南雄市古市镇美怡居商店</t>
  </si>
  <si>
    <t>南雄市古市镇修仁百顺第一村(老323线雄南路珠玑板鸭斜对面)</t>
  </si>
  <si>
    <t>广东顺德酒厂有限公司</t>
  </si>
  <si>
    <t>佛山市顺德区大良街道办事处五沙社区居民委员会顺昌路22号</t>
  </si>
  <si>
    <t>酒精度、铅(以Pb计)、甲醇、氰化物(以HCN计)、糖精钠(以糖精计)、甜蜜素(以环己基氨基磺酸计)、三氯蔗糖</t>
  </si>
  <si>
    <t>Q/SJ 0012S-2022《清雅米酒》,产品质量明示指标,GB 2762-2017《食品安全国家标准 食品中污染物限量》,GB 2757-2012《食品安全国家标准 蒸馏酒及其配制酒》,GB 2760-2014《食品安全国家标准 食品添加剂使用标准》</t>
  </si>
  <si>
    <t>DJC23440200606452133</t>
  </si>
  <si>
    <t>食安2023-10-3624</t>
  </si>
  <si>
    <t>卤猪手</t>
  </si>
  <si>
    <t>苯甲酸及其钠盐(以苯甲酸计)、纳他霉素、胭脂红、山梨酸及其钾盐(以山梨酸计)、亚硝酸盐(以亚硝酸钠计)</t>
  </si>
  <si>
    <t>DBJ23440200606452130</t>
  </si>
  <si>
    <t>食安2023-10-3614</t>
  </si>
  <si>
    <t>大碗面(饼形面条)</t>
  </si>
  <si>
    <t>东莞市添添见面业有限公司</t>
  </si>
  <si>
    <t>广东省东莞市高埗镇三塘中路3号2号楼</t>
  </si>
  <si>
    <t>DBJ23440200606452175</t>
  </si>
  <si>
    <t>食安2023-10-3617</t>
  </si>
  <si>
    <t>铁观音茶叶</t>
  </si>
  <si>
    <t>DBJ23440200606452184</t>
  </si>
  <si>
    <t>食安2023-10-3613</t>
  </si>
  <si>
    <t>亿家壹及图形商标</t>
  </si>
  <si>
    <t>计量销售</t>
  </si>
  <si>
    <t>生产日期2023-10-08</t>
  </si>
  <si>
    <t>湖南亿家壹米粉有限公司</t>
  </si>
  <si>
    <t>湖南省益阳市沅江市高新技术产业园区食品类标准化厂房第12栋单层厂房</t>
  </si>
  <si>
    <t>二氧化硫残留量、脱氢乙酸及其钠盐(以脱氢乙酸计)、山梨酸及其钾盐(以山梨酸计)、苯甲酸及其钠盐(以苯甲酸计)</t>
  </si>
  <si>
    <t>DBJ23440200606452000</t>
  </si>
  <si>
    <t>食安2023-10-2839</t>
  </si>
  <si>
    <t>玉米味面(饼形面条)</t>
  </si>
  <si>
    <t>营丰及图形商标</t>
  </si>
  <si>
    <t>4千克/箱</t>
  </si>
  <si>
    <t>生产日期2023-07-10</t>
  </si>
  <si>
    <t>南雄市古市镇迎福酒家</t>
  </si>
  <si>
    <t>南雄市古市镇修仁村委会苍边村(现珠玑工业园大门右边)</t>
  </si>
  <si>
    <t>东莞市盈丰米面制品厂</t>
  </si>
  <si>
    <t>东莞市望牛墩镇芙蓉沙村</t>
  </si>
  <si>
    <t>DBJ23440200606452203</t>
  </si>
  <si>
    <t>食安2023-10-3917</t>
  </si>
  <si>
    <t>糕点用小麦粉</t>
  </si>
  <si>
    <t>白玉兰牌及图形商标</t>
  </si>
  <si>
    <t>韶关市福宴食府有限公司</t>
  </si>
  <si>
    <t>韶关市曲江区马坝镇城南教育路北亿华城南商贸城一号楼第二层商铺</t>
  </si>
  <si>
    <t>广州岭南穗粮谷物股份有限公司</t>
  </si>
  <si>
    <t>广州市南沙区横沥工业园冯马路6号</t>
  </si>
  <si>
    <r>
      <rPr>
        <sz val="10"/>
        <color indexed="8"/>
        <rFont val="仿宋"/>
        <charset val="134"/>
      </rPr>
      <t>镉(以Cd计)、苯并[a]芘、玉米赤霉烯酮、脱氧雪腐镰刀菌烯醇、赭曲霉毒素A、黄曲霉毒素B</t>
    </r>
    <r>
      <rPr>
        <sz val="10"/>
        <rFont val="Times New Roman"/>
        <charset val="0"/>
      </rPr>
      <t>₁</t>
    </r>
    <r>
      <rPr>
        <sz val="10"/>
        <rFont val="仿宋"/>
        <charset val="0"/>
      </rPr>
      <t>、偶氮甲酰胺、过氧化苯甲酰</t>
    </r>
  </si>
  <si>
    <t>DBJ23440200606452200</t>
  </si>
  <si>
    <t>食安2023-10-4152</t>
  </si>
  <si>
    <t>冬菇干</t>
  </si>
  <si>
    <t>购进日期2023-10-14</t>
  </si>
  <si>
    <t>铅(以Pb计)、镉(以Cd计)、甲基汞(以Hg计)、苯甲酸及其钠盐(以苯甲酸计)</t>
  </si>
  <si>
    <t>DBJ23440200606452271</t>
  </si>
  <si>
    <t>食安2023-10-4150</t>
  </si>
  <si>
    <t>曲奇</t>
  </si>
  <si>
    <t>160g/盒</t>
  </si>
  <si>
    <t>生产日期2023-10-14</t>
  </si>
  <si>
    <t>曲江区思贝儿蛋糕坊中华二路店</t>
  </si>
  <si>
    <t>韶关市曲江区马坝镇中华二路25号1-3门店</t>
  </si>
  <si>
    <t>韶关市贝氏食品有限公司</t>
  </si>
  <si>
    <t>韶关市武江区西河镇村头村委茶山塘</t>
  </si>
  <si>
    <t>霉菌、沙门氏菌、大肠菌群、菌落总数、丙二醇、三氯蔗糖、纳他霉素、脱氢乙酸及其钠盐(以脱氢乙酸计)、丙酸及其钠盐、钙盐(以丙酸计)、铝的残留量(干样品,以Al计)、安赛蜜、甜蜜素(以环己基氨基磺酸计)、糖精钠(以糖精计)、山梨酸及其钾盐(以山梨酸计)、苯甲酸及其钠盐(以苯甲酸计)、铅(以Pb计)、过氧化值(以脂肪计)、酸价(以脂肪计)(KOH)</t>
  </si>
  <si>
    <t>GB 7099-2015《食品安全国家标准 糕点、面包》,GB 2762-2022《食品安全国家标准 食品中污染物限量》,GB 2760-2014《食品安全国家标准 食品添加剂使用标准》,GB 29921-2021《食品安全国家标准 预包装食品中致病菌限量》</t>
  </si>
  <si>
    <t>DBJ23440200606452333</t>
  </si>
  <si>
    <t>食安2023-10-4380</t>
  </si>
  <si>
    <t>泡粉丝</t>
  </si>
  <si>
    <t>加工日期2023-10-24</t>
  </si>
  <si>
    <t>韶关市曲江区临涧餐饮店</t>
  </si>
  <si>
    <t>韶关市曲江区马坝镇沿堤三路北面、建设南路西亿华明珠城5号楼首层118-119号商铺</t>
  </si>
  <si>
    <t>苯甲酸及其钠盐(以苯甲酸计)、山梨酸及其钾盐(以山梨酸计)、铝的残留量(干样品,以Al计)、二氧化硫残留量、铅(以Pb计)、脱氢乙酸及其钠盐(以脱氢乙酸计)</t>
  </si>
  <si>
    <t>GB 2760-2014《食品安全国家标准 食品添加剂使用标准》,GB 2762-2022《食品安全国家标准 食品中污染物限量》</t>
  </si>
  <si>
    <t>DBJ23440200606452324</t>
  </si>
  <si>
    <t>食安2023-10-4315</t>
  </si>
  <si>
    <t>盈威牌蒜香排骨味面(非油炸风干面)</t>
  </si>
  <si>
    <t>盈威及图形商标</t>
  </si>
  <si>
    <t>4kg/箱</t>
  </si>
  <si>
    <t>南雄市江头镇鑫江酒楼</t>
  </si>
  <si>
    <t>南雄市江头镇政府隔壁01号</t>
  </si>
  <si>
    <t>江门市蓬江区弘威粮食加工厂</t>
  </si>
  <si>
    <t>江门市蓬江区杜阮镇北三路侧双楼村乌娄山地段1号</t>
  </si>
  <si>
    <t>DBJ23440200606452325</t>
  </si>
  <si>
    <t>食安2023-10-4457</t>
  </si>
  <si>
    <t>韭菜饺子</t>
  </si>
  <si>
    <t>加工日期2023-10-21</t>
  </si>
  <si>
    <t>铅(以Pb计)、糖精钠(以糖精计)</t>
  </si>
  <si>
    <t>DBJ23440200606452345</t>
  </si>
  <si>
    <t>食安2023-10-4338</t>
  </si>
  <si>
    <t>港式捞面</t>
  </si>
  <si>
    <t>湾仔岛</t>
  </si>
  <si>
    <t>100g/袋</t>
  </si>
  <si>
    <t>生产日期2023-02-25</t>
  </si>
  <si>
    <t>韶关市曲江区亲爱的麻辣烫店</t>
  </si>
  <si>
    <t>韶关市曲江区马坝镇沿堤三路北、建设南路西亿华明珠城东骏第4幢首层15号商铺</t>
  </si>
  <si>
    <t>广东福盛行食品有限公司</t>
  </si>
  <si>
    <t>惠州市博罗县泰美镇板桥工业区</t>
  </si>
  <si>
    <t>水分、酸价(以脂肪计)(KOH)、过氧化值(以脂肪计)、菌落总数、大肠菌群</t>
  </si>
  <si>
    <t>GB 17400-2015《食品安全国家标准 方便面》,LS/T 3211-1995《方便面》</t>
  </si>
  <si>
    <t>DBJ23440200606452358</t>
  </si>
  <si>
    <t>食安2023-10-4314</t>
  </si>
  <si>
    <t>南雄桂粉</t>
  </si>
  <si>
    <t>生产日期2023-07-23</t>
  </si>
  <si>
    <t>南雄市江头镇平常早餐店</t>
  </si>
  <si>
    <t>南雄市江头镇沿江路</t>
  </si>
  <si>
    <t>南雄市雄州街道周记米粉厂</t>
  </si>
  <si>
    <t>南雄市建材五金大市场29幢101号</t>
  </si>
  <si>
    <t>苯甲酸及其钠盐(以苯甲酸计)、山梨酸及其钾盐(以山梨酸计)、脱氢乙酸及其钠盐(以脱氢乙酸计)、二氧化硫残留量</t>
  </si>
  <si>
    <t>DBJ23440200606452368</t>
  </si>
  <si>
    <t>食安2023-10-4339</t>
  </si>
  <si>
    <t>邂逅咸香沙琪玛(蟹黄肉松风味)</t>
  </si>
  <si>
    <t>优享良品</t>
  </si>
  <si>
    <t>318克/盒</t>
  </si>
  <si>
    <t>韶关市曲江区杨殷奇华饼家</t>
  </si>
  <si>
    <t>韶关市曲江区马坝镇府前东路批发市场一楼8-9号商铺(中心市场对面)。</t>
  </si>
  <si>
    <t>沂水辰阳食品有限公司</t>
  </si>
  <si>
    <t>沂水县沂水镇前石良村</t>
  </si>
  <si>
    <t>酸价(以脂肪计)(KOH)、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菌落总数、大肠菌群、沙门氏菌、霉菌</t>
  </si>
  <si>
    <t>DBJ23440200606452404</t>
  </si>
  <si>
    <t>食安2023-10-4539</t>
  </si>
  <si>
    <t>米粉</t>
  </si>
  <si>
    <t>东霸</t>
  </si>
  <si>
    <t>4.5kg/袋</t>
  </si>
  <si>
    <t>生产日期2023-06-04</t>
  </si>
  <si>
    <t>南雄市江头镇叶佳私房菜餐馆</t>
  </si>
  <si>
    <t>南雄市江头镇沿江路58号</t>
  </si>
  <si>
    <t>赣州宝兴米业有限公司</t>
  </si>
  <si>
    <t>江西省赣州市赣县高新技术产业开发区创新大道11号</t>
  </si>
  <si>
    <t>DBJ23440200606452421</t>
  </si>
  <si>
    <t>食安2023-10-4550</t>
  </si>
  <si>
    <t>乐昌市李福记酒家</t>
  </si>
  <si>
    <t>乐昌市乐城文化路顺易华庭J2幢第三层商铺</t>
  </si>
  <si>
    <t>DBJ23440200606452045</t>
  </si>
  <si>
    <t>食安2023-10-3258</t>
  </si>
  <si>
    <t>购进日期：2023-10-19</t>
  </si>
  <si>
    <t>南雄市古市镇行行行饭店</t>
  </si>
  <si>
    <t>广东省韶关市南雄市古市镇修仁东厢铺</t>
  </si>
  <si>
    <t>镉(以Cd计)、克百威、噻虫胺、氧乐果、氟虫腈、甲氨基阿维菌素苯甲酸盐、噻虫嗪、霜霉威和霜霉威盐酸盐、毒死蜱、甲胺磷、甲拌磷、甲氰菊酯、水胺硫磷</t>
  </si>
  <si>
    <t>DBJ23440200606452046</t>
  </si>
  <si>
    <t>食安2023-10-3410</t>
  </si>
  <si>
    <t>鸡蛋</t>
  </si>
  <si>
    <t>购进日期：2023-10-17</t>
  </si>
  <si>
    <t>甲硝唑、地美硝唑、氟苯尼考、恩诺沙星、氧氟沙星、磺胺类(总量)、呋喃唑酮代谢物、氟虫腈、多西环素、氯霉素、甲砜霉素、沙拉沙星、甲氧苄啶</t>
  </si>
  <si>
    <t>GB 31650-2019《食品安全国家标准 食品中兽药最大残留限量》,GB 31650.1-2022《食品安全国家标准 食品中41种兽药最大残留限量》,农业农村部公告 第250号《食品动物中禁止使用的药品及其他化合物清单》,GB 2763-2021《食品安全国家标准 食品中农药最大残留限量》</t>
  </si>
  <si>
    <t>DBJ23440200606452058</t>
  </si>
  <si>
    <t>食安2023-10-3572</t>
  </si>
  <si>
    <t>鸭肉</t>
  </si>
  <si>
    <t>生产日期：2023-10-19</t>
  </si>
  <si>
    <t>韶关市曲江区沙溪镇温记农家饭店</t>
  </si>
  <si>
    <t>韶关市曲江区沙溪镇106国道东侧(宝山市场南侧)</t>
  </si>
  <si>
    <t>呋喃唑酮代谢物、氯霉素、五氯酚酸钠(以五氯酚计)、多西环素、氟苯尼考、土霉素、甲硝唑、环丙氨嗪、土霉素/金霉素/四环素(组合含量)、呋喃妥因代谢物、氧氟沙星、恩诺沙星、磺胺类(总量)、甲氧苄啶</t>
  </si>
  <si>
    <t>农业农村部公告 第250号《食品动物中禁止使用的药品及其他化合物清单》,GB 31650-2019《食品安全国家标准 食品中兽药最大残留限量》,GB 31650.1-2022《食品安全国家标准 食品中41种兽药最大残留限量》</t>
  </si>
  <si>
    <t>DBJ23440200606452059</t>
  </si>
  <si>
    <t>食安2023-10-3574</t>
  </si>
  <si>
    <t>鸡肉</t>
  </si>
  <si>
    <t>呋喃唑酮代谢物、氯霉素、五氯酚酸钠(以五氯酚计)、恩诺沙星、甲氧苄啶、氟苯尼考、多西环素、尼卡巴嗪、挥发性盐基氮</t>
  </si>
  <si>
    <t>农业农村部公告 第250号《食品动物中禁止使用的药品及其他化合物清单》,GB 31650-2019《食品安全国家标准 食品中兽药最大残留限量》,GB 2707-2016《食品安全国家标准 鲜(冻)畜、禽产品》</t>
  </si>
  <si>
    <t>DBJ23440200606452082</t>
  </si>
  <si>
    <t>食安2023-10-3239</t>
  </si>
  <si>
    <t>黄姜</t>
  </si>
  <si>
    <t>曲江区沙溪镇外婆家农庄</t>
  </si>
  <si>
    <t>广东省韶关市曲江区沙溪镇东华村委会老邹屋村坑背</t>
  </si>
  <si>
    <t>铅(以Pb计)、镉(以Cd计)、吡虫啉、噻虫胺、毒死蜱、噻虫嗪、敌敌畏、氯唑磷</t>
  </si>
  <si>
    <t>DBJ23440200606452083</t>
  </si>
  <si>
    <t>食安2023-10-3573</t>
  </si>
  <si>
    <t>土鸡</t>
  </si>
  <si>
    <t>DBJ23440200606452127</t>
  </si>
  <si>
    <t>食安2023-10-3619</t>
  </si>
  <si>
    <t>购进日期：2023-10-20</t>
  </si>
  <si>
    <t>韶关市曲江区福贵东北饺子城</t>
  </si>
  <si>
    <t>韶关市曲江区马坝镇南堤一路星安苑第一幢第二层</t>
  </si>
  <si>
    <t>DBJ23440200606452128</t>
  </si>
  <si>
    <t>食安2023-10-3620</t>
  </si>
  <si>
    <t>甲拌磷、噻虫嗪、敌敌畏、甲胺磷、甲基对硫磷、乐果、氯氟氰菊酯和高效氯氟氰菊酯、铅(以Pb计)、毒死蜱、水胺硫磷、氧乐果</t>
  </si>
  <si>
    <t>GB 2763-2021《食品安全国家标准 食品中农药最大残留限量》,GB 2762-2022《食品安全国家标准 食品中污染物限量》</t>
  </si>
  <si>
    <t>DBJ23440200606452134</t>
  </si>
  <si>
    <t>食安2023-10-3409</t>
  </si>
  <si>
    <t>青辣椒</t>
  </si>
  <si>
    <t>镉(以Cd计)、啶虫脒、克百威、氯氟氰菊酯和高效氯氟氰菊酯、噻虫胺、氧乐果、丙溴磷、敌敌畏、毒死蜱、甲胺磷、甲拌磷、氯氰菊酯和高效氯氰菊酯、联苯菊酯、三唑磷、杀扑磷、水胺硫磷、乙酰甲胺磷、铅(以Pb计)、倍硫磷、吡虫啉、吡唑醚菌酯、氟虫腈、甲氨基阿维菌素苯甲酸盐、乐果、噻虫嗪</t>
  </si>
  <si>
    <t>DBJ23440200606452135</t>
  </si>
  <si>
    <t>食安2023-10-3408</t>
  </si>
  <si>
    <t>DBJ23440200606452149</t>
  </si>
  <si>
    <t>食安2023-10-3618</t>
  </si>
  <si>
    <t>菜心</t>
  </si>
  <si>
    <t>啶虫脒、毒死蜱、氟虫腈、甲拌磷、联苯菊酯、镉(以Cd计)、吡虫啉</t>
  </si>
  <si>
    <t>DBJ23440200606452198</t>
  </si>
  <si>
    <t>食安2023-10-4141</t>
  </si>
  <si>
    <t>购进日期：2023-10-21</t>
  </si>
  <si>
    <t>DBJ23440200606452199</t>
  </si>
  <si>
    <t>食安2023-10-4142</t>
  </si>
  <si>
    <t>DBJ23440200606452246</t>
  </si>
  <si>
    <t>食安2023-10-4201</t>
  </si>
  <si>
    <t>桂花鱼</t>
  </si>
  <si>
    <t>购进日期：2023-10-23</t>
  </si>
  <si>
    <t>曲江区粤北河鲜店</t>
  </si>
  <si>
    <t>韶关市曲江区马坝镇南提一路康泰苑第一幢东面首层3、4、5、6号门店</t>
  </si>
  <si>
    <t>孔雀石绿、氯霉素、呋喃唑酮代谢物、恩诺沙星、磺胺类(总量)、五氯酚酸钠(以五氯酚计)、甲硝唑、氟苯尼考</t>
  </si>
  <si>
    <t>农业农村部公告 第250号《食品动物中禁止使用的药品及其他化合物清单》,GB 31650-2019《食品安全国家标准 食品中兽药最大残留限量》</t>
  </si>
  <si>
    <t>DBJ23440200606452286</t>
  </si>
  <si>
    <t>食安2023-10-4140</t>
  </si>
  <si>
    <t>青尖椒</t>
  </si>
  <si>
    <t>南雄市古市镇阳阳饭店</t>
  </si>
  <si>
    <t>南雄市古市镇修仁东厢铺村24号</t>
  </si>
  <si>
    <t>DBJ23440200606452287</t>
  </si>
  <si>
    <t>食安2023-10-4200</t>
  </si>
  <si>
    <t>草鱼</t>
  </si>
  <si>
    <t>DBJ23440200606452323</t>
  </si>
  <si>
    <t>食安2023-10-4458</t>
  </si>
  <si>
    <t>五氯酚酸钠(以五氯酚计)、克伦特罗、莱克多巴胺、沙丁胺醇、恩诺沙星、磺胺类(总量)、氟苯尼考、多西环素、土霉素、地塞米松、土霉素/金霉素/四环素(组合含量)、挥发性盐基氮、呋喃唑酮代谢物、呋喃西林代谢物、氯霉素、甲氧苄啶、林可霉素</t>
  </si>
  <si>
    <t>DBJ23440200606452357</t>
  </si>
  <si>
    <t>食安2023-10-4257</t>
  </si>
  <si>
    <t>黄皮椒</t>
  </si>
  <si>
    <t>购进日期：2023-10-24</t>
  </si>
  <si>
    <t>DBJ23440200606452367</t>
  </si>
  <si>
    <t>食安2023-10-4256</t>
  </si>
  <si>
    <t>姜</t>
  </si>
  <si>
    <t>生产日期：2023-10-10</t>
  </si>
  <si>
    <t>南雄市江头镇幸福餐厅</t>
  </si>
  <si>
    <t>广东省韶关市南雄市江头镇江头圩沿江路44号</t>
  </si>
  <si>
    <t>DBJ23440200606452405</t>
  </si>
  <si>
    <t>食安2023-10-4796</t>
  </si>
  <si>
    <t>猪瘦肉</t>
  </si>
  <si>
    <t>购进日期：2023-10-25</t>
  </si>
  <si>
    <t>呋喃唑酮代谢物、氯霉素、五氯酚酸钠(以五氯酚计)、恩诺沙星、磺胺类(总量)、氯丙嗪、挥发性盐基氮、呋喃西林代谢物、克伦特罗、莱克多巴胺、沙丁胺醇、喹乙醇、替米考星、甲氧苄啶、氟苯尼考、多西环素、土霉素、地塞米松、甲硝唑、土霉素/金霉素/四环素(组合含量)</t>
  </si>
  <si>
    <t>DBJ23440200606452471</t>
  </si>
  <si>
    <t>食安2023-10-4804</t>
  </si>
  <si>
    <t>奶白菜</t>
  </si>
  <si>
    <t>韶关雅博酒店管理有限公司</t>
  </si>
  <si>
    <t>乐昌市乐城街道碧桂路2号乐昌碧桂园凤凰酒店</t>
  </si>
  <si>
    <t>阿维菌素、啶虫脒、毒死蜱、氟虫腈、甲基异柳磷、克百威、敌敌畏、甲胺磷、甲拌磷、氯氟氰菊酯和高效氯氟氰菊酯、氯氰菊酯和高效氯氰菊酯、水胺硫磷、乙酰甲胺磷、铅(以Pb计)、镉(以Cd计)、吡虫啉、甲氨基阿维菌素苯甲酸盐、氧乐果</t>
  </si>
  <si>
    <t>DBJ23440200606452472</t>
  </si>
  <si>
    <t>食安2023-10-4805</t>
  </si>
  <si>
    <t>长豆角</t>
  </si>
  <si>
    <t>阿维菌素、倍硫磷、毒死蜱、氟虫腈、甲胺磷、甲基异柳磷、克百威、灭蝇胺、噻虫胺、三唑磷、水胺硫磷、氧乐果</t>
  </si>
  <si>
    <t>DBJ23440200606452477</t>
  </si>
  <si>
    <t>食安2023-10-5325</t>
  </si>
  <si>
    <t>DBJ23440200606452488</t>
  </si>
  <si>
    <t>食安2023-10-4807</t>
  </si>
  <si>
    <t>购进日期：2023-10-26</t>
  </si>
  <si>
    <t>南雄市帽子峰镇福明餐厅</t>
  </si>
  <si>
    <t>南雄市帽子峰镇富竹墟北路1号</t>
  </si>
  <si>
    <t>DBJ23440200606452514</t>
  </si>
  <si>
    <t>食安2023-10-4806</t>
  </si>
  <si>
    <t>韶关市喜笑宴开餐饮管理有限公司</t>
  </si>
  <si>
    <t>乐昌市碧桂园8号乐昌碧桂园凰鸣翠岭凤凰商业中心23号商铺(凤凰商业中心四楼)</t>
  </si>
  <si>
    <t>DBJ23440200606452549</t>
  </si>
  <si>
    <t>食安2023-10-5000</t>
  </si>
  <si>
    <t>购进日期：2023-10-27</t>
  </si>
  <si>
    <t>乐昌市同福楼饭店</t>
  </si>
  <si>
    <t>乐昌市佗城下路33号灏景蓝湾2幢A单元01号、04号、201号、202号、2幢B单元203号商铺</t>
  </si>
  <si>
    <t>阿维菌素、毒死蜱、氟虫腈、甲胺磷、甲拌磷、腈菌唑、氯氟氰菊酯和高效氯氟氰菊酯、三氯杀螨醇、水胺硫磷、氧乐果、乙酰甲胺磷、吡虫啉、啶虫脒、甲氨基阿维菌素苯甲酸盐、克百威、灭多威、噻虫嗪</t>
  </si>
  <si>
    <t>DBJ23440200606452550</t>
  </si>
  <si>
    <t>食安2023-10-5001</t>
  </si>
  <si>
    <t>DBJ23440200606452607</t>
  </si>
  <si>
    <t>食安2023-10-5002</t>
  </si>
  <si>
    <t>乐昌市新森海滩大饭店</t>
  </si>
  <si>
    <t>广东省韶关市乐昌市府前路6号</t>
  </si>
  <si>
    <t>DBJ23440200606453075</t>
  </si>
  <si>
    <t>食安2023-11-0908</t>
  </si>
  <si>
    <t>购进日期：2023-11-02</t>
  </si>
  <si>
    <t>南雄市珠玑镇珠玑酒店</t>
  </si>
  <si>
    <t>广东省韶关市南雄市珠玑镇珠玑新城区古巷路92、94、96号</t>
  </si>
  <si>
    <t>DBJ23440200606453083</t>
  </si>
  <si>
    <t>食安2023-11-0893</t>
  </si>
  <si>
    <t>乳源瑶族自治县明源酒店管理有限公司</t>
  </si>
  <si>
    <t>乳源瑶族自治县乳城镇沿江东路1号乳财服务中心首层</t>
  </si>
  <si>
    <t>DBJ23440200606453082</t>
  </si>
  <si>
    <t>食安2023-11-0894</t>
  </si>
  <si>
    <t>购进日期：2023-11-03</t>
  </si>
  <si>
    <t>DBJ23440200606453114</t>
  </si>
  <si>
    <t>食安2023-11-0906</t>
  </si>
  <si>
    <t>南雄市珠玑镇老酒庄酒店</t>
  </si>
  <si>
    <t>广东省韶关市南雄市珠玑镇古巷2队（珠玑博物馆对面）</t>
  </si>
  <si>
    <t>DBJ23440200606453122</t>
  </si>
  <si>
    <t>食安2023-11-0896</t>
  </si>
  <si>
    <t>乳源瑶族自治县品湘厨土菜馆</t>
  </si>
  <si>
    <t>乳源瑶族自治县乳城镇沿江东路得源小区A栋首层西面数起第三至七间商铺</t>
  </si>
  <si>
    <t>DBJ23440200606453121</t>
  </si>
  <si>
    <t>食安2023-11-0904</t>
  </si>
  <si>
    <t>生产日期：2023-11-03</t>
  </si>
  <si>
    <t>DBJ23440200606453145</t>
  </si>
  <si>
    <t>食安2023-11-1082</t>
  </si>
  <si>
    <t>购进日期：2023-11-04</t>
  </si>
  <si>
    <t>南雄市珠玑镇东记饭店</t>
  </si>
  <si>
    <t>广东省韶关市南雄市珠玑镇新城区外浆路3、4、5、6号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</si>
</sst>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17"/>
      <name val="宋体"/>
      <charset val="0"/>
    </font>
    <font>
      <sz val="11"/>
      <color indexed="52"/>
      <name val="宋体"/>
      <charset val="0"/>
    </font>
    <font>
      <b/>
      <sz val="11"/>
      <color indexed="52"/>
      <name val="宋体"/>
      <charset val="0"/>
    </font>
    <font>
      <sz val="11"/>
      <color indexed="8"/>
      <name val="宋体"/>
      <charset val="134"/>
    </font>
    <font>
      <b/>
      <sz val="18"/>
      <color rgb="FF000000"/>
      <name val="仿宋"/>
      <charset val="134"/>
    </font>
    <font>
      <sz val="10"/>
      <name val="Times New Roman"/>
      <charset val="134"/>
    </font>
    <font>
      <sz val="10"/>
      <name val="Calibri"/>
      <charset val="134"/>
    </font>
    <font>
      <sz val="10"/>
      <name val="Times New Roman"/>
      <charset val="0"/>
    </font>
    <font>
      <sz val="10"/>
      <name val="仿宋"/>
      <charset val="0"/>
    </font>
    <font>
      <sz val="10"/>
      <color indexed="8"/>
      <name val="Times New Roman"/>
      <charset val="134"/>
    </font>
  </fonts>
  <fills count="17">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29"/>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10" borderId="0" applyNumberFormat="0" applyBorder="0" applyAlignment="0" applyProtection="0">
      <alignment vertical="center"/>
    </xf>
    <xf numFmtId="0" fontId="24" fillId="2"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7" fillId="6" borderId="0" applyNumberFormat="0" applyBorder="0" applyAlignment="0" applyProtection="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6" applyNumberFormat="0" applyFont="0" applyAlignment="0" applyProtection="0">
      <alignment vertical="center"/>
    </xf>
    <xf numFmtId="0" fontId="18" fillId="6"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4" applyNumberFormat="0" applyFill="0" applyAlignment="0" applyProtection="0">
      <alignment vertical="center"/>
    </xf>
    <xf numFmtId="0" fontId="12" fillId="0" borderId="4" applyNumberFormat="0" applyFill="0" applyAlignment="0" applyProtection="0">
      <alignment vertical="center"/>
    </xf>
    <xf numFmtId="0" fontId="18" fillId="3" borderId="0" applyNumberFormat="0" applyBorder="0" applyAlignment="0" applyProtection="0">
      <alignment vertical="center"/>
    </xf>
    <xf numFmtId="0" fontId="15" fillId="0" borderId="8" applyNumberFormat="0" applyFill="0" applyAlignment="0" applyProtection="0">
      <alignment vertical="center"/>
    </xf>
    <xf numFmtId="0" fontId="18" fillId="2" borderId="0" applyNumberFormat="0" applyBorder="0" applyAlignment="0" applyProtection="0">
      <alignment vertical="center"/>
    </xf>
    <xf numFmtId="0" fontId="19" fillId="10" borderId="5" applyNumberFormat="0" applyAlignment="0" applyProtection="0">
      <alignment vertical="center"/>
    </xf>
    <xf numFmtId="0" fontId="27" fillId="10" borderId="9" applyNumberFormat="0" applyAlignment="0" applyProtection="0">
      <alignment vertical="center"/>
    </xf>
    <xf numFmtId="0" fontId="11" fillId="4" borderId="3" applyNumberFormat="0" applyAlignment="0" applyProtection="0">
      <alignment vertical="center"/>
    </xf>
    <xf numFmtId="0" fontId="28" fillId="0" borderId="0">
      <alignment vertical="center"/>
    </xf>
    <xf numFmtId="0" fontId="10" fillId="13" borderId="0" applyNumberFormat="0" applyBorder="0" applyAlignment="0" applyProtection="0">
      <alignment vertical="center"/>
    </xf>
    <xf numFmtId="0" fontId="18" fillId="9" borderId="0" applyNumberFormat="0" applyBorder="0" applyAlignment="0" applyProtection="0">
      <alignment vertical="center"/>
    </xf>
    <xf numFmtId="0" fontId="26" fillId="0" borderId="10" applyNumberFormat="0" applyFill="0" applyAlignment="0" applyProtection="0">
      <alignment vertical="center"/>
    </xf>
    <xf numFmtId="0" fontId="21" fillId="0" borderId="7" applyNumberFormat="0" applyFill="0" applyAlignment="0" applyProtection="0">
      <alignment vertical="center"/>
    </xf>
    <xf numFmtId="0" fontId="25" fillId="13" borderId="0" applyNumberFormat="0" applyBorder="0" applyAlignment="0" applyProtection="0">
      <alignment vertical="center"/>
    </xf>
    <xf numFmtId="0" fontId="17" fillId="12" borderId="0" applyNumberFormat="0" applyBorder="0" applyAlignment="0" applyProtection="0">
      <alignment vertical="center"/>
    </xf>
    <xf numFmtId="0" fontId="10" fillId="15" borderId="0" applyNumberFormat="0" applyBorder="0" applyAlignment="0" applyProtection="0">
      <alignment vertical="center"/>
    </xf>
    <xf numFmtId="0" fontId="18" fillId="8" borderId="0" applyNumberFormat="0" applyBorder="0" applyAlignment="0" applyProtection="0">
      <alignment vertical="center"/>
    </xf>
    <xf numFmtId="0" fontId="10" fillId="14" borderId="0" applyNumberFormat="0" applyBorder="0" applyAlignment="0" applyProtection="0">
      <alignment vertical="center"/>
    </xf>
    <xf numFmtId="0" fontId="10" fillId="3"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8" fillId="4" borderId="0" applyNumberFormat="0" applyBorder="0" applyAlignment="0" applyProtection="0">
      <alignment vertical="center"/>
    </xf>
    <xf numFmtId="0" fontId="18" fillId="7" borderId="0" applyNumberFormat="0" applyBorder="0" applyAlignment="0" applyProtection="0">
      <alignment vertical="center"/>
    </xf>
    <xf numFmtId="0" fontId="10" fillId="11" borderId="0" applyNumberFormat="0" applyBorder="0" applyAlignment="0" applyProtection="0">
      <alignment vertical="center"/>
    </xf>
    <xf numFmtId="0" fontId="10" fillId="2" borderId="0" applyNumberFormat="0" applyBorder="0" applyAlignment="0" applyProtection="0">
      <alignment vertical="center"/>
    </xf>
    <xf numFmtId="0" fontId="18" fillId="8" borderId="0" applyNumberFormat="0" applyBorder="0" applyAlignment="0" applyProtection="0">
      <alignment vertical="center"/>
    </xf>
    <xf numFmtId="0" fontId="10" fillId="3" borderId="0" applyNumberFormat="0" applyBorder="0" applyAlignment="0" applyProtection="0">
      <alignment vertical="center"/>
    </xf>
    <xf numFmtId="0" fontId="18" fillId="3" borderId="0" applyNumberFormat="0" applyBorder="0" applyAlignment="0" applyProtection="0">
      <alignment vertical="center"/>
    </xf>
    <xf numFmtId="0" fontId="18" fillId="16" borderId="0" applyNumberFormat="0" applyBorder="0" applyAlignment="0" applyProtection="0">
      <alignment vertical="center"/>
    </xf>
    <xf numFmtId="0" fontId="10" fillId="13" borderId="0" applyNumberFormat="0" applyBorder="0" applyAlignment="0" applyProtection="0">
      <alignment vertical="center"/>
    </xf>
    <xf numFmtId="0" fontId="18" fillId="16" borderId="0" applyNumberFormat="0" applyBorder="0" applyAlignment="0" applyProtection="0">
      <alignment vertical="center"/>
    </xf>
  </cellStyleXfs>
  <cellXfs count="17">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0" borderId="2"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N138"/>
  <sheetViews>
    <sheetView tabSelected="1" zoomScale="85" zoomScaleNormal="85" topLeftCell="A28" workbookViewId="0">
      <selection activeCell="M7" sqref="M7"/>
    </sheetView>
  </sheetViews>
  <sheetFormatPr defaultColWidth="9" defaultRowHeight="48" customHeight="1"/>
  <cols>
    <col min="1" max="1" width="5.30833333333333" style="1" customWidth="1"/>
    <col min="2" max="2" width="10.375" style="1" customWidth="1"/>
    <col min="3" max="6" width="9" style="1"/>
    <col min="7" max="7" width="10.25" style="1" customWidth="1"/>
    <col min="8" max="8" width="10.5" style="1" customWidth="1"/>
    <col min="9" max="9" width="21.5583333333333" style="1" customWidth="1"/>
    <col min="10" max="10" width="9.69166666666667" style="1" customWidth="1"/>
    <col min="11" max="11" width="13.225" style="1" customWidth="1"/>
    <col min="12" max="12" width="51.25" style="1" customWidth="1"/>
    <col min="13" max="13" width="42.6" style="1" customWidth="1"/>
    <col min="14" max="14" width="17.7083333333333" style="1" customWidth="1"/>
    <col min="15" max="15" width="11.4583333333333" style="1" customWidth="1"/>
    <col min="16" max="16365" width="9" style="1"/>
    <col min="16366"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8">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L3" s="16"/>
      <c r="XEM3" s="16"/>
      <c r="XEN3" s="16"/>
    </row>
    <row r="4" s="3" customFormat="1" ht="57" customHeight="1" spans="1:15">
      <c r="A4" s="13">
        <v>1</v>
      </c>
      <c r="B4" s="13" t="s">
        <v>17</v>
      </c>
      <c r="C4" s="13" t="s">
        <v>18</v>
      </c>
      <c r="D4" s="13" t="s">
        <v>19</v>
      </c>
      <c r="E4" s="13" t="s">
        <v>20</v>
      </c>
      <c r="F4" s="13" t="s">
        <v>20</v>
      </c>
      <c r="G4" s="14" t="s">
        <v>21</v>
      </c>
      <c r="H4" s="13" t="s">
        <v>22</v>
      </c>
      <c r="I4" s="13" t="s">
        <v>23</v>
      </c>
      <c r="J4" s="13" t="s">
        <v>20</v>
      </c>
      <c r="K4" s="13" t="s">
        <v>20</v>
      </c>
      <c r="L4" s="13" t="s">
        <v>24</v>
      </c>
      <c r="M4" s="13" t="s">
        <v>25</v>
      </c>
      <c r="N4" s="13" t="s">
        <v>26</v>
      </c>
      <c r="O4" s="13" t="s">
        <v>27</v>
      </c>
    </row>
    <row r="5" s="3" customFormat="1" ht="92" customHeight="1" spans="1:15">
      <c r="A5" s="13">
        <v>2</v>
      </c>
      <c r="B5" s="13" t="s">
        <v>28</v>
      </c>
      <c r="C5" s="13" t="s">
        <v>29</v>
      </c>
      <c r="D5" s="13" t="s">
        <v>30</v>
      </c>
      <c r="E5" s="13" t="s">
        <v>20</v>
      </c>
      <c r="F5" s="13" t="s">
        <v>20</v>
      </c>
      <c r="G5" s="14" t="s">
        <v>21</v>
      </c>
      <c r="H5" s="13" t="s">
        <v>31</v>
      </c>
      <c r="I5" s="13" t="s">
        <v>32</v>
      </c>
      <c r="J5" s="13" t="s">
        <v>20</v>
      </c>
      <c r="K5" s="13" t="s">
        <v>20</v>
      </c>
      <c r="L5" s="13" t="s">
        <v>33</v>
      </c>
      <c r="M5" s="13" t="s">
        <v>34</v>
      </c>
      <c r="N5" s="13" t="s">
        <v>26</v>
      </c>
      <c r="O5" s="13" t="s">
        <v>27</v>
      </c>
    </row>
    <row r="6" s="3" customFormat="1" ht="87" customHeight="1" spans="1:15">
      <c r="A6" s="13">
        <v>3</v>
      </c>
      <c r="B6" s="13" t="s">
        <v>35</v>
      </c>
      <c r="C6" s="13" t="s">
        <v>36</v>
      </c>
      <c r="D6" s="13" t="s">
        <v>37</v>
      </c>
      <c r="E6" s="13" t="s">
        <v>20</v>
      </c>
      <c r="F6" s="13" t="s">
        <v>20</v>
      </c>
      <c r="G6" s="13" t="s">
        <v>38</v>
      </c>
      <c r="H6" s="13" t="s">
        <v>39</v>
      </c>
      <c r="I6" s="13" t="s">
        <v>40</v>
      </c>
      <c r="J6" s="13" t="s">
        <v>20</v>
      </c>
      <c r="K6" s="13" t="s">
        <v>20</v>
      </c>
      <c r="L6" s="13" t="s">
        <v>41</v>
      </c>
      <c r="M6" s="13" t="s">
        <v>42</v>
      </c>
      <c r="N6" s="13" t="s">
        <v>26</v>
      </c>
      <c r="O6" s="13" t="s">
        <v>27</v>
      </c>
    </row>
    <row r="7" s="3" customFormat="1" ht="72" customHeight="1" spans="1:15">
      <c r="A7" s="13">
        <v>4</v>
      </c>
      <c r="B7" s="13" t="s">
        <v>43</v>
      </c>
      <c r="C7" s="13" t="s">
        <v>44</v>
      </c>
      <c r="D7" s="13" t="s">
        <v>45</v>
      </c>
      <c r="E7" s="13" t="s">
        <v>20</v>
      </c>
      <c r="F7" s="13" t="s">
        <v>20</v>
      </c>
      <c r="G7" s="13" t="s">
        <v>38</v>
      </c>
      <c r="H7" s="13" t="s">
        <v>39</v>
      </c>
      <c r="I7" s="13" t="s">
        <v>40</v>
      </c>
      <c r="J7" s="13" t="s">
        <v>20</v>
      </c>
      <c r="K7" s="13" t="s">
        <v>20</v>
      </c>
      <c r="L7" s="13" t="s">
        <v>41</v>
      </c>
      <c r="M7" s="13" t="s">
        <v>42</v>
      </c>
      <c r="N7" s="13" t="s">
        <v>26</v>
      </c>
      <c r="O7" s="13" t="s">
        <v>27</v>
      </c>
    </row>
    <row r="8" s="3" customFormat="1" ht="66" customHeight="1" spans="1:15">
      <c r="A8" s="13">
        <v>5</v>
      </c>
      <c r="B8" s="13" t="s">
        <v>46</v>
      </c>
      <c r="C8" s="13" t="s">
        <v>47</v>
      </c>
      <c r="D8" s="13" t="s">
        <v>48</v>
      </c>
      <c r="E8" s="13" t="s">
        <v>20</v>
      </c>
      <c r="F8" s="13" t="s">
        <v>20</v>
      </c>
      <c r="G8" s="13" t="s">
        <v>38</v>
      </c>
      <c r="H8" s="13" t="s">
        <v>39</v>
      </c>
      <c r="I8" s="13" t="s">
        <v>40</v>
      </c>
      <c r="J8" s="13" t="s">
        <v>20</v>
      </c>
      <c r="K8" s="13" t="s">
        <v>20</v>
      </c>
      <c r="L8" s="13" t="s">
        <v>41</v>
      </c>
      <c r="M8" s="13" t="s">
        <v>42</v>
      </c>
      <c r="N8" s="13" t="s">
        <v>26</v>
      </c>
      <c r="O8" s="13" t="s">
        <v>27</v>
      </c>
    </row>
    <row r="9" s="3" customFormat="1" ht="78" customHeight="1" spans="1:15">
      <c r="A9" s="13">
        <v>6</v>
      </c>
      <c r="B9" s="13" t="s">
        <v>49</v>
      </c>
      <c r="C9" s="13" t="s">
        <v>50</v>
      </c>
      <c r="D9" s="13" t="s">
        <v>51</v>
      </c>
      <c r="E9" s="13" t="s">
        <v>20</v>
      </c>
      <c r="F9" s="13" t="s">
        <v>20</v>
      </c>
      <c r="G9" s="13" t="s">
        <v>52</v>
      </c>
      <c r="H9" s="13" t="s">
        <v>53</v>
      </c>
      <c r="I9" s="13" t="s">
        <v>54</v>
      </c>
      <c r="J9" s="13" t="s">
        <v>20</v>
      </c>
      <c r="K9" s="13" t="s">
        <v>20</v>
      </c>
      <c r="L9" s="13" t="s">
        <v>55</v>
      </c>
      <c r="M9" s="13" t="s">
        <v>56</v>
      </c>
      <c r="N9" s="13" t="s">
        <v>26</v>
      </c>
      <c r="O9" s="13" t="s">
        <v>27</v>
      </c>
    </row>
    <row r="10" s="3" customFormat="1" ht="81" customHeight="1" spans="1:15">
      <c r="A10" s="13">
        <v>7</v>
      </c>
      <c r="B10" s="13" t="s">
        <v>57</v>
      </c>
      <c r="C10" s="13" t="s">
        <v>58</v>
      </c>
      <c r="D10" s="13" t="s">
        <v>59</v>
      </c>
      <c r="E10" s="13" t="s">
        <v>20</v>
      </c>
      <c r="F10" s="13" t="s">
        <v>20</v>
      </c>
      <c r="G10" s="13" t="s">
        <v>52</v>
      </c>
      <c r="H10" s="13" t="s">
        <v>60</v>
      </c>
      <c r="I10" s="13" t="s">
        <v>61</v>
      </c>
      <c r="J10" s="13" t="s">
        <v>20</v>
      </c>
      <c r="K10" s="13" t="s">
        <v>20</v>
      </c>
      <c r="L10" s="13" t="s">
        <v>62</v>
      </c>
      <c r="M10" s="13" t="s">
        <v>63</v>
      </c>
      <c r="N10" s="13" t="s">
        <v>26</v>
      </c>
      <c r="O10" s="13" t="s">
        <v>27</v>
      </c>
    </row>
    <row r="11" s="3" customFormat="1" customHeight="1" spans="1:15">
      <c r="A11" s="13">
        <v>8</v>
      </c>
      <c r="B11" s="13" t="s">
        <v>64</v>
      </c>
      <c r="C11" s="13" t="s">
        <v>65</v>
      </c>
      <c r="D11" s="13" t="s">
        <v>66</v>
      </c>
      <c r="E11" s="13" t="s">
        <v>20</v>
      </c>
      <c r="F11" s="13" t="s">
        <v>20</v>
      </c>
      <c r="G11" s="13" t="s">
        <v>52</v>
      </c>
      <c r="H11" s="13" t="s">
        <v>67</v>
      </c>
      <c r="I11" s="13" t="s">
        <v>68</v>
      </c>
      <c r="J11" s="13" t="s">
        <v>20</v>
      </c>
      <c r="K11" s="13" t="s">
        <v>20</v>
      </c>
      <c r="L11" s="13" t="s">
        <v>69</v>
      </c>
      <c r="M11" s="13" t="s">
        <v>70</v>
      </c>
      <c r="N11" s="13" t="s">
        <v>26</v>
      </c>
      <c r="O11" s="13" t="s">
        <v>27</v>
      </c>
    </row>
    <row r="12" s="3" customFormat="1" customHeight="1" spans="1:15">
      <c r="A12" s="13">
        <v>9</v>
      </c>
      <c r="B12" s="13" t="s">
        <v>71</v>
      </c>
      <c r="C12" s="13" t="s">
        <v>72</v>
      </c>
      <c r="D12" s="13" t="s">
        <v>73</v>
      </c>
      <c r="E12" s="13" t="s">
        <v>20</v>
      </c>
      <c r="F12" s="13" t="s">
        <v>20</v>
      </c>
      <c r="G12" s="13" t="s">
        <v>74</v>
      </c>
      <c r="H12" s="13" t="s">
        <v>67</v>
      </c>
      <c r="I12" s="13" t="s">
        <v>68</v>
      </c>
      <c r="J12" s="13" t="s">
        <v>20</v>
      </c>
      <c r="K12" s="13" t="s">
        <v>20</v>
      </c>
      <c r="L12" s="13" t="s">
        <v>75</v>
      </c>
      <c r="M12" s="13" t="s">
        <v>70</v>
      </c>
      <c r="N12" s="13" t="s">
        <v>26</v>
      </c>
      <c r="O12" s="13" t="s">
        <v>27</v>
      </c>
    </row>
    <row r="13" s="3" customFormat="1" customHeight="1" spans="1:15">
      <c r="A13" s="13">
        <v>10</v>
      </c>
      <c r="B13" s="13" t="s">
        <v>76</v>
      </c>
      <c r="C13" s="13" t="s">
        <v>77</v>
      </c>
      <c r="D13" s="13" t="s">
        <v>73</v>
      </c>
      <c r="E13" s="13" t="s">
        <v>20</v>
      </c>
      <c r="F13" s="13" t="s">
        <v>20</v>
      </c>
      <c r="G13" s="13" t="s">
        <v>52</v>
      </c>
      <c r="H13" s="13" t="s">
        <v>60</v>
      </c>
      <c r="I13" s="13" t="s">
        <v>61</v>
      </c>
      <c r="J13" s="13" t="s">
        <v>20</v>
      </c>
      <c r="K13" s="13" t="s">
        <v>20</v>
      </c>
      <c r="L13" s="13" t="s">
        <v>75</v>
      </c>
      <c r="M13" s="13" t="s">
        <v>70</v>
      </c>
      <c r="N13" s="13" t="s">
        <v>26</v>
      </c>
      <c r="O13" s="13" t="s">
        <v>27</v>
      </c>
    </row>
    <row r="14" s="3" customFormat="1" customHeight="1" spans="1:15">
      <c r="A14" s="13">
        <v>11</v>
      </c>
      <c r="B14" s="13" t="s">
        <v>78</v>
      </c>
      <c r="C14" s="13" t="s">
        <v>79</v>
      </c>
      <c r="D14" s="13" t="s">
        <v>80</v>
      </c>
      <c r="E14" s="13" t="s">
        <v>20</v>
      </c>
      <c r="F14" s="13" t="s">
        <v>20</v>
      </c>
      <c r="G14" s="13" t="s">
        <v>52</v>
      </c>
      <c r="H14" s="13" t="s">
        <v>53</v>
      </c>
      <c r="I14" s="13" t="s">
        <v>54</v>
      </c>
      <c r="J14" s="13" t="s">
        <v>20</v>
      </c>
      <c r="K14" s="13" t="s">
        <v>20</v>
      </c>
      <c r="L14" s="13" t="s">
        <v>81</v>
      </c>
      <c r="M14" s="13" t="s">
        <v>70</v>
      </c>
      <c r="N14" s="13" t="s">
        <v>82</v>
      </c>
      <c r="O14" s="13" t="s">
        <v>27</v>
      </c>
    </row>
    <row r="15" s="3" customFormat="1" ht="61" customHeight="1" spans="1:15">
      <c r="A15" s="13">
        <v>12</v>
      </c>
      <c r="B15" s="13" t="s">
        <v>83</v>
      </c>
      <c r="C15" s="13" t="s">
        <v>84</v>
      </c>
      <c r="D15" s="13" t="s">
        <v>85</v>
      </c>
      <c r="E15" s="13" t="s">
        <v>20</v>
      </c>
      <c r="F15" s="13" t="s">
        <v>20</v>
      </c>
      <c r="G15" s="13" t="s">
        <v>86</v>
      </c>
      <c r="H15" s="13" t="s">
        <v>87</v>
      </c>
      <c r="I15" s="13" t="s">
        <v>88</v>
      </c>
      <c r="J15" s="13" t="s">
        <v>20</v>
      </c>
      <c r="K15" s="13" t="s">
        <v>20</v>
      </c>
      <c r="L15" s="13" t="s">
        <v>55</v>
      </c>
      <c r="M15" s="13" t="s">
        <v>56</v>
      </c>
      <c r="N15" s="13" t="s">
        <v>26</v>
      </c>
      <c r="O15" s="13" t="s">
        <v>27</v>
      </c>
    </row>
    <row r="16" s="3" customFormat="1" ht="67" customHeight="1" spans="1:15">
      <c r="A16" s="13">
        <v>13</v>
      </c>
      <c r="B16" s="13" t="s">
        <v>89</v>
      </c>
      <c r="C16" s="13" t="s">
        <v>90</v>
      </c>
      <c r="D16" s="13" t="s">
        <v>85</v>
      </c>
      <c r="E16" s="13" t="s">
        <v>20</v>
      </c>
      <c r="F16" s="13" t="s">
        <v>20</v>
      </c>
      <c r="G16" s="13" t="s">
        <v>86</v>
      </c>
      <c r="H16" s="13" t="s">
        <v>91</v>
      </c>
      <c r="I16" s="13" t="s">
        <v>92</v>
      </c>
      <c r="J16" s="13" t="s">
        <v>20</v>
      </c>
      <c r="K16" s="13" t="s">
        <v>20</v>
      </c>
      <c r="L16" s="13" t="s">
        <v>93</v>
      </c>
      <c r="M16" s="13" t="s">
        <v>56</v>
      </c>
      <c r="N16" s="13" t="s">
        <v>26</v>
      </c>
      <c r="O16" s="13" t="s">
        <v>27</v>
      </c>
    </row>
    <row r="17" s="3" customFormat="1" ht="81" customHeight="1" spans="1:15">
      <c r="A17" s="13">
        <v>14</v>
      </c>
      <c r="B17" s="13" t="s">
        <v>94</v>
      </c>
      <c r="C17" s="13" t="s">
        <v>95</v>
      </c>
      <c r="D17" s="13" t="s">
        <v>51</v>
      </c>
      <c r="E17" s="13" t="s">
        <v>20</v>
      </c>
      <c r="F17" s="13" t="s">
        <v>20</v>
      </c>
      <c r="G17" s="13" t="s">
        <v>86</v>
      </c>
      <c r="H17" s="13" t="s">
        <v>87</v>
      </c>
      <c r="I17" s="13" t="s">
        <v>88</v>
      </c>
      <c r="J17" s="13" t="s">
        <v>20</v>
      </c>
      <c r="K17" s="13" t="s">
        <v>20</v>
      </c>
      <c r="L17" s="13" t="s">
        <v>96</v>
      </c>
      <c r="M17" s="13" t="s">
        <v>56</v>
      </c>
      <c r="N17" s="13" t="s">
        <v>26</v>
      </c>
      <c r="O17" s="13" t="s">
        <v>27</v>
      </c>
    </row>
    <row r="18" s="3" customFormat="1" customHeight="1" spans="1:15">
      <c r="A18" s="13">
        <v>15</v>
      </c>
      <c r="B18" s="13" t="s">
        <v>97</v>
      </c>
      <c r="C18" s="13" t="s">
        <v>98</v>
      </c>
      <c r="D18" s="13" t="s">
        <v>99</v>
      </c>
      <c r="E18" s="13" t="s">
        <v>20</v>
      </c>
      <c r="F18" s="13" t="s">
        <v>20</v>
      </c>
      <c r="G18" s="13" t="s">
        <v>86</v>
      </c>
      <c r="H18" s="13" t="s">
        <v>87</v>
      </c>
      <c r="I18" s="13" t="s">
        <v>88</v>
      </c>
      <c r="J18" s="13" t="s">
        <v>20</v>
      </c>
      <c r="K18" s="13" t="s">
        <v>20</v>
      </c>
      <c r="L18" s="13" t="s">
        <v>100</v>
      </c>
      <c r="M18" s="13" t="s">
        <v>70</v>
      </c>
      <c r="N18" s="13" t="s">
        <v>26</v>
      </c>
      <c r="O18" s="13" t="s">
        <v>27</v>
      </c>
    </row>
    <row r="19" s="3" customFormat="1" ht="71" customHeight="1" spans="1:15">
      <c r="A19" s="13">
        <v>16</v>
      </c>
      <c r="B19" s="13" t="s">
        <v>101</v>
      </c>
      <c r="C19" s="13" t="s">
        <v>102</v>
      </c>
      <c r="D19" s="13" t="s">
        <v>85</v>
      </c>
      <c r="E19" s="13" t="s">
        <v>20</v>
      </c>
      <c r="F19" s="13" t="s">
        <v>20</v>
      </c>
      <c r="G19" s="13" t="s">
        <v>86</v>
      </c>
      <c r="H19" s="13" t="s">
        <v>103</v>
      </c>
      <c r="I19" s="13" t="s">
        <v>104</v>
      </c>
      <c r="J19" s="13" t="s">
        <v>20</v>
      </c>
      <c r="K19" s="13" t="s">
        <v>20</v>
      </c>
      <c r="L19" s="13" t="s">
        <v>55</v>
      </c>
      <c r="M19" s="13" t="s">
        <v>56</v>
      </c>
      <c r="N19" s="13" t="s">
        <v>26</v>
      </c>
      <c r="O19" s="13" t="s">
        <v>27</v>
      </c>
    </row>
    <row r="20" s="3" customFormat="1" customHeight="1" spans="1:15">
      <c r="A20" s="13">
        <v>17</v>
      </c>
      <c r="B20" s="13" t="s">
        <v>105</v>
      </c>
      <c r="C20" s="13" t="s">
        <v>106</v>
      </c>
      <c r="D20" s="13" t="s">
        <v>107</v>
      </c>
      <c r="E20" s="13" t="s">
        <v>20</v>
      </c>
      <c r="F20" s="13" t="s">
        <v>20</v>
      </c>
      <c r="G20" s="13" t="s">
        <v>108</v>
      </c>
      <c r="H20" s="13" t="s">
        <v>109</v>
      </c>
      <c r="I20" s="13" t="s">
        <v>110</v>
      </c>
      <c r="J20" s="13" t="s">
        <v>20</v>
      </c>
      <c r="K20" s="13" t="s">
        <v>20</v>
      </c>
      <c r="L20" s="13" t="s">
        <v>100</v>
      </c>
      <c r="M20" s="13" t="s">
        <v>70</v>
      </c>
      <c r="N20" s="13" t="s">
        <v>26</v>
      </c>
      <c r="O20" s="13" t="s">
        <v>27</v>
      </c>
    </row>
    <row r="21" s="3" customFormat="1" customHeight="1" spans="1:15">
      <c r="A21" s="13">
        <v>18</v>
      </c>
      <c r="B21" s="13" t="s">
        <v>111</v>
      </c>
      <c r="C21" s="13" t="s">
        <v>112</v>
      </c>
      <c r="D21" s="13" t="s">
        <v>113</v>
      </c>
      <c r="E21" s="13" t="s">
        <v>20</v>
      </c>
      <c r="F21" s="13" t="s">
        <v>20</v>
      </c>
      <c r="G21" s="13" t="s">
        <v>74</v>
      </c>
      <c r="H21" s="13" t="s">
        <v>67</v>
      </c>
      <c r="I21" s="13" t="s">
        <v>68</v>
      </c>
      <c r="J21" s="13" t="s">
        <v>20</v>
      </c>
      <c r="K21" s="13" t="s">
        <v>20</v>
      </c>
      <c r="L21" s="13" t="s">
        <v>114</v>
      </c>
      <c r="M21" s="13" t="s">
        <v>70</v>
      </c>
      <c r="N21" s="13" t="s">
        <v>26</v>
      </c>
      <c r="O21" s="13" t="s">
        <v>27</v>
      </c>
    </row>
    <row r="22" s="3" customFormat="1" ht="74" customHeight="1" spans="1:15">
      <c r="A22" s="13">
        <v>19</v>
      </c>
      <c r="B22" s="13" t="s">
        <v>115</v>
      </c>
      <c r="C22" s="13" t="s">
        <v>116</v>
      </c>
      <c r="D22" s="13" t="s">
        <v>51</v>
      </c>
      <c r="E22" s="13" t="s">
        <v>20</v>
      </c>
      <c r="F22" s="13" t="s">
        <v>20</v>
      </c>
      <c r="G22" s="13" t="s">
        <v>86</v>
      </c>
      <c r="H22" s="13" t="s">
        <v>91</v>
      </c>
      <c r="I22" s="13" t="s">
        <v>92</v>
      </c>
      <c r="J22" s="13" t="s">
        <v>20</v>
      </c>
      <c r="K22" s="13" t="s">
        <v>20</v>
      </c>
      <c r="L22" s="13" t="s">
        <v>55</v>
      </c>
      <c r="M22" s="13" t="s">
        <v>56</v>
      </c>
      <c r="N22" s="13" t="s">
        <v>26</v>
      </c>
      <c r="O22" s="13" t="s">
        <v>27</v>
      </c>
    </row>
    <row r="23" s="3" customFormat="1" customHeight="1" spans="1:15">
      <c r="A23" s="13">
        <v>20</v>
      </c>
      <c r="B23" s="13" t="s">
        <v>117</v>
      </c>
      <c r="C23" s="13" t="s">
        <v>118</v>
      </c>
      <c r="D23" s="13" t="s">
        <v>80</v>
      </c>
      <c r="E23" s="13" t="s">
        <v>20</v>
      </c>
      <c r="F23" s="13" t="s">
        <v>20</v>
      </c>
      <c r="G23" s="13" t="s">
        <v>108</v>
      </c>
      <c r="H23" s="13" t="s">
        <v>109</v>
      </c>
      <c r="I23" s="13" t="s">
        <v>110</v>
      </c>
      <c r="J23" s="13" t="s">
        <v>20</v>
      </c>
      <c r="K23" s="13" t="s">
        <v>20</v>
      </c>
      <c r="L23" s="13" t="s">
        <v>81</v>
      </c>
      <c r="M23" s="13" t="s">
        <v>70</v>
      </c>
      <c r="N23" s="13" t="s">
        <v>26</v>
      </c>
      <c r="O23" s="13" t="s">
        <v>27</v>
      </c>
    </row>
    <row r="24" s="3" customFormat="1" ht="46" customHeight="1" spans="1:15">
      <c r="A24" s="13">
        <v>21</v>
      </c>
      <c r="B24" s="13" t="s">
        <v>119</v>
      </c>
      <c r="C24" s="13" t="s">
        <v>120</v>
      </c>
      <c r="D24" s="13" t="s">
        <v>99</v>
      </c>
      <c r="E24" s="13" t="s">
        <v>20</v>
      </c>
      <c r="F24" s="13" t="s">
        <v>20</v>
      </c>
      <c r="G24" s="13" t="s">
        <v>52</v>
      </c>
      <c r="H24" s="13" t="s">
        <v>53</v>
      </c>
      <c r="I24" s="13" t="s">
        <v>54</v>
      </c>
      <c r="J24" s="13" t="s">
        <v>20</v>
      </c>
      <c r="K24" s="13" t="s">
        <v>20</v>
      </c>
      <c r="L24" s="13" t="s">
        <v>100</v>
      </c>
      <c r="M24" s="13" t="s">
        <v>70</v>
      </c>
      <c r="N24" s="13" t="s">
        <v>121</v>
      </c>
      <c r="O24" s="13" t="s">
        <v>27</v>
      </c>
    </row>
    <row r="25" s="3" customFormat="1" ht="67" customHeight="1" spans="1:15">
      <c r="A25" s="13">
        <v>22</v>
      </c>
      <c r="B25" s="13" t="s">
        <v>122</v>
      </c>
      <c r="C25" s="13" t="s">
        <v>123</v>
      </c>
      <c r="D25" s="13" t="s">
        <v>124</v>
      </c>
      <c r="E25" s="13" t="s">
        <v>20</v>
      </c>
      <c r="F25" s="13" t="s">
        <v>20</v>
      </c>
      <c r="G25" s="14" t="s">
        <v>125</v>
      </c>
      <c r="H25" s="13" t="s">
        <v>126</v>
      </c>
      <c r="I25" s="13" t="s">
        <v>127</v>
      </c>
      <c r="J25" s="13" t="s">
        <v>128</v>
      </c>
      <c r="K25" s="13" t="s">
        <v>20</v>
      </c>
      <c r="L25" s="13" t="s">
        <v>129</v>
      </c>
      <c r="M25" s="13" t="s">
        <v>130</v>
      </c>
      <c r="N25" s="13" t="s">
        <v>26</v>
      </c>
      <c r="O25" s="13" t="s">
        <v>27</v>
      </c>
    </row>
    <row r="26" s="3" customFormat="1" customHeight="1" spans="1:15">
      <c r="A26" s="13">
        <v>23</v>
      </c>
      <c r="B26" s="13" t="s">
        <v>131</v>
      </c>
      <c r="C26" s="13" t="s">
        <v>132</v>
      </c>
      <c r="D26" s="13" t="s">
        <v>133</v>
      </c>
      <c r="E26" s="13" t="s">
        <v>20</v>
      </c>
      <c r="F26" s="13" t="s">
        <v>20</v>
      </c>
      <c r="G26" s="14" t="s">
        <v>125</v>
      </c>
      <c r="H26" s="13" t="s">
        <v>134</v>
      </c>
      <c r="I26" s="13" t="s">
        <v>135</v>
      </c>
      <c r="J26" s="13" t="s">
        <v>20</v>
      </c>
      <c r="K26" s="13" t="s">
        <v>20</v>
      </c>
      <c r="L26" s="13" t="s">
        <v>136</v>
      </c>
      <c r="M26" s="13" t="s">
        <v>137</v>
      </c>
      <c r="N26" s="13" t="s">
        <v>26</v>
      </c>
      <c r="O26" s="13" t="s">
        <v>27</v>
      </c>
    </row>
    <row r="27" s="3" customFormat="1" customHeight="1" spans="1:15">
      <c r="A27" s="13">
        <v>24</v>
      </c>
      <c r="B27" s="13" t="s">
        <v>138</v>
      </c>
      <c r="C27" s="13" t="s">
        <v>139</v>
      </c>
      <c r="D27" s="13" t="s">
        <v>140</v>
      </c>
      <c r="E27" s="13" t="s">
        <v>20</v>
      </c>
      <c r="F27" s="13" t="s">
        <v>20</v>
      </c>
      <c r="G27" s="14" t="s">
        <v>141</v>
      </c>
      <c r="H27" s="13" t="s">
        <v>142</v>
      </c>
      <c r="I27" s="13" t="s">
        <v>143</v>
      </c>
      <c r="J27" s="13" t="s">
        <v>20</v>
      </c>
      <c r="K27" s="13" t="s">
        <v>20</v>
      </c>
      <c r="L27" s="13" t="s">
        <v>136</v>
      </c>
      <c r="M27" s="13" t="s">
        <v>137</v>
      </c>
      <c r="N27" s="13" t="s">
        <v>26</v>
      </c>
      <c r="O27" s="13" t="s">
        <v>27</v>
      </c>
    </row>
    <row r="28" s="3" customFormat="1" ht="71" customHeight="1" spans="1:15">
      <c r="A28" s="13">
        <v>25</v>
      </c>
      <c r="B28" s="13" t="s">
        <v>144</v>
      </c>
      <c r="C28" s="13" t="s">
        <v>145</v>
      </c>
      <c r="D28" s="13" t="s">
        <v>146</v>
      </c>
      <c r="E28" s="13" t="s">
        <v>20</v>
      </c>
      <c r="F28" s="13" t="s">
        <v>20</v>
      </c>
      <c r="G28" s="14" t="s">
        <v>125</v>
      </c>
      <c r="H28" s="13" t="s">
        <v>126</v>
      </c>
      <c r="I28" s="13" t="s">
        <v>127</v>
      </c>
      <c r="J28" s="13" t="s">
        <v>20</v>
      </c>
      <c r="K28" s="13" t="s">
        <v>20</v>
      </c>
      <c r="L28" s="13" t="s">
        <v>147</v>
      </c>
      <c r="M28" s="13" t="s">
        <v>130</v>
      </c>
      <c r="N28" s="13" t="s">
        <v>26</v>
      </c>
      <c r="O28" s="13" t="s">
        <v>27</v>
      </c>
    </row>
    <row r="29" s="3" customFormat="1" ht="114" customHeight="1" spans="1:15">
      <c r="A29" s="13">
        <v>26</v>
      </c>
      <c r="B29" s="13" t="s">
        <v>148</v>
      </c>
      <c r="C29" s="13" t="s">
        <v>149</v>
      </c>
      <c r="D29" s="13" t="s">
        <v>150</v>
      </c>
      <c r="E29" s="13" t="s">
        <v>20</v>
      </c>
      <c r="F29" s="13" t="s">
        <v>20</v>
      </c>
      <c r="G29" s="13" t="s">
        <v>151</v>
      </c>
      <c r="H29" s="13" t="s">
        <v>152</v>
      </c>
      <c r="I29" s="13" t="s">
        <v>127</v>
      </c>
      <c r="J29" s="13" t="s">
        <v>20</v>
      </c>
      <c r="K29" s="13" t="s">
        <v>20</v>
      </c>
      <c r="L29" s="13" t="s">
        <v>153</v>
      </c>
      <c r="M29" s="13" t="s">
        <v>154</v>
      </c>
      <c r="N29" s="13" t="s">
        <v>26</v>
      </c>
      <c r="O29" s="13" t="s">
        <v>27</v>
      </c>
    </row>
    <row r="30" s="3" customFormat="1" ht="66" customHeight="1" spans="1:15">
      <c r="A30" s="13">
        <v>27</v>
      </c>
      <c r="B30" s="13" t="s">
        <v>155</v>
      </c>
      <c r="C30" s="13" t="s">
        <v>156</v>
      </c>
      <c r="D30" s="13" t="s">
        <v>140</v>
      </c>
      <c r="E30" s="13" t="s">
        <v>20</v>
      </c>
      <c r="F30" s="13" t="s">
        <v>20</v>
      </c>
      <c r="G30" s="14" t="s">
        <v>157</v>
      </c>
      <c r="H30" s="13" t="s">
        <v>158</v>
      </c>
      <c r="I30" s="13" t="s">
        <v>159</v>
      </c>
      <c r="J30" s="13" t="s">
        <v>20</v>
      </c>
      <c r="K30" s="13" t="s">
        <v>20</v>
      </c>
      <c r="L30" s="13" t="s">
        <v>136</v>
      </c>
      <c r="M30" s="13" t="s">
        <v>137</v>
      </c>
      <c r="N30" s="13" t="s">
        <v>26</v>
      </c>
      <c r="O30" s="13" t="s">
        <v>27</v>
      </c>
    </row>
    <row r="31" s="3" customFormat="1" ht="65" customHeight="1" spans="1:15">
      <c r="A31" s="13">
        <v>28</v>
      </c>
      <c r="B31" s="13" t="s">
        <v>160</v>
      </c>
      <c r="C31" s="13" t="s">
        <v>161</v>
      </c>
      <c r="D31" s="13" t="s">
        <v>146</v>
      </c>
      <c r="E31" s="13" t="s">
        <v>20</v>
      </c>
      <c r="F31" s="13" t="s">
        <v>20</v>
      </c>
      <c r="G31" s="14" t="s">
        <v>162</v>
      </c>
      <c r="H31" s="13" t="s">
        <v>163</v>
      </c>
      <c r="I31" s="13" t="s">
        <v>164</v>
      </c>
      <c r="J31" s="13" t="s">
        <v>20</v>
      </c>
      <c r="K31" s="13" t="s">
        <v>20</v>
      </c>
      <c r="L31" s="13" t="s">
        <v>147</v>
      </c>
      <c r="M31" s="13" t="s">
        <v>130</v>
      </c>
      <c r="N31" s="13" t="s">
        <v>26</v>
      </c>
      <c r="O31" s="13" t="s">
        <v>27</v>
      </c>
    </row>
    <row r="32" s="3" customFormat="1" customHeight="1" spans="1:15">
      <c r="A32" s="13">
        <v>29</v>
      </c>
      <c r="B32" s="13" t="s">
        <v>165</v>
      </c>
      <c r="C32" s="13" t="s">
        <v>166</v>
      </c>
      <c r="D32" s="13" t="s">
        <v>167</v>
      </c>
      <c r="E32" s="13" t="s">
        <v>20</v>
      </c>
      <c r="F32" s="13" t="s">
        <v>20</v>
      </c>
      <c r="G32" s="13" t="s">
        <v>168</v>
      </c>
      <c r="H32" s="13" t="s">
        <v>169</v>
      </c>
      <c r="I32" s="13" t="s">
        <v>127</v>
      </c>
      <c r="J32" s="13" t="s">
        <v>20</v>
      </c>
      <c r="K32" s="13" t="s">
        <v>20</v>
      </c>
      <c r="L32" s="13" t="s">
        <v>170</v>
      </c>
      <c r="M32" s="13" t="s">
        <v>171</v>
      </c>
      <c r="N32" s="13" t="s">
        <v>26</v>
      </c>
      <c r="O32" s="13" t="s">
        <v>27</v>
      </c>
    </row>
    <row r="33" s="3" customFormat="1" customHeight="1" spans="1:15">
      <c r="A33" s="13">
        <v>30</v>
      </c>
      <c r="B33" s="13" t="s">
        <v>172</v>
      </c>
      <c r="C33" s="13" t="s">
        <v>173</v>
      </c>
      <c r="D33" s="13" t="s">
        <v>174</v>
      </c>
      <c r="E33" s="13" t="s">
        <v>20</v>
      </c>
      <c r="F33" s="13" t="s">
        <v>20</v>
      </c>
      <c r="G33" s="13" t="s">
        <v>151</v>
      </c>
      <c r="H33" s="13" t="s">
        <v>175</v>
      </c>
      <c r="I33" s="13" t="s">
        <v>176</v>
      </c>
      <c r="J33" s="13" t="s">
        <v>20</v>
      </c>
      <c r="K33" s="13" t="s">
        <v>20</v>
      </c>
      <c r="L33" s="13" t="s">
        <v>177</v>
      </c>
      <c r="M33" s="13" t="s">
        <v>70</v>
      </c>
      <c r="N33" s="13" t="s">
        <v>26</v>
      </c>
      <c r="O33" s="13" t="s">
        <v>27</v>
      </c>
    </row>
    <row r="34" s="3" customFormat="1" ht="60" customHeight="1" spans="1:15">
      <c r="A34" s="13">
        <v>31</v>
      </c>
      <c r="B34" s="13" t="s">
        <v>178</v>
      </c>
      <c r="C34" s="13" t="s">
        <v>179</v>
      </c>
      <c r="D34" s="13" t="s">
        <v>180</v>
      </c>
      <c r="E34" s="13" t="s">
        <v>20</v>
      </c>
      <c r="F34" s="13" t="s">
        <v>20</v>
      </c>
      <c r="G34" s="13" t="s">
        <v>181</v>
      </c>
      <c r="H34" s="13" t="s">
        <v>182</v>
      </c>
      <c r="I34" s="13" t="s">
        <v>183</v>
      </c>
      <c r="J34" s="13" t="s">
        <v>20</v>
      </c>
      <c r="K34" s="13" t="s">
        <v>20</v>
      </c>
      <c r="L34" s="13" t="s">
        <v>184</v>
      </c>
      <c r="M34" s="13" t="s">
        <v>185</v>
      </c>
      <c r="N34" s="13" t="s">
        <v>26</v>
      </c>
      <c r="O34" s="13" t="s">
        <v>186</v>
      </c>
    </row>
    <row r="35" s="3" customFormat="1" customHeight="1" spans="1:15">
      <c r="A35" s="13">
        <v>32</v>
      </c>
      <c r="B35" s="13" t="s">
        <v>187</v>
      </c>
      <c r="C35" s="13" t="s">
        <v>188</v>
      </c>
      <c r="D35" s="13" t="s">
        <v>189</v>
      </c>
      <c r="E35" s="13" t="s">
        <v>20</v>
      </c>
      <c r="F35" s="13" t="s">
        <v>20</v>
      </c>
      <c r="G35" s="13" t="s">
        <v>181</v>
      </c>
      <c r="H35" s="13" t="s">
        <v>182</v>
      </c>
      <c r="I35" s="13" t="s">
        <v>183</v>
      </c>
      <c r="J35" s="13" t="s">
        <v>20</v>
      </c>
      <c r="K35" s="13" t="s">
        <v>20</v>
      </c>
      <c r="L35" s="13" t="s">
        <v>190</v>
      </c>
      <c r="M35" s="13" t="s">
        <v>191</v>
      </c>
      <c r="N35" s="13" t="s">
        <v>26</v>
      </c>
      <c r="O35" s="13" t="s">
        <v>186</v>
      </c>
    </row>
    <row r="36" s="3" customFormat="1" customHeight="1" spans="1:15">
      <c r="A36" s="13">
        <v>33</v>
      </c>
      <c r="B36" s="13" t="s">
        <v>192</v>
      </c>
      <c r="C36" s="13" t="s">
        <v>193</v>
      </c>
      <c r="D36" s="13" t="s">
        <v>194</v>
      </c>
      <c r="E36" s="13" t="s">
        <v>20</v>
      </c>
      <c r="F36" s="13" t="s">
        <v>20</v>
      </c>
      <c r="G36" s="13" t="s">
        <v>181</v>
      </c>
      <c r="H36" s="13" t="s">
        <v>182</v>
      </c>
      <c r="I36" s="13" t="s">
        <v>183</v>
      </c>
      <c r="J36" s="13" t="s">
        <v>20</v>
      </c>
      <c r="K36" s="13" t="s">
        <v>20</v>
      </c>
      <c r="L36" s="13" t="s">
        <v>195</v>
      </c>
      <c r="M36" s="13" t="s">
        <v>191</v>
      </c>
      <c r="N36" s="13" t="s">
        <v>26</v>
      </c>
      <c r="O36" s="13" t="s">
        <v>186</v>
      </c>
    </row>
    <row r="37" s="3" customFormat="1" customHeight="1" spans="1:15">
      <c r="A37" s="13">
        <v>34</v>
      </c>
      <c r="B37" s="13" t="s">
        <v>196</v>
      </c>
      <c r="C37" s="13" t="s">
        <v>197</v>
      </c>
      <c r="D37" s="13" t="s">
        <v>198</v>
      </c>
      <c r="E37" s="13" t="s">
        <v>20</v>
      </c>
      <c r="F37" s="13" t="s">
        <v>20</v>
      </c>
      <c r="G37" s="13" t="s">
        <v>181</v>
      </c>
      <c r="H37" s="13" t="s">
        <v>199</v>
      </c>
      <c r="I37" s="13" t="s">
        <v>200</v>
      </c>
      <c r="J37" s="13" t="s">
        <v>20</v>
      </c>
      <c r="K37" s="13" t="s">
        <v>20</v>
      </c>
      <c r="L37" s="13" t="s">
        <v>201</v>
      </c>
      <c r="M37" s="13" t="s">
        <v>191</v>
      </c>
      <c r="N37" s="13" t="s">
        <v>26</v>
      </c>
      <c r="O37" s="13" t="s">
        <v>186</v>
      </c>
    </row>
    <row r="38" s="3" customFormat="1" customHeight="1" spans="1:15">
      <c r="A38" s="13">
        <v>35</v>
      </c>
      <c r="B38" s="13" t="s">
        <v>202</v>
      </c>
      <c r="C38" s="13" t="s">
        <v>203</v>
      </c>
      <c r="D38" s="13" t="s">
        <v>204</v>
      </c>
      <c r="E38" s="13" t="s">
        <v>20</v>
      </c>
      <c r="F38" s="13" t="s">
        <v>20</v>
      </c>
      <c r="G38" s="13" t="s">
        <v>181</v>
      </c>
      <c r="H38" s="13" t="s">
        <v>199</v>
      </c>
      <c r="I38" s="13" t="s">
        <v>200</v>
      </c>
      <c r="J38" s="13" t="s">
        <v>20</v>
      </c>
      <c r="K38" s="13" t="s">
        <v>20</v>
      </c>
      <c r="L38" s="13" t="s">
        <v>205</v>
      </c>
      <c r="M38" s="13" t="s">
        <v>70</v>
      </c>
      <c r="N38" s="13" t="s">
        <v>26</v>
      </c>
      <c r="O38" s="13" t="s">
        <v>186</v>
      </c>
    </row>
    <row r="39" s="3" customFormat="1" customHeight="1" spans="1:15">
      <c r="A39" s="13">
        <v>36</v>
      </c>
      <c r="B39" s="13" t="s">
        <v>206</v>
      </c>
      <c r="C39" s="13" t="s">
        <v>207</v>
      </c>
      <c r="D39" s="13" t="s">
        <v>208</v>
      </c>
      <c r="E39" s="13" t="s">
        <v>20</v>
      </c>
      <c r="F39" s="13" t="s">
        <v>20</v>
      </c>
      <c r="G39" s="13" t="s">
        <v>209</v>
      </c>
      <c r="H39" s="13" t="s">
        <v>199</v>
      </c>
      <c r="I39" s="13" t="s">
        <v>200</v>
      </c>
      <c r="J39" s="13" t="s">
        <v>20</v>
      </c>
      <c r="K39" s="13" t="s">
        <v>20</v>
      </c>
      <c r="L39" s="13" t="s">
        <v>210</v>
      </c>
      <c r="M39" s="13" t="s">
        <v>70</v>
      </c>
      <c r="N39" s="13" t="s">
        <v>26</v>
      </c>
      <c r="O39" s="13" t="s">
        <v>186</v>
      </c>
    </row>
    <row r="40" s="3" customFormat="1" customHeight="1" spans="1:15">
      <c r="A40" s="13">
        <v>37</v>
      </c>
      <c r="B40" s="13" t="s">
        <v>211</v>
      </c>
      <c r="C40" s="13" t="s">
        <v>212</v>
      </c>
      <c r="D40" s="13" t="s">
        <v>213</v>
      </c>
      <c r="E40" s="13" t="s">
        <v>20</v>
      </c>
      <c r="F40" s="13" t="s">
        <v>20</v>
      </c>
      <c r="G40" s="13" t="s">
        <v>214</v>
      </c>
      <c r="H40" s="13" t="s">
        <v>215</v>
      </c>
      <c r="I40" s="13" t="s">
        <v>216</v>
      </c>
      <c r="J40" s="13" t="s">
        <v>20</v>
      </c>
      <c r="K40" s="13" t="s">
        <v>20</v>
      </c>
      <c r="L40" s="13" t="s">
        <v>217</v>
      </c>
      <c r="M40" s="13" t="s">
        <v>218</v>
      </c>
      <c r="N40" s="13" t="s">
        <v>26</v>
      </c>
      <c r="O40" s="13" t="s">
        <v>186</v>
      </c>
    </row>
    <row r="41" s="3" customFormat="1" customHeight="1" spans="1:15">
      <c r="A41" s="13">
        <v>38</v>
      </c>
      <c r="B41" s="13" t="s">
        <v>219</v>
      </c>
      <c r="C41" s="13" t="s">
        <v>220</v>
      </c>
      <c r="D41" s="13" t="s">
        <v>221</v>
      </c>
      <c r="E41" s="13" t="s">
        <v>20</v>
      </c>
      <c r="F41" s="13" t="s">
        <v>20</v>
      </c>
      <c r="G41" s="13" t="s">
        <v>214</v>
      </c>
      <c r="H41" s="13" t="s">
        <v>215</v>
      </c>
      <c r="I41" s="13" t="s">
        <v>216</v>
      </c>
      <c r="J41" s="13" t="s">
        <v>20</v>
      </c>
      <c r="K41" s="13" t="s">
        <v>20</v>
      </c>
      <c r="L41" s="13" t="s">
        <v>222</v>
      </c>
      <c r="M41" s="13" t="s">
        <v>191</v>
      </c>
      <c r="N41" s="13" t="s">
        <v>26</v>
      </c>
      <c r="O41" s="13" t="s">
        <v>186</v>
      </c>
    </row>
    <row r="42" s="3" customFormat="1" customHeight="1" spans="1:15">
      <c r="A42" s="13">
        <v>39</v>
      </c>
      <c r="B42" s="13" t="s">
        <v>223</v>
      </c>
      <c r="C42" s="13" t="s">
        <v>224</v>
      </c>
      <c r="D42" s="13" t="s">
        <v>225</v>
      </c>
      <c r="E42" s="13" t="s">
        <v>20</v>
      </c>
      <c r="F42" s="13" t="s">
        <v>20</v>
      </c>
      <c r="G42" s="13" t="s">
        <v>214</v>
      </c>
      <c r="H42" s="13" t="s">
        <v>215</v>
      </c>
      <c r="I42" s="13" t="s">
        <v>216</v>
      </c>
      <c r="J42" s="13" t="s">
        <v>20</v>
      </c>
      <c r="K42" s="13" t="s">
        <v>20</v>
      </c>
      <c r="L42" s="13" t="s">
        <v>226</v>
      </c>
      <c r="M42" s="13" t="s">
        <v>191</v>
      </c>
      <c r="N42" s="13" t="s">
        <v>26</v>
      </c>
      <c r="O42" s="13" t="s">
        <v>186</v>
      </c>
    </row>
    <row r="43" s="3" customFormat="1" customHeight="1" spans="1:15">
      <c r="A43" s="13">
        <v>40</v>
      </c>
      <c r="B43" s="13" t="s">
        <v>227</v>
      </c>
      <c r="C43" s="13" t="s">
        <v>228</v>
      </c>
      <c r="D43" s="13" t="s">
        <v>221</v>
      </c>
      <c r="E43" s="13" t="s">
        <v>20</v>
      </c>
      <c r="F43" s="13" t="s">
        <v>20</v>
      </c>
      <c r="G43" s="13" t="s">
        <v>214</v>
      </c>
      <c r="H43" s="13" t="s">
        <v>229</v>
      </c>
      <c r="I43" s="13" t="s">
        <v>230</v>
      </c>
      <c r="J43" s="13" t="s">
        <v>20</v>
      </c>
      <c r="K43" s="13" t="s">
        <v>20</v>
      </c>
      <c r="L43" s="13" t="s">
        <v>222</v>
      </c>
      <c r="M43" s="13" t="s">
        <v>191</v>
      </c>
      <c r="N43" s="13" t="s">
        <v>26</v>
      </c>
      <c r="O43" s="13" t="s">
        <v>186</v>
      </c>
    </row>
    <row r="44" s="3" customFormat="1" customHeight="1" spans="1:15">
      <c r="A44" s="13">
        <v>41</v>
      </c>
      <c r="B44" s="13" t="s">
        <v>231</v>
      </c>
      <c r="C44" s="13" t="s">
        <v>232</v>
      </c>
      <c r="D44" s="13" t="s">
        <v>99</v>
      </c>
      <c r="E44" s="13" t="s">
        <v>20</v>
      </c>
      <c r="F44" s="13" t="s">
        <v>20</v>
      </c>
      <c r="G44" s="13" t="s">
        <v>214</v>
      </c>
      <c r="H44" s="13" t="s">
        <v>229</v>
      </c>
      <c r="I44" s="13" t="s">
        <v>230</v>
      </c>
      <c r="J44" s="13" t="s">
        <v>20</v>
      </c>
      <c r="K44" s="13" t="s">
        <v>20</v>
      </c>
      <c r="L44" s="13" t="s">
        <v>233</v>
      </c>
      <c r="M44" s="13" t="s">
        <v>191</v>
      </c>
      <c r="N44" s="13" t="s">
        <v>26</v>
      </c>
      <c r="O44" s="13" t="s">
        <v>186</v>
      </c>
    </row>
    <row r="45" s="3" customFormat="1" customHeight="1" spans="1:15">
      <c r="A45" s="13">
        <v>42</v>
      </c>
      <c r="B45" s="13" t="s">
        <v>234</v>
      </c>
      <c r="C45" s="13" t="s">
        <v>235</v>
      </c>
      <c r="D45" s="13" t="s">
        <v>236</v>
      </c>
      <c r="E45" s="13" t="s">
        <v>20</v>
      </c>
      <c r="F45" s="13" t="s">
        <v>20</v>
      </c>
      <c r="G45" s="13" t="s">
        <v>237</v>
      </c>
      <c r="H45" s="13" t="s">
        <v>238</v>
      </c>
      <c r="I45" s="13" t="s">
        <v>239</v>
      </c>
      <c r="J45" s="13" t="s">
        <v>20</v>
      </c>
      <c r="K45" s="13" t="s">
        <v>20</v>
      </c>
      <c r="L45" s="13" t="s">
        <v>240</v>
      </c>
      <c r="M45" s="13" t="s">
        <v>241</v>
      </c>
      <c r="N45" s="13" t="s">
        <v>26</v>
      </c>
      <c r="O45" s="13" t="s">
        <v>186</v>
      </c>
    </row>
    <row r="46" s="3" customFormat="1" customHeight="1" spans="1:15">
      <c r="A46" s="13">
        <v>43</v>
      </c>
      <c r="B46" s="13" t="s">
        <v>242</v>
      </c>
      <c r="C46" s="13" t="s">
        <v>243</v>
      </c>
      <c r="D46" s="13" t="s">
        <v>244</v>
      </c>
      <c r="E46" s="13" t="s">
        <v>20</v>
      </c>
      <c r="F46" s="13" t="s">
        <v>20</v>
      </c>
      <c r="G46" s="13" t="s">
        <v>245</v>
      </c>
      <c r="H46" s="13" t="s">
        <v>238</v>
      </c>
      <c r="I46" s="13" t="s">
        <v>239</v>
      </c>
      <c r="J46" s="13" t="s">
        <v>20</v>
      </c>
      <c r="K46" s="13" t="s">
        <v>20</v>
      </c>
      <c r="L46" s="13" t="s">
        <v>246</v>
      </c>
      <c r="M46" s="13" t="s">
        <v>247</v>
      </c>
      <c r="N46" s="13" t="s">
        <v>26</v>
      </c>
      <c r="O46" s="13" t="s">
        <v>186</v>
      </c>
    </row>
    <row r="47" s="3" customFormat="1" customHeight="1" spans="1:15">
      <c r="A47" s="13">
        <v>44</v>
      </c>
      <c r="B47" s="13" t="s">
        <v>248</v>
      </c>
      <c r="C47" s="13" t="s">
        <v>249</v>
      </c>
      <c r="D47" s="13" t="s">
        <v>250</v>
      </c>
      <c r="E47" s="13" t="s">
        <v>20</v>
      </c>
      <c r="F47" s="13" t="s">
        <v>20</v>
      </c>
      <c r="G47" s="13" t="s">
        <v>251</v>
      </c>
      <c r="H47" s="13" t="s">
        <v>238</v>
      </c>
      <c r="I47" s="13" t="s">
        <v>239</v>
      </c>
      <c r="J47" s="13" t="s">
        <v>20</v>
      </c>
      <c r="K47" s="13" t="s">
        <v>20</v>
      </c>
      <c r="L47" s="13" t="s">
        <v>252</v>
      </c>
      <c r="M47" s="13" t="s">
        <v>70</v>
      </c>
      <c r="N47" s="13" t="s">
        <v>253</v>
      </c>
      <c r="O47" s="13" t="s">
        <v>186</v>
      </c>
    </row>
    <row r="48" s="3" customFormat="1" customHeight="1" spans="1:15">
      <c r="A48" s="13">
        <v>45</v>
      </c>
      <c r="B48" s="13" t="s">
        <v>254</v>
      </c>
      <c r="C48" s="13" t="s">
        <v>255</v>
      </c>
      <c r="D48" s="13" t="s">
        <v>256</v>
      </c>
      <c r="E48" s="13" t="s">
        <v>20</v>
      </c>
      <c r="F48" s="13" t="s">
        <v>20</v>
      </c>
      <c r="G48" s="13" t="s">
        <v>245</v>
      </c>
      <c r="H48" s="13" t="s">
        <v>257</v>
      </c>
      <c r="I48" s="13" t="s">
        <v>258</v>
      </c>
      <c r="J48" s="13" t="s">
        <v>20</v>
      </c>
      <c r="K48" s="13" t="s">
        <v>20</v>
      </c>
      <c r="L48" s="13" t="s">
        <v>259</v>
      </c>
      <c r="M48" s="13" t="s">
        <v>34</v>
      </c>
      <c r="N48" s="13" t="s">
        <v>26</v>
      </c>
      <c r="O48" s="13" t="s">
        <v>186</v>
      </c>
    </row>
    <row r="49" s="3" customFormat="1" customHeight="1" spans="1:15">
      <c r="A49" s="13">
        <v>46</v>
      </c>
      <c r="B49" s="13" t="s">
        <v>260</v>
      </c>
      <c r="C49" s="13" t="s">
        <v>261</v>
      </c>
      <c r="D49" s="13" t="s">
        <v>204</v>
      </c>
      <c r="E49" s="13" t="s">
        <v>20</v>
      </c>
      <c r="F49" s="13" t="s">
        <v>20</v>
      </c>
      <c r="G49" s="13" t="s">
        <v>214</v>
      </c>
      <c r="H49" s="13" t="s">
        <v>262</v>
      </c>
      <c r="I49" s="13" t="s">
        <v>263</v>
      </c>
      <c r="J49" s="13" t="s">
        <v>20</v>
      </c>
      <c r="K49" s="13" t="s">
        <v>20</v>
      </c>
      <c r="L49" s="13" t="s">
        <v>205</v>
      </c>
      <c r="M49" s="13" t="s">
        <v>70</v>
      </c>
      <c r="N49" s="13" t="s">
        <v>26</v>
      </c>
      <c r="O49" s="13" t="s">
        <v>186</v>
      </c>
    </row>
    <row r="50" s="3" customFormat="1" customHeight="1" spans="1:15">
      <c r="A50" s="13">
        <v>47</v>
      </c>
      <c r="B50" s="13" t="s">
        <v>264</v>
      </c>
      <c r="C50" s="13" t="s">
        <v>265</v>
      </c>
      <c r="D50" s="13" t="s">
        <v>113</v>
      </c>
      <c r="E50" s="13" t="s">
        <v>20</v>
      </c>
      <c r="F50" s="13" t="s">
        <v>20</v>
      </c>
      <c r="G50" s="13" t="s">
        <v>214</v>
      </c>
      <c r="H50" s="13" t="s">
        <v>262</v>
      </c>
      <c r="I50" s="13" t="s">
        <v>263</v>
      </c>
      <c r="J50" s="13" t="s">
        <v>20</v>
      </c>
      <c r="K50" s="13" t="s">
        <v>20</v>
      </c>
      <c r="L50" s="13" t="s">
        <v>266</v>
      </c>
      <c r="M50" s="13" t="s">
        <v>70</v>
      </c>
      <c r="N50" s="13" t="s">
        <v>26</v>
      </c>
      <c r="O50" s="13" t="s">
        <v>186</v>
      </c>
    </row>
    <row r="51" s="3" customFormat="1" customHeight="1" spans="1:15">
      <c r="A51" s="13">
        <v>48</v>
      </c>
      <c r="B51" s="13" t="s">
        <v>267</v>
      </c>
      <c r="C51" s="13" t="s">
        <v>268</v>
      </c>
      <c r="D51" s="13" t="s">
        <v>80</v>
      </c>
      <c r="E51" s="13" t="s">
        <v>20</v>
      </c>
      <c r="F51" s="13" t="s">
        <v>20</v>
      </c>
      <c r="G51" s="13" t="s">
        <v>269</v>
      </c>
      <c r="H51" s="13" t="s">
        <v>270</v>
      </c>
      <c r="I51" s="13" t="s">
        <v>271</v>
      </c>
      <c r="J51" s="13" t="s">
        <v>20</v>
      </c>
      <c r="K51" s="13" t="s">
        <v>20</v>
      </c>
      <c r="L51" s="13" t="s">
        <v>272</v>
      </c>
      <c r="M51" s="13" t="s">
        <v>70</v>
      </c>
      <c r="N51" s="13" t="s">
        <v>26</v>
      </c>
      <c r="O51" s="13" t="s">
        <v>186</v>
      </c>
    </row>
    <row r="52" s="3" customFormat="1" customHeight="1" spans="1:15">
      <c r="A52" s="13">
        <v>49</v>
      </c>
      <c r="B52" s="13" t="s">
        <v>273</v>
      </c>
      <c r="C52" s="13" t="s">
        <v>274</v>
      </c>
      <c r="D52" s="13" t="s">
        <v>275</v>
      </c>
      <c r="E52" s="13" t="s">
        <v>20</v>
      </c>
      <c r="F52" s="13" t="s">
        <v>20</v>
      </c>
      <c r="G52" s="13" t="s">
        <v>269</v>
      </c>
      <c r="H52" s="13" t="s">
        <v>276</v>
      </c>
      <c r="I52" s="13" t="s">
        <v>277</v>
      </c>
      <c r="J52" s="13" t="s">
        <v>20</v>
      </c>
      <c r="K52" s="13" t="s">
        <v>20</v>
      </c>
      <c r="L52" s="13" t="s">
        <v>278</v>
      </c>
      <c r="M52" s="13" t="s">
        <v>279</v>
      </c>
      <c r="N52" s="13" t="s">
        <v>26</v>
      </c>
      <c r="O52" s="13" t="s">
        <v>186</v>
      </c>
    </row>
    <row r="53" s="3" customFormat="1" customHeight="1" spans="1:15">
      <c r="A53" s="13">
        <v>50</v>
      </c>
      <c r="B53" s="13" t="s">
        <v>280</v>
      </c>
      <c r="C53" s="13" t="s">
        <v>281</v>
      </c>
      <c r="D53" s="13" t="s">
        <v>282</v>
      </c>
      <c r="E53" s="13" t="s">
        <v>20</v>
      </c>
      <c r="F53" s="13" t="s">
        <v>20</v>
      </c>
      <c r="G53" s="13" t="s">
        <v>269</v>
      </c>
      <c r="H53" s="13" t="s">
        <v>276</v>
      </c>
      <c r="I53" s="13" t="s">
        <v>277</v>
      </c>
      <c r="J53" s="13" t="s">
        <v>20</v>
      </c>
      <c r="K53" s="13" t="s">
        <v>20</v>
      </c>
      <c r="L53" s="13" t="s">
        <v>283</v>
      </c>
      <c r="M53" s="13" t="s">
        <v>284</v>
      </c>
      <c r="N53" s="13" t="s">
        <v>26</v>
      </c>
      <c r="O53" s="13" t="s">
        <v>186</v>
      </c>
    </row>
    <row r="54" s="3" customFormat="1" customHeight="1" spans="1:15">
      <c r="A54" s="13">
        <v>51</v>
      </c>
      <c r="B54" s="13" t="s">
        <v>285</v>
      </c>
      <c r="C54" s="13" t="s">
        <v>286</v>
      </c>
      <c r="D54" s="13" t="s">
        <v>287</v>
      </c>
      <c r="E54" s="13" t="s">
        <v>20</v>
      </c>
      <c r="F54" s="13" t="s">
        <v>20</v>
      </c>
      <c r="G54" s="13" t="s">
        <v>269</v>
      </c>
      <c r="H54" s="13" t="s">
        <v>276</v>
      </c>
      <c r="I54" s="13" t="s">
        <v>277</v>
      </c>
      <c r="J54" s="13" t="s">
        <v>20</v>
      </c>
      <c r="K54" s="13" t="s">
        <v>20</v>
      </c>
      <c r="L54" s="13" t="s">
        <v>288</v>
      </c>
      <c r="M54" s="13" t="s">
        <v>289</v>
      </c>
      <c r="N54" s="13" t="s">
        <v>26</v>
      </c>
      <c r="O54" s="13" t="s">
        <v>186</v>
      </c>
    </row>
    <row r="55" s="3" customFormat="1" customHeight="1" spans="1:15">
      <c r="A55" s="13">
        <v>52</v>
      </c>
      <c r="B55" s="13" t="s">
        <v>290</v>
      </c>
      <c r="C55" s="13" t="s">
        <v>291</v>
      </c>
      <c r="D55" s="13" t="s">
        <v>292</v>
      </c>
      <c r="E55" s="13" t="s">
        <v>20</v>
      </c>
      <c r="F55" s="13" t="s">
        <v>20</v>
      </c>
      <c r="G55" s="13" t="s">
        <v>293</v>
      </c>
      <c r="H55" s="13" t="s">
        <v>294</v>
      </c>
      <c r="I55" s="13" t="s">
        <v>295</v>
      </c>
      <c r="J55" s="13" t="s">
        <v>20</v>
      </c>
      <c r="K55" s="13" t="s">
        <v>20</v>
      </c>
      <c r="L55" s="13" t="s">
        <v>296</v>
      </c>
      <c r="M55" s="13" t="s">
        <v>70</v>
      </c>
      <c r="N55" s="13" t="s">
        <v>26</v>
      </c>
      <c r="O55" s="13" t="s">
        <v>186</v>
      </c>
    </row>
    <row r="56" s="3" customFormat="1" customHeight="1" spans="1:15">
      <c r="A56" s="13">
        <v>53</v>
      </c>
      <c r="B56" s="13" t="s">
        <v>297</v>
      </c>
      <c r="C56" s="13" t="s">
        <v>298</v>
      </c>
      <c r="D56" s="13" t="s">
        <v>299</v>
      </c>
      <c r="E56" s="13" t="s">
        <v>20</v>
      </c>
      <c r="F56" s="13" t="s">
        <v>20</v>
      </c>
      <c r="G56" s="13" t="s">
        <v>300</v>
      </c>
      <c r="H56" s="13" t="s">
        <v>294</v>
      </c>
      <c r="I56" s="13" t="s">
        <v>295</v>
      </c>
      <c r="J56" s="13" t="s">
        <v>20</v>
      </c>
      <c r="K56" s="13" t="s">
        <v>20</v>
      </c>
      <c r="L56" s="13" t="s">
        <v>301</v>
      </c>
      <c r="M56" s="13" t="s">
        <v>70</v>
      </c>
      <c r="N56" s="13" t="s">
        <v>26</v>
      </c>
      <c r="O56" s="13" t="s">
        <v>186</v>
      </c>
    </row>
    <row r="57" s="3" customFormat="1" customHeight="1" spans="1:15">
      <c r="A57" s="13">
        <v>54</v>
      </c>
      <c r="B57" s="13" t="s">
        <v>302</v>
      </c>
      <c r="C57" s="13" t="s">
        <v>303</v>
      </c>
      <c r="D57" s="13" t="s">
        <v>304</v>
      </c>
      <c r="E57" s="13" t="s">
        <v>20</v>
      </c>
      <c r="F57" s="13" t="s">
        <v>20</v>
      </c>
      <c r="G57" s="13" t="s">
        <v>305</v>
      </c>
      <c r="H57" s="13" t="s">
        <v>306</v>
      </c>
      <c r="I57" s="13" t="s">
        <v>307</v>
      </c>
      <c r="J57" s="13" t="s">
        <v>20</v>
      </c>
      <c r="K57" s="13" t="s">
        <v>20</v>
      </c>
      <c r="L57" s="13" t="s">
        <v>308</v>
      </c>
      <c r="M57" s="13" t="s">
        <v>309</v>
      </c>
      <c r="N57" s="13" t="s">
        <v>26</v>
      </c>
      <c r="O57" s="13" t="s">
        <v>186</v>
      </c>
    </row>
    <row r="58" s="3" customFormat="1" customHeight="1" spans="1:15">
      <c r="A58" s="13">
        <v>55</v>
      </c>
      <c r="B58" s="13" t="s">
        <v>310</v>
      </c>
      <c r="C58" s="13" t="s">
        <v>311</v>
      </c>
      <c r="D58" s="13" t="s">
        <v>312</v>
      </c>
      <c r="E58" s="13" t="s">
        <v>20</v>
      </c>
      <c r="F58" s="13" t="s">
        <v>20</v>
      </c>
      <c r="G58" s="13" t="s">
        <v>313</v>
      </c>
      <c r="H58" s="13" t="s">
        <v>314</v>
      </c>
      <c r="I58" s="13" t="s">
        <v>315</v>
      </c>
      <c r="J58" s="13" t="s">
        <v>20</v>
      </c>
      <c r="K58" s="13" t="s">
        <v>20</v>
      </c>
      <c r="L58" s="13" t="s">
        <v>316</v>
      </c>
      <c r="M58" s="13" t="s">
        <v>25</v>
      </c>
      <c r="N58" s="13" t="s">
        <v>26</v>
      </c>
      <c r="O58" s="13" t="s">
        <v>186</v>
      </c>
    </row>
    <row r="59" s="3" customFormat="1" customHeight="1" spans="1:15">
      <c r="A59" s="13">
        <v>56</v>
      </c>
      <c r="B59" s="13" t="s">
        <v>317</v>
      </c>
      <c r="C59" s="13" t="s">
        <v>318</v>
      </c>
      <c r="D59" s="13" t="s">
        <v>48</v>
      </c>
      <c r="E59" s="13" t="s">
        <v>20</v>
      </c>
      <c r="F59" s="13" t="s">
        <v>20</v>
      </c>
      <c r="G59" s="13" t="s">
        <v>319</v>
      </c>
      <c r="H59" s="13" t="s">
        <v>320</v>
      </c>
      <c r="I59" s="13" t="s">
        <v>321</v>
      </c>
      <c r="J59" s="13" t="s">
        <v>20</v>
      </c>
      <c r="K59" s="13" t="s">
        <v>20</v>
      </c>
      <c r="L59" s="13" t="s">
        <v>240</v>
      </c>
      <c r="M59" s="13" t="s">
        <v>322</v>
      </c>
      <c r="N59" s="13" t="s">
        <v>26</v>
      </c>
      <c r="O59" s="13" t="s">
        <v>186</v>
      </c>
    </row>
    <row r="60" s="3" customFormat="1" customHeight="1" spans="1:15">
      <c r="A60" s="13">
        <v>57</v>
      </c>
      <c r="B60" s="15" t="s">
        <v>323</v>
      </c>
      <c r="C60" s="15" t="s">
        <v>324</v>
      </c>
      <c r="D60" s="15" t="s">
        <v>325</v>
      </c>
      <c r="E60" s="15" t="s">
        <v>326</v>
      </c>
      <c r="F60" s="15" t="s">
        <v>327</v>
      </c>
      <c r="G60" s="15" t="s">
        <v>328</v>
      </c>
      <c r="H60" s="15" t="s">
        <v>329</v>
      </c>
      <c r="I60" s="15" t="s">
        <v>330</v>
      </c>
      <c r="J60" s="15" t="s">
        <v>331</v>
      </c>
      <c r="K60" s="15" t="s">
        <v>332</v>
      </c>
      <c r="L60" s="15" t="s">
        <v>333</v>
      </c>
      <c r="M60" s="15" t="s">
        <v>334</v>
      </c>
      <c r="N60" s="15" t="s">
        <v>26</v>
      </c>
      <c r="O60" s="15" t="s">
        <v>335</v>
      </c>
    </row>
    <row r="61" s="3" customFormat="1" customHeight="1" spans="1:15">
      <c r="A61" s="13">
        <v>58</v>
      </c>
      <c r="B61" s="15" t="s">
        <v>336</v>
      </c>
      <c r="C61" s="15" t="s">
        <v>337</v>
      </c>
      <c r="D61" s="15" t="s">
        <v>338</v>
      </c>
      <c r="E61" s="15" t="s">
        <v>20</v>
      </c>
      <c r="F61" s="15" t="s">
        <v>20</v>
      </c>
      <c r="G61" s="15" t="s">
        <v>339</v>
      </c>
      <c r="H61" s="15" t="s">
        <v>340</v>
      </c>
      <c r="I61" s="15" t="s">
        <v>341</v>
      </c>
      <c r="J61" s="15" t="s">
        <v>20</v>
      </c>
      <c r="K61" s="15" t="s">
        <v>20</v>
      </c>
      <c r="L61" s="15" t="s">
        <v>342</v>
      </c>
      <c r="M61" s="15" t="s">
        <v>343</v>
      </c>
      <c r="N61" s="15" t="s">
        <v>26</v>
      </c>
      <c r="O61" s="15" t="s">
        <v>335</v>
      </c>
    </row>
    <row r="62" s="3" customFormat="1" customHeight="1" spans="1:15">
      <c r="A62" s="13">
        <v>59</v>
      </c>
      <c r="B62" s="15" t="s">
        <v>344</v>
      </c>
      <c r="C62" s="15" t="s">
        <v>345</v>
      </c>
      <c r="D62" s="15" t="s">
        <v>346</v>
      </c>
      <c r="E62" s="15" t="s">
        <v>20</v>
      </c>
      <c r="F62" s="15" t="s">
        <v>20</v>
      </c>
      <c r="G62" s="15" t="s">
        <v>347</v>
      </c>
      <c r="H62" s="15" t="s">
        <v>340</v>
      </c>
      <c r="I62" s="15" t="s">
        <v>341</v>
      </c>
      <c r="J62" s="15" t="s">
        <v>20</v>
      </c>
      <c r="K62" s="15" t="s">
        <v>20</v>
      </c>
      <c r="L62" s="15" t="s">
        <v>348</v>
      </c>
      <c r="M62" s="15" t="s">
        <v>349</v>
      </c>
      <c r="N62" s="15" t="s">
        <v>26</v>
      </c>
      <c r="O62" s="15" t="s">
        <v>335</v>
      </c>
    </row>
    <row r="63" s="3" customFormat="1" customHeight="1" spans="1:15">
      <c r="A63" s="13">
        <v>60</v>
      </c>
      <c r="B63" s="15" t="s">
        <v>350</v>
      </c>
      <c r="C63" s="15" t="s">
        <v>351</v>
      </c>
      <c r="D63" s="15" t="s">
        <v>352</v>
      </c>
      <c r="E63" s="15" t="s">
        <v>20</v>
      </c>
      <c r="F63" s="15" t="s">
        <v>20</v>
      </c>
      <c r="G63" s="15" t="s">
        <v>353</v>
      </c>
      <c r="H63" s="15" t="s">
        <v>329</v>
      </c>
      <c r="I63" s="15" t="s">
        <v>330</v>
      </c>
      <c r="J63" s="15" t="s">
        <v>20</v>
      </c>
      <c r="K63" s="15" t="s">
        <v>20</v>
      </c>
      <c r="L63" s="15" t="s">
        <v>354</v>
      </c>
      <c r="M63" s="15" t="s">
        <v>355</v>
      </c>
      <c r="N63" s="15" t="s">
        <v>356</v>
      </c>
      <c r="O63" s="15" t="s">
        <v>335</v>
      </c>
    </row>
    <row r="64" s="3" customFormat="1" customHeight="1" spans="1:15">
      <c r="A64" s="13">
        <v>61</v>
      </c>
      <c r="B64" s="15" t="s">
        <v>357</v>
      </c>
      <c r="C64" s="15" t="s">
        <v>358</v>
      </c>
      <c r="D64" s="15" t="s">
        <v>359</v>
      </c>
      <c r="E64" s="15" t="s">
        <v>360</v>
      </c>
      <c r="F64" s="15" t="s">
        <v>361</v>
      </c>
      <c r="G64" s="15" t="s">
        <v>362</v>
      </c>
      <c r="H64" s="15" t="s">
        <v>363</v>
      </c>
      <c r="I64" s="15" t="s">
        <v>364</v>
      </c>
      <c r="J64" s="15" t="s">
        <v>365</v>
      </c>
      <c r="K64" s="15" t="s">
        <v>366</v>
      </c>
      <c r="L64" s="15" t="s">
        <v>367</v>
      </c>
      <c r="M64" s="15" t="s">
        <v>349</v>
      </c>
      <c r="N64" s="15" t="s">
        <v>26</v>
      </c>
      <c r="O64" s="15" t="s">
        <v>335</v>
      </c>
    </row>
    <row r="65" s="3" customFormat="1" customHeight="1" spans="1:15">
      <c r="A65" s="13">
        <v>62</v>
      </c>
      <c r="B65" s="15" t="s">
        <v>368</v>
      </c>
      <c r="C65" s="15" t="s">
        <v>369</v>
      </c>
      <c r="D65" s="15" t="s">
        <v>370</v>
      </c>
      <c r="E65" s="15" t="s">
        <v>20</v>
      </c>
      <c r="F65" s="15" t="s">
        <v>20</v>
      </c>
      <c r="G65" s="15" t="s">
        <v>371</v>
      </c>
      <c r="H65" s="15" t="s">
        <v>372</v>
      </c>
      <c r="I65" s="15" t="s">
        <v>373</v>
      </c>
      <c r="J65" s="15" t="s">
        <v>20</v>
      </c>
      <c r="K65" s="15" t="s">
        <v>20</v>
      </c>
      <c r="L65" s="15" t="s">
        <v>374</v>
      </c>
      <c r="M65" s="15" t="s">
        <v>375</v>
      </c>
      <c r="N65" s="15" t="s">
        <v>26</v>
      </c>
      <c r="O65" s="15" t="s">
        <v>335</v>
      </c>
    </row>
    <row r="66" s="3" customFormat="1" customHeight="1" spans="1:15">
      <c r="A66" s="13">
        <v>63</v>
      </c>
      <c r="B66" s="15" t="s">
        <v>376</v>
      </c>
      <c r="C66" s="15" t="s">
        <v>377</v>
      </c>
      <c r="D66" s="15" t="s">
        <v>378</v>
      </c>
      <c r="E66" s="15" t="s">
        <v>379</v>
      </c>
      <c r="F66" s="15" t="s">
        <v>380</v>
      </c>
      <c r="G66" s="15" t="s">
        <v>381</v>
      </c>
      <c r="H66" s="15" t="s">
        <v>382</v>
      </c>
      <c r="I66" s="15" t="s">
        <v>383</v>
      </c>
      <c r="J66" s="15" t="s">
        <v>384</v>
      </c>
      <c r="K66" s="15" t="s">
        <v>385</v>
      </c>
      <c r="L66" s="15" t="s">
        <v>386</v>
      </c>
      <c r="M66" s="15" t="s">
        <v>387</v>
      </c>
      <c r="N66" s="15" t="s">
        <v>26</v>
      </c>
      <c r="O66" s="15" t="s">
        <v>335</v>
      </c>
    </row>
    <row r="67" s="3" customFormat="1" customHeight="1" spans="1:15">
      <c r="A67" s="13">
        <v>64</v>
      </c>
      <c r="B67" s="15" t="s">
        <v>388</v>
      </c>
      <c r="C67" s="15" t="s">
        <v>389</v>
      </c>
      <c r="D67" s="15" t="s">
        <v>390</v>
      </c>
      <c r="E67" s="15" t="s">
        <v>20</v>
      </c>
      <c r="F67" s="15" t="s">
        <v>20</v>
      </c>
      <c r="G67" s="15" t="s">
        <v>391</v>
      </c>
      <c r="H67" s="15" t="s">
        <v>392</v>
      </c>
      <c r="I67" s="15" t="s">
        <v>393</v>
      </c>
      <c r="J67" s="15" t="s">
        <v>20</v>
      </c>
      <c r="K67" s="15" t="s">
        <v>20</v>
      </c>
      <c r="L67" s="15" t="s">
        <v>348</v>
      </c>
      <c r="M67" s="15" t="s">
        <v>349</v>
      </c>
      <c r="N67" s="15" t="s">
        <v>26</v>
      </c>
      <c r="O67" s="15" t="s">
        <v>335</v>
      </c>
    </row>
    <row r="68" s="3" customFormat="1" customHeight="1" spans="1:15">
      <c r="A68" s="13">
        <v>65</v>
      </c>
      <c r="B68" s="15" t="s">
        <v>394</v>
      </c>
      <c r="C68" s="15" t="s">
        <v>395</v>
      </c>
      <c r="D68" s="15" t="s">
        <v>390</v>
      </c>
      <c r="E68" s="15" t="s">
        <v>20</v>
      </c>
      <c r="F68" s="15" t="s">
        <v>20</v>
      </c>
      <c r="G68" s="15" t="s">
        <v>396</v>
      </c>
      <c r="H68" s="15" t="s">
        <v>397</v>
      </c>
      <c r="I68" s="15" t="s">
        <v>398</v>
      </c>
      <c r="J68" s="15" t="s">
        <v>20</v>
      </c>
      <c r="K68" s="15" t="s">
        <v>20</v>
      </c>
      <c r="L68" s="15" t="s">
        <v>348</v>
      </c>
      <c r="M68" s="15" t="s">
        <v>349</v>
      </c>
      <c r="N68" s="15" t="s">
        <v>26</v>
      </c>
      <c r="O68" s="15" t="s">
        <v>335</v>
      </c>
    </row>
    <row r="69" s="3" customFormat="1" customHeight="1" spans="1:15">
      <c r="A69" s="13">
        <v>66</v>
      </c>
      <c r="B69" s="15" t="s">
        <v>399</v>
      </c>
      <c r="C69" s="15" t="s">
        <v>400</v>
      </c>
      <c r="D69" s="15" t="s">
        <v>401</v>
      </c>
      <c r="E69" s="15" t="s">
        <v>402</v>
      </c>
      <c r="F69" s="15" t="s">
        <v>403</v>
      </c>
      <c r="G69" s="15" t="s">
        <v>404</v>
      </c>
      <c r="H69" s="15" t="s">
        <v>405</v>
      </c>
      <c r="I69" s="15" t="s">
        <v>406</v>
      </c>
      <c r="J69" s="15" t="s">
        <v>407</v>
      </c>
      <c r="K69" s="15" t="s">
        <v>408</v>
      </c>
      <c r="L69" s="15" t="s">
        <v>333</v>
      </c>
      <c r="M69" s="15" t="s">
        <v>334</v>
      </c>
      <c r="N69" s="15" t="s">
        <v>26</v>
      </c>
      <c r="O69" s="15" t="s">
        <v>335</v>
      </c>
    </row>
    <row r="70" s="3" customFormat="1" customHeight="1" spans="1:15">
      <c r="A70" s="13">
        <v>67</v>
      </c>
      <c r="B70" s="15" t="s">
        <v>409</v>
      </c>
      <c r="C70" s="15" t="s">
        <v>410</v>
      </c>
      <c r="D70" s="15" t="s">
        <v>411</v>
      </c>
      <c r="E70" s="15" t="s">
        <v>412</v>
      </c>
      <c r="F70" s="15" t="s">
        <v>413</v>
      </c>
      <c r="G70" s="15" t="s">
        <v>414</v>
      </c>
      <c r="H70" s="15" t="s">
        <v>382</v>
      </c>
      <c r="I70" s="15" t="s">
        <v>383</v>
      </c>
      <c r="J70" s="15" t="s">
        <v>415</v>
      </c>
      <c r="K70" s="15" t="s">
        <v>416</v>
      </c>
      <c r="L70" s="15" t="s">
        <v>417</v>
      </c>
      <c r="M70" s="15" t="s">
        <v>418</v>
      </c>
      <c r="N70" s="15" t="s">
        <v>26</v>
      </c>
      <c r="O70" s="15" t="s">
        <v>335</v>
      </c>
    </row>
    <row r="71" s="3" customFormat="1" customHeight="1" spans="1:15">
      <c r="A71" s="13">
        <v>68</v>
      </c>
      <c r="B71" s="15" t="s">
        <v>419</v>
      </c>
      <c r="C71" s="15" t="s">
        <v>420</v>
      </c>
      <c r="D71" s="15" t="s">
        <v>421</v>
      </c>
      <c r="E71" s="15" t="s">
        <v>20</v>
      </c>
      <c r="F71" s="15" t="s">
        <v>422</v>
      </c>
      <c r="G71" s="15" t="s">
        <v>423</v>
      </c>
      <c r="H71" s="15" t="s">
        <v>363</v>
      </c>
      <c r="I71" s="15" t="s">
        <v>364</v>
      </c>
      <c r="J71" s="15" t="s">
        <v>424</v>
      </c>
      <c r="K71" s="15" t="s">
        <v>425</v>
      </c>
      <c r="L71" s="15" t="s">
        <v>426</v>
      </c>
      <c r="M71" s="15" t="s">
        <v>427</v>
      </c>
      <c r="N71" s="15" t="s">
        <v>26</v>
      </c>
      <c r="O71" s="15" t="s">
        <v>335</v>
      </c>
    </row>
    <row r="72" s="3" customFormat="1" customHeight="1" spans="1:15">
      <c r="A72" s="13">
        <v>69</v>
      </c>
      <c r="B72" s="15" t="s">
        <v>428</v>
      </c>
      <c r="C72" s="15" t="s">
        <v>429</v>
      </c>
      <c r="D72" s="15" t="s">
        <v>430</v>
      </c>
      <c r="E72" s="15" t="s">
        <v>20</v>
      </c>
      <c r="F72" s="15" t="s">
        <v>431</v>
      </c>
      <c r="G72" s="15" t="s">
        <v>432</v>
      </c>
      <c r="H72" s="15" t="s">
        <v>433</v>
      </c>
      <c r="I72" s="15" t="s">
        <v>434</v>
      </c>
      <c r="J72" s="15" t="s">
        <v>435</v>
      </c>
      <c r="K72" s="15" t="s">
        <v>436</v>
      </c>
      <c r="L72" s="15" t="s">
        <v>437</v>
      </c>
      <c r="M72" s="15" t="s">
        <v>438</v>
      </c>
      <c r="N72" s="15" t="s">
        <v>26</v>
      </c>
      <c r="O72" s="15" t="s">
        <v>335</v>
      </c>
    </row>
    <row r="73" s="3" customFormat="1" customHeight="1" spans="1:15">
      <c r="A73" s="13">
        <v>70</v>
      </c>
      <c r="B73" s="15" t="s">
        <v>439</v>
      </c>
      <c r="C73" s="15" t="s">
        <v>440</v>
      </c>
      <c r="D73" s="15" t="s">
        <v>441</v>
      </c>
      <c r="E73" s="15" t="s">
        <v>442</v>
      </c>
      <c r="F73" s="15" t="s">
        <v>413</v>
      </c>
      <c r="G73" s="15" t="s">
        <v>443</v>
      </c>
      <c r="H73" s="15" t="s">
        <v>433</v>
      </c>
      <c r="I73" s="15" t="s">
        <v>434</v>
      </c>
      <c r="J73" s="15" t="s">
        <v>444</v>
      </c>
      <c r="K73" s="15" t="s">
        <v>445</v>
      </c>
      <c r="L73" s="15" t="s">
        <v>333</v>
      </c>
      <c r="M73" s="15" t="s">
        <v>334</v>
      </c>
      <c r="N73" s="15" t="s">
        <v>26</v>
      </c>
      <c r="O73" s="15" t="s">
        <v>335</v>
      </c>
    </row>
    <row r="74" s="3" customFormat="1" customHeight="1" spans="1:15">
      <c r="A74" s="13">
        <v>71</v>
      </c>
      <c r="B74" s="15" t="s">
        <v>446</v>
      </c>
      <c r="C74" s="15" t="s">
        <v>447</v>
      </c>
      <c r="D74" s="15" t="s">
        <v>421</v>
      </c>
      <c r="E74" s="15" t="s">
        <v>448</v>
      </c>
      <c r="F74" s="15" t="s">
        <v>422</v>
      </c>
      <c r="G74" s="15" t="s">
        <v>449</v>
      </c>
      <c r="H74" s="15" t="s">
        <v>433</v>
      </c>
      <c r="I74" s="15" t="s">
        <v>434</v>
      </c>
      <c r="J74" s="15" t="s">
        <v>450</v>
      </c>
      <c r="K74" s="15" t="s">
        <v>425</v>
      </c>
      <c r="L74" s="15" t="s">
        <v>426</v>
      </c>
      <c r="M74" s="15" t="s">
        <v>427</v>
      </c>
      <c r="N74" s="15" t="s">
        <v>26</v>
      </c>
      <c r="O74" s="15" t="s">
        <v>335</v>
      </c>
    </row>
    <row r="75" s="3" customFormat="1" customHeight="1" spans="1:15">
      <c r="A75" s="13">
        <v>72</v>
      </c>
      <c r="B75" s="15" t="s">
        <v>451</v>
      </c>
      <c r="C75" s="15" t="s">
        <v>452</v>
      </c>
      <c r="D75" s="15" t="s">
        <v>453</v>
      </c>
      <c r="E75" s="15" t="s">
        <v>454</v>
      </c>
      <c r="F75" s="15" t="s">
        <v>455</v>
      </c>
      <c r="G75" s="15" t="s">
        <v>456</v>
      </c>
      <c r="H75" s="15" t="s">
        <v>457</v>
      </c>
      <c r="I75" s="15" t="s">
        <v>458</v>
      </c>
      <c r="J75" s="15" t="s">
        <v>459</v>
      </c>
      <c r="K75" s="15" t="s">
        <v>460</v>
      </c>
      <c r="L75" s="15" t="s">
        <v>426</v>
      </c>
      <c r="M75" s="15" t="s">
        <v>461</v>
      </c>
      <c r="N75" s="15" t="s">
        <v>26</v>
      </c>
      <c r="O75" s="15" t="s">
        <v>335</v>
      </c>
    </row>
    <row r="76" s="3" customFormat="1" customHeight="1" spans="1:15">
      <c r="A76" s="13">
        <v>73</v>
      </c>
      <c r="B76" s="15" t="s">
        <v>462</v>
      </c>
      <c r="C76" s="15" t="s">
        <v>463</v>
      </c>
      <c r="D76" s="15" t="s">
        <v>464</v>
      </c>
      <c r="E76" s="15" t="s">
        <v>465</v>
      </c>
      <c r="F76" s="15" t="s">
        <v>466</v>
      </c>
      <c r="G76" s="15" t="s">
        <v>443</v>
      </c>
      <c r="H76" s="15" t="s">
        <v>467</v>
      </c>
      <c r="I76" s="15" t="s">
        <v>468</v>
      </c>
      <c r="J76" s="15" t="s">
        <v>469</v>
      </c>
      <c r="K76" s="15" t="s">
        <v>470</v>
      </c>
      <c r="L76" s="15" t="s">
        <v>333</v>
      </c>
      <c r="M76" s="15" t="s">
        <v>334</v>
      </c>
      <c r="N76" s="15" t="s">
        <v>26</v>
      </c>
      <c r="O76" s="15" t="s">
        <v>335</v>
      </c>
    </row>
    <row r="77" s="3" customFormat="1" customHeight="1" spans="1:15">
      <c r="A77" s="13">
        <v>74</v>
      </c>
      <c r="B77" s="15" t="s">
        <v>471</v>
      </c>
      <c r="C77" s="15" t="s">
        <v>472</v>
      </c>
      <c r="D77" s="15" t="s">
        <v>473</v>
      </c>
      <c r="E77" s="15" t="s">
        <v>474</v>
      </c>
      <c r="F77" s="15" t="s">
        <v>475</v>
      </c>
      <c r="G77" s="15" t="s">
        <v>476</v>
      </c>
      <c r="H77" s="15" t="s">
        <v>477</v>
      </c>
      <c r="I77" s="15" t="s">
        <v>478</v>
      </c>
      <c r="J77" s="15" t="s">
        <v>479</v>
      </c>
      <c r="K77" s="15" t="s">
        <v>480</v>
      </c>
      <c r="L77" s="15" t="s">
        <v>481</v>
      </c>
      <c r="M77" s="15" t="s">
        <v>349</v>
      </c>
      <c r="N77" s="15" t="s">
        <v>26</v>
      </c>
      <c r="O77" s="15" t="s">
        <v>335</v>
      </c>
    </row>
    <row r="78" s="3" customFormat="1" customHeight="1" spans="1:15">
      <c r="A78" s="13">
        <v>75</v>
      </c>
      <c r="B78" s="15" t="s">
        <v>482</v>
      </c>
      <c r="C78" s="15" t="s">
        <v>483</v>
      </c>
      <c r="D78" s="15" t="s">
        <v>473</v>
      </c>
      <c r="E78" s="15" t="s">
        <v>474</v>
      </c>
      <c r="F78" s="15" t="s">
        <v>475</v>
      </c>
      <c r="G78" s="15" t="s">
        <v>443</v>
      </c>
      <c r="H78" s="15" t="s">
        <v>484</v>
      </c>
      <c r="I78" s="15" t="s">
        <v>485</v>
      </c>
      <c r="J78" s="15" t="s">
        <v>479</v>
      </c>
      <c r="K78" s="15" t="s">
        <v>480</v>
      </c>
      <c r="L78" s="15" t="s">
        <v>486</v>
      </c>
      <c r="M78" s="15" t="s">
        <v>349</v>
      </c>
      <c r="N78" s="15" t="s">
        <v>26</v>
      </c>
      <c r="O78" s="15" t="s">
        <v>335</v>
      </c>
    </row>
    <row r="79" s="3" customFormat="1" customHeight="1" spans="1:15">
      <c r="A79" s="13">
        <v>76</v>
      </c>
      <c r="B79" s="15" t="s">
        <v>487</v>
      </c>
      <c r="C79" s="15" t="s">
        <v>488</v>
      </c>
      <c r="D79" s="15" t="s">
        <v>489</v>
      </c>
      <c r="E79" s="15" t="s">
        <v>490</v>
      </c>
      <c r="F79" s="15" t="s">
        <v>413</v>
      </c>
      <c r="G79" s="15" t="s">
        <v>491</v>
      </c>
      <c r="H79" s="15" t="s">
        <v>492</v>
      </c>
      <c r="I79" s="15" t="s">
        <v>493</v>
      </c>
      <c r="J79" s="15" t="s">
        <v>494</v>
      </c>
      <c r="K79" s="15" t="s">
        <v>495</v>
      </c>
      <c r="L79" s="15" t="s">
        <v>333</v>
      </c>
      <c r="M79" s="15" t="s">
        <v>334</v>
      </c>
      <c r="N79" s="15" t="s">
        <v>26</v>
      </c>
      <c r="O79" s="15" t="s">
        <v>335</v>
      </c>
    </row>
    <row r="80" s="3" customFormat="1" customHeight="1" spans="1:15">
      <c r="A80" s="13">
        <v>77</v>
      </c>
      <c r="B80" s="15" t="s">
        <v>496</v>
      </c>
      <c r="C80" s="15" t="s">
        <v>497</v>
      </c>
      <c r="D80" s="15" t="s">
        <v>421</v>
      </c>
      <c r="E80" s="15" t="s">
        <v>498</v>
      </c>
      <c r="F80" s="15" t="s">
        <v>499</v>
      </c>
      <c r="G80" s="15" t="s">
        <v>362</v>
      </c>
      <c r="H80" s="15" t="s">
        <v>500</v>
      </c>
      <c r="I80" s="15" t="s">
        <v>501</v>
      </c>
      <c r="J80" s="15" t="s">
        <v>502</v>
      </c>
      <c r="K80" s="15" t="s">
        <v>503</v>
      </c>
      <c r="L80" s="15" t="s">
        <v>426</v>
      </c>
      <c r="M80" s="15" t="s">
        <v>504</v>
      </c>
      <c r="N80" s="15" t="s">
        <v>26</v>
      </c>
      <c r="O80" s="15" t="s">
        <v>335</v>
      </c>
    </row>
    <row r="81" customHeight="1" spans="1:15">
      <c r="A81" s="13">
        <v>78</v>
      </c>
      <c r="B81" s="15" t="s">
        <v>505</v>
      </c>
      <c r="C81" s="15" t="s">
        <v>506</v>
      </c>
      <c r="D81" s="15" t="s">
        <v>507</v>
      </c>
      <c r="E81" s="15" t="s">
        <v>508</v>
      </c>
      <c r="F81" s="15" t="s">
        <v>509</v>
      </c>
      <c r="G81" s="15" t="s">
        <v>510</v>
      </c>
      <c r="H81" s="15" t="s">
        <v>511</v>
      </c>
      <c r="I81" s="15" t="s">
        <v>512</v>
      </c>
      <c r="J81" s="15" t="s">
        <v>513</v>
      </c>
      <c r="K81" s="15" t="s">
        <v>514</v>
      </c>
      <c r="L81" s="15" t="s">
        <v>515</v>
      </c>
      <c r="M81" s="15" t="s">
        <v>516</v>
      </c>
      <c r="N81" s="15" t="s">
        <v>26</v>
      </c>
      <c r="O81" s="15" t="s">
        <v>335</v>
      </c>
    </row>
    <row r="82" s="3" customFormat="1" customHeight="1" spans="1:15">
      <c r="A82" s="13">
        <v>79</v>
      </c>
      <c r="B82" s="15" t="s">
        <v>517</v>
      </c>
      <c r="C82" s="15" t="s">
        <v>518</v>
      </c>
      <c r="D82" s="15" t="s">
        <v>519</v>
      </c>
      <c r="E82" s="15" t="s">
        <v>20</v>
      </c>
      <c r="F82" s="15" t="s">
        <v>20</v>
      </c>
      <c r="G82" s="15" t="s">
        <v>520</v>
      </c>
      <c r="H82" s="15" t="s">
        <v>511</v>
      </c>
      <c r="I82" s="15" t="s">
        <v>512</v>
      </c>
      <c r="J82" s="15" t="s">
        <v>20</v>
      </c>
      <c r="K82" s="15" t="s">
        <v>20</v>
      </c>
      <c r="L82" s="15" t="s">
        <v>521</v>
      </c>
      <c r="M82" s="15" t="s">
        <v>343</v>
      </c>
      <c r="N82" s="15" t="s">
        <v>26</v>
      </c>
      <c r="O82" s="15" t="s">
        <v>335</v>
      </c>
    </row>
    <row r="83" s="3" customFormat="1" customHeight="1" spans="1:15">
      <c r="A83" s="13">
        <v>80</v>
      </c>
      <c r="B83" s="15" t="s">
        <v>522</v>
      </c>
      <c r="C83" s="15" t="s">
        <v>523</v>
      </c>
      <c r="D83" s="15" t="s">
        <v>352</v>
      </c>
      <c r="E83" s="15" t="s">
        <v>20</v>
      </c>
      <c r="F83" s="15" t="s">
        <v>20</v>
      </c>
      <c r="G83" s="15" t="s">
        <v>520</v>
      </c>
      <c r="H83" s="15" t="s">
        <v>524</v>
      </c>
      <c r="I83" s="15" t="s">
        <v>525</v>
      </c>
      <c r="J83" s="15" t="s">
        <v>20</v>
      </c>
      <c r="K83" s="15" t="s">
        <v>20</v>
      </c>
      <c r="L83" s="15" t="s">
        <v>354</v>
      </c>
      <c r="M83" s="15" t="s">
        <v>526</v>
      </c>
      <c r="N83" s="15" t="s">
        <v>26</v>
      </c>
      <c r="O83" s="15" t="s">
        <v>335</v>
      </c>
    </row>
    <row r="84" s="4" customFormat="1" customHeight="1" spans="1:15">
      <c r="A84" s="13">
        <v>81</v>
      </c>
      <c r="B84" s="15" t="s">
        <v>527</v>
      </c>
      <c r="C84" s="15" t="s">
        <v>528</v>
      </c>
      <c r="D84" s="15" t="s">
        <v>529</v>
      </c>
      <c r="E84" s="15" t="s">
        <v>20</v>
      </c>
      <c r="F84" s="15" t="s">
        <v>20</v>
      </c>
      <c r="G84" s="15" t="s">
        <v>530</v>
      </c>
      <c r="H84" s="15" t="s">
        <v>531</v>
      </c>
      <c r="I84" s="15" t="s">
        <v>532</v>
      </c>
      <c r="J84" s="15" t="s">
        <v>20</v>
      </c>
      <c r="K84" s="15" t="s">
        <v>20</v>
      </c>
      <c r="L84" s="15" t="s">
        <v>533</v>
      </c>
      <c r="M84" s="15" t="s">
        <v>534</v>
      </c>
      <c r="N84" s="15" t="s">
        <v>535</v>
      </c>
      <c r="O84" s="15" t="s">
        <v>335</v>
      </c>
    </row>
    <row r="85" s="3" customFormat="1" customHeight="1" spans="1:15">
      <c r="A85" s="13">
        <v>82</v>
      </c>
      <c r="B85" s="15" t="s">
        <v>536</v>
      </c>
      <c r="C85" s="15" t="s">
        <v>537</v>
      </c>
      <c r="D85" s="15" t="s">
        <v>370</v>
      </c>
      <c r="E85" s="15" t="s">
        <v>538</v>
      </c>
      <c r="F85" s="15" t="s">
        <v>539</v>
      </c>
      <c r="G85" s="15" t="s">
        <v>540</v>
      </c>
      <c r="H85" s="15" t="s">
        <v>500</v>
      </c>
      <c r="I85" s="15" t="s">
        <v>501</v>
      </c>
      <c r="J85" s="15" t="s">
        <v>541</v>
      </c>
      <c r="K85" s="15" t="s">
        <v>542</v>
      </c>
      <c r="L85" s="15" t="s">
        <v>543</v>
      </c>
      <c r="M85" s="15" t="s">
        <v>544</v>
      </c>
      <c r="N85" s="15" t="s">
        <v>26</v>
      </c>
      <c r="O85" s="15" t="s">
        <v>335</v>
      </c>
    </row>
    <row r="86" s="4" customFormat="1" customHeight="1" spans="1:15">
      <c r="A86" s="13">
        <v>83</v>
      </c>
      <c r="B86" s="15" t="s">
        <v>545</v>
      </c>
      <c r="C86" s="15" t="s">
        <v>546</v>
      </c>
      <c r="D86" s="15" t="s">
        <v>547</v>
      </c>
      <c r="E86" s="15" t="s">
        <v>20</v>
      </c>
      <c r="F86" s="15" t="s">
        <v>20</v>
      </c>
      <c r="G86" s="15" t="s">
        <v>548</v>
      </c>
      <c r="H86" s="15" t="s">
        <v>549</v>
      </c>
      <c r="I86" s="15" t="s">
        <v>550</v>
      </c>
      <c r="J86" s="15" t="s">
        <v>20</v>
      </c>
      <c r="K86" s="15" t="s">
        <v>20</v>
      </c>
      <c r="L86" s="15" t="s">
        <v>551</v>
      </c>
      <c r="M86" s="15" t="s">
        <v>552</v>
      </c>
      <c r="N86" s="15" t="s">
        <v>26</v>
      </c>
      <c r="O86" s="15" t="s">
        <v>335</v>
      </c>
    </row>
    <row r="87" s="4" customFormat="1" customHeight="1" spans="1:15">
      <c r="A87" s="13">
        <v>84</v>
      </c>
      <c r="B87" s="15" t="s">
        <v>553</v>
      </c>
      <c r="C87" s="15" t="s">
        <v>554</v>
      </c>
      <c r="D87" s="15" t="s">
        <v>555</v>
      </c>
      <c r="E87" s="15" t="s">
        <v>556</v>
      </c>
      <c r="F87" s="15" t="s">
        <v>557</v>
      </c>
      <c r="G87" s="15" t="s">
        <v>558</v>
      </c>
      <c r="H87" s="15" t="s">
        <v>559</v>
      </c>
      <c r="I87" s="15" t="s">
        <v>560</v>
      </c>
      <c r="J87" s="15" t="s">
        <v>561</v>
      </c>
      <c r="K87" s="15" t="s">
        <v>562</v>
      </c>
      <c r="L87" s="15" t="s">
        <v>563</v>
      </c>
      <c r="M87" s="15" t="s">
        <v>564</v>
      </c>
      <c r="N87" s="15" t="s">
        <v>26</v>
      </c>
      <c r="O87" s="15" t="s">
        <v>335</v>
      </c>
    </row>
    <row r="88" s="4" customFormat="1" customHeight="1" spans="1:15">
      <c r="A88" s="13">
        <v>85</v>
      </c>
      <c r="B88" s="15" t="s">
        <v>565</v>
      </c>
      <c r="C88" s="15" t="s">
        <v>566</v>
      </c>
      <c r="D88" s="15" t="s">
        <v>567</v>
      </c>
      <c r="E88" s="15" t="s">
        <v>20</v>
      </c>
      <c r="F88" s="15" t="s">
        <v>20</v>
      </c>
      <c r="G88" s="15" t="s">
        <v>396</v>
      </c>
      <c r="H88" s="15" t="s">
        <v>382</v>
      </c>
      <c r="I88" s="15" t="s">
        <v>383</v>
      </c>
      <c r="J88" s="15" t="s">
        <v>20</v>
      </c>
      <c r="K88" s="15" t="s">
        <v>20</v>
      </c>
      <c r="L88" s="15" t="s">
        <v>568</v>
      </c>
      <c r="M88" s="15" t="s">
        <v>349</v>
      </c>
      <c r="N88" s="15" t="s">
        <v>26</v>
      </c>
      <c r="O88" s="15" t="s">
        <v>335</v>
      </c>
    </row>
    <row r="89" s="4" customFormat="1" customHeight="1" spans="1:15">
      <c r="A89" s="13">
        <v>86</v>
      </c>
      <c r="B89" s="15" t="s">
        <v>569</v>
      </c>
      <c r="C89" s="15" t="s">
        <v>570</v>
      </c>
      <c r="D89" s="15" t="s">
        <v>571</v>
      </c>
      <c r="E89" s="15" t="s">
        <v>474</v>
      </c>
      <c r="F89" s="15" t="s">
        <v>475</v>
      </c>
      <c r="G89" s="15" t="s">
        <v>449</v>
      </c>
      <c r="H89" s="15" t="s">
        <v>382</v>
      </c>
      <c r="I89" s="15" t="s">
        <v>383</v>
      </c>
      <c r="J89" s="15" t="s">
        <v>572</v>
      </c>
      <c r="K89" s="15" t="s">
        <v>573</v>
      </c>
      <c r="L89" s="15" t="s">
        <v>481</v>
      </c>
      <c r="M89" s="15" t="s">
        <v>349</v>
      </c>
      <c r="N89" s="15" t="s">
        <v>26</v>
      </c>
      <c r="O89" s="15" t="s">
        <v>335</v>
      </c>
    </row>
    <row r="90" s="4" customFormat="1" customHeight="1" spans="1:15">
      <c r="A90" s="13">
        <v>87</v>
      </c>
      <c r="B90" s="15" t="s">
        <v>574</v>
      </c>
      <c r="C90" s="15" t="s">
        <v>575</v>
      </c>
      <c r="D90" s="15" t="s">
        <v>576</v>
      </c>
      <c r="E90" s="15" t="s">
        <v>20</v>
      </c>
      <c r="F90" s="15" t="s">
        <v>20</v>
      </c>
      <c r="G90" s="15" t="s">
        <v>520</v>
      </c>
      <c r="H90" s="15" t="s">
        <v>382</v>
      </c>
      <c r="I90" s="15" t="s">
        <v>383</v>
      </c>
      <c r="J90" s="15" t="s">
        <v>20</v>
      </c>
      <c r="K90" s="15" t="s">
        <v>20</v>
      </c>
      <c r="L90" s="15" t="s">
        <v>551</v>
      </c>
      <c r="M90" s="15" t="s">
        <v>552</v>
      </c>
      <c r="N90" s="15" t="s">
        <v>26</v>
      </c>
      <c r="O90" s="15" t="s">
        <v>335</v>
      </c>
    </row>
    <row r="91" s="4" customFormat="1" customHeight="1" spans="1:15">
      <c r="A91" s="13">
        <v>88</v>
      </c>
      <c r="B91" s="15" t="s">
        <v>577</v>
      </c>
      <c r="C91" s="15" t="s">
        <v>578</v>
      </c>
      <c r="D91" s="15" t="s">
        <v>359</v>
      </c>
      <c r="E91" s="15" t="s">
        <v>579</v>
      </c>
      <c r="F91" s="15" t="s">
        <v>580</v>
      </c>
      <c r="G91" s="15" t="s">
        <v>581</v>
      </c>
      <c r="H91" s="15" t="s">
        <v>397</v>
      </c>
      <c r="I91" s="15" t="s">
        <v>398</v>
      </c>
      <c r="J91" s="15" t="s">
        <v>582</v>
      </c>
      <c r="K91" s="15" t="s">
        <v>583</v>
      </c>
      <c r="L91" s="15" t="s">
        <v>584</v>
      </c>
      <c r="M91" s="15" t="s">
        <v>349</v>
      </c>
      <c r="N91" s="15" t="s">
        <v>26</v>
      </c>
      <c r="O91" s="15" t="s">
        <v>335</v>
      </c>
    </row>
    <row r="92" s="4" customFormat="1" customHeight="1" spans="1:15">
      <c r="A92" s="13">
        <v>89</v>
      </c>
      <c r="B92" s="15" t="s">
        <v>585</v>
      </c>
      <c r="C92" s="15" t="s">
        <v>586</v>
      </c>
      <c r="D92" s="15" t="s">
        <v>587</v>
      </c>
      <c r="E92" s="15" t="s">
        <v>588</v>
      </c>
      <c r="F92" s="15" t="s">
        <v>589</v>
      </c>
      <c r="G92" s="15" t="s">
        <v>590</v>
      </c>
      <c r="H92" s="15" t="s">
        <v>591</v>
      </c>
      <c r="I92" s="15" t="s">
        <v>592</v>
      </c>
      <c r="J92" s="15" t="s">
        <v>593</v>
      </c>
      <c r="K92" s="15" t="s">
        <v>594</v>
      </c>
      <c r="L92" s="15" t="s">
        <v>481</v>
      </c>
      <c r="M92" s="15" t="s">
        <v>349</v>
      </c>
      <c r="N92" s="15" t="s">
        <v>26</v>
      </c>
      <c r="O92" s="15" t="s">
        <v>335</v>
      </c>
    </row>
    <row r="93" s="4" customFormat="1" customHeight="1" spans="1:15">
      <c r="A93" s="13">
        <v>90</v>
      </c>
      <c r="B93" s="15" t="s">
        <v>595</v>
      </c>
      <c r="C93" s="15" t="s">
        <v>596</v>
      </c>
      <c r="D93" s="15" t="s">
        <v>597</v>
      </c>
      <c r="E93" s="15" t="s">
        <v>598</v>
      </c>
      <c r="F93" s="15" t="s">
        <v>413</v>
      </c>
      <c r="G93" s="15" t="s">
        <v>404</v>
      </c>
      <c r="H93" s="15" t="s">
        <v>599</v>
      </c>
      <c r="I93" s="15" t="s">
        <v>600</v>
      </c>
      <c r="J93" s="15" t="s">
        <v>601</v>
      </c>
      <c r="K93" s="15" t="s">
        <v>602</v>
      </c>
      <c r="L93" s="15" t="s">
        <v>603</v>
      </c>
      <c r="M93" s="15" t="s">
        <v>418</v>
      </c>
      <c r="N93" s="15" t="s">
        <v>26</v>
      </c>
      <c r="O93" s="15" t="s">
        <v>335</v>
      </c>
    </row>
    <row r="94" customHeight="1" spans="1:15">
      <c r="A94" s="13">
        <v>91</v>
      </c>
      <c r="B94" s="15" t="s">
        <v>604</v>
      </c>
      <c r="C94" s="15" t="s">
        <v>605</v>
      </c>
      <c r="D94" s="15" t="s">
        <v>606</v>
      </c>
      <c r="E94" s="15" t="s">
        <v>20</v>
      </c>
      <c r="F94" s="15" t="s">
        <v>20</v>
      </c>
      <c r="G94" s="15" t="s">
        <v>607</v>
      </c>
      <c r="H94" s="15" t="s">
        <v>599</v>
      </c>
      <c r="I94" s="15" t="s">
        <v>600</v>
      </c>
      <c r="J94" s="15" t="s">
        <v>20</v>
      </c>
      <c r="K94" s="15" t="s">
        <v>20</v>
      </c>
      <c r="L94" s="15" t="s">
        <v>608</v>
      </c>
      <c r="M94" s="15" t="s">
        <v>343</v>
      </c>
      <c r="N94" s="15" t="s">
        <v>26</v>
      </c>
      <c r="O94" s="15" t="s">
        <v>335</v>
      </c>
    </row>
    <row r="95" s="4" customFormat="1" customHeight="1" spans="1:15">
      <c r="A95" s="13">
        <v>92</v>
      </c>
      <c r="B95" s="15" t="s">
        <v>609</v>
      </c>
      <c r="C95" s="15" t="s">
        <v>610</v>
      </c>
      <c r="D95" s="15" t="s">
        <v>611</v>
      </c>
      <c r="E95" s="15" t="s">
        <v>20</v>
      </c>
      <c r="F95" s="15" t="s">
        <v>612</v>
      </c>
      <c r="G95" s="15" t="s">
        <v>613</v>
      </c>
      <c r="H95" s="15" t="s">
        <v>614</v>
      </c>
      <c r="I95" s="15" t="s">
        <v>615</v>
      </c>
      <c r="J95" s="15" t="s">
        <v>616</v>
      </c>
      <c r="K95" s="15" t="s">
        <v>617</v>
      </c>
      <c r="L95" s="15" t="s">
        <v>618</v>
      </c>
      <c r="M95" s="15" t="s">
        <v>619</v>
      </c>
      <c r="N95" s="15" t="s">
        <v>26</v>
      </c>
      <c r="O95" s="15" t="s">
        <v>335</v>
      </c>
    </row>
    <row r="96" s="4" customFormat="1" customHeight="1" spans="1:15">
      <c r="A96" s="13">
        <v>93</v>
      </c>
      <c r="B96" s="15" t="s">
        <v>620</v>
      </c>
      <c r="C96" s="15" t="s">
        <v>621</v>
      </c>
      <c r="D96" s="15" t="s">
        <v>622</v>
      </c>
      <c r="E96" s="15" t="s">
        <v>20</v>
      </c>
      <c r="F96" s="15" t="s">
        <v>20</v>
      </c>
      <c r="G96" s="15" t="s">
        <v>623</v>
      </c>
      <c r="H96" s="15" t="s">
        <v>624</v>
      </c>
      <c r="I96" s="15" t="s">
        <v>625</v>
      </c>
      <c r="J96" s="15" t="s">
        <v>20</v>
      </c>
      <c r="K96" s="15" t="s">
        <v>20</v>
      </c>
      <c r="L96" s="15" t="s">
        <v>626</v>
      </c>
      <c r="M96" s="15" t="s">
        <v>627</v>
      </c>
      <c r="N96" s="15" t="s">
        <v>26</v>
      </c>
      <c r="O96" s="15" t="s">
        <v>335</v>
      </c>
    </row>
    <row r="97" s="4" customFormat="1" customHeight="1" spans="1:15">
      <c r="A97" s="13">
        <v>94</v>
      </c>
      <c r="B97" s="15" t="s">
        <v>628</v>
      </c>
      <c r="C97" s="15" t="s">
        <v>629</v>
      </c>
      <c r="D97" s="15" t="s">
        <v>630</v>
      </c>
      <c r="E97" s="15" t="s">
        <v>631</v>
      </c>
      <c r="F97" s="15" t="s">
        <v>632</v>
      </c>
      <c r="G97" s="15" t="s">
        <v>510</v>
      </c>
      <c r="H97" s="15" t="s">
        <v>633</v>
      </c>
      <c r="I97" s="15" t="s">
        <v>634</v>
      </c>
      <c r="J97" s="15" t="s">
        <v>635</v>
      </c>
      <c r="K97" s="15" t="s">
        <v>636</v>
      </c>
      <c r="L97" s="15" t="s">
        <v>481</v>
      </c>
      <c r="M97" s="15" t="s">
        <v>349</v>
      </c>
      <c r="N97" s="15" t="s">
        <v>26</v>
      </c>
      <c r="O97" s="15" t="s">
        <v>335</v>
      </c>
    </row>
    <row r="98" s="4" customFormat="1" customHeight="1" spans="1:15">
      <c r="A98" s="13">
        <v>95</v>
      </c>
      <c r="B98" s="15" t="s">
        <v>637</v>
      </c>
      <c r="C98" s="15" t="s">
        <v>638</v>
      </c>
      <c r="D98" s="15" t="s">
        <v>639</v>
      </c>
      <c r="E98" s="15" t="s">
        <v>20</v>
      </c>
      <c r="F98" s="15" t="s">
        <v>20</v>
      </c>
      <c r="G98" s="15" t="s">
        <v>640</v>
      </c>
      <c r="H98" s="15" t="s">
        <v>633</v>
      </c>
      <c r="I98" s="15" t="s">
        <v>634</v>
      </c>
      <c r="J98" s="15" t="s">
        <v>20</v>
      </c>
      <c r="K98" s="15" t="s">
        <v>20</v>
      </c>
      <c r="L98" s="15" t="s">
        <v>641</v>
      </c>
      <c r="M98" s="15" t="s">
        <v>343</v>
      </c>
      <c r="N98" s="15" t="s">
        <v>26</v>
      </c>
      <c r="O98" s="15" t="s">
        <v>335</v>
      </c>
    </row>
    <row r="99" s="4" customFormat="1" customHeight="1" spans="1:15">
      <c r="A99" s="13">
        <v>96</v>
      </c>
      <c r="B99" s="15" t="s">
        <v>642</v>
      </c>
      <c r="C99" s="15" t="s">
        <v>643</v>
      </c>
      <c r="D99" s="15" t="s">
        <v>644</v>
      </c>
      <c r="E99" s="15" t="s">
        <v>645</v>
      </c>
      <c r="F99" s="15" t="s">
        <v>646</v>
      </c>
      <c r="G99" s="15" t="s">
        <v>647</v>
      </c>
      <c r="H99" s="15" t="s">
        <v>648</v>
      </c>
      <c r="I99" s="15" t="s">
        <v>649</v>
      </c>
      <c r="J99" s="15" t="s">
        <v>650</v>
      </c>
      <c r="K99" s="15" t="s">
        <v>651</v>
      </c>
      <c r="L99" s="15" t="s">
        <v>652</v>
      </c>
      <c r="M99" s="15" t="s">
        <v>653</v>
      </c>
      <c r="N99" s="15" t="s">
        <v>26</v>
      </c>
      <c r="O99" s="15" t="s">
        <v>335</v>
      </c>
    </row>
    <row r="100" s="4" customFormat="1" customHeight="1" spans="1:15">
      <c r="A100" s="13">
        <v>97</v>
      </c>
      <c r="B100" s="15" t="s">
        <v>654</v>
      </c>
      <c r="C100" s="15" t="s">
        <v>655</v>
      </c>
      <c r="D100" s="15" t="s">
        <v>656</v>
      </c>
      <c r="E100" s="15" t="s">
        <v>20</v>
      </c>
      <c r="F100" s="15" t="s">
        <v>20</v>
      </c>
      <c r="G100" s="15" t="s">
        <v>657</v>
      </c>
      <c r="H100" s="15" t="s">
        <v>658</v>
      </c>
      <c r="I100" s="15" t="s">
        <v>659</v>
      </c>
      <c r="J100" s="15" t="s">
        <v>660</v>
      </c>
      <c r="K100" s="15" t="s">
        <v>661</v>
      </c>
      <c r="L100" s="15" t="s">
        <v>662</v>
      </c>
      <c r="M100" s="15" t="s">
        <v>349</v>
      </c>
      <c r="N100" s="15" t="s">
        <v>26</v>
      </c>
      <c r="O100" s="15" t="s">
        <v>335</v>
      </c>
    </row>
    <row r="101" s="4" customFormat="1" customHeight="1" spans="1:15">
      <c r="A101" s="13">
        <v>98</v>
      </c>
      <c r="B101" s="15" t="s">
        <v>663</v>
      </c>
      <c r="C101" s="15" t="s">
        <v>664</v>
      </c>
      <c r="D101" s="15" t="s">
        <v>665</v>
      </c>
      <c r="E101" s="15" t="s">
        <v>666</v>
      </c>
      <c r="F101" s="15" t="s">
        <v>667</v>
      </c>
      <c r="G101" s="15" t="s">
        <v>581</v>
      </c>
      <c r="H101" s="15" t="s">
        <v>668</v>
      </c>
      <c r="I101" s="15" t="s">
        <v>669</v>
      </c>
      <c r="J101" s="15" t="s">
        <v>670</v>
      </c>
      <c r="K101" s="15" t="s">
        <v>671</v>
      </c>
      <c r="L101" s="15" t="s">
        <v>672</v>
      </c>
      <c r="M101" s="15" t="s">
        <v>619</v>
      </c>
      <c r="N101" s="15" t="s">
        <v>26</v>
      </c>
      <c r="O101" s="15" t="s">
        <v>335</v>
      </c>
    </row>
    <row r="102" s="4" customFormat="1" customHeight="1" spans="1:15">
      <c r="A102" s="13">
        <v>99</v>
      </c>
      <c r="B102" s="15" t="s">
        <v>673</v>
      </c>
      <c r="C102" s="15" t="s">
        <v>674</v>
      </c>
      <c r="D102" s="15" t="s">
        <v>675</v>
      </c>
      <c r="E102" s="15" t="s">
        <v>676</v>
      </c>
      <c r="F102" s="15" t="s">
        <v>677</v>
      </c>
      <c r="G102" s="15" t="s">
        <v>678</v>
      </c>
      <c r="H102" s="15" t="s">
        <v>679</v>
      </c>
      <c r="I102" s="15" t="s">
        <v>680</v>
      </c>
      <c r="J102" s="15" t="s">
        <v>681</v>
      </c>
      <c r="K102" s="15" t="s">
        <v>682</v>
      </c>
      <c r="L102" s="15" t="s">
        <v>662</v>
      </c>
      <c r="M102" s="15" t="s">
        <v>349</v>
      </c>
      <c r="N102" s="15" t="s">
        <v>26</v>
      </c>
      <c r="O102" s="15" t="s">
        <v>335</v>
      </c>
    </row>
    <row r="103" s="4" customFormat="1" customHeight="1" spans="1:15">
      <c r="A103" s="13">
        <v>100</v>
      </c>
      <c r="B103" s="15" t="s">
        <v>683</v>
      </c>
      <c r="C103" s="15" t="s">
        <v>684</v>
      </c>
      <c r="D103" s="15" t="s">
        <v>597</v>
      </c>
      <c r="E103" s="15" t="s">
        <v>598</v>
      </c>
      <c r="F103" s="15" t="s">
        <v>413</v>
      </c>
      <c r="G103" s="15" t="s">
        <v>540</v>
      </c>
      <c r="H103" s="15" t="s">
        <v>685</v>
      </c>
      <c r="I103" s="15" t="s">
        <v>686</v>
      </c>
      <c r="J103" s="15" t="s">
        <v>601</v>
      </c>
      <c r="K103" s="15" t="s">
        <v>602</v>
      </c>
      <c r="L103" s="15" t="s">
        <v>603</v>
      </c>
      <c r="M103" s="15" t="s">
        <v>418</v>
      </c>
      <c r="N103" s="15" t="s">
        <v>26</v>
      </c>
      <c r="O103" s="15" t="s">
        <v>335</v>
      </c>
    </row>
    <row r="104" customHeight="1" spans="1:15">
      <c r="A104" s="13">
        <v>101</v>
      </c>
      <c r="B104" s="15" t="s">
        <v>687</v>
      </c>
      <c r="C104" s="15" t="s">
        <v>688</v>
      </c>
      <c r="D104" s="15" t="s">
        <v>225</v>
      </c>
      <c r="E104" s="15" t="s">
        <v>20</v>
      </c>
      <c r="F104" s="15" t="s">
        <v>20</v>
      </c>
      <c r="G104" s="15" t="s">
        <v>689</v>
      </c>
      <c r="H104" s="15" t="s">
        <v>690</v>
      </c>
      <c r="I104" s="15" t="s">
        <v>691</v>
      </c>
      <c r="J104" s="15" t="s">
        <v>20</v>
      </c>
      <c r="K104" s="15" t="s">
        <v>20</v>
      </c>
      <c r="L104" s="15" t="s">
        <v>692</v>
      </c>
      <c r="M104" s="15" t="s">
        <v>552</v>
      </c>
      <c r="N104" s="15" t="s">
        <v>26</v>
      </c>
      <c r="O104" s="15" t="s">
        <v>335</v>
      </c>
    </row>
    <row r="105" customHeight="1" spans="1:15">
      <c r="A105" s="13">
        <v>102</v>
      </c>
      <c r="B105" s="15" t="s">
        <v>693</v>
      </c>
      <c r="C105" s="15" t="s">
        <v>694</v>
      </c>
      <c r="D105" s="15" t="s">
        <v>695</v>
      </c>
      <c r="E105" s="15" t="s">
        <v>20</v>
      </c>
      <c r="F105" s="15" t="s">
        <v>20</v>
      </c>
      <c r="G105" s="15" t="s">
        <v>696</v>
      </c>
      <c r="H105" s="15" t="s">
        <v>690</v>
      </c>
      <c r="I105" s="15" t="s">
        <v>691</v>
      </c>
      <c r="J105" s="15" t="s">
        <v>20</v>
      </c>
      <c r="K105" s="15" t="s">
        <v>20</v>
      </c>
      <c r="L105" s="15" t="s">
        <v>697</v>
      </c>
      <c r="M105" s="15" t="s">
        <v>698</v>
      </c>
      <c r="N105" s="15" t="s">
        <v>26</v>
      </c>
      <c r="O105" s="15" t="s">
        <v>335</v>
      </c>
    </row>
    <row r="106" customHeight="1" spans="1:15">
      <c r="A106" s="13">
        <v>103</v>
      </c>
      <c r="B106" s="15" t="s">
        <v>699</v>
      </c>
      <c r="C106" s="15" t="s">
        <v>700</v>
      </c>
      <c r="D106" s="15" t="s">
        <v>701</v>
      </c>
      <c r="E106" s="15" t="s">
        <v>20</v>
      </c>
      <c r="F106" s="15" t="s">
        <v>20</v>
      </c>
      <c r="G106" s="15" t="s">
        <v>702</v>
      </c>
      <c r="H106" s="15" t="s">
        <v>703</v>
      </c>
      <c r="I106" s="15" t="s">
        <v>704</v>
      </c>
      <c r="J106" s="15" t="s">
        <v>20</v>
      </c>
      <c r="K106" s="15" t="s">
        <v>20</v>
      </c>
      <c r="L106" s="15" t="s">
        <v>705</v>
      </c>
      <c r="M106" s="15" t="s">
        <v>706</v>
      </c>
      <c r="N106" s="15" t="s">
        <v>26</v>
      </c>
      <c r="O106" s="15" t="s">
        <v>335</v>
      </c>
    </row>
    <row r="107" customHeight="1" spans="1:15">
      <c r="A107" s="13">
        <v>104</v>
      </c>
      <c r="B107" s="15" t="s">
        <v>707</v>
      </c>
      <c r="C107" s="15" t="s">
        <v>708</v>
      </c>
      <c r="D107" s="15" t="s">
        <v>709</v>
      </c>
      <c r="E107" s="15" t="s">
        <v>20</v>
      </c>
      <c r="F107" s="15" t="s">
        <v>20</v>
      </c>
      <c r="G107" s="15" t="s">
        <v>702</v>
      </c>
      <c r="H107" s="15" t="s">
        <v>703</v>
      </c>
      <c r="I107" s="15" t="s">
        <v>704</v>
      </c>
      <c r="J107" s="15" t="s">
        <v>20</v>
      </c>
      <c r="K107" s="15" t="s">
        <v>20</v>
      </c>
      <c r="L107" s="15" t="s">
        <v>710</v>
      </c>
      <c r="M107" s="15" t="s">
        <v>711</v>
      </c>
      <c r="N107" s="15" t="s">
        <v>26</v>
      </c>
      <c r="O107" s="15" t="s">
        <v>335</v>
      </c>
    </row>
    <row r="108" customHeight="1" spans="1:15">
      <c r="A108" s="13">
        <v>105</v>
      </c>
      <c r="B108" s="15" t="s">
        <v>712</v>
      </c>
      <c r="C108" s="15" t="s">
        <v>713</v>
      </c>
      <c r="D108" s="15" t="s">
        <v>714</v>
      </c>
      <c r="E108" s="15" t="s">
        <v>20</v>
      </c>
      <c r="F108" s="15" t="s">
        <v>20</v>
      </c>
      <c r="G108" s="15" t="s">
        <v>702</v>
      </c>
      <c r="H108" s="15" t="s">
        <v>715</v>
      </c>
      <c r="I108" s="15" t="s">
        <v>716</v>
      </c>
      <c r="J108" s="15" t="s">
        <v>20</v>
      </c>
      <c r="K108" s="15" t="s">
        <v>20</v>
      </c>
      <c r="L108" s="15" t="s">
        <v>717</v>
      </c>
      <c r="M108" s="15" t="s">
        <v>552</v>
      </c>
      <c r="N108" s="15" t="s">
        <v>26</v>
      </c>
      <c r="O108" s="15" t="s">
        <v>335</v>
      </c>
    </row>
    <row r="109" customHeight="1" spans="1:15">
      <c r="A109" s="13">
        <v>106</v>
      </c>
      <c r="B109" s="15" t="s">
        <v>718</v>
      </c>
      <c r="C109" s="15" t="s">
        <v>719</v>
      </c>
      <c r="D109" s="15" t="s">
        <v>720</v>
      </c>
      <c r="E109" s="15" t="s">
        <v>20</v>
      </c>
      <c r="F109" s="15" t="s">
        <v>20</v>
      </c>
      <c r="G109" s="15" t="s">
        <v>702</v>
      </c>
      <c r="H109" s="15" t="s">
        <v>715</v>
      </c>
      <c r="I109" s="15" t="s">
        <v>716</v>
      </c>
      <c r="J109" s="15" t="s">
        <v>20</v>
      </c>
      <c r="K109" s="15" t="s">
        <v>20</v>
      </c>
      <c r="L109" s="15" t="s">
        <v>710</v>
      </c>
      <c r="M109" s="15" t="s">
        <v>711</v>
      </c>
      <c r="N109" s="15" t="s">
        <v>26</v>
      </c>
      <c r="O109" s="15" t="s">
        <v>335</v>
      </c>
    </row>
    <row r="110" customHeight="1" spans="1:15">
      <c r="A110" s="13">
        <v>107</v>
      </c>
      <c r="B110" s="15" t="s">
        <v>721</v>
      </c>
      <c r="C110" s="15" t="s">
        <v>722</v>
      </c>
      <c r="D110" s="15" t="s">
        <v>225</v>
      </c>
      <c r="E110" s="15" t="s">
        <v>20</v>
      </c>
      <c r="F110" s="15" t="s">
        <v>20</v>
      </c>
      <c r="G110" s="15" t="s">
        <v>723</v>
      </c>
      <c r="H110" s="15" t="s">
        <v>724</v>
      </c>
      <c r="I110" s="15" t="s">
        <v>725</v>
      </c>
      <c r="J110" s="15" t="s">
        <v>20</v>
      </c>
      <c r="K110" s="15" t="s">
        <v>20</v>
      </c>
      <c r="L110" s="15" t="s">
        <v>692</v>
      </c>
      <c r="M110" s="15" t="s">
        <v>552</v>
      </c>
      <c r="N110" s="15" t="s">
        <v>26</v>
      </c>
      <c r="O110" s="15" t="s">
        <v>335</v>
      </c>
    </row>
    <row r="111" customHeight="1" spans="1:15">
      <c r="A111" s="13">
        <v>108</v>
      </c>
      <c r="B111" s="15" t="s">
        <v>726</v>
      </c>
      <c r="C111" s="15" t="s">
        <v>727</v>
      </c>
      <c r="D111" s="15" t="s">
        <v>189</v>
      </c>
      <c r="E111" s="15" t="s">
        <v>20</v>
      </c>
      <c r="F111" s="15" t="s">
        <v>20</v>
      </c>
      <c r="G111" s="15" t="s">
        <v>723</v>
      </c>
      <c r="H111" s="15" t="s">
        <v>724</v>
      </c>
      <c r="I111" s="15" t="s">
        <v>725</v>
      </c>
      <c r="J111" s="15" t="s">
        <v>20</v>
      </c>
      <c r="K111" s="15" t="s">
        <v>20</v>
      </c>
      <c r="L111" s="15" t="s">
        <v>728</v>
      </c>
      <c r="M111" s="15" t="s">
        <v>729</v>
      </c>
      <c r="N111" s="15" t="s">
        <v>26</v>
      </c>
      <c r="O111" s="15" t="s">
        <v>335</v>
      </c>
    </row>
    <row r="112" customHeight="1" spans="1:15">
      <c r="A112" s="13">
        <v>109</v>
      </c>
      <c r="B112" s="15" t="s">
        <v>730</v>
      </c>
      <c r="C112" s="15" t="s">
        <v>731</v>
      </c>
      <c r="D112" s="15" t="s">
        <v>732</v>
      </c>
      <c r="E112" s="15" t="s">
        <v>20</v>
      </c>
      <c r="F112" s="15" t="s">
        <v>20</v>
      </c>
      <c r="G112" s="15" t="s">
        <v>689</v>
      </c>
      <c r="H112" s="15" t="s">
        <v>405</v>
      </c>
      <c r="I112" s="15" t="s">
        <v>406</v>
      </c>
      <c r="J112" s="15" t="s">
        <v>20</v>
      </c>
      <c r="K112" s="15" t="s">
        <v>20</v>
      </c>
      <c r="L112" s="15" t="s">
        <v>733</v>
      </c>
      <c r="M112" s="15" t="s">
        <v>552</v>
      </c>
      <c r="N112" s="15" t="s">
        <v>26</v>
      </c>
      <c r="O112" s="15" t="s">
        <v>335</v>
      </c>
    </row>
    <row r="113" customHeight="1" spans="1:15">
      <c r="A113" s="13">
        <v>110</v>
      </c>
      <c r="B113" s="15" t="s">
        <v>734</v>
      </c>
      <c r="C113" s="15" t="s">
        <v>735</v>
      </c>
      <c r="D113" s="15" t="s">
        <v>189</v>
      </c>
      <c r="E113" s="15" t="s">
        <v>20</v>
      </c>
      <c r="F113" s="15" t="s">
        <v>20</v>
      </c>
      <c r="G113" s="15" t="s">
        <v>689</v>
      </c>
      <c r="H113" s="15" t="s">
        <v>405</v>
      </c>
      <c r="I113" s="15" t="s">
        <v>406</v>
      </c>
      <c r="J113" s="15" t="s">
        <v>20</v>
      </c>
      <c r="K113" s="15" t="s">
        <v>20</v>
      </c>
      <c r="L113" s="15" t="s">
        <v>728</v>
      </c>
      <c r="M113" s="15" t="s">
        <v>729</v>
      </c>
      <c r="N113" s="15" t="s">
        <v>26</v>
      </c>
      <c r="O113" s="15" t="s">
        <v>335</v>
      </c>
    </row>
    <row r="114" customHeight="1" spans="1:15">
      <c r="A114" s="13">
        <v>111</v>
      </c>
      <c r="B114" s="15" t="s">
        <v>736</v>
      </c>
      <c r="C114" s="15" t="s">
        <v>737</v>
      </c>
      <c r="D114" s="15" t="s">
        <v>738</v>
      </c>
      <c r="E114" s="15" t="s">
        <v>20</v>
      </c>
      <c r="F114" s="15" t="s">
        <v>20</v>
      </c>
      <c r="G114" s="15" t="s">
        <v>723</v>
      </c>
      <c r="H114" s="15" t="s">
        <v>382</v>
      </c>
      <c r="I114" s="15" t="s">
        <v>383</v>
      </c>
      <c r="J114" s="15" t="s">
        <v>20</v>
      </c>
      <c r="K114" s="15" t="s">
        <v>20</v>
      </c>
      <c r="L114" s="15" t="s">
        <v>739</v>
      </c>
      <c r="M114" s="15" t="s">
        <v>729</v>
      </c>
      <c r="N114" s="15" t="s">
        <v>26</v>
      </c>
      <c r="O114" s="15" t="s">
        <v>335</v>
      </c>
    </row>
    <row r="115" customHeight="1" spans="1:15">
      <c r="A115" s="13">
        <v>112</v>
      </c>
      <c r="B115" s="15" t="s">
        <v>740</v>
      </c>
      <c r="C115" s="15" t="s">
        <v>741</v>
      </c>
      <c r="D115" s="15" t="s">
        <v>225</v>
      </c>
      <c r="E115" s="15" t="s">
        <v>20</v>
      </c>
      <c r="F115" s="15" t="s">
        <v>20</v>
      </c>
      <c r="G115" s="15" t="s">
        <v>742</v>
      </c>
      <c r="H115" s="15" t="s">
        <v>599</v>
      </c>
      <c r="I115" s="15" t="s">
        <v>600</v>
      </c>
      <c r="J115" s="15" t="s">
        <v>20</v>
      </c>
      <c r="K115" s="15" t="s">
        <v>20</v>
      </c>
      <c r="L115" s="15" t="s">
        <v>692</v>
      </c>
      <c r="M115" s="15" t="s">
        <v>552</v>
      </c>
      <c r="N115" s="15" t="s">
        <v>26</v>
      </c>
      <c r="O115" s="15" t="s">
        <v>335</v>
      </c>
    </row>
    <row r="116" customHeight="1" spans="1:15">
      <c r="A116" s="13">
        <v>113</v>
      </c>
      <c r="B116" s="15" t="s">
        <v>743</v>
      </c>
      <c r="C116" s="15" t="s">
        <v>744</v>
      </c>
      <c r="D116" s="15" t="s">
        <v>189</v>
      </c>
      <c r="E116" s="15" t="s">
        <v>20</v>
      </c>
      <c r="F116" s="15" t="s">
        <v>20</v>
      </c>
      <c r="G116" s="15" t="s">
        <v>742</v>
      </c>
      <c r="H116" s="15" t="s">
        <v>599</v>
      </c>
      <c r="I116" s="15" t="s">
        <v>600</v>
      </c>
      <c r="J116" s="15" t="s">
        <v>20</v>
      </c>
      <c r="K116" s="15" t="s">
        <v>20</v>
      </c>
      <c r="L116" s="15" t="s">
        <v>728</v>
      </c>
      <c r="M116" s="15" t="s">
        <v>729</v>
      </c>
      <c r="N116" s="15" t="s">
        <v>26</v>
      </c>
      <c r="O116" s="15" t="s">
        <v>335</v>
      </c>
    </row>
    <row r="117" customHeight="1" spans="1:15">
      <c r="A117" s="13">
        <v>114</v>
      </c>
      <c r="B117" s="15" t="s">
        <v>745</v>
      </c>
      <c r="C117" s="15" t="s">
        <v>746</v>
      </c>
      <c r="D117" s="15" t="s">
        <v>747</v>
      </c>
      <c r="E117" s="15" t="s">
        <v>20</v>
      </c>
      <c r="F117" s="15" t="s">
        <v>20</v>
      </c>
      <c r="G117" s="15" t="s">
        <v>748</v>
      </c>
      <c r="H117" s="15" t="s">
        <v>749</v>
      </c>
      <c r="I117" s="15" t="s">
        <v>750</v>
      </c>
      <c r="J117" s="15" t="s">
        <v>20</v>
      </c>
      <c r="K117" s="15" t="s">
        <v>20</v>
      </c>
      <c r="L117" s="15" t="s">
        <v>751</v>
      </c>
      <c r="M117" s="15" t="s">
        <v>752</v>
      </c>
      <c r="N117" s="15" t="s">
        <v>26</v>
      </c>
      <c r="O117" s="15" t="s">
        <v>335</v>
      </c>
    </row>
    <row r="118" customHeight="1" spans="1:15">
      <c r="A118" s="13">
        <v>115</v>
      </c>
      <c r="B118" s="15" t="s">
        <v>753</v>
      </c>
      <c r="C118" s="15" t="s">
        <v>754</v>
      </c>
      <c r="D118" s="15" t="s">
        <v>755</v>
      </c>
      <c r="E118" s="15" t="s">
        <v>20</v>
      </c>
      <c r="F118" s="15" t="s">
        <v>20</v>
      </c>
      <c r="G118" s="15" t="s">
        <v>742</v>
      </c>
      <c r="H118" s="15" t="s">
        <v>756</v>
      </c>
      <c r="I118" s="15" t="s">
        <v>757</v>
      </c>
      <c r="J118" s="15" t="s">
        <v>20</v>
      </c>
      <c r="K118" s="15" t="s">
        <v>20</v>
      </c>
      <c r="L118" s="15" t="s">
        <v>733</v>
      </c>
      <c r="M118" s="15" t="s">
        <v>552</v>
      </c>
      <c r="N118" s="15" t="s">
        <v>26</v>
      </c>
      <c r="O118" s="15" t="s">
        <v>335</v>
      </c>
    </row>
    <row r="119" customHeight="1" spans="1:15">
      <c r="A119" s="13">
        <v>116</v>
      </c>
      <c r="B119" s="15" t="s">
        <v>758</v>
      </c>
      <c r="C119" s="15" t="s">
        <v>759</v>
      </c>
      <c r="D119" s="15" t="s">
        <v>760</v>
      </c>
      <c r="E119" s="15" t="s">
        <v>20</v>
      </c>
      <c r="F119" s="15" t="s">
        <v>20</v>
      </c>
      <c r="G119" s="15" t="s">
        <v>748</v>
      </c>
      <c r="H119" s="15" t="s">
        <v>756</v>
      </c>
      <c r="I119" s="15" t="s">
        <v>757</v>
      </c>
      <c r="J119" s="15" t="s">
        <v>20</v>
      </c>
      <c r="K119" s="15" t="s">
        <v>20</v>
      </c>
      <c r="L119" s="15" t="s">
        <v>751</v>
      </c>
      <c r="M119" s="15" t="s">
        <v>752</v>
      </c>
      <c r="N119" s="15" t="s">
        <v>26</v>
      </c>
      <c r="O119" s="15" t="s">
        <v>335</v>
      </c>
    </row>
    <row r="120" customHeight="1" spans="1:15">
      <c r="A120" s="13">
        <v>117</v>
      </c>
      <c r="B120" s="15" t="s">
        <v>761</v>
      </c>
      <c r="C120" s="15" t="s">
        <v>762</v>
      </c>
      <c r="D120" s="15" t="s">
        <v>146</v>
      </c>
      <c r="E120" s="15" t="s">
        <v>20</v>
      </c>
      <c r="F120" s="15" t="s">
        <v>20</v>
      </c>
      <c r="G120" s="15" t="s">
        <v>748</v>
      </c>
      <c r="H120" s="15" t="s">
        <v>633</v>
      </c>
      <c r="I120" s="15" t="s">
        <v>634</v>
      </c>
      <c r="J120" s="15" t="s">
        <v>20</v>
      </c>
      <c r="K120" s="15" t="s">
        <v>20</v>
      </c>
      <c r="L120" s="15" t="s">
        <v>763</v>
      </c>
      <c r="M120" s="15" t="s">
        <v>711</v>
      </c>
      <c r="N120" s="15" t="s">
        <v>26</v>
      </c>
      <c r="O120" s="15" t="s">
        <v>335</v>
      </c>
    </row>
    <row r="121" customHeight="1" spans="1:15">
      <c r="A121" s="13">
        <v>118</v>
      </c>
      <c r="B121" s="15" t="s">
        <v>764</v>
      </c>
      <c r="C121" s="15" t="s">
        <v>765</v>
      </c>
      <c r="D121" s="15" t="s">
        <v>766</v>
      </c>
      <c r="E121" s="15" t="s">
        <v>20</v>
      </c>
      <c r="F121" s="15" t="s">
        <v>20</v>
      </c>
      <c r="G121" s="15" t="s">
        <v>767</v>
      </c>
      <c r="H121" s="15" t="s">
        <v>658</v>
      </c>
      <c r="I121" s="15" t="s">
        <v>659</v>
      </c>
      <c r="J121" s="15" t="s">
        <v>20</v>
      </c>
      <c r="K121" s="15" t="s">
        <v>20</v>
      </c>
      <c r="L121" s="15" t="s">
        <v>733</v>
      </c>
      <c r="M121" s="15" t="s">
        <v>552</v>
      </c>
      <c r="N121" s="15" t="s">
        <v>26</v>
      </c>
      <c r="O121" s="15" t="s">
        <v>335</v>
      </c>
    </row>
    <row r="122" customHeight="1" spans="1:15">
      <c r="A122" s="13">
        <v>119</v>
      </c>
      <c r="B122" s="15" t="s">
        <v>768</v>
      </c>
      <c r="C122" s="15" t="s">
        <v>769</v>
      </c>
      <c r="D122" s="15" t="s">
        <v>770</v>
      </c>
      <c r="E122" s="15" t="s">
        <v>20</v>
      </c>
      <c r="F122" s="15" t="s">
        <v>20</v>
      </c>
      <c r="G122" s="15" t="s">
        <v>771</v>
      </c>
      <c r="H122" s="15" t="s">
        <v>772</v>
      </c>
      <c r="I122" s="15" t="s">
        <v>773</v>
      </c>
      <c r="J122" s="15" t="s">
        <v>20</v>
      </c>
      <c r="K122" s="15" t="s">
        <v>20</v>
      </c>
      <c r="L122" s="15" t="s">
        <v>717</v>
      </c>
      <c r="M122" s="15" t="s">
        <v>552</v>
      </c>
      <c r="N122" s="15" t="s">
        <v>26</v>
      </c>
      <c r="O122" s="15" t="s">
        <v>335</v>
      </c>
    </row>
    <row r="123" customHeight="1" spans="1:15">
      <c r="A123" s="13">
        <v>120</v>
      </c>
      <c r="B123" s="15" t="s">
        <v>774</v>
      </c>
      <c r="C123" s="15" t="s">
        <v>775</v>
      </c>
      <c r="D123" s="15" t="s">
        <v>776</v>
      </c>
      <c r="E123" s="15" t="s">
        <v>20</v>
      </c>
      <c r="F123" s="15" t="s">
        <v>20</v>
      </c>
      <c r="G123" s="15" t="s">
        <v>777</v>
      </c>
      <c r="H123" s="15" t="s">
        <v>679</v>
      </c>
      <c r="I123" s="15" t="s">
        <v>680</v>
      </c>
      <c r="J123" s="15" t="s">
        <v>20</v>
      </c>
      <c r="K123" s="15" t="s">
        <v>20</v>
      </c>
      <c r="L123" s="15" t="s">
        <v>778</v>
      </c>
      <c r="M123" s="15" t="s">
        <v>711</v>
      </c>
      <c r="N123" s="15" t="s">
        <v>26</v>
      </c>
      <c r="O123" s="15" t="s">
        <v>335</v>
      </c>
    </row>
    <row r="124" customHeight="1" spans="1:15">
      <c r="A124" s="13">
        <v>121</v>
      </c>
      <c r="B124" s="15" t="s">
        <v>779</v>
      </c>
      <c r="C124" s="15" t="s">
        <v>780</v>
      </c>
      <c r="D124" s="15" t="s">
        <v>781</v>
      </c>
      <c r="E124" s="15" t="s">
        <v>20</v>
      </c>
      <c r="F124" s="15" t="s">
        <v>20</v>
      </c>
      <c r="G124" s="15" t="s">
        <v>777</v>
      </c>
      <c r="H124" s="15" t="s">
        <v>782</v>
      </c>
      <c r="I124" s="15" t="s">
        <v>783</v>
      </c>
      <c r="J124" s="15" t="s">
        <v>20</v>
      </c>
      <c r="K124" s="15" t="s">
        <v>20</v>
      </c>
      <c r="L124" s="15" t="s">
        <v>784</v>
      </c>
      <c r="M124" s="15" t="s">
        <v>729</v>
      </c>
      <c r="N124" s="15" t="s">
        <v>26</v>
      </c>
      <c r="O124" s="15" t="s">
        <v>335</v>
      </c>
    </row>
    <row r="125" customHeight="1" spans="1:15">
      <c r="A125" s="13">
        <v>122</v>
      </c>
      <c r="B125" s="15" t="s">
        <v>785</v>
      </c>
      <c r="C125" s="15" t="s">
        <v>786</v>
      </c>
      <c r="D125" s="15" t="s">
        <v>787</v>
      </c>
      <c r="E125" s="15" t="s">
        <v>20</v>
      </c>
      <c r="F125" s="15" t="s">
        <v>20</v>
      </c>
      <c r="G125" s="15" t="s">
        <v>777</v>
      </c>
      <c r="H125" s="15" t="s">
        <v>782</v>
      </c>
      <c r="I125" s="15" t="s">
        <v>783</v>
      </c>
      <c r="J125" s="15" t="s">
        <v>20</v>
      </c>
      <c r="K125" s="15" t="s">
        <v>20</v>
      </c>
      <c r="L125" s="15" t="s">
        <v>788</v>
      </c>
      <c r="M125" s="15" t="s">
        <v>70</v>
      </c>
      <c r="N125" s="15" t="s">
        <v>26</v>
      </c>
      <c r="O125" s="15" t="s">
        <v>335</v>
      </c>
    </row>
    <row r="126" customHeight="1" spans="1:15">
      <c r="A126" s="13">
        <v>123</v>
      </c>
      <c r="B126" s="15" t="s">
        <v>789</v>
      </c>
      <c r="C126" s="15" t="s">
        <v>790</v>
      </c>
      <c r="D126" s="15" t="s">
        <v>709</v>
      </c>
      <c r="E126" s="15" t="s">
        <v>20</v>
      </c>
      <c r="F126" s="15" t="s">
        <v>20</v>
      </c>
      <c r="G126" s="15" t="s">
        <v>777</v>
      </c>
      <c r="H126" s="15" t="s">
        <v>782</v>
      </c>
      <c r="I126" s="15" t="s">
        <v>783</v>
      </c>
      <c r="J126" s="15" t="s">
        <v>20</v>
      </c>
      <c r="K126" s="15" t="s">
        <v>20</v>
      </c>
      <c r="L126" s="15" t="s">
        <v>710</v>
      </c>
      <c r="M126" s="15" t="s">
        <v>711</v>
      </c>
      <c r="N126" s="15" t="s">
        <v>26</v>
      </c>
      <c r="O126" s="15" t="s">
        <v>335</v>
      </c>
    </row>
    <row r="127" customHeight="1" spans="1:15">
      <c r="A127" s="13">
        <v>124</v>
      </c>
      <c r="B127" s="15" t="s">
        <v>791</v>
      </c>
      <c r="C127" s="15" t="s">
        <v>792</v>
      </c>
      <c r="D127" s="15" t="s">
        <v>189</v>
      </c>
      <c r="E127" s="15" t="s">
        <v>20</v>
      </c>
      <c r="F127" s="15" t="s">
        <v>20</v>
      </c>
      <c r="G127" s="15" t="s">
        <v>793</v>
      </c>
      <c r="H127" s="15" t="s">
        <v>794</v>
      </c>
      <c r="I127" s="15" t="s">
        <v>795</v>
      </c>
      <c r="J127" s="15" t="s">
        <v>20</v>
      </c>
      <c r="K127" s="15" t="s">
        <v>20</v>
      </c>
      <c r="L127" s="15" t="s">
        <v>728</v>
      </c>
      <c r="M127" s="15" t="s">
        <v>729</v>
      </c>
      <c r="N127" s="15" t="s">
        <v>26</v>
      </c>
      <c r="O127" s="15" t="s">
        <v>335</v>
      </c>
    </row>
    <row r="128" customHeight="1" spans="1:15">
      <c r="A128" s="13">
        <v>125</v>
      </c>
      <c r="B128" s="15" t="s">
        <v>796</v>
      </c>
      <c r="C128" s="15" t="s">
        <v>797</v>
      </c>
      <c r="D128" s="15" t="s">
        <v>787</v>
      </c>
      <c r="E128" s="15" t="s">
        <v>20</v>
      </c>
      <c r="F128" s="15" t="s">
        <v>20</v>
      </c>
      <c r="G128" s="15" t="s">
        <v>793</v>
      </c>
      <c r="H128" s="15" t="s">
        <v>798</v>
      </c>
      <c r="I128" s="15" t="s">
        <v>799</v>
      </c>
      <c r="J128" s="15" t="s">
        <v>20</v>
      </c>
      <c r="K128" s="15" t="s">
        <v>20</v>
      </c>
      <c r="L128" s="15" t="s">
        <v>788</v>
      </c>
      <c r="M128" s="15" t="s">
        <v>70</v>
      </c>
      <c r="N128" s="15" t="s">
        <v>26</v>
      </c>
      <c r="O128" s="15" t="s">
        <v>335</v>
      </c>
    </row>
    <row r="129" customHeight="1" spans="1:15">
      <c r="A129" s="13">
        <v>126</v>
      </c>
      <c r="B129" s="15" t="s">
        <v>800</v>
      </c>
      <c r="C129" s="15" t="s">
        <v>801</v>
      </c>
      <c r="D129" s="15" t="s">
        <v>292</v>
      </c>
      <c r="E129" s="15" t="s">
        <v>20</v>
      </c>
      <c r="F129" s="15" t="s">
        <v>20</v>
      </c>
      <c r="G129" s="15" t="s">
        <v>802</v>
      </c>
      <c r="H129" s="15" t="s">
        <v>803</v>
      </c>
      <c r="I129" s="15" t="s">
        <v>804</v>
      </c>
      <c r="J129" s="15" t="s">
        <v>20</v>
      </c>
      <c r="K129" s="15" t="s">
        <v>20</v>
      </c>
      <c r="L129" s="15" t="s">
        <v>805</v>
      </c>
      <c r="M129" s="15" t="s">
        <v>70</v>
      </c>
      <c r="N129" s="15" t="s">
        <v>26</v>
      </c>
      <c r="O129" s="15" t="s">
        <v>335</v>
      </c>
    </row>
    <row r="130" customHeight="1" spans="1:15">
      <c r="A130" s="13">
        <v>127</v>
      </c>
      <c r="B130" s="15" t="s">
        <v>806</v>
      </c>
      <c r="C130" s="15" t="s">
        <v>807</v>
      </c>
      <c r="D130" s="15" t="s">
        <v>738</v>
      </c>
      <c r="E130" s="15" t="s">
        <v>20</v>
      </c>
      <c r="F130" s="15" t="s">
        <v>20</v>
      </c>
      <c r="G130" s="15" t="s">
        <v>802</v>
      </c>
      <c r="H130" s="15" t="s">
        <v>803</v>
      </c>
      <c r="I130" s="15" t="s">
        <v>804</v>
      </c>
      <c r="J130" s="15" t="s">
        <v>20</v>
      </c>
      <c r="K130" s="15" t="s">
        <v>20</v>
      </c>
      <c r="L130" s="15" t="s">
        <v>739</v>
      </c>
      <c r="M130" s="15" t="s">
        <v>729</v>
      </c>
      <c r="N130" s="15" t="s">
        <v>26</v>
      </c>
      <c r="O130" s="15" t="s">
        <v>335</v>
      </c>
    </row>
    <row r="131" customHeight="1" spans="1:15">
      <c r="A131" s="13">
        <v>128</v>
      </c>
      <c r="B131" s="15" t="s">
        <v>808</v>
      </c>
      <c r="C131" s="15" t="s">
        <v>809</v>
      </c>
      <c r="D131" s="15" t="s">
        <v>189</v>
      </c>
      <c r="E131" s="15" t="s">
        <v>20</v>
      </c>
      <c r="F131" s="15" t="s">
        <v>20</v>
      </c>
      <c r="G131" s="15" t="s">
        <v>802</v>
      </c>
      <c r="H131" s="15" t="s">
        <v>810</v>
      </c>
      <c r="I131" s="15" t="s">
        <v>811</v>
      </c>
      <c r="J131" s="15" t="s">
        <v>20</v>
      </c>
      <c r="K131" s="15" t="s">
        <v>20</v>
      </c>
      <c r="L131" s="15" t="s">
        <v>728</v>
      </c>
      <c r="M131" s="15" t="s">
        <v>729</v>
      </c>
      <c r="N131" s="15" t="s">
        <v>26</v>
      </c>
      <c r="O131" s="15" t="s">
        <v>335</v>
      </c>
    </row>
    <row r="132" customHeight="1" spans="1:15">
      <c r="A132" s="13">
        <v>129</v>
      </c>
      <c r="B132" s="15" t="s">
        <v>812</v>
      </c>
      <c r="C132" s="15" t="s">
        <v>813</v>
      </c>
      <c r="D132" s="15" t="s">
        <v>738</v>
      </c>
      <c r="E132" s="15" t="s">
        <v>20</v>
      </c>
      <c r="F132" s="15" t="s">
        <v>20</v>
      </c>
      <c r="G132" s="15" t="s">
        <v>814</v>
      </c>
      <c r="H132" s="15" t="s">
        <v>815</v>
      </c>
      <c r="I132" s="15" t="s">
        <v>816</v>
      </c>
      <c r="J132" s="15" t="s">
        <v>20</v>
      </c>
      <c r="K132" s="15" t="s">
        <v>20</v>
      </c>
      <c r="L132" s="15" t="s">
        <v>739</v>
      </c>
      <c r="M132" s="15" t="s">
        <v>729</v>
      </c>
      <c r="N132" s="15" t="s">
        <v>26</v>
      </c>
      <c r="O132" s="15" t="s">
        <v>335</v>
      </c>
    </row>
    <row r="133" customHeight="1" spans="1:15">
      <c r="A133" s="13">
        <v>130</v>
      </c>
      <c r="B133" s="15" t="s">
        <v>817</v>
      </c>
      <c r="C133" s="15" t="s">
        <v>818</v>
      </c>
      <c r="D133" s="15" t="s">
        <v>709</v>
      </c>
      <c r="E133" s="15" t="s">
        <v>20</v>
      </c>
      <c r="F133" s="15" t="s">
        <v>20</v>
      </c>
      <c r="G133" s="15" t="s">
        <v>814</v>
      </c>
      <c r="H133" s="15" t="s">
        <v>819</v>
      </c>
      <c r="I133" s="15" t="s">
        <v>820</v>
      </c>
      <c r="J133" s="15" t="s">
        <v>20</v>
      </c>
      <c r="K133" s="15" t="s">
        <v>20</v>
      </c>
      <c r="L133" s="15" t="s">
        <v>710</v>
      </c>
      <c r="M133" s="15" t="s">
        <v>711</v>
      </c>
      <c r="N133" s="15" t="s">
        <v>26</v>
      </c>
      <c r="O133" s="15" t="s">
        <v>335</v>
      </c>
    </row>
    <row r="134" customHeight="1" spans="1:15">
      <c r="A134" s="13">
        <v>131</v>
      </c>
      <c r="B134" s="15" t="s">
        <v>821</v>
      </c>
      <c r="C134" s="15" t="s">
        <v>822</v>
      </c>
      <c r="D134" s="15" t="s">
        <v>124</v>
      </c>
      <c r="E134" s="15" t="s">
        <v>20</v>
      </c>
      <c r="F134" s="15" t="s">
        <v>20</v>
      </c>
      <c r="G134" s="15" t="s">
        <v>823</v>
      </c>
      <c r="H134" s="15" t="s">
        <v>819</v>
      </c>
      <c r="I134" s="15" t="s">
        <v>820</v>
      </c>
      <c r="J134" s="15" t="s">
        <v>20</v>
      </c>
      <c r="K134" s="15" t="s">
        <v>20</v>
      </c>
      <c r="L134" s="15" t="s">
        <v>778</v>
      </c>
      <c r="M134" s="15" t="s">
        <v>711</v>
      </c>
      <c r="N134" s="15" t="s">
        <v>26</v>
      </c>
      <c r="O134" s="15" t="s">
        <v>335</v>
      </c>
    </row>
    <row r="135" customHeight="1" spans="1:15">
      <c r="A135" s="13">
        <v>132</v>
      </c>
      <c r="B135" s="15" t="s">
        <v>824</v>
      </c>
      <c r="C135" s="15" t="s">
        <v>825</v>
      </c>
      <c r="D135" s="15" t="s">
        <v>292</v>
      </c>
      <c r="E135" s="15" t="s">
        <v>20</v>
      </c>
      <c r="F135" s="15" t="s">
        <v>20</v>
      </c>
      <c r="G135" s="15" t="s">
        <v>823</v>
      </c>
      <c r="H135" s="15" t="s">
        <v>826</v>
      </c>
      <c r="I135" s="15" t="s">
        <v>827</v>
      </c>
      <c r="J135" s="15" t="s">
        <v>20</v>
      </c>
      <c r="K135" s="15" t="s">
        <v>20</v>
      </c>
      <c r="L135" s="15" t="s">
        <v>805</v>
      </c>
      <c r="M135" s="15" t="s">
        <v>70</v>
      </c>
      <c r="N135" s="15" t="s">
        <v>26</v>
      </c>
      <c r="O135" s="15" t="s">
        <v>335</v>
      </c>
    </row>
    <row r="136" customHeight="1" spans="1:15">
      <c r="A136" s="13">
        <v>133</v>
      </c>
      <c r="B136" s="15" t="s">
        <v>828</v>
      </c>
      <c r="C136" s="15" t="s">
        <v>829</v>
      </c>
      <c r="D136" s="15" t="s">
        <v>760</v>
      </c>
      <c r="E136" s="15" t="s">
        <v>20</v>
      </c>
      <c r="F136" s="15" t="s">
        <v>20</v>
      </c>
      <c r="G136" s="15" t="s">
        <v>823</v>
      </c>
      <c r="H136" s="15" t="s">
        <v>830</v>
      </c>
      <c r="I136" s="15" t="s">
        <v>831</v>
      </c>
      <c r="J136" s="15" t="s">
        <v>20</v>
      </c>
      <c r="K136" s="15" t="s">
        <v>20</v>
      </c>
      <c r="L136" s="15" t="s">
        <v>751</v>
      </c>
      <c r="M136" s="15" t="s">
        <v>752</v>
      </c>
      <c r="N136" s="15" t="s">
        <v>26</v>
      </c>
      <c r="O136" s="15" t="s">
        <v>335</v>
      </c>
    </row>
    <row r="137" customHeight="1" spans="1:15">
      <c r="A137" s="13">
        <v>134</v>
      </c>
      <c r="B137" s="15" t="s">
        <v>832</v>
      </c>
      <c r="C137" s="15" t="s">
        <v>833</v>
      </c>
      <c r="D137" s="15" t="s">
        <v>760</v>
      </c>
      <c r="E137" s="15" t="s">
        <v>20</v>
      </c>
      <c r="F137" s="15" t="s">
        <v>20</v>
      </c>
      <c r="G137" s="15" t="s">
        <v>834</v>
      </c>
      <c r="H137" s="15" t="s">
        <v>826</v>
      </c>
      <c r="I137" s="15" t="s">
        <v>827</v>
      </c>
      <c r="J137" s="15" t="s">
        <v>20</v>
      </c>
      <c r="K137" s="15" t="s">
        <v>20</v>
      </c>
      <c r="L137" s="15" t="s">
        <v>751</v>
      </c>
      <c r="M137" s="15" t="s">
        <v>752</v>
      </c>
      <c r="N137" s="15" t="s">
        <v>26</v>
      </c>
      <c r="O137" s="15" t="s">
        <v>335</v>
      </c>
    </row>
    <row r="138" customHeight="1" spans="1:15">
      <c r="A138" s="13">
        <v>135</v>
      </c>
      <c r="B138" s="15" t="s">
        <v>835</v>
      </c>
      <c r="C138" s="15" t="s">
        <v>836</v>
      </c>
      <c r="D138" s="15" t="s">
        <v>776</v>
      </c>
      <c r="E138" s="15" t="s">
        <v>20</v>
      </c>
      <c r="F138" s="15" t="s">
        <v>20</v>
      </c>
      <c r="G138" s="15" t="s">
        <v>837</v>
      </c>
      <c r="H138" s="15" t="s">
        <v>838</v>
      </c>
      <c r="I138" s="15" t="s">
        <v>839</v>
      </c>
      <c r="J138" s="15" t="s">
        <v>20</v>
      </c>
      <c r="K138" s="15" t="s">
        <v>20</v>
      </c>
      <c r="L138" s="15" t="s">
        <v>778</v>
      </c>
      <c r="M138" s="15" t="s">
        <v>711</v>
      </c>
      <c r="N138" s="15" t="s">
        <v>26</v>
      </c>
      <c r="O138" s="15" t="s">
        <v>335</v>
      </c>
    </row>
  </sheetData>
  <mergeCells count="2">
    <mergeCell ref="A1:O1"/>
    <mergeCell ref="A2:O2"/>
  </mergeCells>
  <conditionalFormatting sqref="C3">
    <cfRule type="duplicateValues" dxfId="0" priority="56"/>
  </conditionalFormatting>
  <conditionalFormatting sqref="B3:B133">
    <cfRule type="duplicateValues" dxfId="0" priority="60"/>
  </conditionalFormatting>
  <conditionalFormatting sqref="B134:B138">
    <cfRule type="duplicateValues" dxfId="0" priority="2"/>
  </conditionalFormatting>
  <conditionalFormatting sqref="C134:C138">
    <cfRule type="duplicateValues" dxfId="0" priority="1"/>
  </conditionalFormatting>
  <conditionalFormatting sqref="C34:C102 C103">
    <cfRule type="duplicateValues" dxfId="0" priority="5"/>
  </conditionalFormatting>
  <conditionalFormatting sqref="C104:C107 C108:C133">
    <cfRule type="duplicateValues" dxfId="0" priority="3"/>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食品抽检信息135批次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2023-12-25T01:07:05Z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3A4A6744C0B7420E82A4EE598AC8F740_13</vt:lpwstr>
  </property>
  <property fmtid="{D5CDD505-2E9C-101B-9397-08002B2CF9AE}" pid="3" name="KSOProductBuildVer">
    <vt:lpwstr>2052-11.8.2.8053</vt:lpwstr>
  </property>
</Properties>
</file>