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135批次" sheetId="1" r:id="rId1"/>
  </sheets>
  <definedNames>
    <definedName name="_xlnm._FilterDatabase" localSheetId="0" hidden="1">食品抽检信息135批次!$A$1:$O$138</definedName>
  </definedNames>
  <calcPr calcId="144525"/>
</workbook>
</file>

<file path=xl/sharedStrings.xml><?xml version="1.0" encoding="utf-8"?>
<sst xmlns="http://schemas.openxmlformats.org/spreadsheetml/2006/main" count="1907" uniqueCount="1080">
  <si>
    <r>
      <rPr>
        <b/>
        <sz val="14"/>
        <color rgb="FF000000"/>
        <rFont val="仿宋"/>
        <charset val="134"/>
      </rPr>
      <t>附件1：</t>
    </r>
    <r>
      <rPr>
        <b/>
        <sz val="18"/>
        <color rgb="FF000000"/>
        <rFont val="仿宋"/>
        <charset val="134"/>
      </rPr>
      <t xml:space="preserve">
                                      食品监督抽检产品信息</t>
    </r>
  </si>
  <si>
    <t>本次抽检食品135批次，合格样品131批次，不合格4批次。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</si>
  <si>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</si>
  <si>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</si>
  <si>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</si>
  <si>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</si>
  <si>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</si>
  <si>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</si>
  <si>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</si>
  <si>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</si>
  <si>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</si>
  <si>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</si>
  <si>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</si>
  <si>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</si>
  <si>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</si>
  <si>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</si>
  <si>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</si>
  <si>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DBJ23440200605530617</t>
  </si>
  <si>
    <t>SP2023A1384</t>
  </si>
  <si>
    <t>素牛排(大豆蛋白类制品)</t>
  </si>
  <si>
    <t>口口香</t>
  </si>
  <si>
    <t>散装称重</t>
  </si>
  <si>
    <t>生产日期：2023/8/13</t>
  </si>
  <si>
    <t>南雄市雄州街道滴滴食品店</t>
  </si>
  <si>
    <t>南雄市雄州街道金鹏花苑B区G、E幢5号门店</t>
  </si>
  <si>
    <t>湖南长沙口口香实业有限公司</t>
  </si>
  <si>
    <t>长沙县榔梨镇梨江大道8号</t>
  </si>
  <si>
    <t>苯甲酸及其钠盐(以苯甲酸计)、大肠菌群、金黄色葡萄球菌、铝的残留量（干样品，以Al计）、铅（以Pb计）、三氯蔗糖、沙门氏菌、山梨酸及其钾盐(以山梨酸计)、糖精钠(以糖精计)、脱氢乙酸及其钠盐（以脱氢乙酸计）</t>
  </si>
  <si>
    <t>GB 2762-2022《食品安全国家标准 食品中污染物限量》、GB 2760-2014《食品安全国家标准 食品添加剂使用标准》、GB 2712-2014《食品安全国家标准 豆制品》、GB 31607-2021《食品安全国家标准 散装即食食品中致病菌限量》</t>
  </si>
  <si>
    <t>合格</t>
  </si>
  <si>
    <t>韶关市食品药品检验所</t>
  </si>
  <si>
    <t>DBJ23440200605531504</t>
  </si>
  <si>
    <t>SP2023A1385</t>
  </si>
  <si>
    <t>如意果丹皮</t>
  </si>
  <si>
    <t>利兴隆</t>
  </si>
  <si>
    <t>生产日期：2023/8/15</t>
  </si>
  <si>
    <t>南雄市雄州街道万富城超市店</t>
  </si>
  <si>
    <t>广东省韶关市南雄市雄州街道金鹏花苑C.E栋8.9. 10.11号门店(环城西路150号)</t>
  </si>
  <si>
    <t>兴隆县兆龙食品有限公司</t>
  </si>
  <si>
    <t>河北省承德市兴隆县大杖子镇柳河口村</t>
  </si>
  <si>
    <t>防腐剂混合使用时各自用量占其最大使用量的比例之和、相同色泽着色剂混合使用时各自用量占其最大使用量的比例之和、苯甲酸及其钠盐(以苯甲酸计)、大肠菌群、二氧化硫残留量、菌落总数、亮蓝、霉菌、柠檬黄、铅（以Pb计）、日落黄、山梨酸及其钾盐(以山梨酸计)、糖精钠(以糖精计)、甜蜜素（以环己基氨基磺酸计）、脱氢乙酸及其钠盐（以脱氢乙酸计）、苋菜红、胭脂红</t>
  </si>
  <si>
    <t>GB 2760-2014《食品安全国家标准 食品添加剂使用标准》、GB 2762-2022《食品安全国家标准 食品中污染物限量》、GB 14884-2016《食品安全国家标准 蜜饯》</t>
  </si>
  <si>
    <t>DBJ23440200605531417</t>
  </si>
  <si>
    <t>SP2023A1386</t>
  </si>
  <si>
    <t>陈年米酒</t>
  </si>
  <si>
    <t>/</t>
  </si>
  <si>
    <t>610毫升，29%vol/瓶</t>
  </si>
  <si>
    <t>生产日期：2021/5/28</t>
  </si>
  <si>
    <t>南雄市雄州街道汇美商行</t>
  </si>
  <si>
    <t>南雄市雄州街道环城西路（借村）（现借村东巷四队3号）</t>
  </si>
  <si>
    <t>佛山市顺德甘竹酒厂有限公司</t>
  </si>
  <si>
    <t>佛山市顺德区杏坛镇东村村东村大道南48号</t>
  </si>
  <si>
    <t>甲醇(按100%酒精度折算）、铅（以Pb计）、氰化物（以HCN计）（按100%酒精度折算）、三氯蔗糖、糖精钠(以糖精计)、甜蜜素（以环己基氨基磺酸计）</t>
  </si>
  <si>
    <t>GB 2757-2012《食品安全国家标准 蒸馏酒及其配制酒》、GB 2762-2017《食品安全国家标准 食品中污染物限量》、GB 2760-2014《食品安全国家标准 食品添加剂使用标准》、GB/T 16289-2018《豉香型白酒》</t>
  </si>
  <si>
    <t>DBJ23440200605531492</t>
  </si>
  <si>
    <t>SP2023A1387</t>
  </si>
  <si>
    <t>友臣肉松饼</t>
  </si>
  <si>
    <t>友臣</t>
  </si>
  <si>
    <t>生产日期：2023/8/1</t>
  </si>
  <si>
    <t>成都友臣食品有限公司</t>
  </si>
  <si>
    <t>成都市新都区新繁泡菜（食品）产业园区八、九号厂房</t>
  </si>
  <si>
    <t>防腐剂混合使用时各自用量占其最大使用量的比例之和、安赛蜜、苯甲酸及其钠盐(以苯甲酸计)、丙二醇、丙酸及其钠盐、钙盐(以丙酸计)、大肠菌群、过氧化值（以脂肪计）、金黄色葡萄球菌、菌落总数、铝的残留量（干样品，以Al计）、霉菌、纳他霉素、铅（以Pb计）、三氯蔗糖、沙门氏菌、山梨酸及其钾盐(以山梨酸计)、酸价（以脂肪计）（KOH）、糖精钠(以糖精计)、甜蜜素（以环己基氨基磺酸计）、脱氢乙酸及其钠盐（以脱氢乙酸计）</t>
  </si>
  <si>
    <t>GB 7099-2015《食品安全国家标准 糕点、面包》、GB 2762-2022《食品安全国家标准 食品中污染物限量》、GB 2760-2014《食品安全国家标准 食品添加剂使用标准》、GB 31607-2021《食品安全国家标准 散装即食食品中致病菌限量》</t>
  </si>
  <si>
    <t>DBJ23440200605531491</t>
  </si>
  <si>
    <t>SP2023A1388</t>
  </si>
  <si>
    <t>未添加蔗糖蒸蛋糕（原味）</t>
  </si>
  <si>
    <t>生产日期：2023/8/18</t>
  </si>
  <si>
    <t>河北飞乐食品有限公司</t>
  </si>
  <si>
    <t>河北省邢台市高新技术产业开发区莲子镇镇莲子镇村裕华路85号</t>
  </si>
  <si>
    <t>DBJ23440200605531482</t>
  </si>
  <si>
    <t>SP2023A1389</t>
  </si>
  <si>
    <t>食用植物调和油</t>
  </si>
  <si>
    <t>添康</t>
  </si>
  <si>
    <t>1.3L/瓶</t>
  </si>
  <si>
    <t>生产日期：2023/6/24</t>
  </si>
  <si>
    <t>佛山市南海区添康油厂</t>
  </si>
  <si>
    <t>佛山市南海区里水镇岗联工业区（二排1号）</t>
  </si>
  <si>
    <t>苯并［α］芘、过氧化值、铅（以Pb计）、溶剂残留量、酸价（KOH）、特丁基对苯二酚(TBHQ)、乙基麦芽酚</t>
  </si>
  <si>
    <t>GB 2716-2018《食品安全国家标准 植物油》、GB 2762-2017《食品安全国家标准 食品中污染物限量》、GB 2760-2014《食品安全国家标准 食品添加剂使用标准》</t>
  </si>
  <si>
    <t>DBJ23440200605531481</t>
  </si>
  <si>
    <t>SP2023A1390</t>
  </si>
  <si>
    <t>厨邦食用植物调和油</t>
  </si>
  <si>
    <t>1.8升/瓶</t>
  </si>
  <si>
    <t>生产日期：2023/2/2</t>
  </si>
  <si>
    <t>广东厨邦食品有限公司</t>
  </si>
  <si>
    <t>广东省阳江市阳西县厨邦大道1号</t>
  </si>
  <si>
    <t>苯并［α］芘、过氧化值、铅（以Pb计）、溶剂残留量、酸价、特丁基对苯二酚(TBHQ)、乙基麦芽酚</t>
  </si>
  <si>
    <t>LS/T 10292-1998《食用调和油》、GB 2716-2018《食品安全国家标准 植物油》、GB 2762-2017《食品安全国家标准 食品中污染物限量》、GB 2760-2014《食品安全国家标准 食品添加剂使用标准》</t>
  </si>
  <si>
    <t>DBJ23440200605531544ZX</t>
  </si>
  <si>
    <t>SP2023A1432</t>
  </si>
  <si>
    <t>一品鲜（酿造酱油）</t>
  </si>
  <si>
    <t>东古</t>
  </si>
  <si>
    <t>500mL/瓶</t>
  </si>
  <si>
    <t>生产日期：2023/2/28</t>
  </si>
  <si>
    <t>悦喜餐饮管理（江苏）有限公司韶关碧桂园分店（中餐厅）</t>
  </si>
  <si>
    <t>韶关市浈江区十里亭镇五里亭良村公路2号韶关碧桂园凤凰酒店中餐厅</t>
  </si>
  <si>
    <t>鹤山市东古调味食品有限公司</t>
  </si>
  <si>
    <t>广东省鹤山市古劳镇麦水工业区3号</t>
  </si>
  <si>
    <t>糖精钠(以糖精计)</t>
  </si>
  <si>
    <t>GB 2760-2014《食品安全国家标准 食品添加剂使用标准》</t>
  </si>
  <si>
    <t>DBJ23440200605531545ZX</t>
  </si>
  <si>
    <t>SP2023A1433</t>
  </si>
  <si>
    <t>鸡精调味料</t>
  </si>
  <si>
    <t>家乐</t>
  </si>
  <si>
    <t>900克/袋</t>
  </si>
  <si>
    <t>生产日期：2023/7/13</t>
  </si>
  <si>
    <t>联合利华（中国）有限公司从化分公司</t>
  </si>
  <si>
    <t>广州市从化广东从化经济开发区龙洞路1号</t>
  </si>
  <si>
    <t>DBJ23440200605531546ZX</t>
  </si>
  <si>
    <t>SP2023A1434</t>
  </si>
  <si>
    <t>甜酸酱</t>
  </si>
  <si>
    <t>胜</t>
  </si>
  <si>
    <t>335克/瓶</t>
  </si>
  <si>
    <t>生产日期：2023/7/12</t>
  </si>
  <si>
    <t>珠海市飞扬食品有限公司</t>
  </si>
  <si>
    <t>珠海市金湾区联港工业区红灯片区永安路21号</t>
  </si>
  <si>
    <t>DBJ23440200605531547ZX</t>
  </si>
  <si>
    <t>SP2023A1435</t>
  </si>
  <si>
    <t>辣椒干</t>
  </si>
  <si>
    <t>生产日期：2023/9/27</t>
  </si>
  <si>
    <t>云南省昆明市高新区科医路53号</t>
  </si>
  <si>
    <t>DBJ23440200605531525ZX</t>
  </si>
  <si>
    <t>SP2023A1436</t>
  </si>
  <si>
    <t>5S压榨一级花生油</t>
  </si>
  <si>
    <t>鲁花及图形商标</t>
  </si>
  <si>
    <t>5升/瓶</t>
  </si>
  <si>
    <t>生产日期：2023/4/26</t>
  </si>
  <si>
    <t>新沂鲁花高端食用油有限公司</t>
  </si>
  <si>
    <t>江苏新沂经济开发区大桥西路118号</t>
  </si>
  <si>
    <t>过氧化值、酸价（KOH）</t>
  </si>
  <si>
    <t>Q/LLH 0015S-2022《花生油》</t>
  </si>
  <si>
    <t>DBJ23440200605531548ZX</t>
  </si>
  <si>
    <t>SP2023A1437</t>
  </si>
  <si>
    <t>辣椒油调味油</t>
  </si>
  <si>
    <t>凤仙花＋图形</t>
  </si>
  <si>
    <t>225毫升/瓶</t>
  </si>
  <si>
    <t>生产日期：2023/5/8</t>
  </si>
  <si>
    <t>广州市番禺新造食品有限公司</t>
  </si>
  <si>
    <t>广州市番禺区新造镇新广路22号</t>
  </si>
  <si>
    <t>DBJ23440200605531550ZX</t>
  </si>
  <si>
    <t>SP2023A1438</t>
  </si>
  <si>
    <t>调味盐</t>
  </si>
  <si>
    <t>百味佳</t>
  </si>
  <si>
    <t>43克/瓶</t>
  </si>
  <si>
    <t>生产日期：2023/7/5</t>
  </si>
  <si>
    <t>广东百味佳味业科技股份有限公司</t>
  </si>
  <si>
    <t>广东省东莞市寮步镇华南工业城松西路3号</t>
  </si>
  <si>
    <t>DBJ23440200605531520ZX</t>
  </si>
  <si>
    <t>SP2023A1439</t>
  </si>
  <si>
    <t>丝苗米</t>
  </si>
  <si>
    <t>民乐源</t>
  </si>
  <si>
    <t>25kg/袋</t>
  </si>
  <si>
    <t>生产日期：2023/7/17</t>
  </si>
  <si>
    <t>五常市民乐乡华米米业有限公司</t>
  </si>
  <si>
    <t>五常市民乐乡民安村</t>
  </si>
  <si>
    <t>镉(以Cd计)、铅（以Pb计）</t>
  </si>
  <si>
    <t>GB 2762-2022《食品安全国家标准 食品中污染物限量》</t>
  </si>
  <si>
    <t>DBJ23440200605531552ZX</t>
  </si>
  <si>
    <t>SP2023A1440</t>
  </si>
  <si>
    <t>排骨酱(调味酱)</t>
  </si>
  <si>
    <t>240克/瓶</t>
  </si>
  <si>
    <t>生产日期：2022/1/5</t>
  </si>
  <si>
    <t>李锦记（新会）食品有限公司</t>
  </si>
  <si>
    <t>广东省江门市新会区七堡工贸城北区一号至二号</t>
  </si>
  <si>
    <t>DBJ23440200605531554ZX</t>
  </si>
  <si>
    <t>SP2023A1441</t>
  </si>
  <si>
    <t>味极鲜酱油（酿造酱油）</t>
  </si>
  <si>
    <t>海天</t>
  </si>
  <si>
    <t>380mL/瓶</t>
  </si>
  <si>
    <t>生产日期：2023/7/4</t>
  </si>
  <si>
    <t>佛山市海天（高明）调味食品有限公司</t>
  </si>
  <si>
    <t>广东省佛山市高明区沧江工业园东园</t>
  </si>
  <si>
    <t>DBJ23440200605531580ZX</t>
  </si>
  <si>
    <t>SP2023A1442</t>
  </si>
  <si>
    <t>碗</t>
  </si>
  <si>
    <t>检疫日期：2023/9/27</t>
  </si>
  <si>
    <t>大肠菌群</t>
  </si>
  <si>
    <t>GB 14934-2016《食品安全国家标准 消毒餐（饮）具》</t>
  </si>
  <si>
    <t>DBJ23440200605531581ZX</t>
  </si>
  <si>
    <t>SP2023A1443</t>
  </si>
  <si>
    <t>勺子</t>
  </si>
  <si>
    <t>DBJ23440200605531582ZX</t>
  </si>
  <si>
    <t>SP2023A1444</t>
  </si>
  <si>
    <t>餐碟</t>
  </si>
  <si>
    <t>DBJ23440200605531483</t>
  </si>
  <si>
    <t>SP2023A1445</t>
  </si>
  <si>
    <t>厨中香食用植物调和油</t>
  </si>
  <si>
    <t>厨中香＋图形商标</t>
  </si>
  <si>
    <t>5升/桶</t>
  </si>
  <si>
    <t>生产日期：2023/7/30</t>
  </si>
  <si>
    <t>武江区丰裕佳商行</t>
  </si>
  <si>
    <t>关市武江区惠民北路493号奥园·韶关印象地块二地块三10幢-1层123号商铺</t>
  </si>
  <si>
    <t>东莞鲁花食用油有限公司</t>
  </si>
  <si>
    <t>东莞市麻涌镇漳澎村新沙工业园区</t>
  </si>
  <si>
    <t>Q/LLH 0017S-2022《食用植物调和油》、GB 2762-2022《食品安全国家标准 食品中污染物限量》、GB 2716-2018《食品安全国家标准 植物油》、GB 2760-2014《食品安全国家标准 食品添加剂使用标准》</t>
  </si>
  <si>
    <t>DBJ23440200605531274</t>
  </si>
  <si>
    <t>SP2023A1446</t>
  </si>
  <si>
    <t>旺仔牛奶（调制乳）</t>
  </si>
  <si>
    <t>旺仔</t>
  </si>
  <si>
    <t>125mL/包</t>
  </si>
  <si>
    <t>广西明旺食品有限公司</t>
  </si>
  <si>
    <t>广西壮族自治区玉林市经济开发区</t>
  </si>
  <si>
    <t>大肠菌群、蛋白质、菌落总数、三聚氰胺</t>
  </si>
  <si>
    <t>GB 25191-2010《食品安全国家标准 调制乳》、卫生部、工业和信息化部、农业部、工商总局、质检总局公告2011年第10号《关于三聚氰胺在食品中的限量值的公告》</t>
  </si>
  <si>
    <t>DBJ23440200605530683</t>
  </si>
  <si>
    <t>SP2023A1447</t>
  </si>
  <si>
    <t>味极鲜特级酿造酱油</t>
  </si>
  <si>
    <t>味事达</t>
  </si>
  <si>
    <t>380毫升/瓶</t>
  </si>
  <si>
    <t>生产日期：2023/8/16</t>
  </si>
  <si>
    <t>卡夫亨氏（阳江）食品有限公司</t>
  </si>
  <si>
    <t>广东省阳江市阳西县织篢镇卡夫亨氏大道1号</t>
  </si>
  <si>
    <t>防腐剂混合使用时各自用量占其最大使用量的比例之和、氨基酸态氮（以氮计）、铵盐（以占氨基酸态氮的百分比计）、苯甲酸及其钠盐(以苯甲酸计)、大肠菌群、菌落总数、全氮（以氮计）、三氯蔗糖、山梨酸及其钾盐(以山梨酸计)、糖精钠(以糖精计)、脱氢乙酸及其钠盐（以脱氢乙酸计）</t>
  </si>
  <si>
    <t>GB/T 18186-2000《酿造酱油》、GB 2760-2014《食品安全国家标准 食品添加剂使用标准》、GB 2717-2018《食品安全国家标准 酱油》</t>
  </si>
  <si>
    <t>DBJ23440200605531418</t>
  </si>
  <si>
    <t>SP2023A1448</t>
  </si>
  <si>
    <t>顺品朗480（白酒）</t>
  </si>
  <si>
    <t>郎酒</t>
  </si>
  <si>
    <t>45%vol，480mL/瓶</t>
  </si>
  <si>
    <t>生产日期：2021/9/6</t>
  </si>
  <si>
    <t>武江区福万佳超市</t>
  </si>
  <si>
    <t>韶关市武江区沐溪市场A区1栋9号</t>
  </si>
  <si>
    <t>四川省古蔺郎酒厂（泸州）有限公司</t>
  </si>
  <si>
    <t>泸州市龙马潭区石洞镇</t>
  </si>
  <si>
    <t>GB/T 10781.1-2006《浓香型白酒》、GB 2762-2017《食品安全国家标准 食品中污染物限量》、GB 2757-2012《食品安全国家标准 蒸馏酒及其配制酒》、GB 2760-2014《食品安全国家标准 食品添加剂使用标准》</t>
  </si>
  <si>
    <t>DBJ23440200605531484</t>
  </si>
  <si>
    <t>SP2023A1449</t>
  </si>
  <si>
    <t>鹰雕</t>
  </si>
  <si>
    <t>5L/瓶</t>
  </si>
  <si>
    <t>生产日期：2023/8/20</t>
  </si>
  <si>
    <t>佛山市南海区佰业隆粮油食品有限公司</t>
  </si>
  <si>
    <t>佛山市南海区狮山镇小塘洞边工业区展业路21号</t>
  </si>
  <si>
    <t>GB 2716-2018《食品安全国家标准 植物油》、GB 2762-2022《食品安全国家标准 食品中污染物限量》、GB 2760-2014《食品安全国家标准 食品添加剂使用标准》</t>
  </si>
  <si>
    <t>DBJ23440200605531510</t>
  </si>
  <si>
    <t>SP2023A1450</t>
  </si>
  <si>
    <t>迷你鸡仔饼</t>
  </si>
  <si>
    <t>游隆霸</t>
  </si>
  <si>
    <t>生产日期：2023/8/12</t>
  </si>
  <si>
    <t>韶关市好得亿食品有限公司</t>
  </si>
  <si>
    <t>韶关市曲江区大塘镇大塘村委老屋村小组新岭头1号</t>
  </si>
  <si>
    <t>DBJ23440200605531586ZX</t>
  </si>
  <si>
    <t>SP2023A1451</t>
  </si>
  <si>
    <t>白米醋（食醋）</t>
  </si>
  <si>
    <t>448mL/瓶</t>
  </si>
  <si>
    <t>浈江区悦丹农家菜馆</t>
  </si>
  <si>
    <t>韶关市浈江区十里亭镇良村广乐安置新村1号之一首层</t>
  </si>
  <si>
    <t>翁源韶江调味食品厂</t>
  </si>
  <si>
    <t>韶关市106国道翁城路段（原农林学院）</t>
  </si>
  <si>
    <t>DBJ23440200605531549ZX</t>
  </si>
  <si>
    <t>SP2023A1452</t>
  </si>
  <si>
    <t>陈醋（酿造食醋）</t>
  </si>
  <si>
    <t>450mL/瓶</t>
  </si>
  <si>
    <t>生产日期：2022/8/22</t>
  </si>
  <si>
    <t>浈江区玖洲农庄</t>
  </si>
  <si>
    <t>韶关市浈江区十里亭良村村委坳背广乐宅基地安置房13号4层楼房</t>
  </si>
  <si>
    <t>海天醋业集团有限公司</t>
  </si>
  <si>
    <t>江苏省宿迁市宿迁经济技术开发区宿迁经济技术开发区苏州路889号</t>
  </si>
  <si>
    <t>DBJ23440200605531526ZX</t>
  </si>
  <si>
    <t>SP2023A1453</t>
  </si>
  <si>
    <t>大豆油</t>
  </si>
  <si>
    <t>福之泉及文字商标</t>
  </si>
  <si>
    <t>20升/桶</t>
  </si>
  <si>
    <t>生产日期：2023/9/28</t>
  </si>
  <si>
    <t>浈江区百顺人家菜馆</t>
  </si>
  <si>
    <t>韶关市浈江区十里亭镇良村村委坳背广乐安置新村6号首层</t>
  </si>
  <si>
    <t>中粮新沙粮油工业（东莞）有限公司</t>
  </si>
  <si>
    <t>东莞市麻涌镇新沙港</t>
  </si>
  <si>
    <t>Q/02A3211S-2022《大豆油（豆油）》、GB 2716-2018《食品安全国家标准 植物油》</t>
  </si>
  <si>
    <t>DBJ23440200605531551ZX</t>
  </si>
  <si>
    <t>SP2023A1454</t>
  </si>
  <si>
    <t>凤球唛番茄沙司</t>
  </si>
  <si>
    <t>凤球唛</t>
  </si>
  <si>
    <t>660克/瓶</t>
  </si>
  <si>
    <t>生产日期：2023/3/26</t>
  </si>
  <si>
    <t>东莞市永益食品有限公司</t>
  </si>
  <si>
    <t>广东省东莞市厚街镇福东路19号</t>
  </si>
  <si>
    <t>DBJ23440200605531553ZX</t>
  </si>
  <si>
    <t>SP2023A1455</t>
  </si>
  <si>
    <t>大红浙醋</t>
  </si>
  <si>
    <t>620mL/瓶</t>
  </si>
  <si>
    <t>生产日期：2023/1/2</t>
  </si>
  <si>
    <t>清远市清新区三坑镇永德香食品厂</t>
  </si>
  <si>
    <t>广东省清远市清新区三坑镇鸡凤村委会上新村</t>
  </si>
  <si>
    <t>DBJ23440200605531521ZX</t>
  </si>
  <si>
    <t>SP2023A1456</t>
  </si>
  <si>
    <t>大米</t>
  </si>
  <si>
    <t>购进日期：2023/10/8</t>
  </si>
  <si>
    <t>镉(以Cd计)</t>
  </si>
  <si>
    <t>DBJ23440200605531522ZX</t>
  </si>
  <si>
    <t>SP2023A1457</t>
  </si>
  <si>
    <t>生产日期：2023/10/3</t>
  </si>
  <si>
    <t>DBJ23440200605531556ZX</t>
  </si>
  <si>
    <t>SP2023A1458</t>
  </si>
  <si>
    <t>草菇老抽(酿造酱油)</t>
  </si>
  <si>
    <t>1.9升/瓶</t>
  </si>
  <si>
    <t>生产日期：2023/7/3</t>
  </si>
  <si>
    <t>DBJ23440200605531527ZX</t>
  </si>
  <si>
    <t>SP2023A1459</t>
  </si>
  <si>
    <t>花生油</t>
  </si>
  <si>
    <t>生产日期：2023/9/4</t>
  </si>
  <si>
    <t>GB 2716-2018《食品安全国家标准 植物油》</t>
  </si>
  <si>
    <t>DBJ23440200605531538ZX</t>
  </si>
  <si>
    <t>SP2023A1460</t>
  </si>
  <si>
    <t>海天金字装蚝油</t>
  </si>
  <si>
    <t>6kg/桶</t>
  </si>
  <si>
    <t>生产日期：2023/9/13</t>
  </si>
  <si>
    <t>DBJ23440200605531557ZX</t>
  </si>
  <si>
    <t>SP2023A1461</t>
  </si>
  <si>
    <t>番茄沙司</t>
  </si>
  <si>
    <t>340克/瓶</t>
  </si>
  <si>
    <t>生产日期：2023/4/11</t>
  </si>
  <si>
    <t>DBJ23440200605531555ZX</t>
  </si>
  <si>
    <t>SP2023A1462</t>
  </si>
  <si>
    <t>绿裕灯笼椒辣酱</t>
  </si>
  <si>
    <t>绿裕及图形商标</t>
  </si>
  <si>
    <t>850g/瓶</t>
  </si>
  <si>
    <t>生产日期：2023/6/8</t>
  </si>
  <si>
    <t>澄迈绿裕食品有限公司</t>
  </si>
  <si>
    <t>海南省澄迈县老城镇经济开发区南一环路与美朗路交界处18号</t>
  </si>
  <si>
    <t>DBJ23440200605531594ZX</t>
  </si>
  <si>
    <t>SP2023A1463</t>
  </si>
  <si>
    <t>一级大豆油</t>
  </si>
  <si>
    <t>鸿孚乐</t>
  </si>
  <si>
    <t>20L/桶</t>
  </si>
  <si>
    <t>生产日期：2023/9/5</t>
  </si>
  <si>
    <t>东莞市巴诺粮油食品有限公司</t>
  </si>
  <si>
    <t>广东省东莞市麻涌镇麻涌新沙路13号4号楼</t>
  </si>
  <si>
    <t>Q/LDCTJ 0005 S-2022《大豆油》</t>
  </si>
  <si>
    <t>DBJ23440200605531584ZX</t>
  </si>
  <si>
    <t>SP2023A1464</t>
  </si>
  <si>
    <t>青花椒油</t>
  </si>
  <si>
    <t>400mL/瓶</t>
  </si>
  <si>
    <t>生产日期：2023/4/10</t>
  </si>
  <si>
    <t>郫县犀浦诚功食品厂</t>
  </si>
  <si>
    <t>成都市郫都区安靖镇赛驰村</t>
  </si>
  <si>
    <t>DBJ23440200605531585ZX</t>
  </si>
  <si>
    <t>SP2023A1465</t>
  </si>
  <si>
    <t>五香卤料包(非即食)</t>
  </si>
  <si>
    <t>金膳嗣</t>
  </si>
  <si>
    <t>150g(15克×10包)/袋</t>
  </si>
  <si>
    <t>生产日期：2023/9/18</t>
  </si>
  <si>
    <t>乐陵市博云食品有限公司</t>
  </si>
  <si>
    <t>山东省德州市乐陵市杨安镇堤北董村</t>
  </si>
  <si>
    <t>DBJ23440200605531591ZX</t>
  </si>
  <si>
    <t>SP2023A1466</t>
  </si>
  <si>
    <t>精制料酒</t>
  </si>
  <si>
    <t>厨邦</t>
  </si>
  <si>
    <t>1.75L/瓶</t>
  </si>
  <si>
    <t>生产日期：2023/2/8</t>
  </si>
  <si>
    <t>仁化县牛鼻湾农庄</t>
  </si>
  <si>
    <t>仁化县丹霞街道夏富村委会二组暖坑口</t>
  </si>
  <si>
    <t>阳西美味鲜食品有限公司</t>
  </si>
  <si>
    <t>广东省阳江市阳西县厨邦西路1号</t>
  </si>
  <si>
    <t>DBJ23440200605531606ZX</t>
  </si>
  <si>
    <t>SP2023A1467</t>
  </si>
  <si>
    <t>浓香压榨一级花生油</t>
  </si>
  <si>
    <t>福臨門</t>
  </si>
  <si>
    <t>4升/桶</t>
  </si>
  <si>
    <t>生产日期：2023/9/9</t>
  </si>
  <si>
    <t>中粮（东莞）粮油工业有限公司</t>
  </si>
  <si>
    <t>广东省东莞市麻涌镇新沙公园路11号</t>
  </si>
  <si>
    <t>过氧化值、酸价（以KOH计）</t>
  </si>
  <si>
    <t>Q/02A3210S-2022《花生油（花生仁油）》</t>
  </si>
  <si>
    <t>DBJ23440200605531604ZX</t>
  </si>
  <si>
    <t>SP2023A1468</t>
  </si>
  <si>
    <t>鹰唛花生油</t>
  </si>
  <si>
    <t>鹰唛</t>
  </si>
  <si>
    <t>生产日期：2023/8/10</t>
  </si>
  <si>
    <t>广东鹰唛食品有限公司</t>
  </si>
  <si>
    <t>中山市南区渡兴西路</t>
  </si>
  <si>
    <t>GB/T 1534-2017《花生油》</t>
  </si>
  <si>
    <t>DBJ23440200605531603ZX</t>
  </si>
  <si>
    <t>SP2023A1469</t>
  </si>
  <si>
    <t>新天润大豆油</t>
  </si>
  <si>
    <t>图形商标</t>
  </si>
  <si>
    <t>10L/桶</t>
  </si>
  <si>
    <t>生产日期：2022/11/15</t>
  </si>
  <si>
    <t>仁化县伟民民宿</t>
  </si>
  <si>
    <t>韶关市仁化县丹霞街道夏富村牛鼻6号组</t>
  </si>
  <si>
    <t>GB/T 1535-2017《大豆油》</t>
  </si>
  <si>
    <t>DBJ23440200605531590ZX</t>
  </si>
  <si>
    <t>SP2023A1470</t>
  </si>
  <si>
    <t>1.8千克/瓶</t>
  </si>
  <si>
    <t>生产日期：2023/9/19</t>
  </si>
  <si>
    <t>DBJ23440200605531601ZX</t>
  </si>
  <si>
    <t>SP2023A1472</t>
  </si>
  <si>
    <t>生产日期：2023/9/26</t>
  </si>
  <si>
    <t>DBJ23440200605531589ZX</t>
  </si>
  <si>
    <t>SP2023A1473</t>
  </si>
  <si>
    <t>海天上等蚝油</t>
  </si>
  <si>
    <t>未标注</t>
  </si>
  <si>
    <t>6千克/桶</t>
  </si>
  <si>
    <t>生产日期：2023/7/22</t>
  </si>
  <si>
    <t>DBJ23440200605531588ZX</t>
  </si>
  <si>
    <t>SP2023A1474</t>
  </si>
  <si>
    <t>厨邦酱油</t>
  </si>
  <si>
    <t>1.63L/瓶</t>
  </si>
  <si>
    <t>生产日期：2023/3/17</t>
  </si>
  <si>
    <t>仁化县江景民宿</t>
  </si>
  <si>
    <t>韶关市仁化县丹霞街道夏富村牛鼻村小组40号</t>
  </si>
  <si>
    <t>广东美味鲜调味食品有限公司</t>
  </si>
  <si>
    <t>广东省中山市中山火炬开发区厨邦路1号</t>
  </si>
  <si>
    <t>DBJ23440200605531599ZX</t>
  </si>
  <si>
    <t>SP2023A1475</t>
  </si>
  <si>
    <t>生产日期：2023/10/1</t>
  </si>
  <si>
    <t>仁化县今牛农庄</t>
  </si>
  <si>
    <t>仁化县丹霞街道夏富村委会牛鼻村小组桥后面公路旁</t>
  </si>
  <si>
    <t>DBJ23440200605531598ZX</t>
  </si>
  <si>
    <t>SP2023A1476</t>
  </si>
  <si>
    <t>抽样日期：2023/10/9</t>
  </si>
  <si>
    <t>DBJ23440200605531587ZX</t>
  </si>
  <si>
    <t>SP2023A1477</t>
  </si>
  <si>
    <t>食醋（甜醋）</t>
  </si>
  <si>
    <t>600mL/瓶</t>
  </si>
  <si>
    <t>DBJ23440200605531596ZX</t>
  </si>
  <si>
    <t>SP2023A1478</t>
  </si>
  <si>
    <t>DBJ23440200605531595ZX</t>
  </si>
  <si>
    <t>SP2023A1479</t>
  </si>
  <si>
    <t>元宝牌大豆油</t>
  </si>
  <si>
    <t>元宝</t>
  </si>
  <si>
    <t>10升/瓶</t>
  </si>
  <si>
    <t>生产日期：2023/8/14</t>
  </si>
  <si>
    <t>益海（广州）粮油工业有限公司</t>
  </si>
  <si>
    <t>广州经济技术开发区东江大道2号</t>
  </si>
  <si>
    <t>DBJ23440200605531487</t>
  </si>
  <si>
    <t>SP2023A1480</t>
  </si>
  <si>
    <t>鹰唛食用植物调和油</t>
  </si>
  <si>
    <t>图案</t>
  </si>
  <si>
    <t>生产日期：2023/5/11</t>
  </si>
  <si>
    <t>曲江区亿家惠商场</t>
  </si>
  <si>
    <t>韶关市曲江区韶钢冰室路240栋5号</t>
  </si>
  <si>
    <t>LS/T 10292-1998《食用调和油》、GB 2762-2017《食品安全国家标准 食品中污染物限量》、GB 2716-2018《食品安全国家标准 植物油》、GB 2760-2014《食品安全国家标准 食品添加剂使用标准》</t>
  </si>
  <si>
    <t>DBJ23440200595940751ZX</t>
  </si>
  <si>
    <t>23SP08970</t>
  </si>
  <si>
    <t>散装</t>
  </si>
  <si>
    <t>购进日期：2023-10-29</t>
  </si>
  <si>
    <t>武江区永惠生活用品超市</t>
  </si>
  <si>
    <t>韶关市武江区龙归镇兴龙路55号</t>
  </si>
  <si>
    <t>二氧化硫残留量</t>
  </si>
  <si>
    <t>不合格/二氧化硫残留量</t>
  </si>
  <si>
    <t>广州海关技术中心</t>
  </si>
  <si>
    <t>DBJ23440200605530687</t>
  </si>
  <si>
    <t>SP2023A1481</t>
  </si>
  <si>
    <t>加盐味精</t>
  </si>
  <si>
    <t>双桥+味精</t>
  </si>
  <si>
    <t>200克/袋</t>
  </si>
  <si>
    <t>广州奥桑味精食品有限公司</t>
  </si>
  <si>
    <t>广州市海珠区南箕路翔凤横街2号</t>
  </si>
  <si>
    <t>谷氨酸钠、铅（以Pb计）</t>
  </si>
  <si>
    <t>GB/T 8967-2018《味精》、GB 2762-2017《食品安全国家标准 食品中污染物限量》</t>
  </si>
  <si>
    <t>DBJ23440200605531517</t>
  </si>
  <si>
    <t>SP2023A1482</t>
  </si>
  <si>
    <t>玉米烤片</t>
  </si>
  <si>
    <t>生产日期：2023/8/7</t>
  </si>
  <si>
    <t>日照宏诚食品有限公司</t>
  </si>
  <si>
    <t>山东省日照市莒县果庄镇琦云路18号前梭庄村驻地</t>
  </si>
  <si>
    <t>DBJ23440200605531466</t>
  </si>
  <si>
    <t>SP2023A1483</t>
  </si>
  <si>
    <t>怡乐腊肠</t>
  </si>
  <si>
    <t>皇上皇</t>
  </si>
  <si>
    <t>400克/袋</t>
  </si>
  <si>
    <t>生产日期：2023/8/23</t>
  </si>
  <si>
    <t>韶关市曲江区惠惠超市</t>
  </si>
  <si>
    <t>韶关市曲江区马坝镇沿堤三路江畔花园第一幢09-10号、11号南面(09-10号房11之一房)</t>
  </si>
  <si>
    <t>广州皇上皇集团股份有限公司肉食制品厂</t>
  </si>
  <si>
    <t>广州市黄埔区香荔路198号2号楼</t>
  </si>
  <si>
    <t>苯甲酸及其钠盐(以苯甲酸计)、过氧化值（以脂肪计）、氯霉素、铅（以Pb计）、山梨酸及其钾盐(以山梨酸计)、亚硝酸盐（以亚硝酸钠计）、胭脂红、总砷(以As计)</t>
  </si>
  <si>
    <t>GB 2730-2015《食品安全国家标准 腌腊肉制品》、GB 2762-2022《食品安全国家标准 食品中污染物限量》、GB 2760-2014《食品安全国家标准 食品添加剂使用标准》、整顿办函〔 2011〕 1 号《食品中可能违法添加的非食用物质和易滥用的食品添加剂品种名单（第五批）》</t>
  </si>
  <si>
    <t>DBJ23440200605531505</t>
  </si>
  <si>
    <t>SP2023A1484</t>
  </si>
  <si>
    <t>山楂片</t>
  </si>
  <si>
    <t>显亮</t>
  </si>
  <si>
    <t>称重计价</t>
  </si>
  <si>
    <t>青州市蓝天食品有限公司</t>
  </si>
  <si>
    <t>山东省潍坊市青州市王坟镇兰家村</t>
  </si>
  <si>
    <t>DBJ23440200605531486</t>
  </si>
  <si>
    <t>SP2023A1485</t>
  </si>
  <si>
    <t>图形+厨中香</t>
  </si>
  <si>
    <t>1升/瓶</t>
  </si>
  <si>
    <t>生产日期：2023/8/24</t>
  </si>
  <si>
    <t>DBJ23440200605531421GZ</t>
  </si>
  <si>
    <t>SP2023A1486</t>
  </si>
  <si>
    <t>老北京陈酿</t>
  </si>
  <si>
    <t>500mL/瓶,42%vol</t>
  </si>
  <si>
    <t>生产日期：2022/3/26</t>
  </si>
  <si>
    <t>广东东明股份有限公司广客隆韶钢中心店</t>
  </si>
  <si>
    <t>韶关市曲江马坝镇松山下韶钢东区商业大厦一、二层</t>
  </si>
  <si>
    <t>山东贝州春酿酒有限公司</t>
  </si>
  <si>
    <t>山东省德州市武城县银山工业园西首</t>
  </si>
  <si>
    <t>GB 2757-2012《食品安全国家标准 蒸馏酒及其配制酒》、GB 2762-2017《食品安全国家标准 食品中污染物限量》、GB 2760-2014《食品安全国家标准 食品添加剂使用标准》、GB/T 10781.1-2006《浓香型白酒》</t>
  </si>
  <si>
    <t>DBJ23440200605531515</t>
  </si>
  <si>
    <t>SP2023A1487</t>
  </si>
  <si>
    <t>玉米糕</t>
  </si>
  <si>
    <t>生产日期：2023/6/17</t>
  </si>
  <si>
    <t>广州市鸿峰食品有限公司</t>
  </si>
  <si>
    <t>广州市白云区江高镇神山雄郭西路198号A3</t>
  </si>
  <si>
    <t>防腐剂混合使用时各自用量占其最大使用量的比例之和、过氧化值（以脂肪计）、酸价（以脂肪计）（KOH）、安赛蜜、苯甲酸及其钠盐(以苯甲酸计)、丙二醇、丙酸及其钠盐、钙盐(以丙酸计)、大肠菌群、金黄色葡萄球菌、菌落总数、铝的残留量（干样品，以Al计）、霉菌、纳他霉素、铅（以Pb计）、三氯蔗糖、沙门氏菌、山梨酸及其钾盐(以山梨酸计)、糖精钠(以糖精计)、甜蜜素（以环己基氨基磺酸计）、脱氢乙酸及其钠盐（以脱氢乙酸计）</t>
  </si>
  <si>
    <t>GB 7099-2015《食品安全国家标准 糕点、面包》、GB 2760-2014《食品安全国家标准 食品添加剂使用标准》、GB 31607-2021《食品安全国家标准 散装即食食品中致病菌限量》、GB 2762-2017《食品安全国家标准 食品中污染物限量》</t>
  </si>
  <si>
    <t>DBJ23440200605531472GZ</t>
  </si>
  <si>
    <t>SP2023A1488</t>
  </si>
  <si>
    <t>冰工厂冰片蜜桃棒冰</t>
  </si>
  <si>
    <t>冰工厂+图形</t>
  </si>
  <si>
    <t>70克/袋</t>
  </si>
  <si>
    <t>生产日期：2023/5/23</t>
  </si>
  <si>
    <t>马坝新月雪糕批发部</t>
  </si>
  <si>
    <t>韶关市曲江区马坝镇长江路54.55号</t>
  </si>
  <si>
    <t>广西伊利冷冻食品有限公司</t>
  </si>
  <si>
    <t>广西壮族自治区南宁市南宁-东盟经济开发区思源南路23号</t>
  </si>
  <si>
    <t>大肠菌群、单核细胞增生李斯特氏菌、菌落总数、沙门氏菌、糖精钠(以糖精计)、甜蜜素（以环己基氨基磺酸计）</t>
  </si>
  <si>
    <t>GB 2760-2014《食品安全国家标准 食品添加剂使用标准》、GB 2759-2015《食品安全国家标准 冷冻饮品和制作料》、GB 29921-2021《食品安全国家标准 食品中致病菌限量》</t>
  </si>
  <si>
    <t>DBJ23440200605530685</t>
  </si>
  <si>
    <t>SP2023A1489</t>
  </si>
  <si>
    <t>加加鸡精（鸡精调味料）</t>
  </si>
  <si>
    <t>加加十图形商标</t>
  </si>
  <si>
    <t>200g/袋</t>
  </si>
  <si>
    <t>生产日期：2023/8/11</t>
  </si>
  <si>
    <t>加加食品集团股份有限公司</t>
  </si>
  <si>
    <t>湖南省宁乡经济技术开发区站前路</t>
  </si>
  <si>
    <t>呈味核苷酸二钠、大肠菌群、谷氨酸钠、菌落总数、铅（以Pb计）、糖精钠(以糖精计)、甜蜜素（以环己基氨基磺酸计）</t>
  </si>
  <si>
    <t>SB/T 10371-2003《鸡精调味料》、GB 2762-2022《食品安全国家标准 食品中污染物限量》、GB 2760-2014《食品安全国家标准 食品添加剂使用标准》</t>
  </si>
  <si>
    <t>DBJ23440200605531592ZX</t>
  </si>
  <si>
    <t>SP2023A1490</t>
  </si>
  <si>
    <t>海天的醋</t>
  </si>
  <si>
    <t>1.9L/瓶</t>
  </si>
  <si>
    <t>海天醋业（广东）有限公司</t>
  </si>
  <si>
    <t>佛山市高明区荷城街道海天大道38号2座A区厂房</t>
  </si>
  <si>
    <t>DBJ23440200605531513</t>
  </si>
  <si>
    <t>SP2023A1491</t>
  </si>
  <si>
    <t>光酥饼</t>
  </si>
  <si>
    <t>165克/袋</t>
  </si>
  <si>
    <t>生产日期：2023/8/26</t>
  </si>
  <si>
    <t>武江区西河万家福超市</t>
  </si>
  <si>
    <t>广东省韶关市武江区工业西路前进建材城西河镇政府后面仓库</t>
  </si>
  <si>
    <t>佛山市南海区家冠食品厂</t>
  </si>
  <si>
    <t>佛山市南海区狮山塘头白北村车公庙</t>
  </si>
  <si>
    <t>GB 7099-2015《食品安全国家标准 糕点、面包》、GB 2762-2022《食品安全国家标准 食品中污染物限量》、GB 2760-2014《食品安全国家标准 食品添加剂使用标准》、GB 29921-2021《食品安全国家标准 食品中致病菌限量》</t>
  </si>
  <si>
    <t>DBJ23440200605531361</t>
  </si>
  <si>
    <t>SP2023A1492</t>
  </si>
  <si>
    <t>榨菜笋丝</t>
  </si>
  <si>
    <t>300克/瓶</t>
  </si>
  <si>
    <t>生产日期：2023/3/6</t>
  </si>
  <si>
    <t>四川大自然惠川食品有限公司</t>
  </si>
  <si>
    <t>四川省眉山市东坡区太和镇金光村</t>
  </si>
  <si>
    <r>
      <rPr>
        <sz val="10"/>
        <rFont val="仿宋"/>
        <charset val="0"/>
      </rPr>
      <t>防腐剂混合使用时各自用量占其最大使用量的比例之和、阿斯巴甜、苯甲酸及其钠盐(以苯甲酸计)、大肠菌群、二氧化硫残留量、铅（以Pb计）、山梨酸及其钾盐(以山梨酸计)、糖精钠(以糖精计)、甜蜜素（以环己基氨基磺酸计）、脱氢乙酸及其钠盐（以脱氢乙酸计）、亚硝酸盐［以NaNO</t>
    </r>
    <r>
      <rPr>
        <vertAlign val="subscript"/>
        <sz val="10"/>
        <rFont val="仿宋"/>
        <charset val="0"/>
      </rPr>
      <t xml:space="preserve">2 </t>
    </r>
    <r>
      <rPr>
        <vertAlign val="superscript"/>
        <sz val="10"/>
        <rFont val="仿宋"/>
        <charset val="0"/>
      </rPr>
      <t xml:space="preserve">- </t>
    </r>
    <r>
      <rPr>
        <sz val="10"/>
        <rFont val="仿宋"/>
        <charset val="0"/>
      </rPr>
      <t>计］</t>
    </r>
  </si>
  <si>
    <t>GB 2762-2017《食品安全国家标准 食品中污染物限量》、GB 2760-2014《食品安全国家标准 食品添加剂使用标准》、GB 2714-2015《食品安全国家标准 酱腌菜》</t>
  </si>
  <si>
    <t>DBJ23440200605531512</t>
  </si>
  <si>
    <t>SP2023A1494</t>
  </si>
  <si>
    <t>农家竹筒饼</t>
  </si>
  <si>
    <t>家裕购物商场</t>
  </si>
  <si>
    <t>韶关市武江区沙湖市场4、5、6号商铺</t>
  </si>
  <si>
    <t>英德市李福记食品有限公司</t>
  </si>
  <si>
    <t>英德市江湾村红光路64号</t>
  </si>
  <si>
    <t>DBJ23440200605531485</t>
  </si>
  <si>
    <t>SP2023A1495</t>
  </si>
  <si>
    <t>金龙鱼</t>
  </si>
  <si>
    <t>1.5升/瓶</t>
  </si>
  <si>
    <t>生产日期：2023/4/27</t>
  </si>
  <si>
    <t>DBJ23440200605530688</t>
  </si>
  <si>
    <t>SP2023A1497</t>
  </si>
  <si>
    <t>黄豆酱</t>
  </si>
  <si>
    <t>800g/瓶</t>
  </si>
  <si>
    <t>浈江区兴裕商行</t>
  </si>
  <si>
    <t>韶关市浈江区新韶镇风华路二号华南农产品交易中心B2幢1层9、10号商铺</t>
  </si>
  <si>
    <r>
      <rPr>
        <sz val="10"/>
        <rFont val="仿宋"/>
        <charset val="0"/>
      </rPr>
      <t>防腐剂混合使用时各自用量占其最大使用量的比例之和、氨基酸态氮（以氮计）、苯甲酸及其钠盐(以苯甲酸计)、大肠菌群、黄曲霉毒素B</t>
    </r>
    <r>
      <rPr>
        <vertAlign val="subscript"/>
        <sz val="10"/>
        <rFont val="仿宋"/>
        <charset val="0"/>
      </rPr>
      <t xml:space="preserve">1 </t>
    </r>
    <r>
      <rPr>
        <sz val="10"/>
        <rFont val="仿宋"/>
        <charset val="0"/>
      </rPr>
      <t>、三氯蔗糖、山梨酸及其钾盐(以山梨酸计)、糖精钠(以糖精计)、脱氢乙酸及其钠盐（以脱氢乙酸计）</t>
    </r>
  </si>
  <si>
    <t>GB/T 24399-2009《黄豆酱》、GB 2718-2014《食品安全国家标准 酿造酱》、GB 2761-2017《食品安全国家标准 食品中真菌毒素限量》、GB 2760-2014《食品安全国家标准 食品添加剂使用标准》</t>
  </si>
  <si>
    <t>DBJ23440200605530686</t>
  </si>
  <si>
    <t>SP2023A1498</t>
  </si>
  <si>
    <t>生产日期：2023/7/8</t>
  </si>
  <si>
    <t>DBJ23440200605530684</t>
  </si>
  <si>
    <t>SP2023A1499</t>
  </si>
  <si>
    <t>味精</t>
  </si>
  <si>
    <t>大厨</t>
  </si>
  <si>
    <t>400克/包</t>
  </si>
  <si>
    <t>GB/T 8967-2018《味精》、GB 2762-2022《食品安全国家标准 食品中污染物限量》</t>
  </si>
  <si>
    <t>DBJ23440200605531623</t>
  </si>
  <si>
    <t>SP2023A1503</t>
  </si>
  <si>
    <t>福临门</t>
  </si>
  <si>
    <t>净含量:5升/瓶</t>
  </si>
  <si>
    <t>生产日期：2023/9/16</t>
  </si>
  <si>
    <t>武江区沙湖佳乐超市</t>
  </si>
  <si>
    <t>韶关市武江区芙蓉二路沙湖农贸市场一楼空置台位24个</t>
  </si>
  <si>
    <t>苯并（α）芘、过氧化值、铅、溶剂残留量、酸价（KOH）、特丁基对苯二酚(TBHQ)、乙基麦芽酚</t>
  </si>
  <si>
    <t>GB 2716-2018《食品安全国家标准 植物油》、Q/02A2718S-2021《食用植物调和油》、GB 2760-2014《食品安全国家标准 食品添加剂使用标准》</t>
  </si>
  <si>
    <t>DBJ23440200605530643</t>
  </si>
  <si>
    <t>SP2023A1504</t>
  </si>
  <si>
    <t>生粉</t>
  </si>
  <si>
    <t>兰舟</t>
  </si>
  <si>
    <t>净含量：300克/包</t>
  </si>
  <si>
    <t>中山市金迪潮食品有限公司</t>
  </si>
  <si>
    <t>中山市三乡镇鸦岗村三洲工业大街三巷3号之一</t>
  </si>
  <si>
    <t>大肠菌群、菌落总数、霉菌和酵母、铅（以Pb计）、脱氢乙酸及其钠盐（以脱氢乙酸计）</t>
  </si>
  <si>
    <t>GB 2762-2022《食品安全国家标准 食品中污染物限量》、GB 2760-2014《食品安全国家标准 食品添加剂使用标准》、GB 31637-2016《食品安全国家标准 食用淀粉》</t>
  </si>
  <si>
    <t>DBJ23440200605530642</t>
  </si>
  <si>
    <t>SP2023A1505</t>
  </si>
  <si>
    <t>精制圆圈粉</t>
  </si>
  <si>
    <t>海龙商蛟</t>
  </si>
  <si>
    <t>抽样日期：2023/10/16</t>
  </si>
  <si>
    <t>武江区东顺米业</t>
  </si>
  <si>
    <t>韶关市武江区蔬菜批发市场59号商铺</t>
  </si>
  <si>
    <t>湖南龙旺食品有限公司</t>
  </si>
  <si>
    <t>湖南省祁东县黄土铺镇三星村</t>
  </si>
  <si>
    <t>苯甲酸及其钠盐(以苯甲酸计)、二氧化硫残留量、铝的残留量（干样品，以Al计）、铅（以Pb计）、山梨酸及其钾盐(以山梨酸计)</t>
  </si>
  <si>
    <t>GB 2762-2022《食品安全国家标准 食品中污染物限量》、GB 2760-2014《食品安全国家标准 食品添加剂使用标准》</t>
  </si>
  <si>
    <t>DBJ23440200605531514</t>
  </si>
  <si>
    <t>SP2023A1506</t>
  </si>
  <si>
    <t>水果奶盖沙琪玛</t>
  </si>
  <si>
    <t>小熊哎咪</t>
  </si>
  <si>
    <t>生产日期：2023/9/11</t>
  </si>
  <si>
    <t>东莞市三富食品有限公司</t>
  </si>
  <si>
    <t>东莞市中堂镇槎滘开发区</t>
  </si>
  <si>
    <t>DBJ23440200605531465</t>
  </si>
  <si>
    <t>SP2023A1507</t>
  </si>
  <si>
    <t>风味腊肠</t>
  </si>
  <si>
    <t>业胜</t>
  </si>
  <si>
    <t>生产日期：2023/9/23</t>
  </si>
  <si>
    <t>中山市黄圃镇长业肉类制品厂</t>
  </si>
  <si>
    <t>中山市黄圃镇鸿展路10号</t>
  </si>
  <si>
    <r>
      <rPr>
        <sz val="10"/>
        <rFont val="仿宋"/>
        <charset val="0"/>
      </rPr>
      <t>苯甲酸及其钠盐(以苯甲酸计)、过氧化值（以脂肪计）、氯霉素、铅（以Pb计）、山梨酸及其钾盐(以山梨酸计)、亚硝酸盐残留量（以NaNO</t>
    </r>
    <r>
      <rPr>
        <sz val="10"/>
        <rFont val="Times New Roman"/>
        <charset val="0"/>
      </rPr>
      <t>₂</t>
    </r>
    <r>
      <rPr>
        <sz val="10"/>
        <rFont val="仿宋"/>
        <charset val="0"/>
      </rPr>
      <t>计）、胭脂红、总砷（ 以As计）</t>
    </r>
  </si>
  <si>
    <t>Q/CY 0003S-2022《风味腊肠》、GB 2760-2014《食品安全国家标准 食品添加剂使用标准》、整顿办函〔 2011〕 1 号《食品中可能违法添加的非食用物质和易滥用的食品添加剂品种名单（第五批）》</t>
  </si>
  <si>
    <t>DBJ23440200605531613ZX</t>
  </si>
  <si>
    <t>SP2023A1508</t>
  </si>
  <si>
    <t>白米醋(食醋)</t>
  </si>
  <si>
    <t>韶江</t>
  </si>
  <si>
    <t>净含量:448mL/瓶</t>
  </si>
  <si>
    <t>生产日期：2023/7/25</t>
  </si>
  <si>
    <t>韶关市安荣苑餐饮管理服务有限公司</t>
  </si>
  <si>
    <t>韶关市浈江区金汇大道88号韶关市鑫金汇建材家居广场条铺11幢3层337号商铺</t>
  </si>
  <si>
    <t>韶关翁源韶江调味食品厂</t>
  </si>
  <si>
    <t>106国道翁城路段（原韶关农林学院）</t>
  </si>
  <si>
    <t>DBJ23440200605531611ZX</t>
  </si>
  <si>
    <t>SP2023A1509</t>
  </si>
  <si>
    <t>花椒油</t>
  </si>
  <si>
    <t>欣长富</t>
  </si>
  <si>
    <t>净含量：190mL/瓶</t>
  </si>
  <si>
    <t>生产日期：2023/6/6</t>
  </si>
  <si>
    <t>马鞍山市欣欣调味品有限责任公司</t>
  </si>
  <si>
    <t>安徽省马鞍山市和县西埠镇盛家口幸福大街565号</t>
  </si>
  <si>
    <t>DBJ23440200605531609ZX</t>
  </si>
  <si>
    <t>SP2023A1510</t>
  </si>
  <si>
    <t>新奥尔良腌料</t>
  </si>
  <si>
    <t>百利</t>
  </si>
  <si>
    <t>净含量:1千克/包</t>
  </si>
  <si>
    <t>亨利食品有限公司</t>
  </si>
  <si>
    <t>马鞍山经济技术开发区超山西路668号</t>
  </si>
  <si>
    <t>DBJ23440200605531617ZX</t>
  </si>
  <si>
    <t>SP2023A1511</t>
  </si>
  <si>
    <t>厨邦鸡精调味料</t>
  </si>
  <si>
    <t>净含量：900克/包</t>
  </si>
  <si>
    <t>生产日期：2023/7/18</t>
  </si>
  <si>
    <t>DBJ23440200605531610ZX</t>
  </si>
  <si>
    <t>SP2023A1512</t>
  </si>
  <si>
    <t>妙多牌咖喱膏</t>
  </si>
  <si>
    <t>妙多</t>
  </si>
  <si>
    <t>500g/瓶</t>
  </si>
  <si>
    <t>生产日期：2023/2/23</t>
  </si>
  <si>
    <t>韶州中学食堂</t>
  </si>
  <si>
    <t>韶关市武江区西联镇丹霞大道中18号韶州中学内的食堂大楼</t>
  </si>
  <si>
    <t>广州康赢食品有限公司</t>
  </si>
  <si>
    <t>广州市白云区石门街朝阳第五经济合作社工业区自编D区4幢</t>
  </si>
  <si>
    <t>DBJ23440200605531615ZX</t>
  </si>
  <si>
    <t>SP2023A1513</t>
  </si>
  <si>
    <t>王守义十三香</t>
  </si>
  <si>
    <t>王守义</t>
  </si>
  <si>
    <t>净含量:45克/盒</t>
  </si>
  <si>
    <t>驻马店市王守义十三香调味品集团有限公司</t>
  </si>
  <si>
    <t>驻马店市十三香路</t>
  </si>
  <si>
    <t>DBJ23440200605531608ZX</t>
  </si>
  <si>
    <t>SP2023A1514</t>
  </si>
  <si>
    <t>酸性调味液</t>
  </si>
  <si>
    <t>420mL/瓶</t>
  </si>
  <si>
    <t>生产日期：2023/6/18</t>
  </si>
  <si>
    <t>东莞市恒运调味食品有限公司</t>
  </si>
  <si>
    <t>东莞市中堂镇江南农批市场斗朗仓库第二栋A区</t>
  </si>
  <si>
    <t>DBJ23440200608020165ZX</t>
  </si>
  <si>
    <t>JQT23FC23039</t>
  </si>
  <si>
    <t>餐碗</t>
  </si>
  <si>
    <t>2023-09-20</t>
  </si>
  <si>
    <t>始兴县螺小爱餐饮店</t>
  </si>
  <si>
    <t>韶关市始兴县太平镇九龄步行街西62号（富丽广场首层）前面（住所申报）</t>
  </si>
  <si>
    <t>阴离子合成洗涤剂（以十二烷基苯磺酸钠计）:大肠菌群:</t>
  </si>
  <si>
    <t>GB 14934-2016《食品安全国家标准 消毒餐(饮)具》</t>
  </si>
  <si>
    <t>不合格/大肠菌群</t>
  </si>
  <si>
    <t>精益和泰质量检测股份有限公司</t>
  </si>
  <si>
    <t>DBJ23440200605531873</t>
  </si>
  <si>
    <t>SP2023A1825</t>
  </si>
  <si>
    <t>纯水乐 饮用纯净水</t>
  </si>
  <si>
    <t>550mL/瓶</t>
  </si>
  <si>
    <t>生产日期：2023/5/20</t>
  </si>
  <si>
    <t>韶关市宏昌众晟商贸有限责任公司碧城广场分公司</t>
  </si>
  <si>
    <t>韶关市武江区西联镇丹霞大道中18号碧城广场碧乐坊一楼601-1下号铺、二楼601-20上号铺</t>
  </si>
  <si>
    <t>深圳百事可乐饮料有限公司揭东分公司</t>
  </si>
  <si>
    <t>广东揭东经济开发区七喜路以北</t>
  </si>
  <si>
    <r>
      <rPr>
        <sz val="10"/>
        <rFont val="仿宋"/>
        <charset val="0"/>
      </rPr>
      <t>大肠菌群、电导率〔（25±1）℃〕、耗氧量（以O</t>
    </r>
    <r>
      <rPr>
        <vertAlign val="subscript"/>
        <sz val="10"/>
        <rFont val="仿宋"/>
        <charset val="0"/>
      </rPr>
      <t xml:space="preserve">2 </t>
    </r>
    <r>
      <rPr>
        <sz val="10"/>
        <rFont val="仿宋"/>
        <charset val="0"/>
      </rPr>
      <t>计）、三氯甲烷、铜绿假单胞菌、溴酸盐、亚硝酸盐［以NaNO</t>
    </r>
    <r>
      <rPr>
        <vertAlign val="subscript"/>
        <sz val="10"/>
        <rFont val="仿宋"/>
        <charset val="0"/>
      </rPr>
      <t xml:space="preserve">2 </t>
    </r>
    <r>
      <rPr>
        <vertAlign val="superscript"/>
        <sz val="10"/>
        <rFont val="仿宋"/>
        <charset val="0"/>
      </rPr>
      <t xml:space="preserve">- </t>
    </r>
    <r>
      <rPr>
        <sz val="10"/>
        <rFont val="仿宋"/>
        <charset val="0"/>
      </rPr>
      <t>计］、余氯（游离氯）</t>
    </r>
  </si>
  <si>
    <t>GB 17323-1998《瓶装饮用纯净水》、GB 19298-2014《食品安全国家标准 包装饮用水》、GB 2762-2017《食品安全国家标准 食品中污染物限量》</t>
  </si>
  <si>
    <t>DBJ23440200605531899</t>
  </si>
  <si>
    <t>SP2023A1826</t>
  </si>
  <si>
    <t>手撕牛肉干</t>
  </si>
  <si>
    <t>重量:200克，净含量:140克/袋</t>
  </si>
  <si>
    <t>生产日期：2023/10/4</t>
  </si>
  <si>
    <t>漳州市顶厨食品有限公司</t>
  </si>
  <si>
    <t>福建省漳州市芗城区金峰开发区金星路1号漳州市金通达铝业有限公司22号第三层车间</t>
  </si>
  <si>
    <t>防腐剂混合使用时各自用量占其最大使用量的比例之和、苯甲酸及其钠盐(以苯甲酸计)、大肠菌群、单核细胞增生李斯特氏菌、镉(以Cd计)、铬(以Cr计)、金黄色葡萄球菌、菌落总数、氯霉素、铅（以Pb计）、沙门氏菌、山梨酸及其钾盐(以山梨酸计)、脱氢乙酸及其钠盐（以脱氢乙酸计）、胭脂红、致泻大肠埃希氏菌</t>
  </si>
  <si>
    <t>GB 2762-2022《食品安全国家标准 食品中污染物限量》、GB 2760-2014《食品安全国家标准 食品添加剂使用标准》、整顿办函〔 2011〕 1 号《食品中可能违法添加的非食用物质和易滥用的食品添加剂品种名单（第五批）》、Q/ZZDC 3506S-2021《风干肉》、GB 29921-2021《食品安全国家标准 食品中致病菌限量》</t>
  </si>
  <si>
    <t>DBJ23440200605530807</t>
  </si>
  <si>
    <t>SP2023A1827</t>
  </si>
  <si>
    <t>酱汁味小鱼</t>
  </si>
  <si>
    <t>劲仔</t>
  </si>
  <si>
    <t>净含量:110克/袋</t>
  </si>
  <si>
    <t>韶关市嘉荣超市有限公司保利中宇店</t>
  </si>
  <si>
    <t>韶关市武江区百旺中路16号保利中宇广场二层Z201号商铺</t>
  </si>
  <si>
    <t>平江县劲仔食品有限公司</t>
  </si>
  <si>
    <t>湖南省岳阳市平江县平江高新技术产业园区</t>
  </si>
  <si>
    <t>苯甲酸及其钠盐(以苯甲酸计)、多氯联苯、镉(以Cd计)、铅（以Pb计）、沙门氏菌、山梨酸及其钾盐(以山梨酸计)、糖精钠(以糖精计)、脱氢乙酸及其钠盐（以脱氢乙酸计）</t>
  </si>
  <si>
    <t>Q/YPHW 0002S-2022《食品安全企业标准 熟制动物性水产干制品》、GB 2762-2022《食品安全国家标准 食品中污染物限量》、GB 2760-2014《食品安全国家标准 食品添加剂使用标准》</t>
  </si>
  <si>
    <t>DBJ23440200605531903</t>
  </si>
  <si>
    <t>SP2023A1828</t>
  </si>
  <si>
    <t>儿童蜂宝（蜂产品制品）</t>
  </si>
  <si>
    <t>心之源</t>
  </si>
  <si>
    <t>净含量:456克/瓶</t>
  </si>
  <si>
    <t>生产日期：2022/4/23</t>
  </si>
  <si>
    <t>福建新之源生物制品有限公司福州市长乐区分公司</t>
  </si>
  <si>
    <t>福建省福州市长乐区金峰镇金梅路89号</t>
  </si>
  <si>
    <t>菌落总数、山梨酸及其钾盐(以山梨酸计)</t>
  </si>
  <si>
    <t>Q/FXZY 0003S-2020《蜂产品制品》、GB 2760-2014《食品安全国家标准 食品添加剂使用标准》</t>
  </si>
  <si>
    <t>DBJ23440200605531901</t>
  </si>
  <si>
    <t>SP2023A1829</t>
  </si>
  <si>
    <t>五香肉干</t>
  </si>
  <si>
    <t>旺家福</t>
  </si>
  <si>
    <t>生产日期：2023/8/8</t>
  </si>
  <si>
    <t>福建全家福食品有限公司</t>
  </si>
  <si>
    <t>福建省漳州市龙海区紫泥镇锦田村北洲368号</t>
  </si>
  <si>
    <t>防腐剂混合使用时各自用量占其最大使用量的比例之和、苯甲酸及其钠盐(以苯甲酸计)、大肠菌群、单核细胞增生李斯特氏菌、镉(以Cd计)、铬(以Cr计)、金黄色葡萄球菌、菌落总数、氯霉素、铅（以Pb计）、沙门氏菌、山梨酸及其钾盐(以山梨酸计)、脱氢乙酸及其钠盐（以脱氢乙酸计）、胭脂红</t>
  </si>
  <si>
    <t>GB 2762-2022《食品安全国家标准 食品中污染物限量》、GB 2760-2014《食品安全国家标准 食品添加剂使用标准》、整顿办函〔 2011〕 1 号《食品中可能违法添加的非食用物质和易滥用的食品添加剂品种名单（第五批）》、GB 2726-2016《食品安全国家标准 熟肉制品》、GB 31607-2021《食品安全国家标准 散装即食食品中致病菌限量》</t>
  </si>
  <si>
    <t>DBJ23440200605531902</t>
  </si>
  <si>
    <t>SP2023A1830</t>
  </si>
  <si>
    <t>红豆薏米茶</t>
  </si>
  <si>
    <t>CHALI</t>
  </si>
  <si>
    <t>净含量:35g（5g×7）/包</t>
  </si>
  <si>
    <t>里森食品（广州）有限公司</t>
  </si>
  <si>
    <t>广州市南沙区横沥工业园群新路22号</t>
  </si>
  <si>
    <t>铅（以Pb计）</t>
  </si>
  <si>
    <t>DBJ23440200605531698</t>
  </si>
  <si>
    <t>SP2023A1831</t>
  </si>
  <si>
    <t>中老年高钙高蛋白奶粉</t>
  </si>
  <si>
    <t>伊利+图形商标</t>
  </si>
  <si>
    <t>700克/罐</t>
  </si>
  <si>
    <t>韶关市惠福连锁超市有限公司沙洲三路分店</t>
  </si>
  <si>
    <t>韶关市新华南桥西路沙洲尾地下室</t>
  </si>
  <si>
    <t>天津伊利乳业有限责任公司</t>
  </si>
  <si>
    <t>天津空港经济区西十五道5号</t>
  </si>
  <si>
    <t>GB 19644-2010《食品安全国家标准 乳粉》、卫生部、工业和信息化部、农业部、工商总局、质检总局公告2011年第10号《关于三聚氰胺在食品中的限量值的公告》</t>
  </si>
  <si>
    <t>DBJ23440200605531889</t>
  </si>
  <si>
    <t>SP2023A1832</t>
  </si>
  <si>
    <t>金标生抽（酿造酱油）</t>
  </si>
  <si>
    <t>净含量:500mL/瓶，酿造酱油</t>
  </si>
  <si>
    <t>生产日期：2023/1/14</t>
  </si>
  <si>
    <t>DBJ23440200605531883</t>
  </si>
  <si>
    <t>SP2023A1833</t>
  </si>
  <si>
    <t>陈皮味花生</t>
  </si>
  <si>
    <t>千龙</t>
  </si>
  <si>
    <t>生产日期：2023/11/2</t>
  </si>
  <si>
    <t>武江区汤之选食品商行</t>
  </si>
  <si>
    <t>韶关市武江区新华南桥西巷金福园壹楼北侧B区</t>
  </si>
  <si>
    <t>南昌千龙食品有限公司</t>
  </si>
  <si>
    <t>江西省南昌市进贤县经济开发区高新园人民大道2126号</t>
  </si>
  <si>
    <r>
      <rPr>
        <sz val="10"/>
        <rFont val="仿宋"/>
        <charset val="0"/>
      </rPr>
      <t>苯甲酸及其钠盐(以苯甲酸计)、二氧化硫残留量、过氧化值（以脂肪计）、黄曲霉毒素B</t>
    </r>
    <r>
      <rPr>
        <vertAlign val="subscript"/>
        <sz val="10"/>
        <rFont val="仿宋"/>
        <charset val="0"/>
      </rPr>
      <t xml:space="preserve">1 </t>
    </r>
    <r>
      <rPr>
        <sz val="10"/>
        <rFont val="仿宋"/>
        <charset val="0"/>
      </rPr>
      <t>、铅（以Pb计）、山梨酸及其钾盐(以山梨酸计)、酸价（以脂肪计）（KOH）、糖精钠(以糖精计)、甜蜜素（以环己基氨基磺酸计）、脱氢乙酸及其钠盐（以脱氢乙酸计）</t>
    </r>
  </si>
  <si>
    <t>GB 19300-2014《食品安全国家标准 坚果与籽类食品》、GB 2761-2017《食品安全国家标准 食品中真菌毒素限量》、GB 2760-2014《食品安全国家标准 食品添加剂使用标准》、GB 2762-2022《食品安全国家标准 食品中污染物限量》</t>
  </si>
  <si>
    <t>DBJ23440200608020152ZX</t>
  </si>
  <si>
    <t>JQT23FC22872</t>
  </si>
  <si>
    <t>2023-09-19</t>
  </si>
  <si>
    <t>南雄市雄州街道宝素缘素食坊</t>
  </si>
  <si>
    <t>广东省韶关市南雄市雄州街道大润发河边广场4号门店</t>
  </si>
  <si>
    <t>DBJ23440200605531894</t>
  </si>
  <si>
    <t>SP2023A1834</t>
  </si>
  <si>
    <t>腊家庄+图形</t>
  </si>
  <si>
    <t>生产日期：2023/10/14</t>
  </si>
  <si>
    <t>中山市惠丰腊味有限公司</t>
  </si>
  <si>
    <t>中山市黄圃镇观仙北路5号</t>
  </si>
  <si>
    <r>
      <rPr>
        <sz val="10"/>
        <rFont val="仿宋"/>
        <charset val="0"/>
      </rPr>
      <t>苯甲酸及其钠盐(以苯甲酸计)、过氧化值（以脂肪计）、氯霉素、铅（以Pb计）、山梨酸及其钾盐(以山梨酸计)、亚硝酸盐残留量（以NaNO</t>
    </r>
    <r>
      <rPr>
        <sz val="10"/>
        <rFont val="Times New Roman"/>
        <charset val="0"/>
      </rPr>
      <t>₂</t>
    </r>
    <r>
      <rPr>
        <sz val="10"/>
        <rFont val="仿宋"/>
        <charset val="0"/>
      </rPr>
      <t>计）、胭脂红、总砷（以As计）</t>
    </r>
  </si>
  <si>
    <t>Q/HF 0003S-2021《风味腊肠》、GB 2760-2014《食品安全国家标准 食品添加剂使用标准》、整顿办函〔 2011〕 1 号《食品中可能违法添加的非食用物质和易滥用的食品添加剂品种名单（第五批）》</t>
  </si>
  <si>
    <t>DBJ23440200605531854</t>
  </si>
  <si>
    <t>SP2023A1835</t>
  </si>
  <si>
    <t>大桂花梅</t>
  </si>
  <si>
    <t>正花园食品</t>
  </si>
  <si>
    <t>生产日期：2023/8/28</t>
  </si>
  <si>
    <t>普宁市里湖正发果子厂</t>
  </si>
  <si>
    <t>里湖镇和平村老寨西侧</t>
  </si>
  <si>
    <t>防腐剂混合使用时各自用量占其最大使用量的比例之和、相同色泽着色剂混合使用时各自用量占其最大使用量的比例之和、苯甲酸及其钠盐(以苯甲酸计)、二氧化硫残留量、亮蓝、柠檬黄、铅（以Pb计）、日落黄、山梨酸及其钾盐(以山梨酸计)、糖精钠(以糖精计)、甜蜜素（以环己基氨基磺酸计）、脱氢乙酸及其钠盐（以脱氢乙酸计）、苋菜红、胭脂红</t>
  </si>
  <si>
    <t>GB 2760-2014《食品安全国家标准 食品添加剂使用标准》、GB 2762-2022《食品安全国家标准 食品中污染物限量》</t>
  </si>
  <si>
    <t>DBJ23440200605531827</t>
  </si>
  <si>
    <t>SP2023A1836</t>
  </si>
  <si>
    <t>花田果酒青梅酒（发酵酒）</t>
  </si>
  <si>
    <t>红动</t>
  </si>
  <si>
    <t>酒精度:8%vol 净含量:350ml</t>
  </si>
  <si>
    <t>生产日期：2023/9/14</t>
  </si>
  <si>
    <t>深圳沃尔玛百货零售有限公司韶关新华南路分店</t>
  </si>
  <si>
    <t>韶关市武江区新华南路16号</t>
  </si>
  <si>
    <t>吉林省红动饮品有限公司</t>
  </si>
  <si>
    <t>东丰县三合经济开发区</t>
  </si>
  <si>
    <t>二氧化硫残留量、酒精度、糖精钠(以糖精计)</t>
  </si>
  <si>
    <t>Q/JLHDD0011S-2022《果酒（发酵型）》、GB 2760-2014《食品安全国家标准 食品添加剂使用标准》</t>
  </si>
  <si>
    <t>DBJ23440200605531812</t>
  </si>
  <si>
    <t>SP2023A1837</t>
  </si>
  <si>
    <t>本优饮用天然矿泉水</t>
  </si>
  <si>
    <t>怡寶</t>
  </si>
  <si>
    <t>350毫升/瓶</t>
  </si>
  <si>
    <t>生产日期：2023/9/25</t>
  </si>
  <si>
    <t>珠海市永隆加林山矿泉水有限公司</t>
  </si>
  <si>
    <t>珠海市湾仔银林路1号1栋矿泉水主厂房一楼、二楼</t>
  </si>
  <si>
    <r>
      <rPr>
        <sz val="10"/>
        <rFont val="仿宋"/>
        <charset val="0"/>
      </rPr>
      <t>大肠菌群、镉(以Cd计)、镍、偏硅酸、铅（以Pb计）、铜绿假单胞菌、硝酸盐［以NaNO</t>
    </r>
    <r>
      <rPr>
        <vertAlign val="subscript"/>
        <sz val="10"/>
        <rFont val="仿宋"/>
        <charset val="0"/>
      </rPr>
      <t xml:space="preserve">3 </t>
    </r>
    <r>
      <rPr>
        <sz val="10"/>
        <rFont val="仿宋"/>
        <charset val="0"/>
      </rPr>
      <t>计］、溴酸盐、亚硝酸盐［以NaNO</t>
    </r>
    <r>
      <rPr>
        <vertAlign val="subscript"/>
        <sz val="10"/>
        <rFont val="仿宋"/>
        <charset val="0"/>
      </rPr>
      <t xml:space="preserve">2 </t>
    </r>
    <r>
      <rPr>
        <sz val="10"/>
        <rFont val="仿宋"/>
        <charset val="0"/>
      </rPr>
      <t>计］、总汞(以Hg计)、总砷(以As计)</t>
    </r>
  </si>
  <si>
    <t>GB 8537-2018《食品安全国家标准 饮用天然矿泉水》、GB 2762-2022《食品安全国家标准 食品中污染物限量》</t>
  </si>
  <si>
    <t>DBJ23440200605531846</t>
  </si>
  <si>
    <t>SP2023A1838</t>
  </si>
  <si>
    <t>蜜桃乌龙茶</t>
  </si>
  <si>
    <t>净含量:45g（3g×15）/盒</t>
  </si>
  <si>
    <t>GB 2762-2017《食品安全国家标准 食品中污染物限量》</t>
  </si>
  <si>
    <t>DBJ23440200605531847</t>
  </si>
  <si>
    <t>SP2023A1839</t>
  </si>
  <si>
    <t>丘比蓝莓果酱</t>
  </si>
  <si>
    <t>丘比</t>
  </si>
  <si>
    <t>净含量:170g/瓶</t>
  </si>
  <si>
    <t>生产日期：2023/9/12</t>
  </si>
  <si>
    <t>杭州丘比食品有限公司</t>
  </si>
  <si>
    <t>浙江省杭州经济技术开发区16号大街5号</t>
  </si>
  <si>
    <t>大肠菌群、菌落总数、霉菌、铅（以Pb计）、脱氢乙酸及其钠盐（以脱氢乙酸计）</t>
  </si>
  <si>
    <t>GB 2762-2022《食品安全国家标准 食品中污染物限量》、GB 2760-2014《食品安全国家标准 食品添加剂使用标准》、GB 7099-2015《食品安全国家标准 糕点、面包》</t>
  </si>
  <si>
    <t>DBJ23440200605531841</t>
  </si>
  <si>
    <t>SP2023A1840</t>
  </si>
  <si>
    <t>西王玉米胚芽油</t>
  </si>
  <si>
    <t>西王</t>
  </si>
  <si>
    <t>900毫升/瓶</t>
  </si>
  <si>
    <t>山东西王食品有限公司</t>
  </si>
  <si>
    <t>山东省邹平县西王工业园</t>
  </si>
  <si>
    <r>
      <rPr>
        <sz val="10"/>
        <rFont val="仿宋"/>
        <charset val="0"/>
      </rPr>
      <t>苯并（α）芘、过氧化值、黄曲霉毒素B</t>
    </r>
    <r>
      <rPr>
        <vertAlign val="subscript"/>
        <sz val="10"/>
        <rFont val="仿宋"/>
        <charset val="0"/>
      </rPr>
      <t xml:space="preserve">1 </t>
    </r>
    <r>
      <rPr>
        <sz val="10"/>
        <rFont val="仿宋"/>
        <charset val="0"/>
      </rPr>
      <t>、铅（Pb）、酸价（以KOH计）、特丁基对苯二酚(TBHQ)</t>
    </r>
  </si>
  <si>
    <t>Q/XSP 0007S-2021《玉米胚芽油》、GB 2760-2014《食品安全国家标准 食品添加剂使用标准》</t>
  </si>
  <si>
    <t>DBJ23440200605530602</t>
  </si>
  <si>
    <t>SP2023A1841</t>
  </si>
  <si>
    <t>手磨豆干山椒味(大豆蛋白制品)</t>
  </si>
  <si>
    <t>逗客</t>
  </si>
  <si>
    <t>生产日期：2023/9/1</t>
  </si>
  <si>
    <t>武江区鑫惠超市</t>
  </si>
  <si>
    <t>广东省韶关市武江区惠民北路425号首层</t>
  </si>
  <si>
    <t>重庆好弟兄食品有限公司</t>
  </si>
  <si>
    <t>重庆市长寿健康科技产业基地（葛兰工业组团）</t>
  </si>
  <si>
    <t>DBJ23440200605530746</t>
  </si>
  <si>
    <t>SP2023A1842</t>
  </si>
  <si>
    <t>雪花奶酥（玫瑰花味）</t>
  </si>
  <si>
    <t>快乐聚</t>
  </si>
  <si>
    <t>计量方式：计量称重</t>
  </si>
  <si>
    <t>生产日期：2023/10/7</t>
  </si>
  <si>
    <t>武江区新惠佳商店</t>
  </si>
  <si>
    <t>广东省韶关市武江区韶关市武江区西联镇阳山综合市场前排前/后3-7号商铺</t>
  </si>
  <si>
    <t>河北紫合食品有限公司</t>
  </si>
  <si>
    <t>河北省邢台市宁晋县北河庄镇小曹庄村村西</t>
  </si>
  <si>
    <t>相同色泽着色剂混合使用时各自用量占其最大使用量的比例之和、大肠菌群、二氧化硫残留量、菌落总数、柠檬黄、铅（以Pb计）、日落黄、糖精钠(以糖精计)、苋菜红、胭脂红</t>
  </si>
  <si>
    <t>GB 2762-2022《食品安全国家标准 食品中污染物限量》、GB 2760-2014《食品安全国家标准 食品添加剂使用标准》、GB 17399-2016《食品安全国家标准 糖果》</t>
  </si>
  <si>
    <t>DBJ23440200595940732ZX</t>
  </si>
  <si>
    <t>23SP08972</t>
  </si>
  <si>
    <t>辣椒粉</t>
  </si>
  <si>
    <t>购进日期：2023-10-07</t>
  </si>
  <si>
    <t>武江区滃江商店</t>
  </si>
  <si>
    <t>韶关市武江区西联镇芙蓉大道17号韶关碧桂园天玺湾2街1座-1层肉菜市场商铺2号商铺</t>
  </si>
  <si>
    <t>DBJ23440200605531733</t>
  </si>
  <si>
    <t>SP2023A1843</t>
  </si>
  <si>
    <t>始兴柴火花生</t>
  </si>
  <si>
    <t>何小龙</t>
  </si>
  <si>
    <t>净含量350g/袋</t>
  </si>
  <si>
    <t>生产日期：2023/10/29</t>
  </si>
  <si>
    <t>始兴县何小龙食品有限公司</t>
  </si>
  <si>
    <t>韶关市始兴县城南镇杨公岭原水泥厂大门左侧地磅西边</t>
  </si>
  <si>
    <r>
      <rPr>
        <sz val="10"/>
        <rFont val="仿宋"/>
        <charset val="0"/>
      </rPr>
      <t>苯甲酸及其钠盐(以苯甲酸计)、大肠菌群、二氧化硫残留量、过氧化值（以脂肪计）、黄曲霉毒素B</t>
    </r>
    <r>
      <rPr>
        <vertAlign val="subscript"/>
        <sz val="10"/>
        <rFont val="仿宋"/>
        <charset val="0"/>
      </rPr>
      <t xml:space="preserve">1 </t>
    </r>
    <r>
      <rPr>
        <sz val="10"/>
        <rFont val="仿宋"/>
        <charset val="0"/>
      </rPr>
      <t>、霉菌、铅（以Pb计）、山梨酸及其钾盐(以山梨酸计)、酸价（以脂肪计）（KOH）、糖精钠(以糖精计)、甜蜜素（以环己基氨基磺酸计）、脱氢乙酸及其钠盐（以脱氢乙酸计）</t>
    </r>
  </si>
  <si>
    <t>DBJ23440200605531828</t>
  </si>
  <si>
    <t>SP2023A1844</t>
  </si>
  <si>
    <t>三年陈绍花雕酒(特型黄酒)</t>
  </si>
  <si>
    <t>圣塔</t>
  </si>
  <si>
    <t>生产日期：2022/7/19</t>
  </si>
  <si>
    <t>浙江圣塔绍兴酒有限公司</t>
  </si>
  <si>
    <t>绍兴市越城区东湖</t>
  </si>
  <si>
    <t>氨基酸态氮、苯甲酸、酒精度、山梨酸及其钾盐(以山梨酸计)、糖精钠(以糖精计)、甜蜜素（以环己基氨基磺酸计）</t>
  </si>
  <si>
    <t>Q/SST0006S-2019《東湖圣塔特制加饭（花雕）酒》、GB 2760-2014《食品安全国家标准 食品添加剂使用标准》</t>
  </si>
  <si>
    <t>DBJ23440200605530806</t>
  </si>
  <si>
    <t>SP2023A1845</t>
  </si>
  <si>
    <t>洞庭野生鱼尾(香辣型)</t>
  </si>
  <si>
    <t>味芝元</t>
  </si>
  <si>
    <t>26克/袋</t>
  </si>
  <si>
    <t>生产日期：2023/10/18</t>
  </si>
  <si>
    <t>益阳味芝元食品有限公司</t>
  </si>
  <si>
    <t>湖南省益阳市高新技术产业园区云树路食品工业园</t>
  </si>
  <si>
    <t>GB 2762-2022《食品安全国家标准 食品中污染物限量》、GB 2760-2014《食品安全国家标准 食品添加剂使用标准》、Q/YSWZ 0007S-2021《食品安全企业标准 熟制动物性水产制品》</t>
  </si>
  <si>
    <t>DBJ23440200605531857</t>
  </si>
  <si>
    <t>SP2023A1846</t>
  </si>
  <si>
    <t>果汁软糖(草莓味)</t>
  </si>
  <si>
    <t>东莞徐记食品有限公司</t>
  </si>
  <si>
    <t>广东省东莞市东城街道狮长路29号</t>
  </si>
  <si>
    <t>DBJ23440200605531877</t>
  </si>
  <si>
    <t>SP2023A1847</t>
  </si>
  <si>
    <t>法式雪饼</t>
  </si>
  <si>
    <t>嘉之祥</t>
  </si>
  <si>
    <t>净含量：46克（两枚装）/个</t>
  </si>
  <si>
    <t>生产日期：2023/7/14</t>
  </si>
  <si>
    <t>长沙林辉食品有限公司</t>
  </si>
  <si>
    <t>湖南省长沙市长沙县黄兴镇打卦岭村新塘组5号5栋1-3号二楼</t>
  </si>
  <si>
    <t>DBJ23440200605531852</t>
  </si>
  <si>
    <t>SP2023A1848</t>
  </si>
  <si>
    <t>生产日期：2023/6/2</t>
  </si>
  <si>
    <t>GB 2760-2014《食品安全国家标准 食品添加剂使用标准》、GB 2762-2017《食品安全国家标准 食品中污染物限量》、GB 14884-2016《食品安全国家标准 蜜饯》</t>
  </si>
  <si>
    <t>DBJ23440200605531884</t>
  </si>
  <si>
    <t>SP2023A1849</t>
  </si>
  <si>
    <t>山药吐司饼（山药味）</t>
  </si>
  <si>
    <t>每食先生</t>
  </si>
  <si>
    <t>生产日期：2023/9/20</t>
  </si>
  <si>
    <t>东莞市天都园食品有限公司</t>
  </si>
  <si>
    <t>广东省东莞市企石镇万丰工业路37号138室</t>
  </si>
  <si>
    <t>DBJ23440200605531895</t>
  </si>
  <si>
    <t>SP2023A1850</t>
  </si>
  <si>
    <t>白菜干</t>
  </si>
  <si>
    <t>生产日期：2023/10/16</t>
  </si>
  <si>
    <t>广州市越秀区汇昌贸易有限公司25档 丘木杨</t>
  </si>
  <si>
    <t>苯甲酸及其钠盐(以苯甲酸计)、二氧化硫残留量、铅（以Pb计）、山梨酸及其钾盐(以山梨酸计)</t>
  </si>
  <si>
    <t>DBJ23440200605531872</t>
  </si>
  <si>
    <t>SP2023A1852</t>
  </si>
  <si>
    <t>「冰露」包装饮用水</t>
  </si>
  <si>
    <t>冰露</t>
  </si>
  <si>
    <t>550毫升/瓶</t>
  </si>
  <si>
    <t>生产日期：2023/7/7</t>
  </si>
  <si>
    <t>广东太古可口可乐有限公司</t>
  </si>
  <si>
    <t>广州市黄埔大道东998号</t>
  </si>
  <si>
    <r>
      <rPr>
        <sz val="10"/>
        <rFont val="仿宋"/>
        <charset val="0"/>
      </rPr>
      <t>大肠菌群、镉(以Cd计)、耗氧量（以O</t>
    </r>
    <r>
      <rPr>
        <vertAlign val="subscript"/>
        <sz val="10"/>
        <rFont val="仿宋"/>
        <charset val="0"/>
      </rPr>
      <t xml:space="preserve">2 </t>
    </r>
    <r>
      <rPr>
        <sz val="10"/>
        <rFont val="仿宋"/>
        <charset val="0"/>
      </rPr>
      <t>计）、铅（以Pb计）、三氯甲烷、铜绿假单胞菌、溴酸盐、亚硝酸盐［以NaNO</t>
    </r>
    <r>
      <rPr>
        <vertAlign val="subscript"/>
        <sz val="10"/>
        <rFont val="仿宋"/>
        <charset val="0"/>
      </rPr>
      <t xml:space="preserve">2 </t>
    </r>
    <r>
      <rPr>
        <sz val="10"/>
        <rFont val="仿宋"/>
        <charset val="0"/>
      </rPr>
      <t>计］、余氯（游离氯）、总砷(以As计)</t>
    </r>
  </si>
  <si>
    <t>GB 19298-2014《食品安全国家标准 包装饮用水》、GB 2762-2022《食品安全国家标准 食品中污染物限量》</t>
  </si>
  <si>
    <t>DBJ23440200595939966ZX</t>
  </si>
  <si>
    <t>23SP08114</t>
  </si>
  <si>
    <t>葱油饼（自制）</t>
  </si>
  <si>
    <t>加工日期：2023-10-17</t>
  </si>
  <si>
    <t>韶关学院第五食堂</t>
  </si>
  <si>
    <t>韶关市浈江区大学路288号</t>
  </si>
  <si>
    <t>铝的残留量(干样品,以Al计)</t>
  </si>
  <si>
    <t>DBJ23440200595939967ZX</t>
  </si>
  <si>
    <t>23SP08065</t>
  </si>
  <si>
    <t>酱香饼（自制）</t>
  </si>
  <si>
    <t>DBJ23440200595939968ZX</t>
  </si>
  <si>
    <t>23SP08113</t>
  </si>
  <si>
    <t>韶关市技师学院(B食堂)</t>
  </si>
  <si>
    <t>广东省韶关市浈江区大学路338号</t>
  </si>
  <si>
    <t>DBJ23440200595939988ZX</t>
  </si>
  <si>
    <t>23SP08120</t>
  </si>
  <si>
    <t>10L/瓶</t>
  </si>
  <si>
    <t>生产日期：2023-09-23</t>
  </si>
  <si>
    <t>韶关学院第四食堂</t>
  </si>
  <si>
    <t>广东省韶关市浈江区大学路288号</t>
  </si>
  <si>
    <t>特丁基对苯二酚(TBHQ),溶剂残留量,苯并[a]芘,铅(以Pb计),过氧化值,酸价(KOH)</t>
  </si>
  <si>
    <t>GB 2760-2014《食品安全国家标准 食品添加剂使用标准》,产品明示标准和质量要求,GB 2762-2022《食品安全国家标准 食品中污染物限量》</t>
  </si>
  <si>
    <t>DBJ23440200595940020ZX</t>
  </si>
  <si>
    <t>23SP08057</t>
  </si>
  <si>
    <t>集中消毒餐饮具（碗）</t>
  </si>
  <si>
    <t>生产日期：2023-10-13</t>
  </si>
  <si>
    <t>仁化县山脚下农家饭庄</t>
  </si>
  <si>
    <t>仁化县丹霞街道黄屋村委会新马屋小组（丹霞山外山门环山北路14号一楼）</t>
  </si>
  <si>
    <t>旭洁餐具消毒配送中心</t>
  </si>
  <si>
    <t>翁源县新江镇连心村社下坪房屋（原江镇小学）</t>
  </si>
  <si>
    <t>阴离子合成洗涤剂(以十二烷基苯磺酸钠计),大肠菌群</t>
  </si>
  <si>
    <t>DBJ23440200595940021ZX</t>
  </si>
  <si>
    <t>23SP08067</t>
  </si>
  <si>
    <t>红枣枸杞酒（自制）</t>
  </si>
  <si>
    <t>加工日期：2022-01-17</t>
  </si>
  <si>
    <t>甲醇,甜蜜素(以环己基氨基磺酸计),糖精钠(以糖精计),氰化物(以HCN计)</t>
  </si>
  <si>
    <t>GB 2757-2012《食品安全国家标准 蒸馏酒及其配制酒》,GB 2760-2014《食品安全国家标准 食品添加剂使用标准》</t>
  </si>
  <si>
    <t>DBJ23440200595940022ZX</t>
  </si>
  <si>
    <t>23SP08118</t>
  </si>
  <si>
    <t>玛卡酒（自制）</t>
  </si>
  <si>
    <t>加工日期：2022-03-01</t>
  </si>
  <si>
    <t>甲醇,氰化物(以HCN计),甜蜜素(以环己基氨基磺酸计),糖精钠(以糖精计)</t>
  </si>
  <si>
    <t>DBJ23440200595940025ZX</t>
  </si>
  <si>
    <t>23SP08119</t>
  </si>
  <si>
    <t>油条（自制）</t>
  </si>
  <si>
    <t>DBJ23440200595940049ZX</t>
  </si>
  <si>
    <t>23SP08187</t>
  </si>
  <si>
    <t>喝开水 熟水饮用水</t>
  </si>
  <si>
    <t>康師傅</t>
  </si>
  <si>
    <t>550ml/瓶</t>
  </si>
  <si>
    <t>生产日期：2023-08-13</t>
  </si>
  <si>
    <t>广东通驿高速公路服务区有限公司丹霞山服务区便利店南区</t>
  </si>
  <si>
    <t>仁化县黄坑镇小溪路仁新高速丹霞山服务区南区</t>
  </si>
  <si>
    <t>广州顶津食品有限公司</t>
  </si>
  <si>
    <t>广州经济技术开发区东区沧联一路2号</t>
  </si>
  <si>
    <t>耗氧量(以O₂计),铅(以Pb计),总砷(以As计),镉(以Cd计),亚硝酸盐(以NO₂⁻计),余氯(游离氯),溴酸盐,三氯甲烷,大肠菌群,铜绿假单胞菌</t>
  </si>
  <si>
    <t>GB 19298-2014《食品安全国家标准 包装饮用水》,GB 2762-2022《食品安全国家标准 食品中污染物限量》</t>
  </si>
  <si>
    <t>DBJ23440200595940050ZX</t>
  </si>
  <si>
    <t>23SP08225</t>
  </si>
  <si>
    <t>画景（碱性）天然矿泉水</t>
  </si>
  <si>
    <t>画景及图形商标</t>
  </si>
  <si>
    <t>500ml/瓶</t>
  </si>
  <si>
    <t>生产日期：2023-03-23</t>
  </si>
  <si>
    <t>广东画景饮料有限公司</t>
  </si>
  <si>
    <t>广东省雷州市覃斗镇后洪画景工业园</t>
  </si>
  <si>
    <t>铜绿假单胞菌,大肠菌群,亚硝酸盐(以NO₂⁻计),硝酸盐(以NO₃⁻计),溴酸盐,镍,界限指标-偏硅酸</t>
  </si>
  <si>
    <t>GB 8537-2018《食品安全国家标准 饮用天然矿泉水》,GB 2762-2017《食品安全国家标准 食品中污染物限量》,产品明示标准和质量要求</t>
  </si>
  <si>
    <t>DBJ23440200595940057ZX</t>
  </si>
  <si>
    <t>23SP08112</t>
  </si>
  <si>
    <t>油条</t>
  </si>
  <si>
    <t>阳江市德天投资管理有限公司韶关市第一分公司</t>
  </si>
  <si>
    <t>仁化县黄坑镇武深高速公路丹霞山服务区餐饮含熟食项目南区（L1-01d、02商铺）</t>
  </si>
  <si>
    <t>DBJ23440200595940058ZX</t>
  </si>
  <si>
    <t>23SP08068</t>
  </si>
  <si>
    <t>葱油饼</t>
  </si>
  <si>
    <t>DBJ23440200595938451ZX</t>
  </si>
  <si>
    <t>23SP08160</t>
  </si>
  <si>
    <t>干脆点黑巧克力曲奇味雪糕</t>
  </si>
  <si>
    <t>52g/支</t>
  </si>
  <si>
    <t>生产日期：2023-03-31</t>
  </si>
  <si>
    <t>浈江区和桂商店</t>
  </si>
  <si>
    <t>韶关市浈江区浈江南路第八幢101号商铺（北边）</t>
  </si>
  <si>
    <t>广州市花都美淇雪糕食品有限公司</t>
  </si>
  <si>
    <t>广州市花都区花山镇龙腾路4号</t>
  </si>
  <si>
    <t>甜蜜素(以环己基氨基磺酸计),糖精钠(以糖精计),菌落总数,大肠菌群</t>
  </si>
  <si>
    <t>GB 2760-2014《食品安全国家标准 食品添加剂使用标准》,GB 2759-2015《食品安全国家标准 冷冻饮品和制作料》</t>
  </si>
  <si>
    <t>DBJ23440200595938452ZX</t>
  </si>
  <si>
    <t>23SP08144</t>
  </si>
  <si>
    <t>脆皮山楂（山楂味冰棍）</t>
  </si>
  <si>
    <t>木伦河及字母商标</t>
  </si>
  <si>
    <t>65克/支</t>
  </si>
  <si>
    <t>生产日期：2023-06-14</t>
  </si>
  <si>
    <t>河南省京良饮料有限公司</t>
  </si>
  <si>
    <t>南乐县产业集聚区木伦河路与昌南路交叉口</t>
  </si>
  <si>
    <t>DBJ23440200595939069ZX</t>
  </si>
  <si>
    <t>23SP08186</t>
  </si>
  <si>
    <t>安慕希希腊风味酸奶</t>
  </si>
  <si>
    <t>伊利</t>
  </si>
  <si>
    <t>205g/支</t>
  </si>
  <si>
    <t>生产日期：2023-09-08</t>
  </si>
  <si>
    <t>广东通驿高速公路服务区有限公司丹霞山服务区便利店北区</t>
  </si>
  <si>
    <t>仁化县黄坑镇小溪路仁新高速丹霞山服务区北区</t>
  </si>
  <si>
    <t>云南伊利乳业有限责任公司</t>
  </si>
  <si>
    <t>云南嵩明杨林工业园区景观大道延长线</t>
  </si>
  <si>
    <t>脂肪,蛋白质,酸度,山梨酸及其钾盐(以山梨酸计),三聚氰胺,金黄色葡萄球菌,沙门氏菌,大肠菌群,酵母,霉菌</t>
  </si>
  <si>
    <t>GB 19302-2010《食品安全国家标准 发酵乳》,GB 2760-2014《食品安全国家标准 食品添加剂使用标准》,卫生部、工业和信息化部、农业部、工商总局、质检总局公告2011年第10号《关于三聚氰胺在食品中的限量值的公告》,GB 29921-2021《食品安全国家标准 预包装食品中致病菌限量》</t>
  </si>
  <si>
    <t>DBJ23440200595939883ZX</t>
  </si>
  <si>
    <t>23SP08184</t>
  </si>
  <si>
    <t>老式辣条</t>
  </si>
  <si>
    <t>欧阳滨滨图形及字母商标</t>
  </si>
  <si>
    <t>38克/袋</t>
  </si>
  <si>
    <t>生产日期：2023-08-09</t>
  </si>
  <si>
    <t>武江区增智商店</t>
  </si>
  <si>
    <t>韶关市武江区新民路10号御龙湾E18幢1层5号商铺</t>
  </si>
  <si>
    <t>长沙县路口镇雄仔食品厂</t>
  </si>
  <si>
    <t>湖南省长沙市长沙县路口镇上杉市村（老上杉市村部）</t>
  </si>
  <si>
    <t>酸价(以脂肪计)(KOH),过氧化值(以脂肪计),苯甲酸及其钠盐(以苯甲酸计),山梨酸及其钾盐(以山梨酸计),脱氢乙酸及其钠盐(以脱氢乙酸计),糖精钠(以糖精计),三氯蔗糖,菌落总数,大肠菌群,霉菌</t>
  </si>
  <si>
    <t>产品明示标准和质量要求,GB 2760-2014《食品安全国家标准 食品添加剂使用标准》</t>
  </si>
  <si>
    <t>DBJ23440200595939884ZX</t>
  </si>
  <si>
    <t>23SP08192</t>
  </si>
  <si>
    <t>唐僧素牛排</t>
  </si>
  <si>
    <t>易哥字母及图形商标</t>
  </si>
  <si>
    <t>生产日期：2023-08-01</t>
  </si>
  <si>
    <t>平江县新颖食品有限公司</t>
  </si>
  <si>
    <t>湖南省岳阳市平江县加义镇泗洲村347号</t>
  </si>
  <si>
    <t>DBJ23440200595939885ZX</t>
  </si>
  <si>
    <t>23SP08191</t>
  </si>
  <si>
    <t>大面筋（香辣味）</t>
  </si>
  <si>
    <t>休闲手册</t>
  </si>
  <si>
    <t>118克/袋</t>
  </si>
  <si>
    <t>生产日期：2023-10-06</t>
  </si>
  <si>
    <t>武江区小慧便利店</t>
  </si>
  <si>
    <t>韶关市武江区新民路10号御龙湾E6幢1层2号商铺</t>
  </si>
  <si>
    <t>湖南省琅德食品有限公司</t>
  </si>
  <si>
    <t>湖南省岳阳市平江县三市镇下沙村</t>
  </si>
  <si>
    <t>DBJ23440200595939886ZX</t>
  </si>
  <si>
    <t>23SP08203</t>
  </si>
  <si>
    <t>经典香油辣条</t>
  </si>
  <si>
    <t>小梦同学及其图形</t>
  </si>
  <si>
    <t>92克/袋</t>
  </si>
  <si>
    <t>生产日期：2023-09-05</t>
  </si>
  <si>
    <t>江西伊文食品有限公司</t>
  </si>
  <si>
    <t>高安市龙潭镇320国道以北老福山工业园</t>
  </si>
  <si>
    <t>DBJ23440200595939887ZX</t>
  </si>
  <si>
    <t>23SP08201</t>
  </si>
  <si>
    <t>辣条</t>
  </si>
  <si>
    <t>卫龙及图形商标</t>
  </si>
  <si>
    <t>106克/袋</t>
  </si>
  <si>
    <t>生产日期：2023-09-11</t>
  </si>
  <si>
    <t>漯河卫到食品科技有限公司</t>
  </si>
  <si>
    <t>漯河经济技术开发区东方红路南侧中山路西侧</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</si>
</sst>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5">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10"/>
      <name val="仿宋"/>
      <charset val="134"/>
    </font>
    <font>
      <sz val="10"/>
      <name val="仿宋"/>
      <charset val="0"/>
    </font>
    <font>
      <sz val="10"/>
      <color theme="1"/>
      <name val="仿宋"/>
      <charset val="134"/>
    </font>
    <font>
      <sz val="11"/>
      <color indexed="9"/>
      <name val="宋体"/>
      <charset val="0"/>
    </font>
    <font>
      <sz val="11"/>
      <color indexed="60"/>
      <name val="宋体"/>
      <charset val="0"/>
    </font>
    <font>
      <b/>
      <sz val="13"/>
      <color indexed="62"/>
      <name val="宋体"/>
      <charset val="134"/>
    </font>
    <font>
      <sz val="11"/>
      <color indexed="10"/>
      <name val="宋体"/>
      <charset val="0"/>
    </font>
    <font>
      <sz val="11"/>
      <color indexed="8"/>
      <name val="宋体"/>
      <charset val="0"/>
    </font>
    <font>
      <sz val="11"/>
      <color indexed="17"/>
      <name val="宋体"/>
      <charset val="0"/>
    </font>
    <font>
      <b/>
      <sz val="15"/>
      <color indexed="62"/>
      <name val="宋体"/>
      <charset val="134"/>
    </font>
    <font>
      <b/>
      <sz val="11"/>
      <color indexed="63"/>
      <name val="宋体"/>
      <charset val="0"/>
    </font>
    <font>
      <b/>
      <sz val="11"/>
      <color indexed="62"/>
      <name val="宋体"/>
      <charset val="134"/>
    </font>
    <font>
      <b/>
      <sz val="18"/>
      <color indexed="62"/>
      <name val="宋体"/>
      <charset val="134"/>
    </font>
    <font>
      <u/>
      <sz val="11"/>
      <color indexed="12"/>
      <name val="宋体"/>
      <charset val="0"/>
    </font>
    <font>
      <sz val="11"/>
      <color indexed="62"/>
      <name val="宋体"/>
      <charset val="0"/>
    </font>
    <font>
      <b/>
      <sz val="11"/>
      <color indexed="9"/>
      <name val="宋体"/>
      <charset val="0"/>
    </font>
    <font>
      <i/>
      <sz val="11"/>
      <color indexed="23"/>
      <name val="宋体"/>
      <charset val="0"/>
    </font>
    <font>
      <u/>
      <sz val="11"/>
      <color indexed="20"/>
      <name val="宋体"/>
      <charset val="0"/>
    </font>
    <font>
      <b/>
      <sz val="11"/>
      <color indexed="52"/>
      <name val="宋体"/>
      <charset val="0"/>
    </font>
    <font>
      <sz val="11"/>
      <color indexed="8"/>
      <name val="宋体"/>
      <charset val="134"/>
    </font>
    <font>
      <b/>
      <sz val="11"/>
      <color indexed="8"/>
      <name val="宋体"/>
      <charset val="0"/>
    </font>
    <font>
      <sz val="11"/>
      <color indexed="52"/>
      <name val="宋体"/>
      <charset val="0"/>
    </font>
    <font>
      <b/>
      <sz val="18"/>
      <color rgb="FF000000"/>
      <name val="仿宋"/>
      <charset val="134"/>
    </font>
    <font>
      <vertAlign val="subscript"/>
      <sz val="10"/>
      <name val="仿宋"/>
      <charset val="0"/>
    </font>
    <font>
      <vertAlign val="superscript"/>
      <sz val="10"/>
      <name val="仿宋"/>
      <charset val="0"/>
    </font>
    <font>
      <sz val="10"/>
      <name val="Times New Roman"/>
      <charset val="0"/>
    </font>
  </fonts>
  <fills count="1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3"/>
        <bgColor indexed="64"/>
      </patternFill>
    </fill>
    <fill>
      <patternFill patternType="solid">
        <fgColor indexed="29"/>
        <bgColor indexed="64"/>
      </patternFill>
    </fill>
    <fill>
      <patternFill patternType="solid">
        <fgColor indexed="22"/>
        <bgColor indexed="64"/>
      </patternFill>
    </fill>
    <fill>
      <patternFill patternType="solid">
        <fgColor indexed="47"/>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51"/>
        <bgColor indexed="64"/>
      </patternFill>
    </fill>
    <fill>
      <patternFill patternType="solid">
        <fgColor indexed="49"/>
        <bgColor indexed="64"/>
      </patternFill>
    </fill>
    <fill>
      <patternFill patternType="solid">
        <fgColor indexed="55"/>
        <bgColor indexed="64"/>
      </patternFill>
    </fill>
    <fill>
      <patternFill patternType="solid">
        <fgColor indexed="53"/>
        <bgColor indexed="64"/>
      </patternFill>
    </fill>
    <fill>
      <patternFill patternType="solid">
        <fgColor indexed="57"/>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16" fillId="2" borderId="0" applyNumberFormat="0" applyBorder="0" applyAlignment="0" applyProtection="0">
      <alignment vertical="center"/>
    </xf>
    <xf numFmtId="0" fontId="23"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6"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0" borderId="4" applyNumberFormat="0" applyFont="0" applyAlignment="0" applyProtection="0">
      <alignment vertical="center"/>
    </xf>
    <xf numFmtId="0" fontId="12" fillId="5" borderId="0" applyNumberFormat="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3" applyNumberFormat="0" applyFill="0" applyAlignment="0" applyProtection="0">
      <alignment vertical="center"/>
    </xf>
    <xf numFmtId="0" fontId="14" fillId="0" borderId="3" applyNumberFormat="0" applyFill="0" applyAlignment="0" applyProtection="0">
      <alignment vertical="center"/>
    </xf>
    <xf numFmtId="0" fontId="12" fillId="3" borderId="0" applyNumberFormat="0" applyBorder="0" applyAlignment="0" applyProtection="0">
      <alignment vertical="center"/>
    </xf>
    <xf numFmtId="0" fontId="20" fillId="0" borderId="6" applyNumberFormat="0" applyFill="0" applyAlignment="0" applyProtection="0">
      <alignment vertical="center"/>
    </xf>
    <xf numFmtId="0" fontId="12" fillId="7" borderId="0" applyNumberFormat="0" applyBorder="0" applyAlignment="0" applyProtection="0">
      <alignment vertical="center"/>
    </xf>
    <xf numFmtId="0" fontId="19" fillId="2" borderId="5" applyNumberFormat="0" applyAlignment="0" applyProtection="0">
      <alignment vertical="center"/>
    </xf>
    <xf numFmtId="0" fontId="27" fillId="2" borderId="7" applyNumberFormat="0" applyAlignment="0" applyProtection="0">
      <alignment vertical="center"/>
    </xf>
    <xf numFmtId="0" fontId="24" fillId="14" borderId="8" applyNumberFormat="0" applyAlignment="0" applyProtection="0">
      <alignment vertical="center"/>
    </xf>
    <xf numFmtId="0" fontId="28" fillId="0" borderId="0">
      <alignment vertical="center"/>
    </xf>
    <xf numFmtId="0" fontId="16" fillId="9" borderId="0" applyNumberFormat="0" applyBorder="0" applyAlignment="0" applyProtection="0">
      <alignment vertical="center"/>
    </xf>
    <xf numFmtId="0" fontId="12" fillId="15" borderId="0" applyNumberFormat="0" applyBorder="0" applyAlignment="0" applyProtection="0">
      <alignment vertical="center"/>
    </xf>
    <xf numFmtId="0" fontId="30" fillId="0" borderId="10" applyNumberFormat="0" applyFill="0" applyAlignment="0" applyProtection="0">
      <alignment vertical="center"/>
    </xf>
    <xf numFmtId="0" fontId="29" fillId="0" borderId="9" applyNumberFormat="0" applyFill="0" applyAlignment="0" applyProtection="0">
      <alignment vertical="center"/>
    </xf>
    <xf numFmtId="0" fontId="17" fillId="9" borderId="0" applyNumberFormat="0" applyBorder="0" applyAlignment="0" applyProtection="0">
      <alignment vertical="center"/>
    </xf>
    <xf numFmtId="0" fontId="13" fillId="4" borderId="0" applyNumberFormat="0" applyBorder="0" applyAlignment="0" applyProtection="0">
      <alignment vertical="center"/>
    </xf>
    <xf numFmtId="0" fontId="16" fillId="8" borderId="0" applyNumberFormat="0" applyBorder="0" applyAlignment="0" applyProtection="0">
      <alignment vertical="center"/>
    </xf>
    <xf numFmtId="0" fontId="12" fillId="13" borderId="0" applyNumberFormat="0" applyBorder="0" applyAlignment="0" applyProtection="0">
      <alignment vertical="center"/>
    </xf>
    <xf numFmtId="0" fontId="16" fillId="11" borderId="0" applyNumberFormat="0" applyBorder="0" applyAlignment="0" applyProtection="0">
      <alignment vertical="center"/>
    </xf>
    <xf numFmtId="0" fontId="16" fillId="3" borderId="0" applyNumberFormat="0" applyBorder="0" applyAlignment="0" applyProtection="0">
      <alignment vertical="center"/>
    </xf>
    <xf numFmtId="0" fontId="16" fillId="7" borderId="0" applyNumberFormat="0" applyBorder="0" applyAlignment="0" applyProtection="0">
      <alignment vertical="center"/>
    </xf>
    <xf numFmtId="0" fontId="16" fillId="7" borderId="0" applyNumberFormat="0" applyBorder="0" applyAlignment="0" applyProtection="0">
      <alignment vertical="center"/>
    </xf>
    <xf numFmtId="0" fontId="12" fillId="14" borderId="0" applyNumberFormat="0" applyBorder="0" applyAlignment="0" applyProtection="0">
      <alignment vertical="center"/>
    </xf>
    <xf numFmtId="0" fontId="12" fillId="12" borderId="0" applyNumberFormat="0" applyBorder="0" applyAlignment="0" applyProtection="0">
      <alignment vertical="center"/>
    </xf>
    <xf numFmtId="0" fontId="16" fillId="10" borderId="0" applyNumberFormat="0" applyBorder="0" applyAlignment="0" applyProtection="0">
      <alignment vertical="center"/>
    </xf>
    <xf numFmtId="0" fontId="16" fillId="7" borderId="0" applyNumberFormat="0" applyBorder="0" applyAlignment="0" applyProtection="0">
      <alignment vertical="center"/>
    </xf>
    <xf numFmtId="0" fontId="12" fillId="13" borderId="0" applyNumberFormat="0" applyBorder="0" applyAlignment="0" applyProtection="0">
      <alignment vertical="center"/>
    </xf>
    <xf numFmtId="0" fontId="16" fillId="3" borderId="0" applyNumberFormat="0" applyBorder="0" applyAlignment="0" applyProtection="0">
      <alignment vertical="center"/>
    </xf>
    <xf numFmtId="0" fontId="12" fillId="3" borderId="0" applyNumberFormat="0" applyBorder="0" applyAlignment="0" applyProtection="0">
      <alignment vertical="center"/>
    </xf>
    <xf numFmtId="0" fontId="12" fillId="16" borderId="0" applyNumberFormat="0" applyBorder="0" applyAlignment="0" applyProtection="0">
      <alignment vertical="center"/>
    </xf>
    <xf numFmtId="0" fontId="16" fillId="9" borderId="0" applyNumberFormat="0" applyBorder="0" applyAlignment="0" applyProtection="0">
      <alignment vertical="center"/>
    </xf>
    <xf numFmtId="0" fontId="12" fillId="16" borderId="0" applyNumberFormat="0" applyBorder="0" applyAlignment="0" applyProtection="0">
      <alignment vertical="center"/>
    </xf>
  </cellStyleXfs>
  <cellXfs count="18">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2" borderId="2"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3">
    <dxf>
      <fill>
        <patternFill patternType="solid">
          <bgColor rgb="FFFF9900"/>
        </patternFill>
      </fill>
    </dxf>
    <dxf>
      <fill>
        <patternFill patternType="solid">
          <bgColor rgb="FFFF0000"/>
        </patternFill>
      </fill>
    </dxf>
    <dxf>
      <fill>
        <patternFill patternType="solid">
          <fgColor indexed="1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N138"/>
  <sheetViews>
    <sheetView tabSelected="1" zoomScale="85" zoomScaleNormal="85" topLeftCell="D70" workbookViewId="0">
      <selection activeCell="N3" sqref="N3"/>
    </sheetView>
  </sheetViews>
  <sheetFormatPr defaultColWidth="9" defaultRowHeight="48" customHeight="1"/>
  <cols>
    <col min="1" max="1" width="5.30833333333333" style="1" customWidth="1"/>
    <col min="2" max="2" width="10.375" style="1" customWidth="1"/>
    <col min="3" max="6" width="9" style="1"/>
    <col min="7" max="7" width="10.25" style="1" customWidth="1"/>
    <col min="8" max="8" width="10.5" style="1" customWidth="1"/>
    <col min="9" max="9" width="21.5583333333333" style="1" customWidth="1"/>
    <col min="10" max="10" width="9.69166666666667" style="1" customWidth="1"/>
    <col min="11" max="11" width="13.225" style="1" customWidth="1"/>
    <col min="12" max="12" width="51.25" style="1" customWidth="1"/>
    <col min="13" max="13" width="42.6" style="1" customWidth="1"/>
    <col min="14" max="14" width="17.7083333333333" style="1" customWidth="1"/>
    <col min="15" max="15" width="11.4583333333333" style="1" customWidth="1"/>
    <col min="16" max="16365" width="9" style="1"/>
    <col min="16366"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68">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XEL3" s="17"/>
      <c r="XEM3" s="17"/>
      <c r="XEN3" s="17"/>
    </row>
    <row r="4" s="3" customFormat="1" customHeight="1" spans="1:15">
      <c r="A4" s="13">
        <v>1</v>
      </c>
      <c r="B4" s="14" t="s">
        <v>17</v>
      </c>
      <c r="C4" s="14" t="s">
        <v>18</v>
      </c>
      <c r="D4" s="14" t="s">
        <v>19</v>
      </c>
      <c r="E4" s="14" t="s">
        <v>20</v>
      </c>
      <c r="F4" s="14" t="s">
        <v>21</v>
      </c>
      <c r="G4" s="14" t="s">
        <v>22</v>
      </c>
      <c r="H4" s="14" t="s">
        <v>23</v>
      </c>
      <c r="I4" s="14" t="s">
        <v>24</v>
      </c>
      <c r="J4" s="14" t="s">
        <v>25</v>
      </c>
      <c r="K4" s="14" t="s">
        <v>26</v>
      </c>
      <c r="L4" s="14" t="s">
        <v>27</v>
      </c>
      <c r="M4" s="14" t="s">
        <v>28</v>
      </c>
      <c r="N4" s="16" t="s">
        <v>29</v>
      </c>
      <c r="O4" s="16" t="s">
        <v>30</v>
      </c>
    </row>
    <row r="5" s="3" customFormat="1" customHeight="1" spans="1:15">
      <c r="A5" s="13">
        <v>2</v>
      </c>
      <c r="B5" s="14" t="s">
        <v>31</v>
      </c>
      <c r="C5" s="14" t="s">
        <v>32</v>
      </c>
      <c r="D5" s="14" t="s">
        <v>33</v>
      </c>
      <c r="E5" s="14" t="s">
        <v>34</v>
      </c>
      <c r="F5" s="14" t="s">
        <v>21</v>
      </c>
      <c r="G5" s="14" t="s">
        <v>35</v>
      </c>
      <c r="H5" s="14" t="s">
        <v>36</v>
      </c>
      <c r="I5" s="14" t="s">
        <v>37</v>
      </c>
      <c r="J5" s="14" t="s">
        <v>38</v>
      </c>
      <c r="K5" s="14" t="s">
        <v>39</v>
      </c>
      <c r="L5" s="14" t="s">
        <v>40</v>
      </c>
      <c r="M5" s="14" t="s">
        <v>41</v>
      </c>
      <c r="N5" s="16" t="s">
        <v>29</v>
      </c>
      <c r="O5" s="16" t="s">
        <v>30</v>
      </c>
    </row>
    <row r="6" s="3" customFormat="1" customHeight="1" spans="1:15">
      <c r="A6" s="13">
        <v>3</v>
      </c>
      <c r="B6" s="14" t="s">
        <v>42</v>
      </c>
      <c r="C6" s="14" t="s">
        <v>43</v>
      </c>
      <c r="D6" s="14" t="s">
        <v>44</v>
      </c>
      <c r="E6" s="14" t="s">
        <v>45</v>
      </c>
      <c r="F6" s="14" t="s">
        <v>46</v>
      </c>
      <c r="G6" s="14" t="s">
        <v>47</v>
      </c>
      <c r="H6" s="14" t="s">
        <v>48</v>
      </c>
      <c r="I6" s="14" t="s">
        <v>49</v>
      </c>
      <c r="J6" s="14" t="s">
        <v>50</v>
      </c>
      <c r="K6" s="14" t="s">
        <v>51</v>
      </c>
      <c r="L6" s="14" t="s">
        <v>52</v>
      </c>
      <c r="M6" s="14" t="s">
        <v>53</v>
      </c>
      <c r="N6" s="16" t="s">
        <v>29</v>
      </c>
      <c r="O6" s="16" t="s">
        <v>30</v>
      </c>
    </row>
    <row r="7" s="3" customFormat="1" customHeight="1" spans="1:15">
      <c r="A7" s="13">
        <v>4</v>
      </c>
      <c r="B7" s="14" t="s">
        <v>54</v>
      </c>
      <c r="C7" s="14" t="s">
        <v>55</v>
      </c>
      <c r="D7" s="14" t="s">
        <v>56</v>
      </c>
      <c r="E7" s="14" t="s">
        <v>57</v>
      </c>
      <c r="F7" s="14" t="s">
        <v>21</v>
      </c>
      <c r="G7" s="14" t="s">
        <v>58</v>
      </c>
      <c r="H7" s="14" t="s">
        <v>36</v>
      </c>
      <c r="I7" s="14" t="s">
        <v>37</v>
      </c>
      <c r="J7" s="14" t="s">
        <v>59</v>
      </c>
      <c r="K7" s="14" t="s">
        <v>60</v>
      </c>
      <c r="L7" s="14" t="s">
        <v>61</v>
      </c>
      <c r="M7" s="14" t="s">
        <v>62</v>
      </c>
      <c r="N7" s="16" t="s">
        <v>29</v>
      </c>
      <c r="O7" s="16" t="s">
        <v>30</v>
      </c>
    </row>
    <row r="8" s="3" customFormat="1" customHeight="1" spans="1:15">
      <c r="A8" s="13">
        <v>5</v>
      </c>
      <c r="B8" s="14" t="s">
        <v>63</v>
      </c>
      <c r="C8" s="14" t="s">
        <v>64</v>
      </c>
      <c r="D8" s="14" t="s">
        <v>65</v>
      </c>
      <c r="E8" s="14" t="s">
        <v>45</v>
      </c>
      <c r="F8" s="14" t="s">
        <v>21</v>
      </c>
      <c r="G8" s="14" t="s">
        <v>66</v>
      </c>
      <c r="H8" s="14" t="s">
        <v>48</v>
      </c>
      <c r="I8" s="14" t="s">
        <v>49</v>
      </c>
      <c r="J8" s="14" t="s">
        <v>67</v>
      </c>
      <c r="K8" s="14" t="s">
        <v>68</v>
      </c>
      <c r="L8" s="14" t="s">
        <v>61</v>
      </c>
      <c r="M8" s="14" t="s">
        <v>62</v>
      </c>
      <c r="N8" s="16" t="s">
        <v>29</v>
      </c>
      <c r="O8" s="16" t="s">
        <v>30</v>
      </c>
    </row>
    <row r="9" s="3" customFormat="1" customHeight="1" spans="1:15">
      <c r="A9" s="13">
        <v>6</v>
      </c>
      <c r="B9" s="14" t="s">
        <v>69</v>
      </c>
      <c r="C9" s="14" t="s">
        <v>70</v>
      </c>
      <c r="D9" s="14" t="s">
        <v>71</v>
      </c>
      <c r="E9" s="14" t="s">
        <v>72</v>
      </c>
      <c r="F9" s="14" t="s">
        <v>73</v>
      </c>
      <c r="G9" s="14" t="s">
        <v>74</v>
      </c>
      <c r="H9" s="14" t="s">
        <v>36</v>
      </c>
      <c r="I9" s="14" t="s">
        <v>37</v>
      </c>
      <c r="J9" s="14" t="s">
        <v>75</v>
      </c>
      <c r="K9" s="14" t="s">
        <v>76</v>
      </c>
      <c r="L9" s="14" t="s">
        <v>77</v>
      </c>
      <c r="M9" s="14" t="s">
        <v>78</v>
      </c>
      <c r="N9" s="16" t="s">
        <v>29</v>
      </c>
      <c r="O9" s="16" t="s">
        <v>30</v>
      </c>
    </row>
    <row r="10" s="3" customFormat="1" customHeight="1" spans="1:15">
      <c r="A10" s="13">
        <v>7</v>
      </c>
      <c r="B10" s="14" t="s">
        <v>79</v>
      </c>
      <c r="C10" s="14" t="s">
        <v>80</v>
      </c>
      <c r="D10" s="14" t="s">
        <v>81</v>
      </c>
      <c r="E10" s="14" t="s">
        <v>45</v>
      </c>
      <c r="F10" s="14" t="s">
        <v>82</v>
      </c>
      <c r="G10" s="14" t="s">
        <v>83</v>
      </c>
      <c r="H10" s="14" t="s">
        <v>48</v>
      </c>
      <c r="I10" s="14" t="s">
        <v>49</v>
      </c>
      <c r="J10" s="14" t="s">
        <v>84</v>
      </c>
      <c r="K10" s="14" t="s">
        <v>85</v>
      </c>
      <c r="L10" s="14" t="s">
        <v>86</v>
      </c>
      <c r="M10" s="14" t="s">
        <v>87</v>
      </c>
      <c r="N10" s="16" t="s">
        <v>29</v>
      </c>
      <c r="O10" s="16" t="s">
        <v>30</v>
      </c>
    </row>
    <row r="11" s="3" customFormat="1" ht="57" customHeight="1" spans="1:15">
      <c r="A11" s="13">
        <v>8</v>
      </c>
      <c r="B11" s="14" t="s">
        <v>88</v>
      </c>
      <c r="C11" s="14" t="s">
        <v>89</v>
      </c>
      <c r="D11" s="14" t="s">
        <v>90</v>
      </c>
      <c r="E11" s="14" t="s">
        <v>91</v>
      </c>
      <c r="F11" s="14" t="s">
        <v>92</v>
      </c>
      <c r="G11" s="14" t="s">
        <v>93</v>
      </c>
      <c r="H11" s="14" t="s">
        <v>94</v>
      </c>
      <c r="I11" s="14" t="s">
        <v>95</v>
      </c>
      <c r="J11" s="14" t="s">
        <v>96</v>
      </c>
      <c r="K11" s="14" t="s">
        <v>97</v>
      </c>
      <c r="L11" s="14" t="s">
        <v>98</v>
      </c>
      <c r="M11" s="14" t="s">
        <v>99</v>
      </c>
      <c r="N11" s="16" t="s">
        <v>29</v>
      </c>
      <c r="O11" s="16" t="s">
        <v>30</v>
      </c>
    </row>
    <row r="12" s="3" customFormat="1" customHeight="1" spans="1:15">
      <c r="A12" s="13">
        <v>9</v>
      </c>
      <c r="B12" s="14" t="s">
        <v>100</v>
      </c>
      <c r="C12" s="14" t="s">
        <v>101</v>
      </c>
      <c r="D12" s="14" t="s">
        <v>102</v>
      </c>
      <c r="E12" s="14" t="s">
        <v>103</v>
      </c>
      <c r="F12" s="14" t="s">
        <v>104</v>
      </c>
      <c r="G12" s="14" t="s">
        <v>105</v>
      </c>
      <c r="H12" s="14" t="s">
        <v>94</v>
      </c>
      <c r="I12" s="14" t="s">
        <v>95</v>
      </c>
      <c r="J12" s="14" t="s">
        <v>106</v>
      </c>
      <c r="K12" s="14" t="s">
        <v>107</v>
      </c>
      <c r="L12" s="14" t="s">
        <v>98</v>
      </c>
      <c r="M12" s="14" t="s">
        <v>99</v>
      </c>
      <c r="N12" s="16" t="s">
        <v>29</v>
      </c>
      <c r="O12" s="16" t="s">
        <v>30</v>
      </c>
    </row>
    <row r="13" s="3" customFormat="1" customHeight="1" spans="1:15">
      <c r="A13" s="13">
        <v>10</v>
      </c>
      <c r="B13" s="14" t="s">
        <v>108</v>
      </c>
      <c r="C13" s="14" t="s">
        <v>109</v>
      </c>
      <c r="D13" s="14" t="s">
        <v>110</v>
      </c>
      <c r="E13" s="14" t="s">
        <v>111</v>
      </c>
      <c r="F13" s="14" t="s">
        <v>112</v>
      </c>
      <c r="G13" s="14" t="s">
        <v>113</v>
      </c>
      <c r="H13" s="14" t="s">
        <v>94</v>
      </c>
      <c r="I13" s="14" t="s">
        <v>95</v>
      </c>
      <c r="J13" s="14" t="s">
        <v>114</v>
      </c>
      <c r="K13" s="14" t="s">
        <v>115</v>
      </c>
      <c r="L13" s="14" t="s">
        <v>98</v>
      </c>
      <c r="M13" s="14" t="s">
        <v>99</v>
      </c>
      <c r="N13" s="16" t="s">
        <v>29</v>
      </c>
      <c r="O13" s="16" t="s">
        <v>30</v>
      </c>
    </row>
    <row r="14" s="3" customFormat="1" customHeight="1" spans="1:15">
      <c r="A14" s="13">
        <v>11</v>
      </c>
      <c r="B14" s="14" t="s">
        <v>116</v>
      </c>
      <c r="C14" s="14" t="s">
        <v>117</v>
      </c>
      <c r="D14" s="14" t="s">
        <v>118</v>
      </c>
      <c r="E14" s="14" t="s">
        <v>45</v>
      </c>
      <c r="F14" s="14" t="s">
        <v>45</v>
      </c>
      <c r="G14" s="14" t="s">
        <v>119</v>
      </c>
      <c r="H14" s="14" t="s">
        <v>94</v>
      </c>
      <c r="I14" s="14" t="s">
        <v>95</v>
      </c>
      <c r="J14" s="14" t="s">
        <v>45</v>
      </c>
      <c r="K14" s="14" t="s">
        <v>120</v>
      </c>
      <c r="L14" s="14" t="s">
        <v>98</v>
      </c>
      <c r="M14" s="14" t="s">
        <v>99</v>
      </c>
      <c r="N14" s="16" t="s">
        <v>29</v>
      </c>
      <c r="O14" s="16" t="s">
        <v>30</v>
      </c>
    </row>
    <row r="15" s="3" customFormat="1" customHeight="1" spans="1:15">
      <c r="A15" s="13">
        <v>12</v>
      </c>
      <c r="B15" s="14" t="s">
        <v>121</v>
      </c>
      <c r="C15" s="14" t="s">
        <v>122</v>
      </c>
      <c r="D15" s="14" t="s">
        <v>123</v>
      </c>
      <c r="E15" s="14" t="s">
        <v>124</v>
      </c>
      <c r="F15" s="14" t="s">
        <v>125</v>
      </c>
      <c r="G15" s="14" t="s">
        <v>126</v>
      </c>
      <c r="H15" s="14" t="s">
        <v>94</v>
      </c>
      <c r="I15" s="14" t="s">
        <v>95</v>
      </c>
      <c r="J15" s="14" t="s">
        <v>127</v>
      </c>
      <c r="K15" s="14" t="s">
        <v>128</v>
      </c>
      <c r="L15" s="14" t="s">
        <v>129</v>
      </c>
      <c r="M15" s="14" t="s">
        <v>130</v>
      </c>
      <c r="N15" s="16" t="s">
        <v>29</v>
      </c>
      <c r="O15" s="16" t="s">
        <v>30</v>
      </c>
    </row>
    <row r="16" s="3" customFormat="1" customHeight="1" spans="1:15">
      <c r="A16" s="13">
        <v>13</v>
      </c>
      <c r="B16" s="14" t="s">
        <v>131</v>
      </c>
      <c r="C16" s="14" t="s">
        <v>132</v>
      </c>
      <c r="D16" s="14" t="s">
        <v>133</v>
      </c>
      <c r="E16" s="14" t="s">
        <v>134</v>
      </c>
      <c r="F16" s="14" t="s">
        <v>135</v>
      </c>
      <c r="G16" s="14" t="s">
        <v>136</v>
      </c>
      <c r="H16" s="14" t="s">
        <v>94</v>
      </c>
      <c r="I16" s="14" t="s">
        <v>95</v>
      </c>
      <c r="J16" s="14" t="s">
        <v>137</v>
      </c>
      <c r="K16" s="14" t="s">
        <v>138</v>
      </c>
      <c r="L16" s="14" t="s">
        <v>98</v>
      </c>
      <c r="M16" s="14" t="s">
        <v>99</v>
      </c>
      <c r="N16" s="16" t="s">
        <v>29</v>
      </c>
      <c r="O16" s="16" t="s">
        <v>30</v>
      </c>
    </row>
    <row r="17" s="3" customFormat="1" customHeight="1" spans="1:15">
      <c r="A17" s="13">
        <v>14</v>
      </c>
      <c r="B17" s="14" t="s">
        <v>139</v>
      </c>
      <c r="C17" s="14" t="s">
        <v>140</v>
      </c>
      <c r="D17" s="14" t="s">
        <v>141</v>
      </c>
      <c r="E17" s="14" t="s">
        <v>142</v>
      </c>
      <c r="F17" s="14" t="s">
        <v>143</v>
      </c>
      <c r="G17" s="14" t="s">
        <v>144</v>
      </c>
      <c r="H17" s="14" t="s">
        <v>94</v>
      </c>
      <c r="I17" s="14" t="s">
        <v>95</v>
      </c>
      <c r="J17" s="14" t="s">
        <v>145</v>
      </c>
      <c r="K17" s="14" t="s">
        <v>146</v>
      </c>
      <c r="L17" s="14" t="s">
        <v>98</v>
      </c>
      <c r="M17" s="14" t="s">
        <v>99</v>
      </c>
      <c r="N17" s="16" t="s">
        <v>29</v>
      </c>
      <c r="O17" s="16" t="s">
        <v>30</v>
      </c>
    </row>
    <row r="18" s="3" customFormat="1" customHeight="1" spans="1:15">
      <c r="A18" s="13">
        <v>15</v>
      </c>
      <c r="B18" s="14" t="s">
        <v>147</v>
      </c>
      <c r="C18" s="14" t="s">
        <v>148</v>
      </c>
      <c r="D18" s="14" t="s">
        <v>149</v>
      </c>
      <c r="E18" s="14" t="s">
        <v>150</v>
      </c>
      <c r="F18" s="14" t="s">
        <v>151</v>
      </c>
      <c r="G18" s="14" t="s">
        <v>152</v>
      </c>
      <c r="H18" s="14" t="s">
        <v>94</v>
      </c>
      <c r="I18" s="14" t="s">
        <v>95</v>
      </c>
      <c r="J18" s="14" t="s">
        <v>153</v>
      </c>
      <c r="K18" s="14" t="s">
        <v>154</v>
      </c>
      <c r="L18" s="14" t="s">
        <v>155</v>
      </c>
      <c r="M18" s="14" t="s">
        <v>156</v>
      </c>
      <c r="N18" s="16" t="s">
        <v>29</v>
      </c>
      <c r="O18" s="16" t="s">
        <v>30</v>
      </c>
    </row>
    <row r="19" s="3" customFormat="1" customHeight="1" spans="1:15">
      <c r="A19" s="13">
        <v>16</v>
      </c>
      <c r="B19" s="14" t="s">
        <v>157</v>
      </c>
      <c r="C19" s="14" t="s">
        <v>158</v>
      </c>
      <c r="D19" s="14" t="s">
        <v>159</v>
      </c>
      <c r="E19" s="14" t="s">
        <v>45</v>
      </c>
      <c r="F19" s="14" t="s">
        <v>160</v>
      </c>
      <c r="G19" s="14" t="s">
        <v>161</v>
      </c>
      <c r="H19" s="14" t="s">
        <v>94</v>
      </c>
      <c r="I19" s="14" t="s">
        <v>95</v>
      </c>
      <c r="J19" s="14" t="s">
        <v>162</v>
      </c>
      <c r="K19" s="14" t="s">
        <v>163</v>
      </c>
      <c r="L19" s="14" t="s">
        <v>98</v>
      </c>
      <c r="M19" s="14" t="s">
        <v>99</v>
      </c>
      <c r="N19" s="16" t="s">
        <v>29</v>
      </c>
      <c r="O19" s="16" t="s">
        <v>30</v>
      </c>
    </row>
    <row r="20" s="3" customFormat="1" customHeight="1" spans="1:15">
      <c r="A20" s="13">
        <v>17</v>
      </c>
      <c r="B20" s="14" t="s">
        <v>164</v>
      </c>
      <c r="C20" s="14" t="s">
        <v>165</v>
      </c>
      <c r="D20" s="14" t="s">
        <v>166</v>
      </c>
      <c r="E20" s="14" t="s">
        <v>167</v>
      </c>
      <c r="F20" s="14" t="s">
        <v>168</v>
      </c>
      <c r="G20" s="14" t="s">
        <v>169</v>
      </c>
      <c r="H20" s="14" t="s">
        <v>94</v>
      </c>
      <c r="I20" s="14" t="s">
        <v>95</v>
      </c>
      <c r="J20" s="14" t="s">
        <v>170</v>
      </c>
      <c r="K20" s="14" t="s">
        <v>171</v>
      </c>
      <c r="L20" s="14" t="s">
        <v>98</v>
      </c>
      <c r="M20" s="14" t="s">
        <v>99</v>
      </c>
      <c r="N20" s="16" t="s">
        <v>29</v>
      </c>
      <c r="O20" s="16" t="s">
        <v>30</v>
      </c>
    </row>
    <row r="21" s="3" customFormat="1" customHeight="1" spans="1:15">
      <c r="A21" s="13">
        <v>18</v>
      </c>
      <c r="B21" s="14" t="s">
        <v>172</v>
      </c>
      <c r="C21" s="14" t="s">
        <v>173</v>
      </c>
      <c r="D21" s="14" t="s">
        <v>174</v>
      </c>
      <c r="E21" s="14" t="s">
        <v>45</v>
      </c>
      <c r="F21" s="14" t="s">
        <v>45</v>
      </c>
      <c r="G21" s="14" t="s">
        <v>175</v>
      </c>
      <c r="H21" s="14" t="s">
        <v>94</v>
      </c>
      <c r="I21" s="14" t="s">
        <v>95</v>
      </c>
      <c r="J21" s="14" t="s">
        <v>45</v>
      </c>
      <c r="K21" s="14" t="s">
        <v>120</v>
      </c>
      <c r="L21" s="14" t="s">
        <v>176</v>
      </c>
      <c r="M21" s="14" t="s">
        <v>177</v>
      </c>
      <c r="N21" s="16" t="s">
        <v>29</v>
      </c>
      <c r="O21" s="16" t="s">
        <v>30</v>
      </c>
    </row>
    <row r="22" s="3" customFormat="1" customHeight="1" spans="1:15">
      <c r="A22" s="13">
        <v>19</v>
      </c>
      <c r="B22" s="14" t="s">
        <v>178</v>
      </c>
      <c r="C22" s="14" t="s">
        <v>179</v>
      </c>
      <c r="D22" s="14" t="s">
        <v>180</v>
      </c>
      <c r="E22" s="14" t="s">
        <v>45</v>
      </c>
      <c r="F22" s="14" t="s">
        <v>45</v>
      </c>
      <c r="G22" s="14" t="s">
        <v>175</v>
      </c>
      <c r="H22" s="14" t="s">
        <v>94</v>
      </c>
      <c r="I22" s="14" t="s">
        <v>95</v>
      </c>
      <c r="J22" s="14" t="s">
        <v>45</v>
      </c>
      <c r="K22" s="14" t="s">
        <v>120</v>
      </c>
      <c r="L22" s="14" t="s">
        <v>176</v>
      </c>
      <c r="M22" s="14" t="s">
        <v>177</v>
      </c>
      <c r="N22" s="16" t="s">
        <v>29</v>
      </c>
      <c r="O22" s="16" t="s">
        <v>30</v>
      </c>
    </row>
    <row r="23" s="3" customFormat="1" customHeight="1" spans="1:15">
      <c r="A23" s="13">
        <v>20</v>
      </c>
      <c r="B23" s="14" t="s">
        <v>181</v>
      </c>
      <c r="C23" s="14" t="s">
        <v>182</v>
      </c>
      <c r="D23" s="14" t="s">
        <v>183</v>
      </c>
      <c r="E23" s="14" t="s">
        <v>45</v>
      </c>
      <c r="F23" s="14" t="s">
        <v>45</v>
      </c>
      <c r="G23" s="14" t="s">
        <v>175</v>
      </c>
      <c r="H23" s="14" t="s">
        <v>94</v>
      </c>
      <c r="I23" s="14" t="s">
        <v>95</v>
      </c>
      <c r="J23" s="14" t="s">
        <v>45</v>
      </c>
      <c r="K23" s="14" t="s">
        <v>120</v>
      </c>
      <c r="L23" s="14" t="s">
        <v>176</v>
      </c>
      <c r="M23" s="14" t="s">
        <v>177</v>
      </c>
      <c r="N23" s="16" t="s">
        <v>29</v>
      </c>
      <c r="O23" s="16" t="s">
        <v>30</v>
      </c>
    </row>
    <row r="24" s="3" customFormat="1" customHeight="1" spans="1:15">
      <c r="A24" s="13">
        <v>21</v>
      </c>
      <c r="B24" s="14" t="s">
        <v>184</v>
      </c>
      <c r="C24" s="14" t="s">
        <v>185</v>
      </c>
      <c r="D24" s="14" t="s">
        <v>186</v>
      </c>
      <c r="E24" s="14" t="s">
        <v>187</v>
      </c>
      <c r="F24" s="14" t="s">
        <v>188</v>
      </c>
      <c r="G24" s="14" t="s">
        <v>189</v>
      </c>
      <c r="H24" s="14" t="s">
        <v>190</v>
      </c>
      <c r="I24" s="14" t="s">
        <v>191</v>
      </c>
      <c r="J24" s="14" t="s">
        <v>192</v>
      </c>
      <c r="K24" s="14" t="s">
        <v>193</v>
      </c>
      <c r="L24" s="14" t="s">
        <v>77</v>
      </c>
      <c r="M24" s="14" t="s">
        <v>194</v>
      </c>
      <c r="N24" s="16" t="s">
        <v>29</v>
      </c>
      <c r="O24" s="16" t="s">
        <v>30</v>
      </c>
    </row>
    <row r="25" s="3" customFormat="1" customHeight="1" spans="1:15">
      <c r="A25" s="13">
        <v>22</v>
      </c>
      <c r="B25" s="14" t="s">
        <v>195</v>
      </c>
      <c r="C25" s="14" t="s">
        <v>196</v>
      </c>
      <c r="D25" s="14" t="s">
        <v>197</v>
      </c>
      <c r="E25" s="14" t="s">
        <v>198</v>
      </c>
      <c r="F25" s="14" t="s">
        <v>199</v>
      </c>
      <c r="G25" s="14" t="s">
        <v>35</v>
      </c>
      <c r="H25" s="14" t="s">
        <v>190</v>
      </c>
      <c r="I25" s="14" t="s">
        <v>191</v>
      </c>
      <c r="J25" s="14" t="s">
        <v>200</v>
      </c>
      <c r="K25" s="14" t="s">
        <v>201</v>
      </c>
      <c r="L25" s="14" t="s">
        <v>202</v>
      </c>
      <c r="M25" s="14" t="s">
        <v>203</v>
      </c>
      <c r="N25" s="16" t="s">
        <v>29</v>
      </c>
      <c r="O25" s="16" t="s">
        <v>30</v>
      </c>
    </row>
    <row r="26" s="3" customFormat="1" customHeight="1" spans="1:15">
      <c r="A26" s="13">
        <v>23</v>
      </c>
      <c r="B26" s="14" t="s">
        <v>204</v>
      </c>
      <c r="C26" s="14" t="s">
        <v>205</v>
      </c>
      <c r="D26" s="14" t="s">
        <v>206</v>
      </c>
      <c r="E26" s="14" t="s">
        <v>207</v>
      </c>
      <c r="F26" s="14" t="s">
        <v>208</v>
      </c>
      <c r="G26" s="14" t="s">
        <v>209</v>
      </c>
      <c r="H26" s="14" t="s">
        <v>190</v>
      </c>
      <c r="I26" s="14" t="s">
        <v>191</v>
      </c>
      <c r="J26" s="14" t="s">
        <v>210</v>
      </c>
      <c r="K26" s="14" t="s">
        <v>211</v>
      </c>
      <c r="L26" s="14" t="s">
        <v>212</v>
      </c>
      <c r="M26" s="14" t="s">
        <v>213</v>
      </c>
      <c r="N26" s="16" t="s">
        <v>29</v>
      </c>
      <c r="O26" s="16" t="s">
        <v>30</v>
      </c>
    </row>
    <row r="27" s="3" customFormat="1" ht="52" customHeight="1" spans="1:15">
      <c r="A27" s="13">
        <v>24</v>
      </c>
      <c r="B27" s="14" t="s">
        <v>214</v>
      </c>
      <c r="C27" s="14" t="s">
        <v>215</v>
      </c>
      <c r="D27" s="14" t="s">
        <v>216</v>
      </c>
      <c r="E27" s="14" t="s">
        <v>217</v>
      </c>
      <c r="F27" s="14" t="s">
        <v>218</v>
      </c>
      <c r="G27" s="14" t="s">
        <v>219</v>
      </c>
      <c r="H27" s="14" t="s">
        <v>220</v>
      </c>
      <c r="I27" s="14" t="s">
        <v>221</v>
      </c>
      <c r="J27" s="14" t="s">
        <v>222</v>
      </c>
      <c r="K27" s="14" t="s">
        <v>223</v>
      </c>
      <c r="L27" s="14" t="s">
        <v>52</v>
      </c>
      <c r="M27" s="14" t="s">
        <v>224</v>
      </c>
      <c r="N27" s="16" t="s">
        <v>29</v>
      </c>
      <c r="O27" s="16" t="s">
        <v>30</v>
      </c>
    </row>
    <row r="28" s="3" customFormat="1" customHeight="1" spans="1:15">
      <c r="A28" s="13">
        <v>25</v>
      </c>
      <c r="B28" s="14" t="s">
        <v>225</v>
      </c>
      <c r="C28" s="14" t="s">
        <v>226</v>
      </c>
      <c r="D28" s="14" t="s">
        <v>71</v>
      </c>
      <c r="E28" s="14" t="s">
        <v>227</v>
      </c>
      <c r="F28" s="14" t="s">
        <v>228</v>
      </c>
      <c r="G28" s="14" t="s">
        <v>229</v>
      </c>
      <c r="H28" s="14" t="s">
        <v>220</v>
      </c>
      <c r="I28" s="14" t="s">
        <v>221</v>
      </c>
      <c r="J28" s="14" t="s">
        <v>230</v>
      </c>
      <c r="K28" s="14" t="s">
        <v>231</v>
      </c>
      <c r="L28" s="14" t="s">
        <v>77</v>
      </c>
      <c r="M28" s="14" t="s">
        <v>232</v>
      </c>
      <c r="N28" s="16" t="s">
        <v>29</v>
      </c>
      <c r="O28" s="16" t="s">
        <v>30</v>
      </c>
    </row>
    <row r="29" s="3" customFormat="1" customHeight="1" spans="1:15">
      <c r="A29" s="13">
        <v>26</v>
      </c>
      <c r="B29" s="14" t="s">
        <v>233</v>
      </c>
      <c r="C29" s="14" t="s">
        <v>234</v>
      </c>
      <c r="D29" s="14" t="s">
        <v>235</v>
      </c>
      <c r="E29" s="14" t="s">
        <v>236</v>
      </c>
      <c r="F29" s="14" t="s">
        <v>21</v>
      </c>
      <c r="G29" s="14" t="s">
        <v>237</v>
      </c>
      <c r="H29" s="14" t="s">
        <v>220</v>
      </c>
      <c r="I29" s="14" t="s">
        <v>221</v>
      </c>
      <c r="J29" s="14" t="s">
        <v>238</v>
      </c>
      <c r="K29" s="14" t="s">
        <v>239</v>
      </c>
      <c r="L29" s="14" t="s">
        <v>61</v>
      </c>
      <c r="M29" s="14" t="s">
        <v>62</v>
      </c>
      <c r="N29" s="16" t="s">
        <v>29</v>
      </c>
      <c r="O29" s="16" t="s">
        <v>30</v>
      </c>
    </row>
    <row r="30" s="3" customFormat="1" customHeight="1" spans="1:15">
      <c r="A30" s="13">
        <v>27</v>
      </c>
      <c r="B30" s="14" t="s">
        <v>240</v>
      </c>
      <c r="C30" s="14" t="s">
        <v>241</v>
      </c>
      <c r="D30" s="14" t="s">
        <v>242</v>
      </c>
      <c r="E30" s="14" t="s">
        <v>45</v>
      </c>
      <c r="F30" s="14" t="s">
        <v>243</v>
      </c>
      <c r="G30" s="14" t="s">
        <v>144</v>
      </c>
      <c r="H30" s="14" t="s">
        <v>244</v>
      </c>
      <c r="I30" s="14" t="s">
        <v>245</v>
      </c>
      <c r="J30" s="14" t="s">
        <v>246</v>
      </c>
      <c r="K30" s="14" t="s">
        <v>247</v>
      </c>
      <c r="L30" s="14" t="s">
        <v>98</v>
      </c>
      <c r="M30" s="14" t="s">
        <v>99</v>
      </c>
      <c r="N30" s="16" t="s">
        <v>29</v>
      </c>
      <c r="O30" s="16" t="s">
        <v>30</v>
      </c>
    </row>
    <row r="31" s="3" customFormat="1" customHeight="1" spans="1:15">
      <c r="A31" s="13">
        <v>28</v>
      </c>
      <c r="B31" s="14" t="s">
        <v>248</v>
      </c>
      <c r="C31" s="14" t="s">
        <v>249</v>
      </c>
      <c r="D31" s="14" t="s">
        <v>250</v>
      </c>
      <c r="E31" s="14" t="s">
        <v>167</v>
      </c>
      <c r="F31" s="14" t="s">
        <v>251</v>
      </c>
      <c r="G31" s="14" t="s">
        <v>252</v>
      </c>
      <c r="H31" s="14" t="s">
        <v>253</v>
      </c>
      <c r="I31" s="14" t="s">
        <v>254</v>
      </c>
      <c r="J31" s="14" t="s">
        <v>255</v>
      </c>
      <c r="K31" s="14" t="s">
        <v>256</v>
      </c>
      <c r="L31" s="14" t="s">
        <v>98</v>
      </c>
      <c r="M31" s="14" t="s">
        <v>99</v>
      </c>
      <c r="N31" s="16" t="s">
        <v>29</v>
      </c>
      <c r="O31" s="16" t="s">
        <v>30</v>
      </c>
    </row>
    <row r="32" s="3" customFormat="1" customHeight="1" spans="1:15">
      <c r="A32" s="13">
        <v>29</v>
      </c>
      <c r="B32" s="14" t="s">
        <v>257</v>
      </c>
      <c r="C32" s="14" t="s">
        <v>258</v>
      </c>
      <c r="D32" s="14" t="s">
        <v>259</v>
      </c>
      <c r="E32" s="14" t="s">
        <v>260</v>
      </c>
      <c r="F32" s="14" t="s">
        <v>261</v>
      </c>
      <c r="G32" s="14" t="s">
        <v>262</v>
      </c>
      <c r="H32" s="14" t="s">
        <v>263</v>
      </c>
      <c r="I32" s="14" t="s">
        <v>264</v>
      </c>
      <c r="J32" s="14" t="s">
        <v>265</v>
      </c>
      <c r="K32" s="14" t="s">
        <v>266</v>
      </c>
      <c r="L32" s="14" t="s">
        <v>129</v>
      </c>
      <c r="M32" s="14" t="s">
        <v>267</v>
      </c>
      <c r="N32" s="16" t="s">
        <v>29</v>
      </c>
      <c r="O32" s="16" t="s">
        <v>30</v>
      </c>
    </row>
    <row r="33" s="3" customFormat="1" customHeight="1" spans="1:15">
      <c r="A33" s="13">
        <v>30</v>
      </c>
      <c r="B33" s="14" t="s">
        <v>268</v>
      </c>
      <c r="C33" s="14" t="s">
        <v>269</v>
      </c>
      <c r="D33" s="14" t="s">
        <v>270</v>
      </c>
      <c r="E33" s="14" t="s">
        <v>271</v>
      </c>
      <c r="F33" s="14" t="s">
        <v>272</v>
      </c>
      <c r="G33" s="14" t="s">
        <v>273</v>
      </c>
      <c r="H33" s="14" t="s">
        <v>253</v>
      </c>
      <c r="I33" s="14" t="s">
        <v>254</v>
      </c>
      <c r="J33" s="14" t="s">
        <v>274</v>
      </c>
      <c r="K33" s="14" t="s">
        <v>275</v>
      </c>
      <c r="L33" s="14" t="s">
        <v>98</v>
      </c>
      <c r="M33" s="14" t="s">
        <v>99</v>
      </c>
      <c r="N33" s="16" t="s">
        <v>29</v>
      </c>
      <c r="O33" s="16" t="s">
        <v>30</v>
      </c>
    </row>
    <row r="34" s="3" customFormat="1" customHeight="1" spans="1:15">
      <c r="A34" s="13">
        <v>31</v>
      </c>
      <c r="B34" s="14" t="s">
        <v>276</v>
      </c>
      <c r="C34" s="14" t="s">
        <v>277</v>
      </c>
      <c r="D34" s="14" t="s">
        <v>278</v>
      </c>
      <c r="E34" s="14" t="s">
        <v>45</v>
      </c>
      <c r="F34" s="14" t="s">
        <v>279</v>
      </c>
      <c r="G34" s="14" t="s">
        <v>280</v>
      </c>
      <c r="H34" s="14" t="s">
        <v>253</v>
      </c>
      <c r="I34" s="14" t="s">
        <v>254</v>
      </c>
      <c r="J34" s="14" t="s">
        <v>281</v>
      </c>
      <c r="K34" s="14" t="s">
        <v>282</v>
      </c>
      <c r="L34" s="14" t="s">
        <v>98</v>
      </c>
      <c r="M34" s="14" t="s">
        <v>99</v>
      </c>
      <c r="N34" s="16" t="s">
        <v>29</v>
      </c>
      <c r="O34" s="16" t="s">
        <v>30</v>
      </c>
    </row>
    <row r="35" customHeight="1" spans="1:15">
      <c r="A35" s="13">
        <v>32</v>
      </c>
      <c r="B35" s="14" t="s">
        <v>283</v>
      </c>
      <c r="C35" s="14" t="s">
        <v>284</v>
      </c>
      <c r="D35" s="14" t="s">
        <v>285</v>
      </c>
      <c r="E35" s="14" t="s">
        <v>45</v>
      </c>
      <c r="F35" s="14" t="s">
        <v>45</v>
      </c>
      <c r="G35" s="14" t="s">
        <v>286</v>
      </c>
      <c r="H35" s="14" t="s">
        <v>263</v>
      </c>
      <c r="I35" s="14" t="s">
        <v>264</v>
      </c>
      <c r="J35" s="14" t="s">
        <v>45</v>
      </c>
      <c r="K35" s="14" t="s">
        <v>120</v>
      </c>
      <c r="L35" s="14" t="s">
        <v>287</v>
      </c>
      <c r="M35" s="14" t="s">
        <v>156</v>
      </c>
      <c r="N35" s="16" t="s">
        <v>29</v>
      </c>
      <c r="O35" s="16" t="s">
        <v>30</v>
      </c>
    </row>
    <row r="36" s="3" customFormat="1" customHeight="1" spans="1:15">
      <c r="A36" s="13">
        <v>33</v>
      </c>
      <c r="B36" s="14" t="s">
        <v>288</v>
      </c>
      <c r="C36" s="14" t="s">
        <v>289</v>
      </c>
      <c r="D36" s="14" t="s">
        <v>285</v>
      </c>
      <c r="E36" s="14" t="s">
        <v>45</v>
      </c>
      <c r="F36" s="14" t="s">
        <v>45</v>
      </c>
      <c r="G36" s="14" t="s">
        <v>290</v>
      </c>
      <c r="H36" s="14" t="s">
        <v>253</v>
      </c>
      <c r="I36" s="14" t="s">
        <v>254</v>
      </c>
      <c r="J36" s="14" t="s">
        <v>45</v>
      </c>
      <c r="K36" s="14" t="s">
        <v>120</v>
      </c>
      <c r="L36" s="14" t="s">
        <v>287</v>
      </c>
      <c r="M36" s="14" t="s">
        <v>156</v>
      </c>
      <c r="N36" s="16" t="s">
        <v>29</v>
      </c>
      <c r="O36" s="16" t="s">
        <v>30</v>
      </c>
    </row>
    <row r="37" s="3" customFormat="1" customHeight="1" spans="1:15">
      <c r="A37" s="13">
        <v>34</v>
      </c>
      <c r="B37" s="14" t="s">
        <v>291</v>
      </c>
      <c r="C37" s="14" t="s">
        <v>292</v>
      </c>
      <c r="D37" s="14" t="s">
        <v>293</v>
      </c>
      <c r="E37" s="14" t="s">
        <v>167</v>
      </c>
      <c r="F37" s="14" t="s">
        <v>294</v>
      </c>
      <c r="G37" s="14" t="s">
        <v>295</v>
      </c>
      <c r="H37" s="14" t="s">
        <v>263</v>
      </c>
      <c r="I37" s="14" t="s">
        <v>264</v>
      </c>
      <c r="J37" s="14" t="s">
        <v>170</v>
      </c>
      <c r="K37" s="14" t="s">
        <v>171</v>
      </c>
      <c r="L37" s="14" t="s">
        <v>98</v>
      </c>
      <c r="M37" s="14" t="s">
        <v>99</v>
      </c>
      <c r="N37" s="16" t="s">
        <v>29</v>
      </c>
      <c r="O37" s="16" t="s">
        <v>30</v>
      </c>
    </row>
    <row r="38" s="3" customFormat="1" customHeight="1" spans="1:15">
      <c r="A38" s="13">
        <v>35</v>
      </c>
      <c r="B38" s="14" t="s">
        <v>296</v>
      </c>
      <c r="C38" s="14" t="s">
        <v>297</v>
      </c>
      <c r="D38" s="14" t="s">
        <v>298</v>
      </c>
      <c r="E38" s="14" t="s">
        <v>45</v>
      </c>
      <c r="F38" s="14" t="s">
        <v>45</v>
      </c>
      <c r="G38" s="14" t="s">
        <v>299</v>
      </c>
      <c r="H38" s="14" t="s">
        <v>253</v>
      </c>
      <c r="I38" s="14" t="s">
        <v>254</v>
      </c>
      <c r="J38" s="14" t="s">
        <v>45</v>
      </c>
      <c r="K38" s="14" t="s">
        <v>120</v>
      </c>
      <c r="L38" s="14" t="s">
        <v>129</v>
      </c>
      <c r="M38" s="14" t="s">
        <v>300</v>
      </c>
      <c r="N38" s="16" t="s">
        <v>29</v>
      </c>
      <c r="O38" s="16" t="s">
        <v>30</v>
      </c>
    </row>
    <row r="39" s="3" customFormat="1" customHeight="1" spans="1:15">
      <c r="A39" s="13">
        <v>36</v>
      </c>
      <c r="B39" s="14" t="s">
        <v>301</v>
      </c>
      <c r="C39" s="14" t="s">
        <v>302</v>
      </c>
      <c r="D39" s="14" t="s">
        <v>303</v>
      </c>
      <c r="E39" s="14" t="s">
        <v>45</v>
      </c>
      <c r="F39" s="14" t="s">
        <v>304</v>
      </c>
      <c r="G39" s="14" t="s">
        <v>305</v>
      </c>
      <c r="H39" s="14" t="s">
        <v>263</v>
      </c>
      <c r="I39" s="14" t="s">
        <v>264</v>
      </c>
      <c r="J39" s="14" t="s">
        <v>170</v>
      </c>
      <c r="K39" s="14" t="s">
        <v>171</v>
      </c>
      <c r="L39" s="14" t="s">
        <v>98</v>
      </c>
      <c r="M39" s="14" t="s">
        <v>99</v>
      </c>
      <c r="N39" s="16" t="s">
        <v>29</v>
      </c>
      <c r="O39" s="16" t="s">
        <v>30</v>
      </c>
    </row>
    <row r="40" s="3" customFormat="1" customHeight="1" spans="1:15">
      <c r="A40" s="13">
        <v>37</v>
      </c>
      <c r="B40" s="14" t="s">
        <v>306</v>
      </c>
      <c r="C40" s="14" t="s">
        <v>307</v>
      </c>
      <c r="D40" s="14" t="s">
        <v>308</v>
      </c>
      <c r="E40" s="14" t="s">
        <v>45</v>
      </c>
      <c r="F40" s="14" t="s">
        <v>309</v>
      </c>
      <c r="G40" s="14" t="s">
        <v>310</v>
      </c>
      <c r="H40" s="14" t="s">
        <v>244</v>
      </c>
      <c r="I40" s="14" t="s">
        <v>245</v>
      </c>
      <c r="J40" s="14" t="s">
        <v>162</v>
      </c>
      <c r="K40" s="14" t="s">
        <v>163</v>
      </c>
      <c r="L40" s="14" t="s">
        <v>98</v>
      </c>
      <c r="M40" s="14" t="s">
        <v>99</v>
      </c>
      <c r="N40" s="16" t="s">
        <v>29</v>
      </c>
      <c r="O40" s="16" t="s">
        <v>30</v>
      </c>
    </row>
    <row r="41" s="3" customFormat="1" customHeight="1" spans="1:15">
      <c r="A41" s="13">
        <v>38</v>
      </c>
      <c r="B41" s="14" t="s">
        <v>311</v>
      </c>
      <c r="C41" s="14" t="s">
        <v>312</v>
      </c>
      <c r="D41" s="14" t="s">
        <v>313</v>
      </c>
      <c r="E41" s="14" t="s">
        <v>314</v>
      </c>
      <c r="F41" s="14" t="s">
        <v>315</v>
      </c>
      <c r="G41" s="14" t="s">
        <v>316</v>
      </c>
      <c r="H41" s="14" t="s">
        <v>244</v>
      </c>
      <c r="I41" s="14" t="s">
        <v>245</v>
      </c>
      <c r="J41" s="14" t="s">
        <v>317</v>
      </c>
      <c r="K41" s="14" t="s">
        <v>318</v>
      </c>
      <c r="L41" s="14" t="s">
        <v>98</v>
      </c>
      <c r="M41" s="14" t="s">
        <v>99</v>
      </c>
      <c r="N41" s="16" t="s">
        <v>29</v>
      </c>
      <c r="O41" s="16" t="s">
        <v>30</v>
      </c>
    </row>
    <row r="42" s="3" customFormat="1" customHeight="1" spans="1:15">
      <c r="A42" s="13">
        <v>39</v>
      </c>
      <c r="B42" s="14" t="s">
        <v>319</v>
      </c>
      <c r="C42" s="14" t="s">
        <v>320</v>
      </c>
      <c r="D42" s="14" t="s">
        <v>321</v>
      </c>
      <c r="E42" s="14" t="s">
        <v>322</v>
      </c>
      <c r="F42" s="14" t="s">
        <v>323</v>
      </c>
      <c r="G42" s="14" t="s">
        <v>324</v>
      </c>
      <c r="H42" s="14" t="s">
        <v>244</v>
      </c>
      <c r="I42" s="14" t="s">
        <v>245</v>
      </c>
      <c r="J42" s="14" t="s">
        <v>325</v>
      </c>
      <c r="K42" s="14" t="s">
        <v>326</v>
      </c>
      <c r="L42" s="14" t="s">
        <v>129</v>
      </c>
      <c r="M42" s="14" t="s">
        <v>327</v>
      </c>
      <c r="N42" s="16" t="s">
        <v>29</v>
      </c>
      <c r="O42" s="16" t="s">
        <v>30</v>
      </c>
    </row>
    <row r="43" s="3" customFormat="1" customHeight="1" spans="1:15">
      <c r="A43" s="13">
        <v>40</v>
      </c>
      <c r="B43" s="14" t="s">
        <v>328</v>
      </c>
      <c r="C43" s="14" t="s">
        <v>329</v>
      </c>
      <c r="D43" s="14" t="s">
        <v>330</v>
      </c>
      <c r="E43" s="14" t="s">
        <v>45</v>
      </c>
      <c r="F43" s="14" t="s">
        <v>331</v>
      </c>
      <c r="G43" s="14" t="s">
        <v>332</v>
      </c>
      <c r="H43" s="14" t="s">
        <v>244</v>
      </c>
      <c r="I43" s="14" t="s">
        <v>245</v>
      </c>
      <c r="J43" s="14" t="s">
        <v>333</v>
      </c>
      <c r="K43" s="14" t="s">
        <v>334</v>
      </c>
      <c r="L43" s="14" t="s">
        <v>98</v>
      </c>
      <c r="M43" s="14" t="s">
        <v>99</v>
      </c>
      <c r="N43" s="16" t="s">
        <v>29</v>
      </c>
      <c r="O43" s="16" t="s">
        <v>30</v>
      </c>
    </row>
    <row r="44" s="3" customFormat="1" customHeight="1" spans="1:15">
      <c r="A44" s="13">
        <v>41</v>
      </c>
      <c r="B44" s="14" t="s">
        <v>335</v>
      </c>
      <c r="C44" s="14" t="s">
        <v>336</v>
      </c>
      <c r="D44" s="14" t="s">
        <v>337</v>
      </c>
      <c r="E44" s="14" t="s">
        <v>338</v>
      </c>
      <c r="F44" s="14" t="s">
        <v>339</v>
      </c>
      <c r="G44" s="14" t="s">
        <v>340</v>
      </c>
      <c r="H44" s="14" t="s">
        <v>244</v>
      </c>
      <c r="I44" s="14" t="s">
        <v>245</v>
      </c>
      <c r="J44" s="14" t="s">
        <v>341</v>
      </c>
      <c r="K44" s="14" t="s">
        <v>342</v>
      </c>
      <c r="L44" s="14" t="s">
        <v>98</v>
      </c>
      <c r="M44" s="14" t="s">
        <v>99</v>
      </c>
      <c r="N44" s="16" t="s">
        <v>29</v>
      </c>
      <c r="O44" s="16" t="s">
        <v>30</v>
      </c>
    </row>
    <row r="45" s="3" customFormat="1" customHeight="1" spans="1:15">
      <c r="A45" s="13">
        <v>42</v>
      </c>
      <c r="B45" s="14" t="s">
        <v>343</v>
      </c>
      <c r="C45" s="14" t="s">
        <v>344</v>
      </c>
      <c r="D45" s="14" t="s">
        <v>345</v>
      </c>
      <c r="E45" s="14" t="s">
        <v>346</v>
      </c>
      <c r="F45" s="14" t="s">
        <v>347</v>
      </c>
      <c r="G45" s="14" t="s">
        <v>348</v>
      </c>
      <c r="H45" s="14" t="s">
        <v>349</v>
      </c>
      <c r="I45" s="14" t="s">
        <v>350</v>
      </c>
      <c r="J45" s="14" t="s">
        <v>351</v>
      </c>
      <c r="K45" s="14" t="s">
        <v>352</v>
      </c>
      <c r="L45" s="14" t="s">
        <v>98</v>
      </c>
      <c r="M45" s="14" t="s">
        <v>99</v>
      </c>
      <c r="N45" s="16" t="s">
        <v>29</v>
      </c>
      <c r="O45" s="16" t="s">
        <v>30</v>
      </c>
    </row>
    <row r="46" s="3" customFormat="1" customHeight="1" spans="1:15">
      <c r="A46" s="13">
        <v>43</v>
      </c>
      <c r="B46" s="14" t="s">
        <v>353</v>
      </c>
      <c r="C46" s="14" t="s">
        <v>354</v>
      </c>
      <c r="D46" s="14" t="s">
        <v>355</v>
      </c>
      <c r="E46" s="14" t="s">
        <v>356</v>
      </c>
      <c r="F46" s="14" t="s">
        <v>357</v>
      </c>
      <c r="G46" s="14" t="s">
        <v>358</v>
      </c>
      <c r="H46" s="14" t="s">
        <v>349</v>
      </c>
      <c r="I46" s="14" t="s">
        <v>350</v>
      </c>
      <c r="J46" s="14" t="s">
        <v>359</v>
      </c>
      <c r="K46" s="14" t="s">
        <v>360</v>
      </c>
      <c r="L46" s="14" t="s">
        <v>361</v>
      </c>
      <c r="M46" s="14" t="s">
        <v>362</v>
      </c>
      <c r="N46" s="16" t="s">
        <v>29</v>
      </c>
      <c r="O46" s="16" t="s">
        <v>30</v>
      </c>
    </row>
    <row r="47" s="3" customFormat="1" customHeight="1" spans="1:15">
      <c r="A47" s="13">
        <v>44</v>
      </c>
      <c r="B47" s="14" t="s">
        <v>363</v>
      </c>
      <c r="C47" s="14" t="s">
        <v>364</v>
      </c>
      <c r="D47" s="14" t="s">
        <v>365</v>
      </c>
      <c r="E47" s="14" t="s">
        <v>366</v>
      </c>
      <c r="F47" s="14" t="s">
        <v>125</v>
      </c>
      <c r="G47" s="14" t="s">
        <v>367</v>
      </c>
      <c r="H47" s="14" t="s">
        <v>349</v>
      </c>
      <c r="I47" s="14" t="s">
        <v>350</v>
      </c>
      <c r="J47" s="14" t="s">
        <v>368</v>
      </c>
      <c r="K47" s="14" t="s">
        <v>369</v>
      </c>
      <c r="L47" s="14" t="s">
        <v>129</v>
      </c>
      <c r="M47" s="14" t="s">
        <v>370</v>
      </c>
      <c r="N47" s="16" t="s">
        <v>29</v>
      </c>
      <c r="O47" s="16" t="s">
        <v>30</v>
      </c>
    </row>
    <row r="48" s="3" customFormat="1" customHeight="1" spans="1:15">
      <c r="A48" s="13">
        <v>45</v>
      </c>
      <c r="B48" s="14" t="s">
        <v>371</v>
      </c>
      <c r="C48" s="14" t="s">
        <v>372</v>
      </c>
      <c r="D48" s="14" t="s">
        <v>373</v>
      </c>
      <c r="E48" s="14" t="s">
        <v>374</v>
      </c>
      <c r="F48" s="14" t="s">
        <v>375</v>
      </c>
      <c r="G48" s="14" t="s">
        <v>376</v>
      </c>
      <c r="H48" s="14" t="s">
        <v>377</v>
      </c>
      <c r="I48" s="14" t="s">
        <v>378</v>
      </c>
      <c r="J48" s="14" t="s">
        <v>325</v>
      </c>
      <c r="K48" s="14" t="s">
        <v>326</v>
      </c>
      <c r="L48" s="14" t="s">
        <v>129</v>
      </c>
      <c r="M48" s="14" t="s">
        <v>379</v>
      </c>
      <c r="N48" s="16" t="s">
        <v>29</v>
      </c>
      <c r="O48" s="16" t="s">
        <v>30</v>
      </c>
    </row>
    <row r="49" s="3" customFormat="1" customHeight="1" spans="1:15">
      <c r="A49" s="13">
        <v>46</v>
      </c>
      <c r="B49" s="14" t="s">
        <v>380</v>
      </c>
      <c r="C49" s="14" t="s">
        <v>381</v>
      </c>
      <c r="D49" s="14" t="s">
        <v>206</v>
      </c>
      <c r="E49" s="14" t="s">
        <v>207</v>
      </c>
      <c r="F49" s="14" t="s">
        <v>382</v>
      </c>
      <c r="G49" s="14" t="s">
        <v>383</v>
      </c>
      <c r="H49" s="14" t="s">
        <v>349</v>
      </c>
      <c r="I49" s="14" t="s">
        <v>350</v>
      </c>
      <c r="J49" s="14" t="s">
        <v>210</v>
      </c>
      <c r="K49" s="14" t="s">
        <v>211</v>
      </c>
      <c r="L49" s="14" t="s">
        <v>98</v>
      </c>
      <c r="M49" s="14" t="s">
        <v>99</v>
      </c>
      <c r="N49" s="16" t="s">
        <v>29</v>
      </c>
      <c r="O49" s="16" t="s">
        <v>30</v>
      </c>
    </row>
    <row r="50" s="3" customFormat="1" customHeight="1" spans="1:15">
      <c r="A50" s="13">
        <v>47</v>
      </c>
      <c r="B50" s="14" t="s">
        <v>384</v>
      </c>
      <c r="C50" s="14" t="s">
        <v>385</v>
      </c>
      <c r="D50" s="14" t="s">
        <v>285</v>
      </c>
      <c r="E50" s="14" t="s">
        <v>45</v>
      </c>
      <c r="F50" s="14" t="s">
        <v>45</v>
      </c>
      <c r="G50" s="14" t="s">
        <v>386</v>
      </c>
      <c r="H50" s="14" t="s">
        <v>377</v>
      </c>
      <c r="I50" s="14" t="s">
        <v>378</v>
      </c>
      <c r="J50" s="14" t="s">
        <v>45</v>
      </c>
      <c r="K50" s="14" t="s">
        <v>120</v>
      </c>
      <c r="L50" s="14" t="s">
        <v>287</v>
      </c>
      <c r="M50" s="14" t="s">
        <v>156</v>
      </c>
      <c r="N50" s="16" t="s">
        <v>29</v>
      </c>
      <c r="O50" s="16" t="s">
        <v>30</v>
      </c>
    </row>
    <row r="51" s="3" customFormat="1" customHeight="1" spans="1:15">
      <c r="A51" s="13">
        <v>48</v>
      </c>
      <c r="B51" s="14" t="s">
        <v>387</v>
      </c>
      <c r="C51" s="14" t="s">
        <v>388</v>
      </c>
      <c r="D51" s="14" t="s">
        <v>389</v>
      </c>
      <c r="E51" s="14" t="s">
        <v>390</v>
      </c>
      <c r="F51" s="14" t="s">
        <v>391</v>
      </c>
      <c r="G51" s="14" t="s">
        <v>392</v>
      </c>
      <c r="H51" s="14" t="s">
        <v>377</v>
      </c>
      <c r="I51" s="14" t="s">
        <v>378</v>
      </c>
      <c r="J51" s="14" t="s">
        <v>170</v>
      </c>
      <c r="K51" s="14" t="s">
        <v>171</v>
      </c>
      <c r="L51" s="14" t="s">
        <v>98</v>
      </c>
      <c r="M51" s="14" t="s">
        <v>99</v>
      </c>
      <c r="N51" s="16" t="s">
        <v>29</v>
      </c>
      <c r="O51" s="16" t="s">
        <v>30</v>
      </c>
    </row>
    <row r="52" s="3" customFormat="1" customHeight="1" spans="1:15">
      <c r="A52" s="13">
        <v>49</v>
      </c>
      <c r="B52" s="14" t="s">
        <v>393</v>
      </c>
      <c r="C52" s="14" t="s">
        <v>394</v>
      </c>
      <c r="D52" s="14" t="s">
        <v>395</v>
      </c>
      <c r="E52" s="14" t="s">
        <v>45</v>
      </c>
      <c r="F52" s="14" t="s">
        <v>396</v>
      </c>
      <c r="G52" s="14" t="s">
        <v>397</v>
      </c>
      <c r="H52" s="14" t="s">
        <v>398</v>
      </c>
      <c r="I52" s="14" t="s">
        <v>399</v>
      </c>
      <c r="J52" s="14" t="s">
        <v>400</v>
      </c>
      <c r="K52" s="14" t="s">
        <v>401</v>
      </c>
      <c r="L52" s="14" t="s">
        <v>98</v>
      </c>
      <c r="M52" s="14" t="s">
        <v>99</v>
      </c>
      <c r="N52" s="16" t="s">
        <v>29</v>
      </c>
      <c r="O52" s="16" t="s">
        <v>30</v>
      </c>
    </row>
    <row r="53" s="3" customFormat="1" customHeight="1" spans="1:15">
      <c r="A53" s="13">
        <v>50</v>
      </c>
      <c r="B53" s="14" t="s">
        <v>402</v>
      </c>
      <c r="C53" s="14" t="s">
        <v>403</v>
      </c>
      <c r="D53" s="14" t="s">
        <v>285</v>
      </c>
      <c r="E53" s="14" t="s">
        <v>45</v>
      </c>
      <c r="F53" s="14" t="s">
        <v>45</v>
      </c>
      <c r="G53" s="14" t="s">
        <v>404</v>
      </c>
      <c r="H53" s="14" t="s">
        <v>405</v>
      </c>
      <c r="I53" s="14" t="s">
        <v>406</v>
      </c>
      <c r="J53" s="14" t="s">
        <v>45</v>
      </c>
      <c r="K53" s="14" t="s">
        <v>120</v>
      </c>
      <c r="L53" s="14" t="s">
        <v>287</v>
      </c>
      <c r="M53" s="14" t="s">
        <v>156</v>
      </c>
      <c r="N53" s="16" t="s">
        <v>29</v>
      </c>
      <c r="O53" s="16" t="s">
        <v>30</v>
      </c>
    </row>
    <row r="54" s="3" customFormat="1" customHeight="1" spans="1:15">
      <c r="A54" s="13">
        <v>51</v>
      </c>
      <c r="B54" s="14" t="s">
        <v>407</v>
      </c>
      <c r="C54" s="14" t="s">
        <v>408</v>
      </c>
      <c r="D54" s="14" t="s">
        <v>285</v>
      </c>
      <c r="E54" s="14" t="s">
        <v>45</v>
      </c>
      <c r="F54" s="14" t="s">
        <v>45</v>
      </c>
      <c r="G54" s="14" t="s">
        <v>409</v>
      </c>
      <c r="H54" s="14" t="s">
        <v>398</v>
      </c>
      <c r="I54" s="14" t="s">
        <v>399</v>
      </c>
      <c r="J54" s="14" t="s">
        <v>45</v>
      </c>
      <c r="K54" s="14" t="s">
        <v>120</v>
      </c>
      <c r="L54" s="14" t="s">
        <v>287</v>
      </c>
      <c r="M54" s="14" t="s">
        <v>156</v>
      </c>
      <c r="N54" s="16" t="s">
        <v>29</v>
      </c>
      <c r="O54" s="16" t="s">
        <v>30</v>
      </c>
    </row>
    <row r="55" s="3" customFormat="1" customHeight="1" spans="1:15">
      <c r="A55" s="13">
        <v>52</v>
      </c>
      <c r="B55" s="14" t="s">
        <v>410</v>
      </c>
      <c r="C55" s="14" t="s">
        <v>411</v>
      </c>
      <c r="D55" s="14" t="s">
        <v>412</v>
      </c>
      <c r="E55" s="14" t="s">
        <v>45</v>
      </c>
      <c r="F55" s="14" t="s">
        <v>413</v>
      </c>
      <c r="G55" s="14" t="s">
        <v>280</v>
      </c>
      <c r="H55" s="14" t="s">
        <v>405</v>
      </c>
      <c r="I55" s="14" t="s">
        <v>406</v>
      </c>
      <c r="J55" s="14" t="s">
        <v>246</v>
      </c>
      <c r="K55" s="14" t="s">
        <v>247</v>
      </c>
      <c r="L55" s="14" t="s">
        <v>98</v>
      </c>
      <c r="M55" s="14" t="s">
        <v>99</v>
      </c>
      <c r="N55" s="16" t="s">
        <v>29</v>
      </c>
      <c r="O55" s="16" t="s">
        <v>30</v>
      </c>
    </row>
    <row r="56" s="4" customFormat="1" customHeight="1" spans="1:15">
      <c r="A56" s="13">
        <v>53</v>
      </c>
      <c r="B56" s="14" t="s">
        <v>414</v>
      </c>
      <c r="C56" s="14" t="s">
        <v>415</v>
      </c>
      <c r="D56" s="14" t="s">
        <v>298</v>
      </c>
      <c r="E56" s="14" t="s">
        <v>45</v>
      </c>
      <c r="F56" s="14" t="s">
        <v>45</v>
      </c>
      <c r="G56" s="14" t="s">
        <v>409</v>
      </c>
      <c r="H56" s="14" t="s">
        <v>398</v>
      </c>
      <c r="I56" s="14" t="s">
        <v>399</v>
      </c>
      <c r="J56" s="14" t="s">
        <v>45</v>
      </c>
      <c r="K56" s="14" t="s">
        <v>120</v>
      </c>
      <c r="L56" s="14" t="s">
        <v>129</v>
      </c>
      <c r="M56" s="14" t="s">
        <v>300</v>
      </c>
      <c r="N56" s="16" t="s">
        <v>29</v>
      </c>
      <c r="O56" s="16" t="s">
        <v>30</v>
      </c>
    </row>
    <row r="57" s="3" customFormat="1" customHeight="1" spans="1:15">
      <c r="A57" s="13">
        <v>54</v>
      </c>
      <c r="B57" s="14" t="s">
        <v>416</v>
      </c>
      <c r="C57" s="14" t="s">
        <v>417</v>
      </c>
      <c r="D57" s="14" t="s">
        <v>418</v>
      </c>
      <c r="E57" s="14" t="s">
        <v>419</v>
      </c>
      <c r="F57" s="14" t="s">
        <v>420</v>
      </c>
      <c r="G57" s="14" t="s">
        <v>421</v>
      </c>
      <c r="H57" s="14" t="s">
        <v>405</v>
      </c>
      <c r="I57" s="14" t="s">
        <v>406</v>
      </c>
      <c r="J57" s="14" t="s">
        <v>422</v>
      </c>
      <c r="K57" s="14" t="s">
        <v>423</v>
      </c>
      <c r="L57" s="14" t="s">
        <v>129</v>
      </c>
      <c r="M57" s="14" t="s">
        <v>379</v>
      </c>
      <c r="N57" s="16" t="s">
        <v>29</v>
      </c>
      <c r="O57" s="16" t="s">
        <v>30</v>
      </c>
    </row>
    <row r="58" s="4" customFormat="1" customHeight="1" spans="1:15">
      <c r="A58" s="13">
        <v>55</v>
      </c>
      <c r="B58" s="14" t="s">
        <v>424</v>
      </c>
      <c r="C58" s="14" t="s">
        <v>425</v>
      </c>
      <c r="D58" s="14" t="s">
        <v>426</v>
      </c>
      <c r="E58" s="14" t="s">
        <v>427</v>
      </c>
      <c r="F58" s="14" t="s">
        <v>82</v>
      </c>
      <c r="G58" s="14" t="s">
        <v>428</v>
      </c>
      <c r="H58" s="14" t="s">
        <v>429</v>
      </c>
      <c r="I58" s="14" t="s">
        <v>430</v>
      </c>
      <c r="J58" s="14" t="s">
        <v>368</v>
      </c>
      <c r="K58" s="14" t="s">
        <v>369</v>
      </c>
      <c r="L58" s="14" t="s">
        <v>86</v>
      </c>
      <c r="M58" s="14" t="s">
        <v>431</v>
      </c>
      <c r="N58" s="16" t="s">
        <v>29</v>
      </c>
      <c r="O58" s="16" t="s">
        <v>30</v>
      </c>
    </row>
    <row r="59" customHeight="1" spans="1:15">
      <c r="A59" s="13">
        <v>56</v>
      </c>
      <c r="B59" s="15" t="s">
        <v>432</v>
      </c>
      <c r="C59" s="15" t="s">
        <v>433</v>
      </c>
      <c r="D59" s="15" t="s">
        <v>118</v>
      </c>
      <c r="E59" s="15" t="s">
        <v>45</v>
      </c>
      <c r="F59" s="15" t="s">
        <v>434</v>
      </c>
      <c r="G59" s="15" t="s">
        <v>435</v>
      </c>
      <c r="H59" s="15" t="s">
        <v>436</v>
      </c>
      <c r="I59" s="15" t="s">
        <v>437</v>
      </c>
      <c r="J59" s="15" t="s">
        <v>45</v>
      </c>
      <c r="K59" s="15" t="s">
        <v>45</v>
      </c>
      <c r="L59" s="15" t="s">
        <v>438</v>
      </c>
      <c r="M59" s="15" t="s">
        <v>99</v>
      </c>
      <c r="N59" s="15" t="s">
        <v>439</v>
      </c>
      <c r="O59" s="15" t="s">
        <v>440</v>
      </c>
    </row>
    <row r="60" s="3" customFormat="1" customHeight="1" spans="1:15">
      <c r="A60" s="13">
        <v>57</v>
      </c>
      <c r="B60" s="14" t="s">
        <v>441</v>
      </c>
      <c r="C60" s="14" t="s">
        <v>442</v>
      </c>
      <c r="D60" s="14" t="s">
        <v>443</v>
      </c>
      <c r="E60" s="14" t="s">
        <v>444</v>
      </c>
      <c r="F60" s="14" t="s">
        <v>445</v>
      </c>
      <c r="G60" s="14" t="s">
        <v>316</v>
      </c>
      <c r="H60" s="14" t="s">
        <v>429</v>
      </c>
      <c r="I60" s="14" t="s">
        <v>430</v>
      </c>
      <c r="J60" s="14" t="s">
        <v>446</v>
      </c>
      <c r="K60" s="14" t="s">
        <v>447</v>
      </c>
      <c r="L60" s="14" t="s">
        <v>448</v>
      </c>
      <c r="M60" s="14" t="s">
        <v>449</v>
      </c>
      <c r="N60" s="16" t="s">
        <v>29</v>
      </c>
      <c r="O60" s="16" t="s">
        <v>30</v>
      </c>
    </row>
    <row r="61" s="4" customFormat="1" customHeight="1" spans="1:15">
      <c r="A61" s="13">
        <v>58</v>
      </c>
      <c r="B61" s="14" t="s">
        <v>450</v>
      </c>
      <c r="C61" s="14" t="s">
        <v>451</v>
      </c>
      <c r="D61" s="14" t="s">
        <v>452</v>
      </c>
      <c r="E61" s="14" t="s">
        <v>45</v>
      </c>
      <c r="F61" s="14" t="s">
        <v>21</v>
      </c>
      <c r="G61" s="14" t="s">
        <v>453</v>
      </c>
      <c r="H61" s="14" t="s">
        <v>429</v>
      </c>
      <c r="I61" s="14" t="s">
        <v>430</v>
      </c>
      <c r="J61" s="14" t="s">
        <v>454</v>
      </c>
      <c r="K61" s="14" t="s">
        <v>455</v>
      </c>
      <c r="L61" s="14" t="s">
        <v>61</v>
      </c>
      <c r="M61" s="14" t="s">
        <v>62</v>
      </c>
      <c r="N61" s="16" t="s">
        <v>29</v>
      </c>
      <c r="O61" s="16" t="s">
        <v>30</v>
      </c>
    </row>
    <row r="62" s="3" customFormat="1" customHeight="1" spans="1:15">
      <c r="A62" s="13">
        <v>59</v>
      </c>
      <c r="B62" s="14" t="s">
        <v>456</v>
      </c>
      <c r="C62" s="14" t="s">
        <v>457</v>
      </c>
      <c r="D62" s="14" t="s">
        <v>458</v>
      </c>
      <c r="E62" s="14" t="s">
        <v>459</v>
      </c>
      <c r="F62" s="14" t="s">
        <v>460</v>
      </c>
      <c r="G62" s="14" t="s">
        <v>461</v>
      </c>
      <c r="H62" s="14" t="s">
        <v>462</v>
      </c>
      <c r="I62" s="14" t="s">
        <v>463</v>
      </c>
      <c r="J62" s="14" t="s">
        <v>464</v>
      </c>
      <c r="K62" s="14" t="s">
        <v>465</v>
      </c>
      <c r="L62" s="14" t="s">
        <v>466</v>
      </c>
      <c r="M62" s="14" t="s">
        <v>467</v>
      </c>
      <c r="N62" s="16" t="s">
        <v>29</v>
      </c>
      <c r="O62" s="16" t="s">
        <v>30</v>
      </c>
    </row>
    <row r="63" s="3" customFormat="1" customHeight="1" spans="1:15">
      <c r="A63" s="13">
        <v>60</v>
      </c>
      <c r="B63" s="14" t="s">
        <v>468</v>
      </c>
      <c r="C63" s="14" t="s">
        <v>469</v>
      </c>
      <c r="D63" s="14" t="s">
        <v>470</v>
      </c>
      <c r="E63" s="14" t="s">
        <v>471</v>
      </c>
      <c r="F63" s="14" t="s">
        <v>472</v>
      </c>
      <c r="G63" s="14" t="s">
        <v>229</v>
      </c>
      <c r="H63" s="14" t="s">
        <v>462</v>
      </c>
      <c r="I63" s="14" t="s">
        <v>463</v>
      </c>
      <c r="J63" s="14" t="s">
        <v>473</v>
      </c>
      <c r="K63" s="14" t="s">
        <v>474</v>
      </c>
      <c r="L63" s="14" t="s">
        <v>40</v>
      </c>
      <c r="M63" s="14" t="s">
        <v>41</v>
      </c>
      <c r="N63" s="16" t="s">
        <v>29</v>
      </c>
      <c r="O63" s="16" t="s">
        <v>30</v>
      </c>
    </row>
    <row r="64" s="3" customFormat="1" customHeight="1" spans="1:15">
      <c r="A64" s="13">
        <v>61</v>
      </c>
      <c r="B64" s="14" t="s">
        <v>475</v>
      </c>
      <c r="C64" s="14" t="s">
        <v>476</v>
      </c>
      <c r="D64" s="14" t="s">
        <v>71</v>
      </c>
      <c r="E64" s="14" t="s">
        <v>477</v>
      </c>
      <c r="F64" s="14" t="s">
        <v>478</v>
      </c>
      <c r="G64" s="14" t="s">
        <v>479</v>
      </c>
      <c r="H64" s="14" t="s">
        <v>462</v>
      </c>
      <c r="I64" s="14" t="s">
        <v>463</v>
      </c>
      <c r="J64" s="14" t="s">
        <v>192</v>
      </c>
      <c r="K64" s="14" t="s">
        <v>193</v>
      </c>
      <c r="L64" s="14" t="s">
        <v>77</v>
      </c>
      <c r="M64" s="14" t="s">
        <v>194</v>
      </c>
      <c r="N64" s="16" t="s">
        <v>29</v>
      </c>
      <c r="O64" s="16" t="s">
        <v>30</v>
      </c>
    </row>
    <row r="65" s="3" customFormat="1" customHeight="1" spans="1:15">
      <c r="A65" s="13">
        <v>62</v>
      </c>
      <c r="B65" s="14" t="s">
        <v>480</v>
      </c>
      <c r="C65" s="14" t="s">
        <v>481</v>
      </c>
      <c r="D65" s="14" t="s">
        <v>482</v>
      </c>
      <c r="E65" s="14" t="s">
        <v>45</v>
      </c>
      <c r="F65" s="14" t="s">
        <v>483</v>
      </c>
      <c r="G65" s="14" t="s">
        <v>484</v>
      </c>
      <c r="H65" s="14" t="s">
        <v>485</v>
      </c>
      <c r="I65" s="14" t="s">
        <v>486</v>
      </c>
      <c r="J65" s="14" t="s">
        <v>487</v>
      </c>
      <c r="K65" s="14" t="s">
        <v>488</v>
      </c>
      <c r="L65" s="14" t="s">
        <v>52</v>
      </c>
      <c r="M65" s="14" t="s">
        <v>489</v>
      </c>
      <c r="N65" s="16" t="s">
        <v>29</v>
      </c>
      <c r="O65" s="16" t="s">
        <v>30</v>
      </c>
    </row>
    <row r="66" s="3" customFormat="1" customHeight="1" spans="1:15">
      <c r="A66" s="13">
        <v>63</v>
      </c>
      <c r="B66" s="14" t="s">
        <v>490</v>
      </c>
      <c r="C66" s="14" t="s">
        <v>491</v>
      </c>
      <c r="D66" s="14" t="s">
        <v>492</v>
      </c>
      <c r="E66" s="14" t="s">
        <v>45</v>
      </c>
      <c r="F66" s="14" t="s">
        <v>21</v>
      </c>
      <c r="G66" s="14" t="s">
        <v>493</v>
      </c>
      <c r="H66" s="14" t="s">
        <v>485</v>
      </c>
      <c r="I66" s="14" t="s">
        <v>486</v>
      </c>
      <c r="J66" s="14" t="s">
        <v>494</v>
      </c>
      <c r="K66" s="14" t="s">
        <v>495</v>
      </c>
      <c r="L66" s="14" t="s">
        <v>496</v>
      </c>
      <c r="M66" s="14" t="s">
        <v>497</v>
      </c>
      <c r="N66" s="16" t="s">
        <v>29</v>
      </c>
      <c r="O66" s="16" t="s">
        <v>30</v>
      </c>
    </row>
    <row r="67" s="3" customFormat="1" customHeight="1" spans="1:15">
      <c r="A67" s="13">
        <v>64</v>
      </c>
      <c r="B67" s="14" t="s">
        <v>498</v>
      </c>
      <c r="C67" s="14" t="s">
        <v>499</v>
      </c>
      <c r="D67" s="14" t="s">
        <v>500</v>
      </c>
      <c r="E67" s="14" t="s">
        <v>501</v>
      </c>
      <c r="F67" s="14" t="s">
        <v>502</v>
      </c>
      <c r="G67" s="14" t="s">
        <v>503</v>
      </c>
      <c r="H67" s="14" t="s">
        <v>504</v>
      </c>
      <c r="I67" s="14" t="s">
        <v>505</v>
      </c>
      <c r="J67" s="14" t="s">
        <v>506</v>
      </c>
      <c r="K67" s="14" t="s">
        <v>507</v>
      </c>
      <c r="L67" s="14" t="s">
        <v>508</v>
      </c>
      <c r="M67" s="14" t="s">
        <v>509</v>
      </c>
      <c r="N67" s="16" t="s">
        <v>29</v>
      </c>
      <c r="O67" s="16" t="s">
        <v>30</v>
      </c>
    </row>
    <row r="68" s="3" customFormat="1" customHeight="1" spans="1:15">
      <c r="A68" s="13">
        <v>65</v>
      </c>
      <c r="B68" s="14" t="s">
        <v>510</v>
      </c>
      <c r="C68" s="14" t="s">
        <v>511</v>
      </c>
      <c r="D68" s="14" t="s">
        <v>512</v>
      </c>
      <c r="E68" s="14" t="s">
        <v>513</v>
      </c>
      <c r="F68" s="14" t="s">
        <v>514</v>
      </c>
      <c r="G68" s="14" t="s">
        <v>515</v>
      </c>
      <c r="H68" s="14" t="s">
        <v>485</v>
      </c>
      <c r="I68" s="14" t="s">
        <v>486</v>
      </c>
      <c r="J68" s="14" t="s">
        <v>516</v>
      </c>
      <c r="K68" s="14" t="s">
        <v>517</v>
      </c>
      <c r="L68" s="14" t="s">
        <v>518</v>
      </c>
      <c r="M68" s="14" t="s">
        <v>519</v>
      </c>
      <c r="N68" s="16" t="s">
        <v>29</v>
      </c>
      <c r="O68" s="16" t="s">
        <v>30</v>
      </c>
    </row>
    <row r="69" s="3" customFormat="1" customHeight="1" spans="1:15">
      <c r="A69" s="13">
        <v>66</v>
      </c>
      <c r="B69" s="14" t="s">
        <v>520</v>
      </c>
      <c r="C69" s="14" t="s">
        <v>521</v>
      </c>
      <c r="D69" s="14" t="s">
        <v>522</v>
      </c>
      <c r="E69" s="14" t="s">
        <v>45</v>
      </c>
      <c r="F69" s="14" t="s">
        <v>523</v>
      </c>
      <c r="G69" s="14" t="s">
        <v>493</v>
      </c>
      <c r="H69" s="14" t="s">
        <v>349</v>
      </c>
      <c r="I69" s="14" t="s">
        <v>350</v>
      </c>
      <c r="J69" s="14" t="s">
        <v>524</v>
      </c>
      <c r="K69" s="14" t="s">
        <v>525</v>
      </c>
      <c r="L69" s="14" t="s">
        <v>98</v>
      </c>
      <c r="M69" s="14" t="s">
        <v>99</v>
      </c>
      <c r="N69" s="16" t="s">
        <v>29</v>
      </c>
      <c r="O69" s="16" t="s">
        <v>30</v>
      </c>
    </row>
    <row r="70" s="3" customFormat="1" customHeight="1" spans="1:15">
      <c r="A70" s="13">
        <v>67</v>
      </c>
      <c r="B70" s="14" t="s">
        <v>526</v>
      </c>
      <c r="C70" s="14" t="s">
        <v>527</v>
      </c>
      <c r="D70" s="14" t="s">
        <v>528</v>
      </c>
      <c r="E70" s="14" t="s">
        <v>45</v>
      </c>
      <c r="F70" s="14" t="s">
        <v>529</v>
      </c>
      <c r="G70" s="14" t="s">
        <v>530</v>
      </c>
      <c r="H70" s="14" t="s">
        <v>531</v>
      </c>
      <c r="I70" s="14" t="s">
        <v>532</v>
      </c>
      <c r="J70" s="14" t="s">
        <v>533</v>
      </c>
      <c r="K70" s="14" t="s">
        <v>534</v>
      </c>
      <c r="L70" s="14" t="s">
        <v>496</v>
      </c>
      <c r="M70" s="14" t="s">
        <v>535</v>
      </c>
      <c r="N70" s="16" t="s">
        <v>29</v>
      </c>
      <c r="O70" s="16" t="s">
        <v>30</v>
      </c>
    </row>
    <row r="71" s="3" customFormat="1" customHeight="1" spans="1:15">
      <c r="A71" s="13">
        <v>68</v>
      </c>
      <c r="B71" s="14" t="s">
        <v>536</v>
      </c>
      <c r="C71" s="14" t="s">
        <v>537</v>
      </c>
      <c r="D71" s="14" t="s">
        <v>538</v>
      </c>
      <c r="E71" s="14" t="s">
        <v>45</v>
      </c>
      <c r="F71" s="14" t="s">
        <v>539</v>
      </c>
      <c r="G71" s="14" t="s">
        <v>540</v>
      </c>
      <c r="H71" s="14" t="s">
        <v>531</v>
      </c>
      <c r="I71" s="14" t="s">
        <v>532</v>
      </c>
      <c r="J71" s="14" t="s">
        <v>541</v>
      </c>
      <c r="K71" s="14" t="s">
        <v>542</v>
      </c>
      <c r="L71" s="14" t="s">
        <v>543</v>
      </c>
      <c r="M71" s="14" t="s">
        <v>544</v>
      </c>
      <c r="N71" s="16" t="s">
        <v>29</v>
      </c>
      <c r="O71" s="16" t="s">
        <v>30</v>
      </c>
    </row>
    <row r="72" s="3" customFormat="1" customHeight="1" spans="1:15">
      <c r="A72" s="13">
        <v>69</v>
      </c>
      <c r="B72" s="14" t="s">
        <v>545</v>
      </c>
      <c r="C72" s="14" t="s">
        <v>546</v>
      </c>
      <c r="D72" s="14" t="s">
        <v>547</v>
      </c>
      <c r="E72" s="14" t="s">
        <v>45</v>
      </c>
      <c r="F72" s="14" t="s">
        <v>45</v>
      </c>
      <c r="G72" s="14" t="s">
        <v>386</v>
      </c>
      <c r="H72" s="14" t="s">
        <v>548</v>
      </c>
      <c r="I72" s="14" t="s">
        <v>549</v>
      </c>
      <c r="J72" s="14" t="s">
        <v>550</v>
      </c>
      <c r="K72" s="14" t="s">
        <v>551</v>
      </c>
      <c r="L72" s="14" t="s">
        <v>61</v>
      </c>
      <c r="M72" s="14" t="s">
        <v>62</v>
      </c>
      <c r="N72" s="16" t="s">
        <v>29</v>
      </c>
      <c r="O72" s="16" t="s">
        <v>30</v>
      </c>
    </row>
    <row r="73" s="4" customFormat="1" customHeight="1" spans="1:15">
      <c r="A73" s="13">
        <v>70</v>
      </c>
      <c r="B73" s="14" t="s">
        <v>552</v>
      </c>
      <c r="C73" s="14" t="s">
        <v>553</v>
      </c>
      <c r="D73" s="14" t="s">
        <v>71</v>
      </c>
      <c r="E73" s="14" t="s">
        <v>554</v>
      </c>
      <c r="F73" s="14" t="s">
        <v>555</v>
      </c>
      <c r="G73" s="14" t="s">
        <v>556</v>
      </c>
      <c r="H73" s="14" t="s">
        <v>548</v>
      </c>
      <c r="I73" s="14" t="s">
        <v>549</v>
      </c>
      <c r="J73" s="14" t="s">
        <v>422</v>
      </c>
      <c r="K73" s="14" t="s">
        <v>423</v>
      </c>
      <c r="L73" s="14" t="s">
        <v>77</v>
      </c>
      <c r="M73" s="14" t="s">
        <v>78</v>
      </c>
      <c r="N73" s="16" t="s">
        <v>29</v>
      </c>
      <c r="O73" s="16" t="s">
        <v>30</v>
      </c>
    </row>
    <row r="74" s="3" customFormat="1" customHeight="1" spans="1:15">
      <c r="A74" s="13">
        <v>71</v>
      </c>
      <c r="B74" s="14" t="s">
        <v>557</v>
      </c>
      <c r="C74" s="14" t="s">
        <v>558</v>
      </c>
      <c r="D74" s="14" t="s">
        <v>559</v>
      </c>
      <c r="E74" s="14" t="s">
        <v>167</v>
      </c>
      <c r="F74" s="14" t="s">
        <v>560</v>
      </c>
      <c r="G74" s="14" t="s">
        <v>35</v>
      </c>
      <c r="H74" s="14" t="s">
        <v>561</v>
      </c>
      <c r="I74" s="14" t="s">
        <v>562</v>
      </c>
      <c r="J74" s="14" t="s">
        <v>170</v>
      </c>
      <c r="K74" s="14" t="s">
        <v>171</v>
      </c>
      <c r="L74" s="14" t="s">
        <v>563</v>
      </c>
      <c r="M74" s="14" t="s">
        <v>564</v>
      </c>
      <c r="N74" s="16" t="s">
        <v>29</v>
      </c>
      <c r="O74" s="16" t="s">
        <v>30</v>
      </c>
    </row>
    <row r="75" s="3" customFormat="1" customHeight="1" spans="1:15">
      <c r="A75" s="13">
        <v>72</v>
      </c>
      <c r="B75" s="14" t="s">
        <v>565</v>
      </c>
      <c r="C75" s="14" t="s">
        <v>566</v>
      </c>
      <c r="D75" s="14" t="s">
        <v>102</v>
      </c>
      <c r="E75" s="14" t="s">
        <v>103</v>
      </c>
      <c r="F75" s="14" t="s">
        <v>104</v>
      </c>
      <c r="G75" s="14" t="s">
        <v>567</v>
      </c>
      <c r="H75" s="14" t="s">
        <v>561</v>
      </c>
      <c r="I75" s="14" t="s">
        <v>562</v>
      </c>
      <c r="J75" s="14" t="s">
        <v>106</v>
      </c>
      <c r="K75" s="14" t="s">
        <v>107</v>
      </c>
      <c r="L75" s="14" t="s">
        <v>518</v>
      </c>
      <c r="M75" s="14" t="s">
        <v>519</v>
      </c>
      <c r="N75" s="16" t="s">
        <v>29</v>
      </c>
      <c r="O75" s="16" t="s">
        <v>30</v>
      </c>
    </row>
    <row r="76" s="3" customFormat="1" customHeight="1" spans="1:15">
      <c r="A76" s="13">
        <v>73</v>
      </c>
      <c r="B76" s="14" t="s">
        <v>568</v>
      </c>
      <c r="C76" s="14" t="s">
        <v>569</v>
      </c>
      <c r="D76" s="14" t="s">
        <v>570</v>
      </c>
      <c r="E76" s="14" t="s">
        <v>571</v>
      </c>
      <c r="F76" s="14" t="s">
        <v>572</v>
      </c>
      <c r="G76" s="14" t="s">
        <v>479</v>
      </c>
      <c r="H76" s="14" t="s">
        <v>561</v>
      </c>
      <c r="I76" s="14" t="s">
        <v>562</v>
      </c>
      <c r="J76" s="14" t="s">
        <v>145</v>
      </c>
      <c r="K76" s="14" t="s">
        <v>146</v>
      </c>
      <c r="L76" s="14" t="s">
        <v>448</v>
      </c>
      <c r="M76" s="14" t="s">
        <v>573</v>
      </c>
      <c r="N76" s="16" t="s">
        <v>29</v>
      </c>
      <c r="O76" s="16" t="s">
        <v>30</v>
      </c>
    </row>
    <row r="77" s="3" customFormat="1" customHeight="1" spans="1:15">
      <c r="A77" s="13">
        <v>74</v>
      </c>
      <c r="B77" s="14" t="s">
        <v>574</v>
      </c>
      <c r="C77" s="14" t="s">
        <v>575</v>
      </c>
      <c r="D77" s="14" t="s">
        <v>71</v>
      </c>
      <c r="E77" s="14" t="s">
        <v>576</v>
      </c>
      <c r="F77" s="14" t="s">
        <v>577</v>
      </c>
      <c r="G77" s="14" t="s">
        <v>578</v>
      </c>
      <c r="H77" s="14" t="s">
        <v>579</v>
      </c>
      <c r="I77" s="14" t="s">
        <v>580</v>
      </c>
      <c r="J77" s="14" t="s">
        <v>359</v>
      </c>
      <c r="K77" s="14" t="s">
        <v>360</v>
      </c>
      <c r="L77" s="14" t="s">
        <v>581</v>
      </c>
      <c r="M77" s="14" t="s">
        <v>582</v>
      </c>
      <c r="N77" s="16" t="s">
        <v>29</v>
      </c>
      <c r="O77" s="16" t="s">
        <v>30</v>
      </c>
    </row>
    <row r="78" s="3" customFormat="1" customHeight="1" spans="1:15">
      <c r="A78" s="13">
        <v>75</v>
      </c>
      <c r="B78" s="14" t="s">
        <v>583</v>
      </c>
      <c r="C78" s="14" t="s">
        <v>584</v>
      </c>
      <c r="D78" s="14" t="s">
        <v>585</v>
      </c>
      <c r="E78" s="14" t="s">
        <v>586</v>
      </c>
      <c r="F78" s="14" t="s">
        <v>587</v>
      </c>
      <c r="G78" s="14" t="s">
        <v>299</v>
      </c>
      <c r="H78" s="14" t="s">
        <v>579</v>
      </c>
      <c r="I78" s="14" t="s">
        <v>580</v>
      </c>
      <c r="J78" s="14" t="s">
        <v>588</v>
      </c>
      <c r="K78" s="14" t="s">
        <v>589</v>
      </c>
      <c r="L78" s="14" t="s">
        <v>590</v>
      </c>
      <c r="M78" s="14" t="s">
        <v>591</v>
      </c>
      <c r="N78" s="16" t="s">
        <v>29</v>
      </c>
      <c r="O78" s="16" t="s">
        <v>30</v>
      </c>
    </row>
    <row r="79" s="4" customFormat="1" customHeight="1" spans="1:15">
      <c r="A79" s="13">
        <v>76</v>
      </c>
      <c r="B79" s="14" t="s">
        <v>592</v>
      </c>
      <c r="C79" s="14" t="s">
        <v>593</v>
      </c>
      <c r="D79" s="14" t="s">
        <v>594</v>
      </c>
      <c r="E79" s="14" t="s">
        <v>595</v>
      </c>
      <c r="F79" s="14" t="s">
        <v>45</v>
      </c>
      <c r="G79" s="14" t="s">
        <v>596</v>
      </c>
      <c r="H79" s="14" t="s">
        <v>597</v>
      </c>
      <c r="I79" s="14" t="s">
        <v>598</v>
      </c>
      <c r="J79" s="14" t="s">
        <v>599</v>
      </c>
      <c r="K79" s="14" t="s">
        <v>600</v>
      </c>
      <c r="L79" s="14" t="s">
        <v>601</v>
      </c>
      <c r="M79" s="14" t="s">
        <v>602</v>
      </c>
      <c r="N79" s="16" t="s">
        <v>29</v>
      </c>
      <c r="O79" s="16" t="s">
        <v>30</v>
      </c>
    </row>
    <row r="80" s="4" customFormat="1" customHeight="1" spans="1:15">
      <c r="A80" s="13">
        <v>77</v>
      </c>
      <c r="B80" s="14" t="s">
        <v>603</v>
      </c>
      <c r="C80" s="14" t="s">
        <v>604</v>
      </c>
      <c r="D80" s="14" t="s">
        <v>605</v>
      </c>
      <c r="E80" s="14" t="s">
        <v>606</v>
      </c>
      <c r="F80" s="14" t="s">
        <v>21</v>
      </c>
      <c r="G80" s="14" t="s">
        <v>607</v>
      </c>
      <c r="H80" s="14" t="s">
        <v>579</v>
      </c>
      <c r="I80" s="14" t="s">
        <v>580</v>
      </c>
      <c r="J80" s="14" t="s">
        <v>608</v>
      </c>
      <c r="K80" s="14" t="s">
        <v>609</v>
      </c>
      <c r="L80" s="14" t="s">
        <v>61</v>
      </c>
      <c r="M80" s="14" t="s">
        <v>62</v>
      </c>
      <c r="N80" s="16" t="s">
        <v>29</v>
      </c>
      <c r="O80" s="16" t="s">
        <v>30</v>
      </c>
    </row>
    <row r="81" s="3" customFormat="1" customHeight="1" spans="1:15">
      <c r="A81" s="13">
        <v>78</v>
      </c>
      <c r="B81" s="14" t="s">
        <v>610</v>
      </c>
      <c r="C81" s="14" t="s">
        <v>611</v>
      </c>
      <c r="D81" s="14" t="s">
        <v>612</v>
      </c>
      <c r="E81" s="14" t="s">
        <v>613</v>
      </c>
      <c r="F81" s="14" t="s">
        <v>45</v>
      </c>
      <c r="G81" s="14" t="s">
        <v>614</v>
      </c>
      <c r="H81" s="14" t="s">
        <v>597</v>
      </c>
      <c r="I81" s="14" t="s">
        <v>598</v>
      </c>
      <c r="J81" s="14" t="s">
        <v>615</v>
      </c>
      <c r="K81" s="14" t="s">
        <v>616</v>
      </c>
      <c r="L81" s="14" t="s">
        <v>617</v>
      </c>
      <c r="M81" s="14" t="s">
        <v>618</v>
      </c>
      <c r="N81" s="16" t="s">
        <v>29</v>
      </c>
      <c r="O81" s="16" t="s">
        <v>30</v>
      </c>
    </row>
    <row r="82" customHeight="1" spans="1:15">
      <c r="A82" s="13">
        <v>79</v>
      </c>
      <c r="B82" s="14" t="s">
        <v>619</v>
      </c>
      <c r="C82" s="14" t="s">
        <v>620</v>
      </c>
      <c r="D82" s="14" t="s">
        <v>621</v>
      </c>
      <c r="E82" s="14" t="s">
        <v>622</v>
      </c>
      <c r="F82" s="14" t="s">
        <v>623</v>
      </c>
      <c r="G82" s="14" t="s">
        <v>624</v>
      </c>
      <c r="H82" s="14" t="s">
        <v>625</v>
      </c>
      <c r="I82" s="14" t="s">
        <v>626</v>
      </c>
      <c r="J82" s="14" t="s">
        <v>627</v>
      </c>
      <c r="K82" s="14" t="s">
        <v>628</v>
      </c>
      <c r="L82" s="14" t="s">
        <v>98</v>
      </c>
      <c r="M82" s="14" t="s">
        <v>99</v>
      </c>
      <c r="N82" s="16" t="s">
        <v>29</v>
      </c>
      <c r="O82" s="16" t="s">
        <v>30</v>
      </c>
    </row>
    <row r="83" s="3" customFormat="1" customHeight="1" spans="1:15">
      <c r="A83" s="13">
        <v>80</v>
      </c>
      <c r="B83" s="14" t="s">
        <v>629</v>
      </c>
      <c r="C83" s="14" t="s">
        <v>630</v>
      </c>
      <c r="D83" s="14" t="s">
        <v>631</v>
      </c>
      <c r="E83" s="14" t="s">
        <v>632</v>
      </c>
      <c r="F83" s="14" t="s">
        <v>633</v>
      </c>
      <c r="G83" s="14" t="s">
        <v>634</v>
      </c>
      <c r="H83" s="14" t="s">
        <v>625</v>
      </c>
      <c r="I83" s="14" t="s">
        <v>626</v>
      </c>
      <c r="J83" s="14" t="s">
        <v>635</v>
      </c>
      <c r="K83" s="14" t="s">
        <v>636</v>
      </c>
      <c r="L83" s="14" t="s">
        <v>98</v>
      </c>
      <c r="M83" s="14" t="s">
        <v>99</v>
      </c>
      <c r="N83" s="16" t="s">
        <v>29</v>
      </c>
      <c r="O83" s="16" t="s">
        <v>30</v>
      </c>
    </row>
    <row r="84" s="3" customFormat="1" customHeight="1" spans="1:15">
      <c r="A84" s="13">
        <v>81</v>
      </c>
      <c r="B84" s="14" t="s">
        <v>637</v>
      </c>
      <c r="C84" s="14" t="s">
        <v>638</v>
      </c>
      <c r="D84" s="14" t="s">
        <v>639</v>
      </c>
      <c r="E84" s="14" t="s">
        <v>640</v>
      </c>
      <c r="F84" s="14" t="s">
        <v>641</v>
      </c>
      <c r="G84" s="14" t="s">
        <v>105</v>
      </c>
      <c r="H84" s="14" t="s">
        <v>625</v>
      </c>
      <c r="I84" s="14" t="s">
        <v>626</v>
      </c>
      <c r="J84" s="14" t="s">
        <v>642</v>
      </c>
      <c r="K84" s="14" t="s">
        <v>643</v>
      </c>
      <c r="L84" s="14" t="s">
        <v>98</v>
      </c>
      <c r="M84" s="14" t="s">
        <v>99</v>
      </c>
      <c r="N84" s="16" t="s">
        <v>29</v>
      </c>
      <c r="O84" s="16" t="s">
        <v>30</v>
      </c>
    </row>
    <row r="85" s="3" customFormat="1" customHeight="1" spans="1:15">
      <c r="A85" s="13">
        <v>82</v>
      </c>
      <c r="B85" s="14" t="s">
        <v>644</v>
      </c>
      <c r="C85" s="14" t="s">
        <v>645</v>
      </c>
      <c r="D85" s="14" t="s">
        <v>646</v>
      </c>
      <c r="E85" s="14" t="s">
        <v>346</v>
      </c>
      <c r="F85" s="14" t="s">
        <v>647</v>
      </c>
      <c r="G85" s="14" t="s">
        <v>648</v>
      </c>
      <c r="H85" s="14" t="s">
        <v>625</v>
      </c>
      <c r="I85" s="14" t="s">
        <v>626</v>
      </c>
      <c r="J85" s="14" t="s">
        <v>351</v>
      </c>
      <c r="K85" s="14" t="s">
        <v>352</v>
      </c>
      <c r="L85" s="14" t="s">
        <v>98</v>
      </c>
      <c r="M85" s="14" t="s">
        <v>99</v>
      </c>
      <c r="N85" s="16" t="s">
        <v>29</v>
      </c>
      <c r="O85" s="16" t="s">
        <v>30</v>
      </c>
    </row>
    <row r="86" s="3" customFormat="1" customHeight="1" spans="1:15">
      <c r="A86" s="13">
        <v>83</v>
      </c>
      <c r="B86" s="14" t="s">
        <v>649</v>
      </c>
      <c r="C86" s="14" t="s">
        <v>650</v>
      </c>
      <c r="D86" s="14" t="s">
        <v>651</v>
      </c>
      <c r="E86" s="14" t="s">
        <v>652</v>
      </c>
      <c r="F86" s="14" t="s">
        <v>653</v>
      </c>
      <c r="G86" s="14" t="s">
        <v>654</v>
      </c>
      <c r="H86" s="14" t="s">
        <v>655</v>
      </c>
      <c r="I86" s="14" t="s">
        <v>656</v>
      </c>
      <c r="J86" s="14" t="s">
        <v>657</v>
      </c>
      <c r="K86" s="14" t="s">
        <v>658</v>
      </c>
      <c r="L86" s="14" t="s">
        <v>98</v>
      </c>
      <c r="M86" s="14" t="s">
        <v>99</v>
      </c>
      <c r="N86" s="16" t="s">
        <v>29</v>
      </c>
      <c r="O86" s="16" t="s">
        <v>30</v>
      </c>
    </row>
    <row r="87" s="3" customFormat="1" customHeight="1" spans="1:15">
      <c r="A87" s="13">
        <v>84</v>
      </c>
      <c r="B87" s="14" t="s">
        <v>659</v>
      </c>
      <c r="C87" s="14" t="s">
        <v>660</v>
      </c>
      <c r="D87" s="14" t="s">
        <v>661</v>
      </c>
      <c r="E87" s="14" t="s">
        <v>662</v>
      </c>
      <c r="F87" s="14" t="s">
        <v>663</v>
      </c>
      <c r="G87" s="14" t="s">
        <v>503</v>
      </c>
      <c r="H87" s="14" t="s">
        <v>625</v>
      </c>
      <c r="I87" s="14" t="s">
        <v>626</v>
      </c>
      <c r="J87" s="14" t="s">
        <v>664</v>
      </c>
      <c r="K87" s="14" t="s">
        <v>665</v>
      </c>
      <c r="L87" s="14" t="s">
        <v>98</v>
      </c>
      <c r="M87" s="14" t="s">
        <v>99</v>
      </c>
      <c r="N87" s="16" t="s">
        <v>29</v>
      </c>
      <c r="O87" s="16" t="s">
        <v>30</v>
      </c>
    </row>
    <row r="88" s="3" customFormat="1" customHeight="1" spans="1:15">
      <c r="A88" s="13">
        <v>85</v>
      </c>
      <c r="B88" s="14" t="s">
        <v>666</v>
      </c>
      <c r="C88" s="14" t="s">
        <v>667</v>
      </c>
      <c r="D88" s="14" t="s">
        <v>668</v>
      </c>
      <c r="E88" s="14" t="s">
        <v>427</v>
      </c>
      <c r="F88" s="14" t="s">
        <v>669</v>
      </c>
      <c r="G88" s="14" t="s">
        <v>670</v>
      </c>
      <c r="H88" s="14" t="s">
        <v>655</v>
      </c>
      <c r="I88" s="14" t="s">
        <v>656</v>
      </c>
      <c r="J88" s="14" t="s">
        <v>671</v>
      </c>
      <c r="K88" s="14" t="s">
        <v>672</v>
      </c>
      <c r="L88" s="14" t="s">
        <v>98</v>
      </c>
      <c r="M88" s="14" t="s">
        <v>99</v>
      </c>
      <c r="N88" s="16" t="s">
        <v>29</v>
      </c>
      <c r="O88" s="16" t="s">
        <v>30</v>
      </c>
    </row>
    <row r="89" s="3" customFormat="1" customHeight="1" spans="1:15">
      <c r="A89" s="13">
        <v>86</v>
      </c>
      <c r="B89" s="16" t="s">
        <v>673</v>
      </c>
      <c r="C89" s="16" t="s">
        <v>674</v>
      </c>
      <c r="D89" s="16" t="s">
        <v>675</v>
      </c>
      <c r="E89" s="16" t="s">
        <v>45</v>
      </c>
      <c r="F89" s="16" t="s">
        <v>45</v>
      </c>
      <c r="G89" s="16" t="s">
        <v>676</v>
      </c>
      <c r="H89" s="16" t="s">
        <v>677</v>
      </c>
      <c r="I89" s="16" t="s">
        <v>678</v>
      </c>
      <c r="J89" s="16" t="s">
        <v>45</v>
      </c>
      <c r="K89" s="16" t="s">
        <v>45</v>
      </c>
      <c r="L89" s="16" t="s">
        <v>679</v>
      </c>
      <c r="M89" s="16" t="s">
        <v>680</v>
      </c>
      <c r="N89" s="16" t="s">
        <v>681</v>
      </c>
      <c r="O89" s="16" t="s">
        <v>682</v>
      </c>
    </row>
    <row r="90" s="3" customFormat="1" customHeight="1" spans="1:15">
      <c r="A90" s="13">
        <v>87</v>
      </c>
      <c r="B90" s="14" t="s">
        <v>683</v>
      </c>
      <c r="C90" s="14" t="s">
        <v>684</v>
      </c>
      <c r="D90" s="14" t="s">
        <v>685</v>
      </c>
      <c r="E90" s="14" t="s">
        <v>45</v>
      </c>
      <c r="F90" s="14" t="s">
        <v>686</v>
      </c>
      <c r="G90" s="14" t="s">
        <v>687</v>
      </c>
      <c r="H90" s="14" t="s">
        <v>688</v>
      </c>
      <c r="I90" s="14" t="s">
        <v>689</v>
      </c>
      <c r="J90" s="14" t="s">
        <v>690</v>
      </c>
      <c r="K90" s="14" t="s">
        <v>691</v>
      </c>
      <c r="L90" s="14" t="s">
        <v>692</v>
      </c>
      <c r="M90" s="14" t="s">
        <v>693</v>
      </c>
      <c r="N90" s="16" t="s">
        <v>29</v>
      </c>
      <c r="O90" s="16" t="s">
        <v>30</v>
      </c>
    </row>
    <row r="91" s="4" customFormat="1" customHeight="1" spans="1:15">
      <c r="A91" s="13">
        <v>88</v>
      </c>
      <c r="B91" s="14" t="s">
        <v>694</v>
      </c>
      <c r="C91" s="14" t="s">
        <v>695</v>
      </c>
      <c r="D91" s="14" t="s">
        <v>696</v>
      </c>
      <c r="E91" s="14" t="s">
        <v>45</v>
      </c>
      <c r="F91" s="14" t="s">
        <v>697</v>
      </c>
      <c r="G91" s="14" t="s">
        <v>698</v>
      </c>
      <c r="H91" s="14" t="s">
        <v>688</v>
      </c>
      <c r="I91" s="14" t="s">
        <v>689</v>
      </c>
      <c r="J91" s="14" t="s">
        <v>699</v>
      </c>
      <c r="K91" s="14" t="s">
        <v>700</v>
      </c>
      <c r="L91" s="14" t="s">
        <v>701</v>
      </c>
      <c r="M91" s="14" t="s">
        <v>702</v>
      </c>
      <c r="N91" s="16" t="s">
        <v>29</v>
      </c>
      <c r="O91" s="16" t="s">
        <v>30</v>
      </c>
    </row>
    <row r="92" s="4" customFormat="1" customHeight="1" spans="1:15">
      <c r="A92" s="13">
        <v>89</v>
      </c>
      <c r="B92" s="14" t="s">
        <v>703</v>
      </c>
      <c r="C92" s="14" t="s">
        <v>704</v>
      </c>
      <c r="D92" s="14" t="s">
        <v>705</v>
      </c>
      <c r="E92" s="14" t="s">
        <v>706</v>
      </c>
      <c r="F92" s="14" t="s">
        <v>707</v>
      </c>
      <c r="G92" s="14" t="s">
        <v>386</v>
      </c>
      <c r="H92" s="14" t="s">
        <v>708</v>
      </c>
      <c r="I92" s="14" t="s">
        <v>709</v>
      </c>
      <c r="J92" s="14" t="s">
        <v>710</v>
      </c>
      <c r="K92" s="14" t="s">
        <v>711</v>
      </c>
      <c r="L92" s="14" t="s">
        <v>712</v>
      </c>
      <c r="M92" s="14" t="s">
        <v>713</v>
      </c>
      <c r="N92" s="16" t="s">
        <v>29</v>
      </c>
      <c r="O92" s="16" t="s">
        <v>30</v>
      </c>
    </row>
    <row r="93" s="4" customFormat="1" customHeight="1" spans="1:15">
      <c r="A93" s="13">
        <v>90</v>
      </c>
      <c r="B93" s="14" t="s">
        <v>714</v>
      </c>
      <c r="C93" s="14" t="s">
        <v>715</v>
      </c>
      <c r="D93" s="14" t="s">
        <v>716</v>
      </c>
      <c r="E93" s="14" t="s">
        <v>717</v>
      </c>
      <c r="F93" s="14" t="s">
        <v>718</v>
      </c>
      <c r="G93" s="14" t="s">
        <v>719</v>
      </c>
      <c r="H93" s="14" t="s">
        <v>708</v>
      </c>
      <c r="I93" s="14" t="s">
        <v>709</v>
      </c>
      <c r="J93" s="14" t="s">
        <v>720</v>
      </c>
      <c r="K93" s="14" t="s">
        <v>721</v>
      </c>
      <c r="L93" s="14" t="s">
        <v>722</v>
      </c>
      <c r="M93" s="14" t="s">
        <v>723</v>
      </c>
      <c r="N93" s="16" t="s">
        <v>29</v>
      </c>
      <c r="O93" s="16" t="s">
        <v>30</v>
      </c>
    </row>
    <row r="94" s="4" customFormat="1" customHeight="1" spans="1:15">
      <c r="A94" s="13">
        <v>91</v>
      </c>
      <c r="B94" s="14" t="s">
        <v>724</v>
      </c>
      <c r="C94" s="14" t="s">
        <v>725</v>
      </c>
      <c r="D94" s="14" t="s">
        <v>726</v>
      </c>
      <c r="E94" s="14" t="s">
        <v>727</v>
      </c>
      <c r="F94" s="14" t="s">
        <v>21</v>
      </c>
      <c r="G94" s="14" t="s">
        <v>728</v>
      </c>
      <c r="H94" s="14" t="s">
        <v>708</v>
      </c>
      <c r="I94" s="14" t="s">
        <v>709</v>
      </c>
      <c r="J94" s="14" t="s">
        <v>729</v>
      </c>
      <c r="K94" s="14" t="s">
        <v>730</v>
      </c>
      <c r="L94" s="14" t="s">
        <v>731</v>
      </c>
      <c r="M94" s="14" t="s">
        <v>732</v>
      </c>
      <c r="N94" s="16" t="s">
        <v>29</v>
      </c>
      <c r="O94" s="16" t="s">
        <v>30</v>
      </c>
    </row>
    <row r="95" s="4" customFormat="1" customHeight="1" spans="1:15">
      <c r="A95" s="13">
        <v>92</v>
      </c>
      <c r="B95" s="14" t="s">
        <v>733</v>
      </c>
      <c r="C95" s="14" t="s">
        <v>734</v>
      </c>
      <c r="D95" s="14" t="s">
        <v>735</v>
      </c>
      <c r="E95" s="14" t="s">
        <v>736</v>
      </c>
      <c r="F95" s="14" t="s">
        <v>737</v>
      </c>
      <c r="G95" s="14" t="s">
        <v>340</v>
      </c>
      <c r="H95" s="14" t="s">
        <v>708</v>
      </c>
      <c r="I95" s="14" t="s">
        <v>709</v>
      </c>
      <c r="J95" s="14" t="s">
        <v>738</v>
      </c>
      <c r="K95" s="14" t="s">
        <v>739</v>
      </c>
      <c r="L95" s="14" t="s">
        <v>740</v>
      </c>
      <c r="M95" s="14" t="s">
        <v>156</v>
      </c>
      <c r="N95" s="16" t="s">
        <v>29</v>
      </c>
      <c r="O95" s="16" t="s">
        <v>30</v>
      </c>
    </row>
    <row r="96" s="4" customFormat="1" customHeight="1" spans="1:15">
      <c r="A96" s="13">
        <v>93</v>
      </c>
      <c r="B96" s="14" t="s">
        <v>741</v>
      </c>
      <c r="C96" s="14" t="s">
        <v>742</v>
      </c>
      <c r="D96" s="14" t="s">
        <v>743</v>
      </c>
      <c r="E96" s="14" t="s">
        <v>744</v>
      </c>
      <c r="F96" s="14" t="s">
        <v>745</v>
      </c>
      <c r="G96" s="14" t="s">
        <v>22</v>
      </c>
      <c r="H96" s="14" t="s">
        <v>746</v>
      </c>
      <c r="I96" s="14" t="s">
        <v>747</v>
      </c>
      <c r="J96" s="14" t="s">
        <v>748</v>
      </c>
      <c r="K96" s="14" t="s">
        <v>749</v>
      </c>
      <c r="L96" s="14" t="s">
        <v>202</v>
      </c>
      <c r="M96" s="14" t="s">
        <v>750</v>
      </c>
      <c r="N96" s="16" t="s">
        <v>29</v>
      </c>
      <c r="O96" s="16" t="s">
        <v>30</v>
      </c>
    </row>
    <row r="97" s="4" customFormat="1" customHeight="1" spans="1:15">
      <c r="A97" s="13">
        <v>94</v>
      </c>
      <c r="B97" s="14" t="s">
        <v>751</v>
      </c>
      <c r="C97" s="14" t="s">
        <v>752</v>
      </c>
      <c r="D97" s="14" t="s">
        <v>753</v>
      </c>
      <c r="E97" s="14" t="s">
        <v>45</v>
      </c>
      <c r="F97" s="14" t="s">
        <v>754</v>
      </c>
      <c r="G97" s="14" t="s">
        <v>755</v>
      </c>
      <c r="H97" s="14" t="s">
        <v>746</v>
      </c>
      <c r="I97" s="14" t="s">
        <v>747</v>
      </c>
      <c r="J97" s="14" t="s">
        <v>162</v>
      </c>
      <c r="K97" s="14" t="s">
        <v>163</v>
      </c>
      <c r="L97" s="14" t="s">
        <v>212</v>
      </c>
      <c r="M97" s="14" t="s">
        <v>213</v>
      </c>
      <c r="N97" s="16" t="s">
        <v>29</v>
      </c>
      <c r="O97" s="16" t="s">
        <v>30</v>
      </c>
    </row>
    <row r="98" s="4" customFormat="1" customHeight="1" spans="1:15">
      <c r="A98" s="13">
        <v>95</v>
      </c>
      <c r="B98" s="14" t="s">
        <v>756</v>
      </c>
      <c r="C98" s="14" t="s">
        <v>757</v>
      </c>
      <c r="D98" s="14" t="s">
        <v>758</v>
      </c>
      <c r="E98" s="14" t="s">
        <v>759</v>
      </c>
      <c r="F98" s="14" t="s">
        <v>21</v>
      </c>
      <c r="G98" s="14" t="s">
        <v>760</v>
      </c>
      <c r="H98" s="14" t="s">
        <v>761</v>
      </c>
      <c r="I98" s="14" t="s">
        <v>762</v>
      </c>
      <c r="J98" s="14" t="s">
        <v>763</v>
      </c>
      <c r="K98" s="14" t="s">
        <v>764</v>
      </c>
      <c r="L98" s="14" t="s">
        <v>765</v>
      </c>
      <c r="M98" s="14" t="s">
        <v>766</v>
      </c>
      <c r="N98" s="16" t="s">
        <v>29</v>
      </c>
      <c r="O98" s="16" t="s">
        <v>30</v>
      </c>
    </row>
    <row r="99" s="3" customFormat="1" customHeight="1" spans="1:15">
      <c r="A99" s="13">
        <v>96</v>
      </c>
      <c r="B99" s="16" t="s">
        <v>767</v>
      </c>
      <c r="C99" s="16" t="s">
        <v>768</v>
      </c>
      <c r="D99" s="16" t="s">
        <v>183</v>
      </c>
      <c r="E99" s="16" t="s">
        <v>45</v>
      </c>
      <c r="F99" s="16" t="s">
        <v>45</v>
      </c>
      <c r="G99" s="16" t="s">
        <v>769</v>
      </c>
      <c r="H99" s="16" t="s">
        <v>770</v>
      </c>
      <c r="I99" s="16" t="s">
        <v>771</v>
      </c>
      <c r="J99" s="16" t="s">
        <v>45</v>
      </c>
      <c r="K99" s="16" t="s">
        <v>45</v>
      </c>
      <c r="L99" s="16" t="s">
        <v>679</v>
      </c>
      <c r="M99" s="16" t="s">
        <v>680</v>
      </c>
      <c r="N99" s="16" t="s">
        <v>681</v>
      </c>
      <c r="O99" s="16" t="s">
        <v>682</v>
      </c>
    </row>
    <row r="100" s="4" customFormat="1" customHeight="1" spans="1:15">
      <c r="A100" s="13">
        <v>97</v>
      </c>
      <c r="B100" s="14" t="s">
        <v>772</v>
      </c>
      <c r="C100" s="14" t="s">
        <v>773</v>
      </c>
      <c r="D100" s="14" t="s">
        <v>612</v>
      </c>
      <c r="E100" s="14" t="s">
        <v>774</v>
      </c>
      <c r="F100" s="14" t="s">
        <v>21</v>
      </c>
      <c r="G100" s="14" t="s">
        <v>775</v>
      </c>
      <c r="H100" s="14" t="s">
        <v>761</v>
      </c>
      <c r="I100" s="14" t="s">
        <v>762</v>
      </c>
      <c r="J100" s="14" t="s">
        <v>776</v>
      </c>
      <c r="K100" s="14" t="s">
        <v>777</v>
      </c>
      <c r="L100" s="14" t="s">
        <v>778</v>
      </c>
      <c r="M100" s="14" t="s">
        <v>779</v>
      </c>
      <c r="N100" s="16" t="s">
        <v>29</v>
      </c>
      <c r="O100" s="16" t="s">
        <v>30</v>
      </c>
    </row>
    <row r="101" s="4" customFormat="1" customHeight="1" spans="1:15">
      <c r="A101" s="13">
        <v>98</v>
      </c>
      <c r="B101" s="14" t="s">
        <v>780</v>
      </c>
      <c r="C101" s="14" t="s">
        <v>781</v>
      </c>
      <c r="D101" s="14" t="s">
        <v>782</v>
      </c>
      <c r="E101" s="14" t="s">
        <v>783</v>
      </c>
      <c r="F101" s="14" t="s">
        <v>21</v>
      </c>
      <c r="G101" s="14" t="s">
        <v>784</v>
      </c>
      <c r="H101" s="14" t="s">
        <v>761</v>
      </c>
      <c r="I101" s="14" t="s">
        <v>762</v>
      </c>
      <c r="J101" s="14" t="s">
        <v>785</v>
      </c>
      <c r="K101" s="14" t="s">
        <v>786</v>
      </c>
      <c r="L101" s="14" t="s">
        <v>787</v>
      </c>
      <c r="M101" s="14" t="s">
        <v>788</v>
      </c>
      <c r="N101" s="16" t="s">
        <v>29</v>
      </c>
      <c r="O101" s="16" t="s">
        <v>30</v>
      </c>
    </row>
    <row r="102" s="4" customFormat="1" customHeight="1" spans="1:15">
      <c r="A102" s="13">
        <v>99</v>
      </c>
      <c r="B102" s="14" t="s">
        <v>789</v>
      </c>
      <c r="C102" s="14" t="s">
        <v>790</v>
      </c>
      <c r="D102" s="14" t="s">
        <v>791</v>
      </c>
      <c r="E102" s="14" t="s">
        <v>792</v>
      </c>
      <c r="F102" s="14" t="s">
        <v>793</v>
      </c>
      <c r="G102" s="14" t="s">
        <v>794</v>
      </c>
      <c r="H102" s="14" t="s">
        <v>795</v>
      </c>
      <c r="I102" s="14" t="s">
        <v>796</v>
      </c>
      <c r="J102" s="14" t="s">
        <v>797</v>
      </c>
      <c r="K102" s="14" t="s">
        <v>798</v>
      </c>
      <c r="L102" s="14" t="s">
        <v>799</v>
      </c>
      <c r="M102" s="14" t="s">
        <v>800</v>
      </c>
      <c r="N102" s="16" t="s">
        <v>29</v>
      </c>
      <c r="O102" s="16" t="s">
        <v>30</v>
      </c>
    </row>
    <row r="103" s="4" customFormat="1" customHeight="1" spans="1:15">
      <c r="A103" s="13">
        <v>100</v>
      </c>
      <c r="B103" s="14" t="s">
        <v>801</v>
      </c>
      <c r="C103" s="14" t="s">
        <v>802</v>
      </c>
      <c r="D103" s="14" t="s">
        <v>803</v>
      </c>
      <c r="E103" s="14" t="s">
        <v>804</v>
      </c>
      <c r="F103" s="14" t="s">
        <v>805</v>
      </c>
      <c r="G103" s="14" t="s">
        <v>806</v>
      </c>
      <c r="H103" s="14" t="s">
        <v>795</v>
      </c>
      <c r="I103" s="14" t="s">
        <v>796</v>
      </c>
      <c r="J103" s="14" t="s">
        <v>807</v>
      </c>
      <c r="K103" s="14" t="s">
        <v>808</v>
      </c>
      <c r="L103" s="14" t="s">
        <v>809</v>
      </c>
      <c r="M103" s="14" t="s">
        <v>810</v>
      </c>
      <c r="N103" s="16" t="s">
        <v>29</v>
      </c>
      <c r="O103" s="16" t="s">
        <v>30</v>
      </c>
    </row>
    <row r="104" s="3" customFormat="1" customHeight="1" spans="1:15">
      <c r="A104" s="13">
        <v>101</v>
      </c>
      <c r="B104" s="14" t="s">
        <v>811</v>
      </c>
      <c r="C104" s="14" t="s">
        <v>812</v>
      </c>
      <c r="D104" s="14" t="s">
        <v>813</v>
      </c>
      <c r="E104" s="14" t="s">
        <v>736</v>
      </c>
      <c r="F104" s="14" t="s">
        <v>814</v>
      </c>
      <c r="G104" s="14" t="s">
        <v>634</v>
      </c>
      <c r="H104" s="14" t="s">
        <v>795</v>
      </c>
      <c r="I104" s="14" t="s">
        <v>796</v>
      </c>
      <c r="J104" s="14" t="s">
        <v>738</v>
      </c>
      <c r="K104" s="14" t="s">
        <v>739</v>
      </c>
      <c r="L104" s="14" t="s">
        <v>740</v>
      </c>
      <c r="M104" s="14" t="s">
        <v>815</v>
      </c>
      <c r="N104" s="16" t="s">
        <v>29</v>
      </c>
      <c r="O104" s="16" t="s">
        <v>30</v>
      </c>
    </row>
    <row r="105" s="4" customFormat="1" customHeight="1" spans="1:15">
      <c r="A105" s="13">
        <v>102</v>
      </c>
      <c r="B105" s="14" t="s">
        <v>816</v>
      </c>
      <c r="C105" s="14" t="s">
        <v>817</v>
      </c>
      <c r="D105" s="14" t="s">
        <v>818</v>
      </c>
      <c r="E105" s="14" t="s">
        <v>819</v>
      </c>
      <c r="F105" s="14" t="s">
        <v>820</v>
      </c>
      <c r="G105" s="14" t="s">
        <v>821</v>
      </c>
      <c r="H105" s="14" t="s">
        <v>795</v>
      </c>
      <c r="I105" s="14" t="s">
        <v>796</v>
      </c>
      <c r="J105" s="14" t="s">
        <v>822</v>
      </c>
      <c r="K105" s="14" t="s">
        <v>823</v>
      </c>
      <c r="L105" s="14" t="s">
        <v>824</v>
      </c>
      <c r="M105" s="14" t="s">
        <v>825</v>
      </c>
      <c r="N105" s="16" t="s">
        <v>29</v>
      </c>
      <c r="O105" s="16" t="s">
        <v>30</v>
      </c>
    </row>
    <row r="106" s="4" customFormat="1" customHeight="1" spans="1:15">
      <c r="A106" s="13">
        <v>103</v>
      </c>
      <c r="B106" s="14" t="s">
        <v>826</v>
      </c>
      <c r="C106" s="14" t="s">
        <v>827</v>
      </c>
      <c r="D106" s="14" t="s">
        <v>828</v>
      </c>
      <c r="E106" s="14" t="s">
        <v>829</v>
      </c>
      <c r="F106" s="14" t="s">
        <v>830</v>
      </c>
      <c r="G106" s="14" t="s">
        <v>530</v>
      </c>
      <c r="H106" s="14" t="s">
        <v>795</v>
      </c>
      <c r="I106" s="14" t="s">
        <v>796</v>
      </c>
      <c r="J106" s="14" t="s">
        <v>831</v>
      </c>
      <c r="K106" s="14" t="s">
        <v>832</v>
      </c>
      <c r="L106" s="14" t="s">
        <v>833</v>
      </c>
      <c r="M106" s="14" t="s">
        <v>834</v>
      </c>
      <c r="N106" s="16" t="s">
        <v>29</v>
      </c>
      <c r="O106" s="16" t="s">
        <v>30</v>
      </c>
    </row>
    <row r="107" s="4" customFormat="1" customHeight="1" spans="1:15">
      <c r="A107" s="13">
        <v>104</v>
      </c>
      <c r="B107" s="14" t="s">
        <v>835</v>
      </c>
      <c r="C107" s="14" t="s">
        <v>836</v>
      </c>
      <c r="D107" s="14" t="s">
        <v>837</v>
      </c>
      <c r="E107" s="14" t="s">
        <v>838</v>
      </c>
      <c r="F107" s="14" t="s">
        <v>21</v>
      </c>
      <c r="G107" s="14" t="s">
        <v>839</v>
      </c>
      <c r="H107" s="14" t="s">
        <v>840</v>
      </c>
      <c r="I107" s="14" t="s">
        <v>841</v>
      </c>
      <c r="J107" s="14" t="s">
        <v>842</v>
      </c>
      <c r="K107" s="14" t="s">
        <v>843</v>
      </c>
      <c r="L107" s="14" t="s">
        <v>27</v>
      </c>
      <c r="M107" s="14" t="s">
        <v>28</v>
      </c>
      <c r="N107" s="16" t="s">
        <v>29</v>
      </c>
      <c r="O107" s="16" t="s">
        <v>30</v>
      </c>
    </row>
    <row r="108" s="4" customFormat="1" customHeight="1" spans="1:15">
      <c r="A108" s="13">
        <v>105</v>
      </c>
      <c r="B108" s="14" t="s">
        <v>844</v>
      </c>
      <c r="C108" s="14" t="s">
        <v>845</v>
      </c>
      <c r="D108" s="14" t="s">
        <v>846</v>
      </c>
      <c r="E108" s="14" t="s">
        <v>847</v>
      </c>
      <c r="F108" s="14" t="s">
        <v>848</v>
      </c>
      <c r="G108" s="14" t="s">
        <v>849</v>
      </c>
      <c r="H108" s="14" t="s">
        <v>850</v>
      </c>
      <c r="I108" s="14" t="s">
        <v>851</v>
      </c>
      <c r="J108" s="14" t="s">
        <v>852</v>
      </c>
      <c r="K108" s="14" t="s">
        <v>853</v>
      </c>
      <c r="L108" s="14" t="s">
        <v>854</v>
      </c>
      <c r="M108" s="14" t="s">
        <v>855</v>
      </c>
      <c r="N108" s="16" t="s">
        <v>29</v>
      </c>
      <c r="O108" s="16" t="s">
        <v>30</v>
      </c>
    </row>
    <row r="109" customHeight="1" spans="1:15">
      <c r="A109" s="13">
        <v>106</v>
      </c>
      <c r="B109" s="15" t="s">
        <v>856</v>
      </c>
      <c r="C109" s="15" t="s">
        <v>857</v>
      </c>
      <c r="D109" s="15" t="s">
        <v>858</v>
      </c>
      <c r="E109" s="15" t="s">
        <v>45</v>
      </c>
      <c r="F109" s="15" t="s">
        <v>434</v>
      </c>
      <c r="G109" s="15" t="s">
        <v>859</v>
      </c>
      <c r="H109" s="15" t="s">
        <v>860</v>
      </c>
      <c r="I109" s="15" t="s">
        <v>861</v>
      </c>
      <c r="J109" s="15" t="s">
        <v>45</v>
      </c>
      <c r="K109" s="15" t="s">
        <v>45</v>
      </c>
      <c r="L109" s="15" t="s">
        <v>438</v>
      </c>
      <c r="M109" s="15" t="s">
        <v>99</v>
      </c>
      <c r="N109" s="15" t="s">
        <v>439</v>
      </c>
      <c r="O109" s="15" t="s">
        <v>440</v>
      </c>
    </row>
    <row r="110" s="4" customFormat="1" customHeight="1" spans="1:15">
      <c r="A110" s="13">
        <v>107</v>
      </c>
      <c r="B110" s="14" t="s">
        <v>862</v>
      </c>
      <c r="C110" s="14" t="s">
        <v>863</v>
      </c>
      <c r="D110" s="14" t="s">
        <v>864</v>
      </c>
      <c r="E110" s="14" t="s">
        <v>865</v>
      </c>
      <c r="F110" s="14" t="s">
        <v>866</v>
      </c>
      <c r="G110" s="14" t="s">
        <v>867</v>
      </c>
      <c r="H110" s="14" t="s">
        <v>850</v>
      </c>
      <c r="I110" s="14" t="s">
        <v>851</v>
      </c>
      <c r="J110" s="14" t="s">
        <v>868</v>
      </c>
      <c r="K110" s="14" t="s">
        <v>869</v>
      </c>
      <c r="L110" s="14" t="s">
        <v>870</v>
      </c>
      <c r="M110" s="14" t="s">
        <v>766</v>
      </c>
      <c r="N110" s="16" t="s">
        <v>29</v>
      </c>
      <c r="O110" s="16" t="s">
        <v>30</v>
      </c>
    </row>
    <row r="111" s="4" customFormat="1" customHeight="1" spans="1:15">
      <c r="A111" s="13">
        <v>108</v>
      </c>
      <c r="B111" s="14" t="s">
        <v>871</v>
      </c>
      <c r="C111" s="14" t="s">
        <v>872</v>
      </c>
      <c r="D111" s="14" t="s">
        <v>873</v>
      </c>
      <c r="E111" s="14" t="s">
        <v>874</v>
      </c>
      <c r="F111" s="14" t="s">
        <v>413</v>
      </c>
      <c r="G111" s="14" t="s">
        <v>875</v>
      </c>
      <c r="H111" s="14" t="s">
        <v>840</v>
      </c>
      <c r="I111" s="14" t="s">
        <v>841</v>
      </c>
      <c r="J111" s="14" t="s">
        <v>876</v>
      </c>
      <c r="K111" s="14" t="s">
        <v>877</v>
      </c>
      <c r="L111" s="14" t="s">
        <v>878</v>
      </c>
      <c r="M111" s="14" t="s">
        <v>879</v>
      </c>
      <c r="N111" s="16" t="s">
        <v>29</v>
      </c>
      <c r="O111" s="16" t="s">
        <v>30</v>
      </c>
    </row>
    <row r="112" s="4" customFormat="1" customHeight="1" spans="1:15">
      <c r="A112" s="13">
        <v>109</v>
      </c>
      <c r="B112" s="14" t="s">
        <v>880</v>
      </c>
      <c r="C112" s="14" t="s">
        <v>881</v>
      </c>
      <c r="D112" s="14" t="s">
        <v>882</v>
      </c>
      <c r="E112" s="14" t="s">
        <v>883</v>
      </c>
      <c r="F112" s="14" t="s">
        <v>884</v>
      </c>
      <c r="G112" s="14" t="s">
        <v>885</v>
      </c>
      <c r="H112" s="14" t="s">
        <v>850</v>
      </c>
      <c r="I112" s="14" t="s">
        <v>851</v>
      </c>
      <c r="J112" s="14" t="s">
        <v>886</v>
      </c>
      <c r="K112" s="14" t="s">
        <v>887</v>
      </c>
      <c r="L112" s="14" t="s">
        <v>712</v>
      </c>
      <c r="M112" s="14" t="s">
        <v>888</v>
      </c>
      <c r="N112" s="16" t="s">
        <v>29</v>
      </c>
      <c r="O112" s="16" t="s">
        <v>30</v>
      </c>
    </row>
    <row r="113" s="4" customFormat="1" customHeight="1" spans="1:15">
      <c r="A113" s="13">
        <v>110</v>
      </c>
      <c r="B113" s="14" t="s">
        <v>889</v>
      </c>
      <c r="C113" s="14" t="s">
        <v>890</v>
      </c>
      <c r="D113" s="14" t="s">
        <v>891</v>
      </c>
      <c r="E113" s="14" t="s">
        <v>45</v>
      </c>
      <c r="F113" s="14" t="s">
        <v>21</v>
      </c>
      <c r="G113" s="14" t="s">
        <v>58</v>
      </c>
      <c r="H113" s="14" t="s">
        <v>840</v>
      </c>
      <c r="I113" s="14" t="s">
        <v>841</v>
      </c>
      <c r="J113" s="14" t="s">
        <v>892</v>
      </c>
      <c r="K113" s="14" t="s">
        <v>893</v>
      </c>
      <c r="L113" s="14" t="s">
        <v>854</v>
      </c>
      <c r="M113" s="14" t="s">
        <v>855</v>
      </c>
      <c r="N113" s="16" t="s">
        <v>29</v>
      </c>
      <c r="O113" s="16" t="s">
        <v>30</v>
      </c>
    </row>
    <row r="114" s="4" customFormat="1" customHeight="1" spans="1:15">
      <c r="A114" s="13">
        <v>111</v>
      </c>
      <c r="B114" s="14" t="s">
        <v>894</v>
      </c>
      <c r="C114" s="14" t="s">
        <v>895</v>
      </c>
      <c r="D114" s="14" t="s">
        <v>896</v>
      </c>
      <c r="E114" s="14" t="s">
        <v>897</v>
      </c>
      <c r="F114" s="14" t="s">
        <v>898</v>
      </c>
      <c r="G114" s="14" t="s">
        <v>899</v>
      </c>
      <c r="H114" s="14" t="s">
        <v>850</v>
      </c>
      <c r="I114" s="14" t="s">
        <v>851</v>
      </c>
      <c r="J114" s="14" t="s">
        <v>900</v>
      </c>
      <c r="K114" s="14" t="s">
        <v>901</v>
      </c>
      <c r="L114" s="14" t="s">
        <v>496</v>
      </c>
      <c r="M114" s="14" t="s">
        <v>535</v>
      </c>
      <c r="N114" s="16" t="s">
        <v>29</v>
      </c>
      <c r="O114" s="16" t="s">
        <v>30</v>
      </c>
    </row>
    <row r="115" s="4" customFormat="1" customHeight="1" spans="1:15">
      <c r="A115" s="13">
        <v>112</v>
      </c>
      <c r="B115" s="14" t="s">
        <v>902</v>
      </c>
      <c r="C115" s="14" t="s">
        <v>903</v>
      </c>
      <c r="D115" s="14" t="s">
        <v>470</v>
      </c>
      <c r="E115" s="14" t="s">
        <v>471</v>
      </c>
      <c r="F115" s="14" t="s">
        <v>472</v>
      </c>
      <c r="G115" s="14" t="s">
        <v>904</v>
      </c>
      <c r="H115" s="14" t="s">
        <v>840</v>
      </c>
      <c r="I115" s="14" t="s">
        <v>841</v>
      </c>
      <c r="J115" s="14" t="s">
        <v>473</v>
      </c>
      <c r="K115" s="14" t="s">
        <v>474</v>
      </c>
      <c r="L115" s="14" t="s">
        <v>40</v>
      </c>
      <c r="M115" s="14" t="s">
        <v>905</v>
      </c>
      <c r="N115" s="16" t="s">
        <v>29</v>
      </c>
      <c r="O115" s="16" t="s">
        <v>30</v>
      </c>
    </row>
    <row r="116" s="4" customFormat="1" customHeight="1" spans="1:15">
      <c r="A116" s="13">
        <v>113</v>
      </c>
      <c r="B116" s="14" t="s">
        <v>906</v>
      </c>
      <c r="C116" s="14" t="s">
        <v>907</v>
      </c>
      <c r="D116" s="14" t="s">
        <v>908</v>
      </c>
      <c r="E116" s="14" t="s">
        <v>909</v>
      </c>
      <c r="F116" s="14" t="s">
        <v>21</v>
      </c>
      <c r="G116" s="14" t="s">
        <v>910</v>
      </c>
      <c r="H116" s="14" t="s">
        <v>746</v>
      </c>
      <c r="I116" s="14" t="s">
        <v>747</v>
      </c>
      <c r="J116" s="14" t="s">
        <v>911</v>
      </c>
      <c r="K116" s="14" t="s">
        <v>912</v>
      </c>
      <c r="L116" s="14" t="s">
        <v>496</v>
      </c>
      <c r="M116" s="14" t="s">
        <v>62</v>
      </c>
      <c r="N116" s="16" t="s">
        <v>29</v>
      </c>
      <c r="O116" s="16" t="s">
        <v>30</v>
      </c>
    </row>
    <row r="117" s="4" customFormat="1" customHeight="1" spans="1:15">
      <c r="A117" s="13">
        <v>114</v>
      </c>
      <c r="B117" s="14" t="s">
        <v>913</v>
      </c>
      <c r="C117" s="14" t="s">
        <v>914</v>
      </c>
      <c r="D117" s="14" t="s">
        <v>915</v>
      </c>
      <c r="E117" s="14" t="s">
        <v>45</v>
      </c>
      <c r="F117" s="14" t="s">
        <v>45</v>
      </c>
      <c r="G117" s="14" t="s">
        <v>916</v>
      </c>
      <c r="H117" s="14" t="s">
        <v>761</v>
      </c>
      <c r="I117" s="14" t="s">
        <v>762</v>
      </c>
      <c r="J117" s="14" t="s">
        <v>917</v>
      </c>
      <c r="K117" s="14" t="s">
        <v>45</v>
      </c>
      <c r="L117" s="14" t="s">
        <v>918</v>
      </c>
      <c r="M117" s="14" t="s">
        <v>788</v>
      </c>
      <c r="N117" s="16" t="s">
        <v>29</v>
      </c>
      <c r="O117" s="16" t="s">
        <v>30</v>
      </c>
    </row>
    <row r="118" s="4" customFormat="1" customHeight="1" spans="1:15">
      <c r="A118" s="13">
        <v>115</v>
      </c>
      <c r="B118" s="14" t="s">
        <v>919</v>
      </c>
      <c r="C118" s="14" t="s">
        <v>920</v>
      </c>
      <c r="D118" s="14" t="s">
        <v>921</v>
      </c>
      <c r="E118" s="14" t="s">
        <v>922</v>
      </c>
      <c r="F118" s="14" t="s">
        <v>923</v>
      </c>
      <c r="G118" s="14" t="s">
        <v>924</v>
      </c>
      <c r="H118" s="14" t="s">
        <v>850</v>
      </c>
      <c r="I118" s="14" t="s">
        <v>851</v>
      </c>
      <c r="J118" s="14" t="s">
        <v>925</v>
      </c>
      <c r="K118" s="14" t="s">
        <v>926</v>
      </c>
      <c r="L118" s="14" t="s">
        <v>927</v>
      </c>
      <c r="M118" s="14" t="s">
        <v>928</v>
      </c>
      <c r="N118" s="16" t="s">
        <v>29</v>
      </c>
      <c r="O118" s="16" t="s">
        <v>30</v>
      </c>
    </row>
    <row r="119" s="4" customFormat="1" customHeight="1" spans="1:15">
      <c r="A119" s="13">
        <v>116</v>
      </c>
      <c r="B119" s="15" t="s">
        <v>929</v>
      </c>
      <c r="C119" s="15" t="s">
        <v>930</v>
      </c>
      <c r="D119" s="15" t="s">
        <v>931</v>
      </c>
      <c r="E119" s="15" t="s">
        <v>45</v>
      </c>
      <c r="F119" s="15" t="s">
        <v>45</v>
      </c>
      <c r="G119" s="15" t="s">
        <v>932</v>
      </c>
      <c r="H119" s="15" t="s">
        <v>933</v>
      </c>
      <c r="I119" s="15" t="s">
        <v>934</v>
      </c>
      <c r="J119" s="15" t="s">
        <v>45</v>
      </c>
      <c r="K119" s="15" t="s">
        <v>45</v>
      </c>
      <c r="L119" s="15" t="s">
        <v>935</v>
      </c>
      <c r="M119" s="15" t="s">
        <v>99</v>
      </c>
      <c r="N119" s="15" t="s">
        <v>29</v>
      </c>
      <c r="O119" s="15" t="s">
        <v>440</v>
      </c>
    </row>
    <row r="120" s="4" customFormat="1" customHeight="1" spans="1:15">
      <c r="A120" s="13">
        <v>117</v>
      </c>
      <c r="B120" s="15" t="s">
        <v>936</v>
      </c>
      <c r="C120" s="15" t="s">
        <v>937</v>
      </c>
      <c r="D120" s="15" t="s">
        <v>938</v>
      </c>
      <c r="E120" s="15" t="s">
        <v>45</v>
      </c>
      <c r="F120" s="15" t="s">
        <v>45</v>
      </c>
      <c r="G120" s="15" t="s">
        <v>932</v>
      </c>
      <c r="H120" s="15" t="s">
        <v>933</v>
      </c>
      <c r="I120" s="15" t="s">
        <v>934</v>
      </c>
      <c r="J120" s="15" t="s">
        <v>45</v>
      </c>
      <c r="K120" s="15" t="s">
        <v>45</v>
      </c>
      <c r="L120" s="15" t="s">
        <v>935</v>
      </c>
      <c r="M120" s="15" t="s">
        <v>99</v>
      </c>
      <c r="N120" s="15" t="s">
        <v>29</v>
      </c>
      <c r="O120" s="15" t="s">
        <v>440</v>
      </c>
    </row>
    <row r="121" customHeight="1" spans="1:15">
      <c r="A121" s="13">
        <v>118</v>
      </c>
      <c r="B121" s="15" t="s">
        <v>939</v>
      </c>
      <c r="C121" s="15" t="s">
        <v>940</v>
      </c>
      <c r="D121" s="15" t="s">
        <v>938</v>
      </c>
      <c r="E121" s="15" t="s">
        <v>45</v>
      </c>
      <c r="F121" s="15" t="s">
        <v>45</v>
      </c>
      <c r="G121" s="15" t="s">
        <v>932</v>
      </c>
      <c r="H121" s="15" t="s">
        <v>941</v>
      </c>
      <c r="I121" s="15" t="s">
        <v>942</v>
      </c>
      <c r="J121" s="15" t="s">
        <v>45</v>
      </c>
      <c r="K121" s="15" t="s">
        <v>45</v>
      </c>
      <c r="L121" s="15" t="s">
        <v>935</v>
      </c>
      <c r="M121" s="15" t="s">
        <v>99</v>
      </c>
      <c r="N121" s="15" t="s">
        <v>29</v>
      </c>
      <c r="O121" s="15" t="s">
        <v>440</v>
      </c>
    </row>
    <row r="122" customHeight="1" spans="1:15">
      <c r="A122" s="13">
        <v>119</v>
      </c>
      <c r="B122" s="15" t="s">
        <v>943</v>
      </c>
      <c r="C122" s="15" t="s">
        <v>944</v>
      </c>
      <c r="D122" s="15" t="s">
        <v>259</v>
      </c>
      <c r="E122" s="15" t="s">
        <v>45</v>
      </c>
      <c r="F122" s="15" t="s">
        <v>945</v>
      </c>
      <c r="G122" s="15" t="s">
        <v>946</v>
      </c>
      <c r="H122" s="15" t="s">
        <v>947</v>
      </c>
      <c r="I122" s="15" t="s">
        <v>948</v>
      </c>
      <c r="J122" s="15" t="s">
        <v>325</v>
      </c>
      <c r="K122" s="15" t="s">
        <v>326</v>
      </c>
      <c r="L122" s="15" t="s">
        <v>949</v>
      </c>
      <c r="M122" s="15" t="s">
        <v>950</v>
      </c>
      <c r="N122" s="15" t="s">
        <v>29</v>
      </c>
      <c r="O122" s="15" t="s">
        <v>440</v>
      </c>
    </row>
    <row r="123" customHeight="1" spans="1:15">
      <c r="A123" s="13">
        <v>120</v>
      </c>
      <c r="B123" s="15" t="s">
        <v>951</v>
      </c>
      <c r="C123" s="15" t="s">
        <v>952</v>
      </c>
      <c r="D123" s="15" t="s">
        <v>953</v>
      </c>
      <c r="E123" s="15" t="s">
        <v>45</v>
      </c>
      <c r="F123" s="15" t="s">
        <v>45</v>
      </c>
      <c r="G123" s="15" t="s">
        <v>954</v>
      </c>
      <c r="H123" s="15" t="s">
        <v>955</v>
      </c>
      <c r="I123" s="15" t="s">
        <v>956</v>
      </c>
      <c r="J123" s="15" t="s">
        <v>957</v>
      </c>
      <c r="K123" s="15" t="s">
        <v>958</v>
      </c>
      <c r="L123" s="15" t="s">
        <v>959</v>
      </c>
      <c r="M123" s="15" t="s">
        <v>680</v>
      </c>
      <c r="N123" s="15" t="s">
        <v>29</v>
      </c>
      <c r="O123" s="15" t="s">
        <v>440</v>
      </c>
    </row>
    <row r="124" customHeight="1" spans="1:15">
      <c r="A124" s="13">
        <v>121</v>
      </c>
      <c r="B124" s="15" t="s">
        <v>960</v>
      </c>
      <c r="C124" s="15" t="s">
        <v>961</v>
      </c>
      <c r="D124" s="15" t="s">
        <v>962</v>
      </c>
      <c r="E124" s="15" t="s">
        <v>45</v>
      </c>
      <c r="F124" s="15" t="s">
        <v>434</v>
      </c>
      <c r="G124" s="15" t="s">
        <v>963</v>
      </c>
      <c r="H124" s="15" t="s">
        <v>955</v>
      </c>
      <c r="I124" s="15" t="s">
        <v>956</v>
      </c>
      <c r="J124" s="15" t="s">
        <v>45</v>
      </c>
      <c r="K124" s="15" t="s">
        <v>45</v>
      </c>
      <c r="L124" s="15" t="s">
        <v>964</v>
      </c>
      <c r="M124" s="15" t="s">
        <v>965</v>
      </c>
      <c r="N124" s="15" t="s">
        <v>29</v>
      </c>
      <c r="O124" s="15" t="s">
        <v>440</v>
      </c>
    </row>
    <row r="125" customHeight="1" spans="1:15">
      <c r="A125" s="13">
        <v>122</v>
      </c>
      <c r="B125" s="15" t="s">
        <v>966</v>
      </c>
      <c r="C125" s="15" t="s">
        <v>967</v>
      </c>
      <c r="D125" s="15" t="s">
        <v>968</v>
      </c>
      <c r="E125" s="15" t="s">
        <v>45</v>
      </c>
      <c r="F125" s="15" t="s">
        <v>434</v>
      </c>
      <c r="G125" s="15" t="s">
        <v>969</v>
      </c>
      <c r="H125" s="15" t="s">
        <v>955</v>
      </c>
      <c r="I125" s="15" t="s">
        <v>956</v>
      </c>
      <c r="J125" s="15" t="s">
        <v>45</v>
      </c>
      <c r="K125" s="15" t="s">
        <v>45</v>
      </c>
      <c r="L125" s="15" t="s">
        <v>970</v>
      </c>
      <c r="M125" s="15" t="s">
        <v>965</v>
      </c>
      <c r="N125" s="15" t="s">
        <v>29</v>
      </c>
      <c r="O125" s="15" t="s">
        <v>440</v>
      </c>
    </row>
    <row r="126" customHeight="1" spans="1:15">
      <c r="A126" s="13">
        <v>123</v>
      </c>
      <c r="B126" s="15" t="s">
        <v>971</v>
      </c>
      <c r="C126" s="15" t="s">
        <v>972</v>
      </c>
      <c r="D126" s="15" t="s">
        <v>973</v>
      </c>
      <c r="E126" s="15" t="s">
        <v>45</v>
      </c>
      <c r="F126" s="15" t="s">
        <v>45</v>
      </c>
      <c r="G126" s="15" t="s">
        <v>932</v>
      </c>
      <c r="H126" s="15" t="s">
        <v>941</v>
      </c>
      <c r="I126" s="15" t="s">
        <v>942</v>
      </c>
      <c r="J126" s="15" t="s">
        <v>45</v>
      </c>
      <c r="K126" s="15" t="s">
        <v>45</v>
      </c>
      <c r="L126" s="15" t="s">
        <v>935</v>
      </c>
      <c r="M126" s="15" t="s">
        <v>99</v>
      </c>
      <c r="N126" s="15" t="s">
        <v>29</v>
      </c>
      <c r="O126" s="15" t="s">
        <v>440</v>
      </c>
    </row>
    <row r="127" customHeight="1" spans="1:15">
      <c r="A127" s="13">
        <v>124</v>
      </c>
      <c r="B127" s="15" t="s">
        <v>974</v>
      </c>
      <c r="C127" s="15" t="s">
        <v>975</v>
      </c>
      <c r="D127" s="15" t="s">
        <v>976</v>
      </c>
      <c r="E127" s="15" t="s">
        <v>977</v>
      </c>
      <c r="F127" s="15" t="s">
        <v>978</v>
      </c>
      <c r="G127" s="15" t="s">
        <v>979</v>
      </c>
      <c r="H127" s="15" t="s">
        <v>980</v>
      </c>
      <c r="I127" s="15" t="s">
        <v>981</v>
      </c>
      <c r="J127" s="15" t="s">
        <v>982</v>
      </c>
      <c r="K127" s="15" t="s">
        <v>983</v>
      </c>
      <c r="L127" s="15" t="s">
        <v>984</v>
      </c>
      <c r="M127" s="15" t="s">
        <v>985</v>
      </c>
      <c r="N127" s="15" t="s">
        <v>29</v>
      </c>
      <c r="O127" s="15" t="s">
        <v>440</v>
      </c>
    </row>
    <row r="128" customHeight="1" spans="1:15">
      <c r="A128" s="13">
        <v>125</v>
      </c>
      <c r="B128" s="15" t="s">
        <v>986</v>
      </c>
      <c r="C128" s="15" t="s">
        <v>987</v>
      </c>
      <c r="D128" s="15" t="s">
        <v>988</v>
      </c>
      <c r="E128" s="15" t="s">
        <v>989</v>
      </c>
      <c r="F128" s="15" t="s">
        <v>990</v>
      </c>
      <c r="G128" s="15" t="s">
        <v>991</v>
      </c>
      <c r="H128" s="15" t="s">
        <v>980</v>
      </c>
      <c r="I128" s="15" t="s">
        <v>981</v>
      </c>
      <c r="J128" s="15" t="s">
        <v>992</v>
      </c>
      <c r="K128" s="15" t="s">
        <v>993</v>
      </c>
      <c r="L128" s="15" t="s">
        <v>994</v>
      </c>
      <c r="M128" s="15" t="s">
        <v>995</v>
      </c>
      <c r="N128" s="15" t="s">
        <v>29</v>
      </c>
      <c r="O128" s="15" t="s">
        <v>440</v>
      </c>
    </row>
    <row r="129" customHeight="1" spans="1:15">
      <c r="A129" s="13">
        <v>126</v>
      </c>
      <c r="B129" s="15" t="s">
        <v>996</v>
      </c>
      <c r="C129" s="15" t="s">
        <v>997</v>
      </c>
      <c r="D129" s="15" t="s">
        <v>998</v>
      </c>
      <c r="E129" s="15" t="s">
        <v>45</v>
      </c>
      <c r="F129" s="15" t="s">
        <v>45</v>
      </c>
      <c r="G129" s="15" t="s">
        <v>932</v>
      </c>
      <c r="H129" s="15" t="s">
        <v>999</v>
      </c>
      <c r="I129" s="15" t="s">
        <v>1000</v>
      </c>
      <c r="J129" s="15" t="s">
        <v>45</v>
      </c>
      <c r="K129" s="15" t="s">
        <v>45</v>
      </c>
      <c r="L129" s="15" t="s">
        <v>935</v>
      </c>
      <c r="M129" s="15" t="s">
        <v>99</v>
      </c>
      <c r="N129" s="15" t="s">
        <v>29</v>
      </c>
      <c r="O129" s="15" t="s">
        <v>440</v>
      </c>
    </row>
    <row r="130" customHeight="1" spans="1:15">
      <c r="A130" s="13">
        <v>127</v>
      </c>
      <c r="B130" s="15" t="s">
        <v>1001</v>
      </c>
      <c r="C130" s="15" t="s">
        <v>1002</v>
      </c>
      <c r="D130" s="15" t="s">
        <v>1003</v>
      </c>
      <c r="E130" s="15" t="s">
        <v>45</v>
      </c>
      <c r="F130" s="15" t="s">
        <v>45</v>
      </c>
      <c r="G130" s="15" t="s">
        <v>932</v>
      </c>
      <c r="H130" s="15" t="s">
        <v>999</v>
      </c>
      <c r="I130" s="15" t="s">
        <v>1000</v>
      </c>
      <c r="J130" s="15" t="s">
        <v>45</v>
      </c>
      <c r="K130" s="15" t="s">
        <v>45</v>
      </c>
      <c r="L130" s="15" t="s">
        <v>935</v>
      </c>
      <c r="M130" s="15" t="s">
        <v>99</v>
      </c>
      <c r="N130" s="15" t="s">
        <v>29</v>
      </c>
      <c r="O130" s="15" t="s">
        <v>440</v>
      </c>
    </row>
    <row r="131" customHeight="1" spans="1:15">
      <c r="A131" s="13">
        <v>128</v>
      </c>
      <c r="B131" s="15" t="s">
        <v>1004</v>
      </c>
      <c r="C131" s="15" t="s">
        <v>1005</v>
      </c>
      <c r="D131" s="15" t="s">
        <v>1006</v>
      </c>
      <c r="E131" s="15" t="s">
        <v>45</v>
      </c>
      <c r="F131" s="15" t="s">
        <v>1007</v>
      </c>
      <c r="G131" s="15" t="s">
        <v>1008</v>
      </c>
      <c r="H131" s="15" t="s">
        <v>1009</v>
      </c>
      <c r="I131" s="15" t="s">
        <v>1010</v>
      </c>
      <c r="J131" s="15" t="s">
        <v>1011</v>
      </c>
      <c r="K131" s="15" t="s">
        <v>1012</v>
      </c>
      <c r="L131" s="15" t="s">
        <v>1013</v>
      </c>
      <c r="M131" s="15" t="s">
        <v>1014</v>
      </c>
      <c r="N131" s="15" t="s">
        <v>29</v>
      </c>
      <c r="O131" s="15" t="s">
        <v>440</v>
      </c>
    </row>
    <row r="132" customHeight="1" spans="1:15">
      <c r="A132" s="13">
        <v>129</v>
      </c>
      <c r="B132" s="15" t="s">
        <v>1015</v>
      </c>
      <c r="C132" s="15" t="s">
        <v>1016</v>
      </c>
      <c r="D132" s="15" t="s">
        <v>1017</v>
      </c>
      <c r="E132" s="15" t="s">
        <v>1018</v>
      </c>
      <c r="F132" s="15" t="s">
        <v>1019</v>
      </c>
      <c r="G132" s="15" t="s">
        <v>1020</v>
      </c>
      <c r="H132" s="15" t="s">
        <v>1009</v>
      </c>
      <c r="I132" s="15" t="s">
        <v>1010</v>
      </c>
      <c r="J132" s="15" t="s">
        <v>1021</v>
      </c>
      <c r="K132" s="15" t="s">
        <v>1022</v>
      </c>
      <c r="L132" s="15" t="s">
        <v>1013</v>
      </c>
      <c r="M132" s="15" t="s">
        <v>1014</v>
      </c>
      <c r="N132" s="15" t="s">
        <v>29</v>
      </c>
      <c r="O132" s="15" t="s">
        <v>440</v>
      </c>
    </row>
    <row r="133" customHeight="1" spans="1:15">
      <c r="A133" s="13">
        <v>130</v>
      </c>
      <c r="B133" s="15" t="s">
        <v>1023</v>
      </c>
      <c r="C133" s="15" t="s">
        <v>1024</v>
      </c>
      <c r="D133" s="15" t="s">
        <v>1025</v>
      </c>
      <c r="E133" s="15" t="s">
        <v>1026</v>
      </c>
      <c r="F133" s="15" t="s">
        <v>1027</v>
      </c>
      <c r="G133" s="15" t="s">
        <v>1028</v>
      </c>
      <c r="H133" s="15" t="s">
        <v>1029</v>
      </c>
      <c r="I133" s="15" t="s">
        <v>1030</v>
      </c>
      <c r="J133" s="15" t="s">
        <v>1031</v>
      </c>
      <c r="K133" s="15" t="s">
        <v>1032</v>
      </c>
      <c r="L133" s="15" t="s">
        <v>1033</v>
      </c>
      <c r="M133" s="15" t="s">
        <v>1034</v>
      </c>
      <c r="N133" s="15" t="s">
        <v>29</v>
      </c>
      <c r="O133" s="15" t="s">
        <v>440</v>
      </c>
    </row>
    <row r="134" customHeight="1" spans="1:15">
      <c r="A134" s="13">
        <v>131</v>
      </c>
      <c r="B134" s="15" t="s">
        <v>1035</v>
      </c>
      <c r="C134" s="15" t="s">
        <v>1036</v>
      </c>
      <c r="D134" s="15" t="s">
        <v>1037</v>
      </c>
      <c r="E134" s="15" t="s">
        <v>1038</v>
      </c>
      <c r="F134" s="15" t="s">
        <v>1039</v>
      </c>
      <c r="G134" s="15" t="s">
        <v>1040</v>
      </c>
      <c r="H134" s="15" t="s">
        <v>1041</v>
      </c>
      <c r="I134" s="15" t="s">
        <v>1042</v>
      </c>
      <c r="J134" s="15" t="s">
        <v>1043</v>
      </c>
      <c r="K134" s="15" t="s">
        <v>1044</v>
      </c>
      <c r="L134" s="15" t="s">
        <v>1045</v>
      </c>
      <c r="M134" s="15" t="s">
        <v>1046</v>
      </c>
      <c r="N134" s="15" t="s">
        <v>29</v>
      </c>
      <c r="O134" s="15" t="s">
        <v>440</v>
      </c>
    </row>
    <row r="135" customHeight="1" spans="1:15">
      <c r="A135" s="13">
        <v>132</v>
      </c>
      <c r="B135" s="15" t="s">
        <v>1047</v>
      </c>
      <c r="C135" s="15" t="s">
        <v>1048</v>
      </c>
      <c r="D135" s="15" t="s">
        <v>1049</v>
      </c>
      <c r="E135" s="15" t="s">
        <v>1050</v>
      </c>
      <c r="F135" s="15" t="s">
        <v>1039</v>
      </c>
      <c r="G135" s="15" t="s">
        <v>1051</v>
      </c>
      <c r="H135" s="15" t="s">
        <v>1041</v>
      </c>
      <c r="I135" s="15" t="s">
        <v>1042</v>
      </c>
      <c r="J135" s="15" t="s">
        <v>1052</v>
      </c>
      <c r="K135" s="15" t="s">
        <v>1053</v>
      </c>
      <c r="L135" s="15" t="s">
        <v>1045</v>
      </c>
      <c r="M135" s="15" t="s">
        <v>1046</v>
      </c>
      <c r="N135" s="15" t="s">
        <v>29</v>
      </c>
      <c r="O135" s="15" t="s">
        <v>440</v>
      </c>
    </row>
    <row r="136" customHeight="1" spans="1:15">
      <c r="A136" s="13">
        <v>133</v>
      </c>
      <c r="B136" s="15" t="s">
        <v>1054</v>
      </c>
      <c r="C136" s="15" t="s">
        <v>1055</v>
      </c>
      <c r="D136" s="15" t="s">
        <v>1056</v>
      </c>
      <c r="E136" s="15" t="s">
        <v>1057</v>
      </c>
      <c r="F136" s="15" t="s">
        <v>1058</v>
      </c>
      <c r="G136" s="15" t="s">
        <v>1059</v>
      </c>
      <c r="H136" s="15" t="s">
        <v>1060</v>
      </c>
      <c r="I136" s="15" t="s">
        <v>1061</v>
      </c>
      <c r="J136" s="15" t="s">
        <v>1062</v>
      </c>
      <c r="K136" s="15" t="s">
        <v>1063</v>
      </c>
      <c r="L136" s="15" t="s">
        <v>1045</v>
      </c>
      <c r="M136" s="15" t="s">
        <v>1046</v>
      </c>
      <c r="N136" s="15" t="s">
        <v>29</v>
      </c>
      <c r="O136" s="15" t="s">
        <v>440</v>
      </c>
    </row>
    <row r="137" customHeight="1" spans="1:15">
      <c r="A137" s="13">
        <v>134</v>
      </c>
      <c r="B137" s="15" t="s">
        <v>1064</v>
      </c>
      <c r="C137" s="15" t="s">
        <v>1065</v>
      </c>
      <c r="D137" s="15" t="s">
        <v>1066</v>
      </c>
      <c r="E137" s="15" t="s">
        <v>1067</v>
      </c>
      <c r="F137" s="15" t="s">
        <v>1068</v>
      </c>
      <c r="G137" s="15" t="s">
        <v>1069</v>
      </c>
      <c r="H137" s="15" t="s">
        <v>1060</v>
      </c>
      <c r="I137" s="15" t="s">
        <v>1061</v>
      </c>
      <c r="J137" s="15" t="s">
        <v>1070</v>
      </c>
      <c r="K137" s="15" t="s">
        <v>1071</v>
      </c>
      <c r="L137" s="15" t="s">
        <v>1045</v>
      </c>
      <c r="M137" s="15" t="s">
        <v>1046</v>
      </c>
      <c r="N137" s="15" t="s">
        <v>29</v>
      </c>
      <c r="O137" s="15" t="s">
        <v>440</v>
      </c>
    </row>
    <row r="138" customHeight="1" spans="1:15">
      <c r="A138" s="13">
        <v>135</v>
      </c>
      <c r="B138" s="15" t="s">
        <v>1072</v>
      </c>
      <c r="C138" s="15" t="s">
        <v>1073</v>
      </c>
      <c r="D138" s="15" t="s">
        <v>1074</v>
      </c>
      <c r="E138" s="15" t="s">
        <v>1075</v>
      </c>
      <c r="F138" s="15" t="s">
        <v>1076</v>
      </c>
      <c r="G138" s="15" t="s">
        <v>1077</v>
      </c>
      <c r="H138" s="15" t="s">
        <v>1060</v>
      </c>
      <c r="I138" s="15" t="s">
        <v>1061</v>
      </c>
      <c r="J138" s="15" t="s">
        <v>1078</v>
      </c>
      <c r="K138" s="15" t="s">
        <v>1079</v>
      </c>
      <c r="L138" s="15" t="s">
        <v>1045</v>
      </c>
      <c r="M138" s="15" t="s">
        <v>1046</v>
      </c>
      <c r="N138" s="15" t="s">
        <v>29</v>
      </c>
      <c r="O138" s="15" t="s">
        <v>440</v>
      </c>
    </row>
  </sheetData>
  <mergeCells count="2">
    <mergeCell ref="A1:O1"/>
    <mergeCell ref="A2:O2"/>
  </mergeCells>
  <conditionalFormatting sqref="B3">
    <cfRule type="duplicateValues" dxfId="0" priority="121"/>
  </conditionalFormatting>
  <conditionalFormatting sqref="C3">
    <cfRule type="duplicateValues" dxfId="0" priority="120"/>
  </conditionalFormatting>
  <conditionalFormatting sqref="G19">
    <cfRule type="expression" dxfId="1" priority="32">
      <formula>G19-TODAY()=0</formula>
    </cfRule>
    <cfRule type="expression" dxfId="1" priority="31">
      <formula>G19-TODAY()&gt;0</formula>
    </cfRule>
  </conditionalFormatting>
  <conditionalFormatting sqref="G20">
    <cfRule type="expression" dxfId="1" priority="30">
      <formula>G20-TODAY()=0</formula>
    </cfRule>
    <cfRule type="expression" dxfId="1" priority="29">
      <formula>G20-TODAY()&gt;0</formula>
    </cfRule>
  </conditionalFormatting>
  <conditionalFormatting sqref="G21">
    <cfRule type="expression" dxfId="1" priority="28">
      <formula>G21-TODAY()=0</formula>
    </cfRule>
    <cfRule type="expression" dxfId="1" priority="27">
      <formula>G21-TODAY()&gt;0</formula>
    </cfRule>
  </conditionalFormatting>
  <conditionalFormatting sqref="G22">
    <cfRule type="expression" dxfId="1" priority="26">
      <formula>G22-TODAY()=0</formula>
    </cfRule>
    <cfRule type="expression" dxfId="1" priority="25">
      <formula>G22-TODAY()&gt;0</formula>
    </cfRule>
  </conditionalFormatting>
  <conditionalFormatting sqref="G23">
    <cfRule type="expression" dxfId="1" priority="24">
      <formula>G23-TODAY()=0</formula>
    </cfRule>
    <cfRule type="expression" dxfId="1" priority="23">
      <formula>G23-TODAY()&gt;0</formula>
    </cfRule>
  </conditionalFormatting>
  <conditionalFormatting sqref="G24">
    <cfRule type="expression" dxfId="1" priority="22">
      <formula>G24-TODAY()=0</formula>
    </cfRule>
    <cfRule type="expression" dxfId="1" priority="21">
      <formula>G24-TODAY()&gt;0</formula>
    </cfRule>
  </conditionalFormatting>
  <conditionalFormatting sqref="G25">
    <cfRule type="expression" dxfId="1" priority="20">
      <formula>G25-TODAY()=0</formula>
    </cfRule>
    <cfRule type="expression" dxfId="1" priority="19">
      <formula>G25-TODAY()&gt;0</formula>
    </cfRule>
  </conditionalFormatting>
  <conditionalFormatting sqref="G80">
    <cfRule type="expression" dxfId="1" priority="14">
      <formula>G80-TODAY()=0</formula>
    </cfRule>
    <cfRule type="expression" dxfId="1" priority="13">
      <formula>G80-TODAY()&gt;0</formula>
    </cfRule>
  </conditionalFormatting>
  <conditionalFormatting sqref="G81">
    <cfRule type="expression" dxfId="1" priority="12">
      <formula>G81-TODAY()=0</formula>
    </cfRule>
    <cfRule type="expression" dxfId="1" priority="11">
      <formula>G81-TODAY()&gt;0</formula>
    </cfRule>
  </conditionalFormatting>
  <conditionalFormatting sqref="G82">
    <cfRule type="expression" dxfId="1" priority="10">
      <formula>G82-TODAY()=0</formula>
    </cfRule>
    <cfRule type="expression" dxfId="1" priority="9">
      <formula>G82-TODAY()&gt;0</formula>
    </cfRule>
  </conditionalFormatting>
  <conditionalFormatting sqref="G83">
    <cfRule type="expression" dxfId="1" priority="8">
      <formula>G83-TODAY()=0</formula>
    </cfRule>
    <cfRule type="expression" dxfId="1" priority="7">
      <formula>G83-TODAY()&gt;0</formula>
    </cfRule>
  </conditionalFormatting>
  <conditionalFormatting sqref="G84">
    <cfRule type="expression" dxfId="1" priority="6">
      <formula>G84-TODAY()=0</formula>
    </cfRule>
    <cfRule type="expression" dxfId="1" priority="5">
      <formula>G84-TODAY()&gt;0</formula>
    </cfRule>
  </conditionalFormatting>
  <conditionalFormatting sqref="G85">
    <cfRule type="expression" dxfId="1" priority="4">
      <formula>G85-TODAY()=0</formula>
    </cfRule>
    <cfRule type="expression" dxfId="1" priority="3">
      <formula>G85-TODAY()&gt;0</formula>
    </cfRule>
  </conditionalFormatting>
  <conditionalFormatting sqref="G86">
    <cfRule type="expression" dxfId="1" priority="2">
      <formula>G86-TODAY()=0</formula>
    </cfRule>
    <cfRule type="expression" dxfId="1" priority="1">
      <formula>G86-TODAY()&gt;0</formula>
    </cfRule>
  </conditionalFormatting>
  <conditionalFormatting sqref="B4:B138">
    <cfRule type="duplicateValues" dxfId="0" priority="36"/>
  </conditionalFormatting>
  <conditionalFormatting sqref="G4:G10 G11:G18">
    <cfRule type="expression" dxfId="2" priority="34" stopIfTrue="1">
      <formula>G4-TODAY()=0</formula>
    </cfRule>
    <cfRule type="expression" dxfId="2" priority="33" stopIfTrue="1">
      <formula>G4-TODAY()&gt;0</formula>
    </cfRule>
  </conditionalFormatting>
  <conditionalFormatting sqref="G53:G56 G68:G79">
    <cfRule type="expression" dxfId="2" priority="18" stopIfTrue="1">
      <formula>G53-TODAY()=0</formula>
    </cfRule>
    <cfRule type="expression" dxfId="2" priority="17" stopIfTrue="1">
      <formula>G53-TODAY()&gt;0</formula>
    </cfRule>
  </conditionalFormatting>
  <conditionalFormatting sqref="G57:G58 G60:G67 G99">
    <cfRule type="expression" dxfId="2" priority="15" stopIfTrue="1">
      <formula>G57-TODAY()&gt;0</formula>
    </cfRule>
    <cfRule type="expression" dxfId="2" priority="16" stopIfTrue="1">
      <formula>G57-TODAY()=0</formula>
    </cfRule>
  </conditionalFormatting>
  <conditionalFormatting sqref="C88:C89 C117:C138">
    <cfRule type="duplicateValues" dxfId="0" priority="35"/>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食品抽检信息135批次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2023-12-20T02:45:46Z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061A3289C90B4292981585A1E0EF3CC0</vt:lpwstr>
  </property>
  <property fmtid="{D5CDD505-2E9C-101B-9397-08002B2CF9AE}" pid="3" name="KSOProductBuildVer">
    <vt:lpwstr>2052-11.8.2.8053</vt:lpwstr>
  </property>
</Properties>
</file>