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食品抽检信息114批次" sheetId="1" r:id="rId1"/>
  </sheets>
  <definedNames>
    <definedName name="_xlnm._FilterDatabase" localSheetId="0" hidden="1">食品抽检信息114批次!$A$1:$O$117</definedName>
  </definedNames>
  <calcPr calcId="144525"/>
</workbook>
</file>

<file path=xl/sharedStrings.xml><?xml version="1.0" encoding="utf-8"?>
<sst xmlns="http://schemas.openxmlformats.org/spreadsheetml/2006/main" count="1613" uniqueCount="516">
  <si>
    <r>
      <rPr>
        <b/>
        <sz val="14"/>
        <color rgb="FF000000"/>
        <rFont val="仿宋"/>
        <charset val="134"/>
      </rPr>
      <t>附件1：</t>
    </r>
    <r>
      <rPr>
        <b/>
        <sz val="18"/>
        <color rgb="FF000000"/>
        <rFont val="仿宋"/>
        <charset val="134"/>
      </rPr>
      <t xml:space="preserve">
                                      食品监督抽检产品信息</t>
    </r>
  </si>
  <si>
    <t>本次抽检食品114批次，合格样品109批次，不合格5批次。
（以下产品合格信息仅指本次抽检标称的生产企业相关产品的生产日期/批号和所检项目）</t>
  </si>
  <si>
    <t>序号</t>
  </si>
  <si>
    <t>抽样单编号</t>
  </si>
  <si>
    <t>报告编号</t>
  </si>
  <si>
    <t>样品名称</t>
  </si>
  <si>
    <t>商标</t>
  </si>
  <si>
    <t>样品规格</t>
  </si>
  <si>
    <t>生产/加工/购进日期/批号</t>
  </si>
  <si>
    <t>被抽样单位名称</t>
  </si>
  <si>
    <t>被抽样单位地址</t>
  </si>
  <si>
    <t>标称生产企业名称</t>
  </si>
  <si>
    <t>标称生产企业地址</t>
  </si>
  <si>
    <t>检验项目</t>
  </si>
  <si>
    <t>检验依据</t>
  </si>
  <si>
    <t>检验结论/不合格项目</t>
  </si>
  <si>
    <t>承检机构</t>
  </si>
  <si>
    <t>DBJ23440200003706984</t>
  </si>
  <si>
    <t>SC10103230195937JD1</t>
  </si>
  <si>
    <t>芹菜</t>
  </si>
  <si>
    <t>/</t>
  </si>
  <si>
    <t>购进日期：2023/11/06</t>
  </si>
  <si>
    <t>始兴县爱嫦青菜档</t>
  </si>
  <si>
    <t>始兴县太平镇新墨江市场青菜档摊位15号</t>
  </si>
  <si>
    <t>克百威（克百威及3-羟基克百威之和，以克百威表示）,噻虫胺,毒死蜱,氟虫腈,氧乐果,水胺硫磷,灭蝇胺,甲基异柳磷,甲拌磷[甲拌磷及其氧类似物（亚砜、砜）之和，以甲拌磷表示],腈菌唑,苯醚甲环唑,阿维菌素</t>
  </si>
  <si>
    <t>GB 2763-2021《食品安全国家标准 食品中农药最大残留限量》</t>
  </si>
  <si>
    <t>合格</t>
  </si>
  <si>
    <t>深圳市计量质量检测研究院</t>
  </si>
  <si>
    <t>DBJ23440200003707281</t>
  </si>
  <si>
    <t>SC10103230195938JD1</t>
  </si>
  <si>
    <t>购进日期：2023/11/05</t>
  </si>
  <si>
    <t>始兴县玲玲商贸有限公司</t>
  </si>
  <si>
    <t>广东省韶关市始兴县太平镇红旗路丹枫北苑79号</t>
  </si>
  <si>
    <t>DBJ23440200003707510</t>
  </si>
  <si>
    <t>SC10103230196985JD1</t>
  </si>
  <si>
    <t>黄瓜</t>
  </si>
  <si>
    <t>购进日期：2023/10/28</t>
  </si>
  <si>
    <t>南雄市湖口镇惠佳生活超市</t>
  </si>
  <si>
    <t>南雄市湖口镇湖口居委会湖口大道167号</t>
  </si>
  <si>
    <t>克百威（克百威及3-羟基克百威之和，以克百威表示）,毒死蜱,氧乐果,阿维菌素</t>
  </si>
  <si>
    <t>DBJ23440200003707419</t>
  </si>
  <si>
    <t>SC10103230196986JD1</t>
  </si>
  <si>
    <t>油麦菜</t>
  </si>
  <si>
    <t>购进日期：2023/11/02</t>
  </si>
  <si>
    <t>南雄市湖口镇万家福超市</t>
  </si>
  <si>
    <t>广东省韶关市南雄市湖口镇湖水公路边</t>
  </si>
  <si>
    <t>乙酰甲胺磷,毒死蜱,氟虫腈,氯氟氰菊酯和高效氯氟氰菊酯,灭多威,甲胺磷,腈菌唑,阿维菌素</t>
  </si>
  <si>
    <t>DBJ23440200003707420</t>
  </si>
  <si>
    <t>SC10103230196987JD1</t>
  </si>
  <si>
    <t>普通白菜（上海青）</t>
  </si>
  <si>
    <t>克百威（克百威及3-羟基克百威之和，以克百威表示）,吡虫啉,啶虫脒,毒死蜱,氟虫腈,氧乐果,水胺硫磷,甲基异柳磷,甲拌磷[甲拌磷及其氧类似物（亚砜、砜）之和，以甲拌磷表示],阿维菌素</t>
  </si>
  <si>
    <t>DBJ23440200003707401</t>
  </si>
  <si>
    <t>SC10103230196989JD1</t>
  </si>
  <si>
    <t>苦瓜</t>
  </si>
  <si>
    <t>购进日期：2023/11/07</t>
  </si>
  <si>
    <t>南雄市乌迳镇刘大妈食品档</t>
  </si>
  <si>
    <t>南雄市乌迳镇乌迳村杜屋禾场背中区41号</t>
  </si>
  <si>
    <t>克百威（克百威及3-羟基克百威之和，以克百威表示）,氧乐果,氯氟氰菊酯和高效氯氟氰菊酯,铅(以Pb计)</t>
  </si>
  <si>
    <t>GB 2762-2022《食品安全国家标准 食品中污染物限量》,GB 2763-2021《食品安全国家标准 食品中农药最大残留限量》</t>
  </si>
  <si>
    <t>DBJ23440200003707402</t>
  </si>
  <si>
    <t>SC10103230196990JD1</t>
  </si>
  <si>
    <t>番茄</t>
  </si>
  <si>
    <t>毒死蜱,氧乐果,甲胺磷,腐霉利</t>
  </si>
  <si>
    <t>DBJ23440200003707397</t>
  </si>
  <si>
    <t>SC10103230196991JD1</t>
  </si>
  <si>
    <t>韭菜</t>
  </si>
  <si>
    <t>南雄市乌迳镇翔仔果菜批发档</t>
  </si>
  <si>
    <t>南雄市乌迳镇乌迳农贸市场内</t>
  </si>
  <si>
    <t>克百威（克百威及3-羟基克百威之和，以克百威表示）,啶虫脒,毒死蜱,氧乐果,甲拌磷[甲拌磷及其氧类似物（亚砜、砜）之和，以甲拌磷表示],腐霉利,铅(以Pb计),镉(以Cd计),阿维菌素</t>
  </si>
  <si>
    <t>GB 2762-2022《食品安全国家标准 食品中污染物限量》,GB 2763-2021《食品安全国家标准 食品中农药最大残留限量》,GB 2763.1-2022《食品安全国家标准 食品中2,4-滴丁酸钠盐等112种农药最大残留限量》</t>
  </si>
  <si>
    <t>DBJ23440200003707398</t>
  </si>
  <si>
    <t>SC10103230196992JD1</t>
  </si>
  <si>
    <t>萝卜（白萝卜）</t>
  </si>
  <si>
    <t>噻虫嗪,氧乐果,氯氟氰菊酯和高效氯氟氰菊酯,甲拌磷[甲拌磷及其氧类似物（亚砜、砜）之和，以甲拌磷表示]</t>
  </si>
  <si>
    <t>DBJ23440200003707399</t>
  </si>
  <si>
    <t>SC10103230196993JD1</t>
  </si>
  <si>
    <t>食荚豌豆</t>
  </si>
  <si>
    <t>购进日期：2023/10/30</t>
  </si>
  <si>
    <t>多菌灵,毒死蜱,氧乐果,灭蝇胺</t>
  </si>
  <si>
    <t>DBJ23440200003707394</t>
  </si>
  <si>
    <t>SC10103230196994JD1</t>
  </si>
  <si>
    <t>豇豆</t>
  </si>
  <si>
    <t>南雄市乌迳镇万家福超市</t>
  </si>
  <si>
    <t>广东省韶关市南雄市乌迳镇杜屋禾场背商贸城西栋</t>
  </si>
  <si>
    <t>三唑磷,倍硫磷[倍硫磷及其氧类似物（亚砜、砜）之和，以倍硫磷表示],克百威（克百威及3-羟基克百威之和，以克百威表示）,噻虫胺,毒死蜱,氟虫腈,氧乐果,水胺硫磷,灭蝇胺,甲基异柳磷,阿维菌素</t>
  </si>
  <si>
    <t>DBJ23440200003707631</t>
  </si>
  <si>
    <t>SC10103230196996JD1</t>
  </si>
  <si>
    <t>南雄市乌迳镇四季万隆超市</t>
  </si>
  <si>
    <t>南雄市乌迳镇人民路黄金阁1－2号门店</t>
  </si>
  <si>
    <t>DBJ23440200003707395</t>
  </si>
  <si>
    <t>SC10103230196997JD1</t>
  </si>
  <si>
    <t>DBJ23440200003707400</t>
  </si>
  <si>
    <t>SC10103230197001JD1</t>
  </si>
  <si>
    <t>菠菜</t>
  </si>
  <si>
    <t>克百威（克百威及3-羟基克百威之和，以克百威表示）,六六六,毒死蜱,氟虫腈,氧乐果,氯氟氰菊酯和高效氯氟氰菊酯,氯氰菊酯和高效氯氰菊酯,腐霉利,铅(以Pb计),镉(以Cd计),阿维菌素</t>
  </si>
  <si>
    <t>DBJ23440200003706955</t>
  </si>
  <si>
    <t>SC10103230197002JD1</t>
  </si>
  <si>
    <t>牛肉</t>
  </si>
  <si>
    <t>生产日期：2023/11/06</t>
  </si>
  <si>
    <t>始兴县优群牛肉档</t>
  </si>
  <si>
    <t>始兴县太平镇新墨江市场肉食行86号</t>
  </si>
  <si>
    <t>南雄市利民肉联厂</t>
  </si>
  <si>
    <t>南雄市雄西路</t>
  </si>
  <si>
    <t>五氯酚酸钠（以五氯酚计）,克仑特罗(克伦特罗),地塞米松,强力霉素（多西环素）,恩诺沙星残留量(恩诺沙星与环丙沙星之和),挥发性盐基氮,氟苯尼考（氟苯尼考与氟苯尼考胺之和）,氯霉素,沙丁胺醇,莱克多巴胺</t>
  </si>
  <si>
    <t>GB 2707-2016《食品安全国家标准 鲜(冻)畜、禽产品》,GB 31650-2019《食品安全国家标准 食品中兽药最大残留限量》,《中华人民共和国农业农村部公告第250号》《《中华人民共和国农业农村部公告第250号》》</t>
  </si>
  <si>
    <t>DBJ23440200003707421</t>
  </si>
  <si>
    <t>SC10103230197013JD1</t>
  </si>
  <si>
    <t>姜</t>
  </si>
  <si>
    <t>吡虫啉,噻虫嗪,噻虫胺,氯唑磷,铅(以Pb计),镉(以Cd计)</t>
  </si>
  <si>
    <t>不合格/铅(以Pb计)</t>
  </si>
  <si>
    <t>DBJ23440200003707171</t>
  </si>
  <si>
    <t>SC10103230197003JD1</t>
  </si>
  <si>
    <t>芦虾(沙虾)</t>
  </si>
  <si>
    <t>始兴县顺景水产店</t>
  </si>
  <si>
    <t>韶关市始兴县太平镇新墨江市场25-26号摊位</t>
  </si>
  <si>
    <t>五氯酚酸钠（以五氯酚计）,孔雀石绿残留量(孔雀石绿与隐色孔雀石绿之和),恩诺沙星残留量(恩诺沙星与环丙沙星之和),氯霉素,硝基呋喃代谢物-AHD(呋喃妥因代谢物),硝基呋喃代谢物-AOZ(呋喃唑酮代谢物),镉(以Cd计)</t>
  </si>
  <si>
    <t>GB 2762-2022《食品安全国家标准 食品中污染物限量》,GB 31650-2019《食品安全国家标准 食品中兽药最大残留限量》,《中华人民共和国农业农村部公告第250号》《《中华人民共和国农业农村部公告第250号》》</t>
  </si>
  <si>
    <t>DBJ23440200003707172</t>
  </si>
  <si>
    <t>SC10103230197004JD1</t>
  </si>
  <si>
    <t>鲈鱼</t>
  </si>
  <si>
    <t>五氯酚酸钠（以五氯酚计）,孔雀石绿残留量(孔雀石绿与隐色孔雀石绿之和),恩诺沙星残留量(恩诺沙星与环丙沙星之和),氟苯尼考（氟苯尼考与氟苯尼考胺之和）,氯霉素,甲硝唑,硝基呋喃代谢物-AOZ(呋喃唑酮代谢物),磺胺类（总量）</t>
  </si>
  <si>
    <t>GB 31650-2019《食品安全国家标准 食品中兽药最大残留限量》,《中华人民共和国农业农村部公告第250号》《《中华人民共和国农业农村部公告第250号》》</t>
  </si>
  <si>
    <t>DBJ23440200003707173</t>
  </si>
  <si>
    <t>SC10103230197005JD1</t>
  </si>
  <si>
    <t>牛蛙</t>
  </si>
  <si>
    <t>恩诺沙星残留量(恩诺沙星与环丙沙星之和),氯霉素,硝基呋喃代谢物-AOZ(呋喃唑酮代谢物),硝基呋喃代谢物-SEM(呋喃西林代谢物)</t>
  </si>
  <si>
    <t>DBJ23440200003707010</t>
  </si>
  <si>
    <t>SC10103230197007JD1</t>
  </si>
  <si>
    <t>始兴县美到家水产店</t>
  </si>
  <si>
    <t>韶关市始兴县太平镇墨江桥北路1号东起第一间门店</t>
  </si>
  <si>
    <t>DBJ23440200003707160</t>
  </si>
  <si>
    <t>SC10103230197008JD1</t>
  </si>
  <si>
    <t>始兴县炫辉水产店</t>
  </si>
  <si>
    <t>始兴县太平镇墨江市场北街农委住宅楼首层1号</t>
  </si>
  <si>
    <t>DBJ23440200003707159</t>
  </si>
  <si>
    <t>SC10103230197009JD1</t>
  </si>
  <si>
    <t>泥鳅</t>
  </si>
  <si>
    <t>DBJ23440200003707158</t>
  </si>
  <si>
    <t>SC10103230197010JD1</t>
  </si>
  <si>
    <t>花甲</t>
  </si>
  <si>
    <t>孔雀石绿残留量(孔雀石绿与隐色孔雀石绿之和),恩诺沙星残留量(恩诺沙星与环丙沙星之和),氟苯尼考,氯霉素,硝基呋喃代谢物-AOZ(呋喃唑酮代谢物),硝基呋喃代谢物-SEM(呋喃西林代谢物),镉(以Cd计)</t>
  </si>
  <si>
    <t>DBJ23440200003707009</t>
  </si>
  <si>
    <t>SC10103230197011JD1</t>
  </si>
  <si>
    <t>田鸡</t>
  </si>
  <si>
    <t>购进日期：2023/11/04</t>
  </si>
  <si>
    <t>DBJ23440200003707508</t>
  </si>
  <si>
    <t>SC10103230197012JD1</t>
  </si>
  <si>
    <t>萝卜</t>
  </si>
  <si>
    <t>DBJ23440200003707609</t>
  </si>
  <si>
    <t>SC10103230197014JD1</t>
  </si>
  <si>
    <t>山药</t>
  </si>
  <si>
    <t>南雄市湖口镇湖粤客隆超市</t>
  </si>
  <si>
    <t>南雄市湖口镇农贸市场斜对面</t>
  </si>
  <si>
    <t>克百威（克百威及3-羟基克百威之和，以克百威表示）,氯氟氰菊酯和高效氯氟氰菊酯,涕灭威[涕灭威及其氧类似物（亚砜、砜）之和，以涕灭威表示]</t>
  </si>
  <si>
    <t>DBJ23440200003707610</t>
  </si>
  <si>
    <t>SC10103230197016JD1</t>
  </si>
  <si>
    <t>DBJ23440200003707611</t>
  </si>
  <si>
    <t>SC10103230197017JD1</t>
  </si>
  <si>
    <t>豆芽</t>
  </si>
  <si>
    <t>4-氯苯氧乙酸钠（以 4-氯苯氧乙酸计）,6-苄基腺嘌呤,亚硫酸盐（以SO2计）,总汞(以Hg计),铅(以Pb计)</t>
  </si>
  <si>
    <t>GB 22556-2008《豆芽卫生标准》,GB 2762-2022《食品安全国家标准 食品中污染物限量》,《国家食品药品监督管理总局 农业部 国家卫生和计划生育委员会公告》（2015年第11号）《《国家食品药品监督管理总局 农业部 国家卫生和计划生育委员会公告》（2015年第11号）》</t>
  </si>
  <si>
    <t>DBJ23440200003707947</t>
  </si>
  <si>
    <t>SC10103230197574JD1</t>
  </si>
  <si>
    <t>茄子</t>
  </si>
  <si>
    <t>购进日期：2023-11-08</t>
  </si>
  <si>
    <t>武江区亲华蔬菜档</t>
  </si>
  <si>
    <t>韶关市武江区嘉晖市场二层B3</t>
  </si>
  <si>
    <t>克百威（克百威及3-羟基克百威之和，以克百威表示）,噻虫嗪,噻虫胺,氧乐果,甲拌磷[甲拌磷及其氧类似物（亚砜、砜）之和，以甲拌磷表示],甲氰菊酯,甲胺磷,镉(以Cd计)</t>
  </si>
  <si>
    <t>DBJ23440200003707946</t>
  </si>
  <si>
    <t>SC10103230197575JD1</t>
  </si>
  <si>
    <t>豆芽（绿豆芽）</t>
  </si>
  <si>
    <t>DBJ23440200003707948</t>
  </si>
  <si>
    <t>SC10103230197576JD1</t>
  </si>
  <si>
    <t>DBJ23440200003707813</t>
  </si>
  <si>
    <t>SC10103230197577JD1</t>
  </si>
  <si>
    <t>辣椒（螺丝椒）</t>
  </si>
  <si>
    <t>购进日期：2023-11-07</t>
  </si>
  <si>
    <t>南雄市万润生鲜农产品商贸有限责任公司</t>
  </si>
  <si>
    <t>南雄市雄州大道西46号繁荣市场二层</t>
  </si>
  <si>
    <t>丙溴磷,倍硫磷[倍硫磷及其氧类似物（亚砜、砜）之和，以倍硫磷表示],克百威（克百威及3-羟基克百威之和，以克百威表示）,啶虫脒,噻虫胺,杀扑磷,氟虫腈,氧乐果,氯氟氰菊酯和高效氯氟氰菊酯,氯氰菊酯和高效氯氰菊酯,水胺硫磷,甲胺磷,铅(以Pb计),镉(以Cd计)</t>
  </si>
  <si>
    <t>DBJ23440200003707814</t>
  </si>
  <si>
    <t>SC10103230197578JD1</t>
  </si>
  <si>
    <t>芹菜（西芹）</t>
  </si>
  <si>
    <t>购进日期：2023-11-05</t>
  </si>
  <si>
    <t>DBJ23440200003707812</t>
  </si>
  <si>
    <t>SC10103230197579JD1</t>
  </si>
  <si>
    <t>DBJ23440200003707630</t>
  </si>
  <si>
    <t>SC10103230197580JD1</t>
  </si>
  <si>
    <t>福寿鱼</t>
  </si>
  <si>
    <t>购进日期：2023-11-06</t>
  </si>
  <si>
    <t>南雄市乌迳镇林记烧腊店</t>
  </si>
  <si>
    <t>南雄市乌迳镇杜屋禾场背东区53号门店</t>
  </si>
  <si>
    <t>DBJ23440200003707818</t>
  </si>
  <si>
    <t>SC10103230197581JD1</t>
  </si>
  <si>
    <t>菜薹</t>
  </si>
  <si>
    <t>南雄市润民商业有限公司</t>
  </si>
  <si>
    <t>广东省韶关市南雄市雄州街道雄中路与青云东路交界处东北角（南雄市雄州新城城市综合体地块）</t>
  </si>
  <si>
    <t>克百威（克百威及3-羟基克百威之和，以克百威表示）,氟虫腈,氧乐果,甲基异柳磷,甲拌磷[甲拌磷及其氧类似物（亚砜、砜）之和，以甲拌磷表示],甲胺磷,联苯菊酯,镉(以Cd计)</t>
  </si>
  <si>
    <t>DBJ23440200003707819</t>
  </si>
  <si>
    <t>SC10103230197582JD1</t>
  </si>
  <si>
    <t>购进日期：2023-10-13</t>
  </si>
  <si>
    <t>DBJ23440200003707821</t>
  </si>
  <si>
    <t>SC10103230197583JD1</t>
  </si>
  <si>
    <t>姜（仔姜）</t>
  </si>
  <si>
    <t>购进日期：2023-11-04</t>
  </si>
  <si>
    <t>南雄市杰斯购商贸有限公司</t>
  </si>
  <si>
    <t>南雄市雄中路158号时代广场A区11号楼1层自编H1001、H1002号商铺</t>
  </si>
  <si>
    <t>DBJ23440200608020269ZX</t>
  </si>
  <si>
    <t>JQT23FC23097</t>
  </si>
  <si>
    <t>餐碗</t>
  </si>
  <si>
    <t>2023-09-25</t>
  </si>
  <si>
    <t>浈江区春丽寿司餐饮店</t>
  </si>
  <si>
    <t>韶关市浈江区百年东街A区A6幢2层A6-2-07、08、14-16号</t>
  </si>
  <si>
    <t>阴离子合成洗涤剂（以十二烷基苯磺酸钠计）:大肠菌群:</t>
  </si>
  <si>
    <t>GB 14934-2016《食品安全国家标准 消毒餐（饮）具》</t>
  </si>
  <si>
    <t>不合格/大肠菌群</t>
  </si>
  <si>
    <t>精益和泰质量检测股份有限公司</t>
  </si>
  <si>
    <t>DBJ23440200003707822</t>
  </si>
  <si>
    <t>SC10103230197584JD1</t>
  </si>
  <si>
    <t>DBJ23440200003707823</t>
  </si>
  <si>
    <t>SC10103230197586JD1</t>
  </si>
  <si>
    <t>DBJ23440200003707817</t>
  </si>
  <si>
    <t>SC10103230197587JD1</t>
  </si>
  <si>
    <t>南雄市粤客隆商贸有限公司</t>
  </si>
  <si>
    <t>广东省韶关市南雄市雄州街道三影塔广场八、十号楼</t>
  </si>
  <si>
    <t>DBJ23440200003707815</t>
  </si>
  <si>
    <t>SC10103230197588JD1</t>
  </si>
  <si>
    <t>DBJ23440200003707816</t>
  </si>
  <si>
    <t>SC10103230197589JD1</t>
  </si>
  <si>
    <t>DBJ23440200003707912</t>
  </si>
  <si>
    <t>SC10103230198487JD1</t>
  </si>
  <si>
    <t>鲫鱼</t>
  </si>
  <si>
    <t>购进日期：2023/11/08</t>
  </si>
  <si>
    <t>武江区小弟鲜鱼档</t>
  </si>
  <si>
    <t>韶关市武江区区新建北路嘉晖商厦一层北面5号</t>
  </si>
  <si>
    <t>DBJ23440200003707975</t>
  </si>
  <si>
    <t>SC10103230198489JD1</t>
  </si>
  <si>
    <t>福寿鱼（罗非鱼）</t>
  </si>
  <si>
    <t>李敬清鱼档</t>
  </si>
  <si>
    <t>韶关市嘉晖市场一楼鲜鱼行</t>
  </si>
  <si>
    <t>DBJ23440200003707910</t>
  </si>
  <si>
    <t>SC10103230198491JD1</t>
  </si>
  <si>
    <t>刘新光鲜鱼档</t>
  </si>
  <si>
    <t>韶关市嘉晖市场一楼鲜鱼档</t>
  </si>
  <si>
    <t>DBJ23440200003707774</t>
  </si>
  <si>
    <t>SC10103230198492JD1</t>
  </si>
  <si>
    <t>芦虾（基围虾）</t>
  </si>
  <si>
    <t>武江区群姐水产品档</t>
  </si>
  <si>
    <t>韶关市武江区新建北路嘉晖商厦一层34号档</t>
  </si>
  <si>
    <t>DBJ23440200003707905</t>
  </si>
  <si>
    <t>SC10103230198493JD1</t>
  </si>
  <si>
    <t>武江区邱金玉鲜鱼档</t>
  </si>
  <si>
    <t>DBJ23440200003707979</t>
  </si>
  <si>
    <t>SC10103230198494JD1</t>
  </si>
  <si>
    <t>永记鱼档</t>
  </si>
  <si>
    <t>DBJ23440200003707280</t>
  </si>
  <si>
    <t>SC10103230195931JD1</t>
  </si>
  <si>
    <t>菜豆（四季豆）</t>
  </si>
  <si>
    <t>克百威（克百威及3-羟基克百威之和，以克百威表示）,吡虫啉,多菌灵,氧乐果,水胺硫磷,甲胺磷</t>
  </si>
  <si>
    <t>不合格/氧乐果</t>
  </si>
  <si>
    <t>DBJ23440200003707820</t>
  </si>
  <si>
    <t>SC10103230198495JD1</t>
  </si>
  <si>
    <t>花蛤</t>
  </si>
  <si>
    <t>DBJ23440200003707773</t>
  </si>
  <si>
    <t>SC10103230198496JD1</t>
  </si>
  <si>
    <t>DBJ23440200003707911</t>
  </si>
  <si>
    <t>SC10103230198497JD1</t>
  </si>
  <si>
    <t>徐记鱼档</t>
  </si>
  <si>
    <t>韶关市嘉晖市场一楼鱼档3号</t>
  </si>
  <si>
    <t>DBJ23440200003707974</t>
  </si>
  <si>
    <t>SC10103230198498JD1</t>
  </si>
  <si>
    <t>大头鱼</t>
  </si>
  <si>
    <t>武江区欧四连鱼档</t>
  </si>
  <si>
    <t>武江区嘉晖市场一楼</t>
  </si>
  <si>
    <t>DBJ23440200003707775</t>
  </si>
  <si>
    <t>SC10103230198500JD1</t>
  </si>
  <si>
    <t>生蚝</t>
  </si>
  <si>
    <t>购进日期：2023/10/29</t>
  </si>
  <si>
    <t>DBJ23440200003707841</t>
  </si>
  <si>
    <t>SC10103230198504JD1</t>
  </si>
  <si>
    <t>冰鲜带鱼</t>
  </si>
  <si>
    <t>武江区全贵冷冻食品档</t>
  </si>
  <si>
    <t>韶关市武江区新建北路嘉晖商厦一层北面12-13档</t>
  </si>
  <si>
    <t>五氯酚酸钠（以五氯酚计）,孔雀石绿残留量(孔雀石绿与隐色孔雀石绿之和),恩诺沙星残留量(恩诺沙星与环丙沙星之和),氯霉素,甲氧苄啶,甲硝唑,硝基呋喃代谢物-AOZ(呋喃唑酮代谢物),硝基呋喃代谢物-SEM(呋喃西林代谢物),磺胺类（总量）</t>
  </si>
  <si>
    <t>DBJ23440200003707766</t>
  </si>
  <si>
    <t>SC10103230198508JD1</t>
  </si>
  <si>
    <t>冰鲜金鲳</t>
  </si>
  <si>
    <t>武江区韶洲冰件店</t>
  </si>
  <si>
    <t>韶关市武江区群立街后山115号嘉晖商厦一楼北面15、16号档</t>
  </si>
  <si>
    <t>DBJ23440200003708106</t>
  </si>
  <si>
    <t>SC10103230198512JD1</t>
  </si>
  <si>
    <t>乳源瑶族自治县洋洋蔬菜档</t>
  </si>
  <si>
    <t>乳源县乳城镇解放中路中心市场内二层蔬菜区</t>
  </si>
  <si>
    <t>DBJ23440200003708095</t>
  </si>
  <si>
    <t>SC10103230198513JD1</t>
  </si>
  <si>
    <t>乳源瑶族自治县彩红蔬菜档</t>
  </si>
  <si>
    <t>乳源瑶族自治县乳城镇解放中路中心市场内二楼蔬菜区（住所申报）</t>
  </si>
  <si>
    <t>DBJ23440200003708101</t>
  </si>
  <si>
    <t>SC10103230198514JD1</t>
  </si>
  <si>
    <t>购进日期：2023/11/09</t>
  </si>
  <si>
    <t>乳源瑶族自治县中润联华商贸有限公司</t>
  </si>
  <si>
    <t>韶关市乳源瑶族自治县乳城镇鹰峰中路嘉乐花园西边首层商场1号、嘉乐花园东边首层商场1号</t>
  </si>
  <si>
    <t>DBJ23440200003708100</t>
  </si>
  <si>
    <t>SC10103230198516JD1</t>
  </si>
  <si>
    <t>DBJ23440200003708102</t>
  </si>
  <si>
    <t>SC10103230198519JD1</t>
  </si>
  <si>
    <t>DBJ23440200003708135</t>
  </si>
  <si>
    <t>SC10103230198526JD1</t>
  </si>
  <si>
    <t>武江区伟平蔬菜档</t>
  </si>
  <si>
    <t>韶关市武江区芙蓉北三路8号佳信综合市场后场南区第7-8号档</t>
  </si>
  <si>
    <t>DBJ23440200003708300</t>
  </si>
  <si>
    <t>SC10103230198528JD1</t>
  </si>
  <si>
    <t>武江区侯世光蔬菜档</t>
  </si>
  <si>
    <t>韶关市武江区蔬菜批发市场西区3-6号档</t>
  </si>
  <si>
    <t>DBJ23440200003708301</t>
  </si>
  <si>
    <t>SC10103230198539JD1</t>
  </si>
  <si>
    <t>DBJ23440200003708096</t>
  </si>
  <si>
    <t>SC10103230198547JD1</t>
  </si>
  <si>
    <t>辣椒</t>
  </si>
  <si>
    <t>DBJ23440200003708105</t>
  </si>
  <si>
    <t>SC10103230198551JD1</t>
  </si>
  <si>
    <t>DBJ23440200003708104</t>
  </si>
  <si>
    <t>SC10103230198554JD1</t>
  </si>
  <si>
    <t>DBJ23440200003708290</t>
  </si>
  <si>
    <t>SC10103230198558JD1</t>
  </si>
  <si>
    <t>忠良蔬菜档</t>
  </si>
  <si>
    <t>韶关市武江区蔬菜批发市场后排9-12档</t>
  </si>
  <si>
    <t>DBJ23440200003708133</t>
  </si>
  <si>
    <t>SC10103230198560JD1</t>
  </si>
  <si>
    <t>DBJ23440200003708254</t>
  </si>
  <si>
    <t>SC10103230198563JD1</t>
  </si>
  <si>
    <t>姜（丝茅姜）</t>
  </si>
  <si>
    <t>购进日期：2023/10/20</t>
  </si>
  <si>
    <t>武江区阿芬水果蔬档</t>
  </si>
  <si>
    <t>韶关市武江区群立街后山115号嘉晖商厦二层57号商铺</t>
  </si>
  <si>
    <t>DBJ23440200003708185</t>
  </si>
  <si>
    <t>SC10103230198564JD1</t>
  </si>
  <si>
    <t>武江区周海英蔬菜档</t>
  </si>
  <si>
    <t>韶关市嘉晖市场二楼蔬菜行</t>
  </si>
  <si>
    <t>DBJ23440200003708423</t>
  </si>
  <si>
    <t>SC10103230198932JD1</t>
  </si>
  <si>
    <t>韶关市宏昌众晟商贸有限责任公司</t>
  </si>
  <si>
    <t>韶关市武江区工业西路26号富康山水华府旭月园1、2幢-1层商场1号</t>
  </si>
  <si>
    <t>DBJ23440200003708113</t>
  </si>
  <si>
    <t>SC10103230198566JD1</t>
  </si>
  <si>
    <t>武江区何秋霞蔬菜档</t>
  </si>
  <si>
    <t>韶关市武江区芙蓉北三路8号佳信综合市场后场青菜8排1-3号</t>
  </si>
  <si>
    <t>DBJ23440200003708134</t>
  </si>
  <si>
    <t>SC10103230198568JD1</t>
  </si>
  <si>
    <t>DBJ23440200003708186</t>
  </si>
  <si>
    <t>SC10103230198569JD1</t>
  </si>
  <si>
    <t>武江区月儿果蔬行</t>
  </si>
  <si>
    <t>韶关市武江区群立街后山115号嘉晖商厦二层56号商铺</t>
  </si>
  <si>
    <t>DBJ23440200003708098</t>
  </si>
  <si>
    <t>SC10103230198571JD1</t>
  </si>
  <si>
    <t>乳源瑶族自治县林子英青菜档</t>
  </si>
  <si>
    <t>乳源县乳城镇解放中路中心市场内二楼蔬菜区11号档</t>
  </si>
  <si>
    <t>DBJ23440200003708115</t>
  </si>
  <si>
    <t>SC10103230198667JD1</t>
  </si>
  <si>
    <t>DBJ23440200003707980</t>
  </si>
  <si>
    <t>SC10103230198750JD1</t>
  </si>
  <si>
    <t>武江区张桂春鱼档</t>
  </si>
  <si>
    <t>武江区嘉晖市场一层2号档</t>
  </si>
  <si>
    <t>DBJ23440200003708747</t>
  </si>
  <si>
    <t>SC10103230198878JD1</t>
  </si>
  <si>
    <t>深圳沃尔玛百货零售有限公司韶关新华南路分店</t>
  </si>
  <si>
    <t>广东省韶关市武江区新华南路16号</t>
  </si>
  <si>
    <t>DBJ23440200003708626</t>
  </si>
  <si>
    <t>SC10103230198879JD1</t>
  </si>
  <si>
    <t>武江区培全蔬菜档</t>
  </si>
  <si>
    <t>韶关市武江区红星坝厂市场青菜档XD-2号</t>
  </si>
  <si>
    <t>DBJ23440200003708772</t>
  </si>
  <si>
    <t>SC10103230198880JD1</t>
  </si>
  <si>
    <t>购进日期：2023/11/10</t>
  </si>
  <si>
    <t>芙蓉市场许明增</t>
  </si>
  <si>
    <t>韶关市芙蓉市场一楼青菜行</t>
  </si>
  <si>
    <t>DBJ23440200003708625</t>
  </si>
  <si>
    <t>SC10103230198881JD1</t>
  </si>
  <si>
    <t>菜薹（菜心）</t>
  </si>
  <si>
    <t>DBJ23440200003708454</t>
  </si>
  <si>
    <t>SC10103230198882JD1</t>
  </si>
  <si>
    <t>韶关市坚彬商业有限公司</t>
  </si>
  <si>
    <t>韶关市武江区西河镇如意路2号之一栋首层A区101号、102号、103号</t>
  </si>
  <si>
    <t>DBJ23440200003708748</t>
  </si>
  <si>
    <t>SC10103230198883JD1</t>
  </si>
  <si>
    <t>DBJ23440200003708627</t>
  </si>
  <si>
    <t>SC10103230198884JD1</t>
  </si>
  <si>
    <t>DBJ23440200003708455</t>
  </si>
  <si>
    <t>SC10103230198886JD1</t>
  </si>
  <si>
    <t>DBJ23440200003708412</t>
  </si>
  <si>
    <t>SC10103230198887JD1</t>
  </si>
  <si>
    <t>韶关市嘉荣超市有限公司</t>
  </si>
  <si>
    <t>韶关市武江区芙蓉北路34号韶关摩尔城（地下室2区）-1层1号商铺</t>
  </si>
  <si>
    <t>DBJ23440200003708414</t>
  </si>
  <si>
    <t>SC10103230198888JD1</t>
  </si>
  <si>
    <t>豆芽（黄豆芽）</t>
  </si>
  <si>
    <t>DBJ23440200003708411</t>
  </si>
  <si>
    <t>SC10103230198889JD1</t>
  </si>
  <si>
    <t>DBJ23440200003708413</t>
  </si>
  <si>
    <t>SC10103230198890JD1</t>
  </si>
  <si>
    <t>武江区易之领鲜万荟超市</t>
  </si>
  <si>
    <t>韶关市武江区沐阳东路8号威尼广场四区第一层02号</t>
  </si>
  <si>
    <t>DBJ23440200003708418</t>
  </si>
  <si>
    <t>SC10103230198891JD1</t>
  </si>
  <si>
    <t>武江区佰鲜荟商行</t>
  </si>
  <si>
    <t>韶关市武江区工业中路23号汇展华城翠竹轩南区29、30、31幢-1层08商铺</t>
  </si>
  <si>
    <t>DBJ23440200003708419</t>
  </si>
  <si>
    <t>SC10103230198892JD1</t>
  </si>
  <si>
    <t>DBJ23440200003708417</t>
  </si>
  <si>
    <t>SC10103230198893JD1</t>
  </si>
  <si>
    <t>武江区广荟晨风百货店</t>
  </si>
  <si>
    <t>韶关市武江区惠民街道丹霞大道北18号君临新天地广场一层130号商铺（自编号）（住所申报）</t>
  </si>
  <si>
    <t>DBJ23440200608020220ZX</t>
  </si>
  <si>
    <t>JQT23FC22911</t>
  </si>
  <si>
    <t>碗</t>
  </si>
  <si>
    <t>2023-09-20</t>
  </si>
  <si>
    <t>始兴县出味螺粉轩</t>
  </si>
  <si>
    <t>始兴县太平镇九龄步行街西46号（富丽华广场首层）</t>
  </si>
  <si>
    <t>GB 14934-2016《食品安全国家标准 消毒餐(饮)具》</t>
  </si>
  <si>
    <t>DBJ23440200003708415</t>
  </si>
  <si>
    <t>SC10103230198894JD1</t>
  </si>
  <si>
    <t>DBJ23440200003708416</t>
  </si>
  <si>
    <t>SC10103230198895JD1</t>
  </si>
  <si>
    <t>SBJ23440200003708329</t>
  </si>
  <si>
    <t>SC10103230198896JD1</t>
  </si>
  <si>
    <t>一级腊肠（精瘦型）</t>
  </si>
  <si>
    <t>龙舟及图形商标</t>
  </si>
  <si>
    <t>400克/袋</t>
  </si>
  <si>
    <t>生产日期：2023/09/01</t>
  </si>
  <si>
    <t>乳源瑶族自治县大润欢惠德商贸有限公司</t>
  </si>
  <si>
    <t>乳源县乳城镇华景路富邦华景瑶族文化商业广场A3栋一、二层商铺</t>
  </si>
  <si>
    <t>梧州日晶食品有限公司</t>
  </si>
  <si>
    <t>广西梧州市西江四路白沙3号</t>
  </si>
  <si>
    <t>亚硝酸盐残留量(以亚硝酸钠计),山梨酸及其钾盐(以山梨酸计),总砷(以As计),氯霉素,胭脂红,苯甲酸及其钠盐(以苯甲酸计),过氧化值(以脂肪计),铅(以Pb计)</t>
  </si>
  <si>
    <t>GB 2730-2015《食品安全国家标准 腌腊肉制品》,GB 2760-2014《食品安全国家标准 食品添加剂使用标准》,GB 2762-2022《食品安全国家标准 食品中污染物限量》,《关于印发&lt;食品中可能违法添加的非食用物质和易滥用的食品添加剂品种名单（第五批）&gt;的通知》（整顿办函〔2011〕1号）《《关于印发&lt;食品中可能违法添加的非食用物质和易滥用的食品添加剂品种名单（第五批）&gt;的通知》（整顿办函〔2011〕1号）》</t>
  </si>
  <si>
    <t>DBJ23440200003708330</t>
  </si>
  <si>
    <t>SC10103230198897JD1</t>
  </si>
  <si>
    <t>洋槐蜂蜜</t>
  </si>
  <si>
    <t>氏蜂社及图形商标</t>
  </si>
  <si>
    <t>900克/瓶</t>
  </si>
  <si>
    <t>生产日期：2023/03/16</t>
  </si>
  <si>
    <t>江西景福实业有限公司</t>
  </si>
  <si>
    <t>江西省宜春市高安市工业园（八景镇工业园）</t>
  </si>
  <si>
    <t>双甲脒的总残留量（双甲脒和2,4-二甲基苯胺之和，以双甲脒表示）,嗜渗酵母计数,培氟沙星,山梨酸及其钾盐(以山梨酸计),果糖和葡萄糖,氟胺氰菊酯,氧氟沙星,氯霉素,洛硝达唑,甲硝唑,硝基呋喃代谢物-AHD(呋喃妥因代谢物),硝基呋喃代谢物-AOZ(呋喃唑酮代谢物),硝基呋喃代谢物-SEM(呋喃西林代谢物),菌落总数,蔗糖,诺氟沙星,铅(以Pb计),霉菌计数</t>
  </si>
  <si>
    <t>GB 14963-2011《食品安全国家标准 蜂蜜》,GB 2760-2014《食品安全国家标准 食品添加剂使用标准》,GB 2762-2017《食品安全国家标准 食品中污染物限量》,GB 31650-2019《食品安全国家标准 食品中兽药最大残留限量》,GB 31650.1-2022《食品安全国家标准 食品中41种兽药最大残留限量》,《中华人民共和国农业农村部公告第250号》《《中华人民共和国农业农村部公告第250号》》</t>
  </si>
  <si>
    <t>SBJ23440200003708370</t>
  </si>
  <si>
    <t>SC10103230198898JD1</t>
  </si>
  <si>
    <t>腊肠</t>
  </si>
  <si>
    <t>乳源瑶族自治县韶生综合商店</t>
  </si>
  <si>
    <t>乳源县乳城镇解放南路中心市场内第A01商铺</t>
  </si>
  <si>
    <t>DBJ23440200003707323</t>
  </si>
  <si>
    <t>SC10103230198899JD1</t>
  </si>
  <si>
    <t>蜂蜜</t>
  </si>
  <si>
    <t>沈移山及图形商标</t>
  </si>
  <si>
    <t>500克/罐</t>
  </si>
  <si>
    <t>生产日期：2023/06/20</t>
  </si>
  <si>
    <t>南雄市雄州街道天成易购生活超市</t>
  </si>
  <si>
    <t>南雄市雄州街道汇景雅居8号、34号、36号、38号、40号门店</t>
  </si>
  <si>
    <t>南雄市移山蜂产品包装加工厂</t>
  </si>
  <si>
    <t>南雄市雄州街道南雄大市场28栋103-104号</t>
  </si>
  <si>
    <t>SBJ23440200003707325</t>
  </si>
  <si>
    <t>SC10103230198900JD1</t>
  </si>
  <si>
    <t>客家腊肠</t>
  </si>
  <si>
    <t>购进日期：2023/10/21</t>
  </si>
  <si>
    <t>DBJ23440200003707468</t>
  </si>
  <si>
    <t>SC10103230198931JD1</t>
  </si>
  <si>
    <t>鱼乐东江鱼</t>
  </si>
  <si>
    <t>莽山湖及图形商标</t>
  </si>
  <si>
    <t>称重</t>
  </si>
  <si>
    <t>生产日期：2023/06/14</t>
  </si>
  <si>
    <t>南雄市邓坊镇粤客隆超市</t>
  </si>
  <si>
    <t>广东省韶关市南雄市邓坊镇红叶路142-146号</t>
  </si>
  <si>
    <t>宜章县莽山湖特色食品有限公司</t>
  </si>
  <si>
    <t>宜章县玉溪镇文明北路现代农业产业示范园内3栋</t>
  </si>
  <si>
    <t>山梨酸及其钾盐(以山梨酸计),沙门氏菌,糖精钠(以糖精计),脱氢乙酸及其钠盐(又名脱氢醋酸及其钠盐)(以脱氢乙酸计),苯甲酸及其钠盐(以苯甲酸计),镉(以Cd计)</t>
  </si>
  <si>
    <t>GB 2760-2014《食品安全国家标准 食品添加剂使用标准》,GB 2762-2017《食品安全国家标准 食品中污染物限量》,GB 31607-2021《食品安全国家标准 散装即食食品中致病菌限量》</t>
  </si>
  <si>
    <t>DBJ23440200003707924</t>
  </si>
  <si>
    <t>SC10103230198944JD1</t>
  </si>
  <si>
    <t>鹌鹑蛋</t>
  </si>
  <si>
    <t>武江区华琼商店</t>
  </si>
  <si>
    <t>韶关市武江区群立街后山115号嘉晖商厦首层市场商铺25号、26号</t>
  </si>
  <si>
    <t>氯霉素,硝基呋喃代谢物-AOZ(呋喃唑酮代谢物)</t>
  </si>
  <si>
    <t>《中华人民共和国农业农村部公告第250号》《《中华人民共和国农业农村部公告第250号》》</t>
  </si>
  <si>
    <t>DBJ23440200003708592</t>
  </si>
  <si>
    <t>SC10103230198945JD1</t>
  </si>
  <si>
    <t>鲍鱼</t>
  </si>
  <si>
    <t>武江区菜蓝壹号海鲜店</t>
  </si>
  <si>
    <t>韶关市武江区新华南路工农新村48号西河黄泥塘向阳综合市场C区1层27号铺</t>
  </si>
  <si>
    <t>SBJ23440200003707928</t>
  </si>
  <si>
    <t>SC10103230198946JD1</t>
  </si>
  <si>
    <t>购进日期：2023/10/11</t>
  </si>
  <si>
    <t>武江区东顺米业</t>
  </si>
  <si>
    <t>韶关市武江区蔬菜批发市场59号商铺</t>
  </si>
  <si>
    <t>DBJ23440200003708425</t>
  </si>
  <si>
    <t>SC10103230198959JD1</t>
  </si>
  <si>
    <t>豇豆（豆角）</t>
  </si>
  <si>
    <t>DBJ23440200003708424</t>
  </si>
  <si>
    <t>SC10103230198962JD1</t>
  </si>
  <si>
    <t>DBJ23440200003708773</t>
  </si>
  <si>
    <t>SC10103230198964JD1</t>
  </si>
  <si>
    <t>食荚豌豆（荷兰豆）</t>
  </si>
  <si>
    <t>武江区诚隆鲜到家超市</t>
  </si>
  <si>
    <t>韶关市武江区沿江西路8号鸿洲花园B座-1层20号商铺之二、21号商铺</t>
  </si>
  <si>
    <t>DBJ23440200003708634</t>
  </si>
  <si>
    <t>SC10103230198965JD1</t>
  </si>
  <si>
    <t>辣椒（泡椒）</t>
  </si>
  <si>
    <t>韶关市信美佳商贸有限公司</t>
  </si>
  <si>
    <t>韶关市武江区沿江路16号南枫碧水花城D2幢-1层56号商业</t>
  </si>
  <si>
    <t>DBJ23440200003708620</t>
  </si>
  <si>
    <t>SC10103230198966JD1</t>
  </si>
  <si>
    <t>满秀蔬菜档</t>
  </si>
  <si>
    <t>韶关市武江区桥西巷坝厂市场</t>
  </si>
  <si>
    <t>DBJ23440200003708624</t>
  </si>
  <si>
    <t>SC10103230198967JD1</t>
  </si>
  <si>
    <t>DBJ23440200003708619</t>
  </si>
  <si>
    <t>SC10103230198968JD1</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</si>
</sst>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2"/>
      <color indexed="8"/>
      <name val="宋体"/>
      <charset val="134"/>
    </font>
    <font>
      <sz val="9"/>
      <color indexed="8"/>
      <name val="仿宋"/>
      <charset val="134"/>
    </font>
    <font>
      <sz val="10"/>
      <color indexed="8"/>
      <name val="仿宋"/>
      <charset val="134"/>
    </font>
    <font>
      <sz val="9"/>
      <name val="仿宋"/>
      <charset val="134"/>
    </font>
    <font>
      <b/>
      <sz val="14"/>
      <color rgb="FF000000"/>
      <name val="仿宋"/>
      <charset val="134"/>
    </font>
    <font>
      <b/>
      <sz val="18"/>
      <color indexed="8"/>
      <name val="仿宋"/>
      <charset val="134"/>
    </font>
    <font>
      <sz val="11"/>
      <color indexed="8"/>
      <name val="仿宋"/>
      <charset val="134"/>
    </font>
    <font>
      <b/>
      <sz val="16"/>
      <color indexed="8"/>
      <name val="仿宋"/>
      <charset val="134"/>
    </font>
    <font>
      <b/>
      <sz val="10"/>
      <name val="仿宋"/>
      <charset val="134"/>
    </font>
    <font>
      <sz val="10"/>
      <name val="仿宋"/>
      <charset val="134"/>
    </font>
    <font>
      <sz val="10"/>
      <name val="仿宋"/>
      <charset val="0"/>
    </font>
    <font>
      <sz val="11"/>
      <color indexed="52"/>
      <name val="宋体"/>
      <charset val="0"/>
    </font>
    <font>
      <b/>
      <sz val="13"/>
      <color indexed="62"/>
      <name val="宋体"/>
      <charset val="134"/>
    </font>
    <font>
      <sz val="11"/>
      <color indexed="10"/>
      <name val="宋体"/>
      <charset val="0"/>
    </font>
    <font>
      <b/>
      <sz val="11"/>
      <color indexed="52"/>
      <name val="宋体"/>
      <charset val="0"/>
    </font>
    <font>
      <b/>
      <sz val="15"/>
      <color indexed="62"/>
      <name val="宋体"/>
      <charset val="134"/>
    </font>
    <font>
      <b/>
      <sz val="11"/>
      <color indexed="62"/>
      <name val="宋体"/>
      <charset val="134"/>
    </font>
    <font>
      <b/>
      <sz val="18"/>
      <color indexed="62"/>
      <name val="宋体"/>
      <charset val="134"/>
    </font>
    <font>
      <u/>
      <sz val="11"/>
      <color indexed="12"/>
      <name val="宋体"/>
      <charset val="0"/>
    </font>
    <font>
      <i/>
      <sz val="11"/>
      <color indexed="23"/>
      <name val="宋体"/>
      <charset val="0"/>
    </font>
    <font>
      <u/>
      <sz val="11"/>
      <color indexed="20"/>
      <name val="宋体"/>
      <charset val="0"/>
    </font>
    <font>
      <sz val="11"/>
      <color indexed="62"/>
      <name val="宋体"/>
      <charset val="0"/>
    </font>
    <font>
      <sz val="11"/>
      <color indexed="8"/>
      <name val="宋体"/>
      <charset val="0"/>
    </font>
    <font>
      <sz val="11"/>
      <color indexed="60"/>
      <name val="宋体"/>
      <charset val="0"/>
    </font>
    <font>
      <sz val="11"/>
      <color indexed="17"/>
      <name val="宋体"/>
      <charset val="0"/>
    </font>
    <font>
      <sz val="11"/>
      <color indexed="9"/>
      <name val="宋体"/>
      <charset val="0"/>
    </font>
    <font>
      <b/>
      <sz val="11"/>
      <color indexed="63"/>
      <name val="宋体"/>
      <charset val="0"/>
    </font>
    <font>
      <b/>
      <sz val="11"/>
      <color indexed="9"/>
      <name val="宋体"/>
      <charset val="0"/>
    </font>
    <font>
      <sz val="11"/>
      <color indexed="8"/>
      <name val="宋体"/>
      <charset val="134"/>
    </font>
    <font>
      <b/>
      <sz val="11"/>
      <color indexed="8"/>
      <name val="宋体"/>
      <charset val="0"/>
    </font>
    <font>
      <b/>
      <sz val="18"/>
      <color rgb="FF000000"/>
      <name val="仿宋"/>
      <charset val="134"/>
    </font>
  </fonts>
  <fills count="17">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57"/>
        <bgColor indexed="64"/>
      </patternFill>
    </fill>
    <fill>
      <patternFill patternType="solid">
        <fgColor indexed="43"/>
        <bgColor indexed="64"/>
      </patternFill>
    </fill>
    <fill>
      <patternFill patternType="solid">
        <fgColor indexed="55"/>
        <bgColor indexed="64"/>
      </patternFill>
    </fill>
    <fill>
      <patternFill patternType="solid">
        <fgColor indexed="49"/>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31"/>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top/>
      <bottom style="double">
        <color indexed="52"/>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s>
  <cellStyleXfs count="50">
    <xf numFmtId="0" fontId="0" fillId="0" borderId="0">
      <alignment vertical="center"/>
    </xf>
    <xf numFmtId="42" fontId="0" fillId="0" borderId="0" applyFont="0" applyFill="0" applyBorder="0" applyAlignment="0" applyProtection="0">
      <alignment vertical="center"/>
    </xf>
    <xf numFmtId="0" fontId="22" fillId="2" borderId="0" applyNumberFormat="0" applyBorder="0" applyAlignment="0" applyProtection="0">
      <alignment vertical="center"/>
    </xf>
    <xf numFmtId="0" fontId="21"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43" fontId="0" fillId="0" borderId="0" applyFont="0" applyFill="0" applyBorder="0" applyAlignment="0" applyProtection="0">
      <alignment vertical="center"/>
    </xf>
    <xf numFmtId="0" fontId="25" fillId="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3" borderId="6" applyNumberFormat="0" applyFont="0" applyAlignment="0" applyProtection="0">
      <alignment vertical="center"/>
    </xf>
    <xf numFmtId="0" fontId="25" fillId="8"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4" applyNumberFormat="0" applyFill="0" applyAlignment="0" applyProtection="0">
      <alignment vertical="center"/>
    </xf>
    <xf numFmtId="0" fontId="12" fillId="0" borderId="4" applyNumberFormat="0" applyFill="0" applyAlignment="0" applyProtection="0">
      <alignment vertical="center"/>
    </xf>
    <xf numFmtId="0" fontId="25" fillId="6" borderId="0" applyNumberFormat="0" applyBorder="0" applyAlignment="0" applyProtection="0">
      <alignment vertical="center"/>
    </xf>
    <xf numFmtId="0" fontId="16" fillId="0" borderId="7" applyNumberFormat="0" applyFill="0" applyAlignment="0" applyProtection="0">
      <alignment vertical="center"/>
    </xf>
    <xf numFmtId="0" fontId="25" fillId="4" borderId="0" applyNumberFormat="0" applyBorder="0" applyAlignment="0" applyProtection="0">
      <alignment vertical="center"/>
    </xf>
    <xf numFmtId="0" fontId="26" fillId="2" borderId="8" applyNumberFormat="0" applyAlignment="0" applyProtection="0">
      <alignment vertical="center"/>
    </xf>
    <xf numFmtId="0" fontId="14" fillId="2" borderId="5" applyNumberFormat="0" applyAlignment="0" applyProtection="0">
      <alignment vertical="center"/>
    </xf>
    <xf numFmtId="0" fontId="27" fillId="11" borderId="9" applyNumberFormat="0" applyAlignment="0" applyProtection="0">
      <alignment vertical="center"/>
    </xf>
    <xf numFmtId="0" fontId="28" fillId="0" borderId="0">
      <alignment vertical="center"/>
    </xf>
    <xf numFmtId="0" fontId="22" fillId="5" borderId="0" applyNumberFormat="0" applyBorder="0" applyAlignment="0" applyProtection="0">
      <alignment vertical="center"/>
    </xf>
    <xf numFmtId="0" fontId="25" fillId="14" borderId="0" applyNumberFormat="0" applyBorder="0" applyAlignment="0" applyProtection="0">
      <alignment vertical="center"/>
    </xf>
    <xf numFmtId="0" fontId="11" fillId="0" borderId="3" applyNumberFormat="0" applyFill="0" applyAlignment="0" applyProtection="0">
      <alignment vertical="center"/>
    </xf>
    <xf numFmtId="0" fontId="29" fillId="0" borderId="10" applyNumberFormat="0" applyFill="0" applyAlignment="0" applyProtection="0">
      <alignment vertical="center"/>
    </xf>
    <xf numFmtId="0" fontId="24" fillId="5" borderId="0" applyNumberFormat="0" applyBorder="0" applyAlignment="0" applyProtection="0">
      <alignment vertical="center"/>
    </xf>
    <xf numFmtId="0" fontId="23" fillId="10" borderId="0" applyNumberFormat="0" applyBorder="0" applyAlignment="0" applyProtection="0">
      <alignment vertical="center"/>
    </xf>
    <xf numFmtId="0" fontId="22" fillId="16" borderId="0" applyNumberFormat="0" applyBorder="0" applyAlignment="0" applyProtection="0">
      <alignment vertical="center"/>
    </xf>
    <xf numFmtId="0" fontId="25" fillId="12" borderId="0" applyNumberFormat="0" applyBorder="0" applyAlignment="0" applyProtection="0">
      <alignment vertical="center"/>
    </xf>
    <xf numFmtId="0" fontId="22" fillId="15" borderId="0" applyNumberFormat="0" applyBorder="0" applyAlignment="0" applyProtection="0">
      <alignment vertical="center"/>
    </xf>
    <xf numFmtId="0" fontId="22" fillId="6"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5" fillId="11" borderId="0" applyNumberFormat="0" applyBorder="0" applyAlignment="0" applyProtection="0">
      <alignment vertical="center"/>
    </xf>
    <xf numFmtId="0" fontId="25" fillId="13"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5" fillId="12" borderId="0" applyNumberFormat="0" applyBorder="0" applyAlignment="0" applyProtection="0">
      <alignment vertical="center"/>
    </xf>
    <xf numFmtId="0" fontId="22" fillId="6" borderId="0" applyNumberFormat="0" applyBorder="0" applyAlignment="0" applyProtection="0">
      <alignment vertical="center"/>
    </xf>
    <xf numFmtId="0" fontId="25" fillId="6" borderId="0" applyNumberFormat="0" applyBorder="0" applyAlignment="0" applyProtection="0">
      <alignment vertical="center"/>
    </xf>
    <xf numFmtId="0" fontId="25" fillId="9" borderId="0" applyNumberFormat="0" applyBorder="0" applyAlignment="0" applyProtection="0">
      <alignment vertical="center"/>
    </xf>
    <xf numFmtId="0" fontId="22" fillId="5" borderId="0" applyNumberFormat="0" applyBorder="0" applyAlignment="0" applyProtection="0">
      <alignment vertical="center"/>
    </xf>
    <xf numFmtId="0" fontId="25" fillId="9" borderId="0" applyNumberFormat="0" applyBorder="0" applyAlignment="0" applyProtection="0">
      <alignment vertical="center"/>
    </xf>
  </cellStyleXfs>
  <cellXfs count="16">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xf numFmtId="0" fontId="3" fillId="0" borderId="0" xfId="0" applyFont="1" applyFill="1" applyBorder="1" applyAlignment="1"/>
    <xf numFmtId="0" fontId="1" fillId="0" borderId="0" xfId="0" applyFont="1">
      <alignment vertical="center"/>
    </xf>
    <xf numFmtId="0" fontId="4" fillId="0" borderId="1"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1" xfId="0" applyFont="1" applyFill="1" applyBorder="1" applyAlignment="1">
      <alignment horizontal="left" vertical="center" wrapText="1"/>
    </xf>
    <xf numFmtId="0" fontId="7" fillId="0" borderId="0" xfId="0" applyFont="1" applyFill="1" applyAlignment="1">
      <alignment horizontal="left" vertical="center" wrapText="1"/>
    </xf>
    <xf numFmtId="0" fontId="8" fillId="0" borderId="2" xfId="0"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2" fillId="0" borderId="0" xfId="0" applyFo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常规 47"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M117"/>
  <sheetViews>
    <sheetView tabSelected="1" zoomScale="85" zoomScaleNormal="85" workbookViewId="0">
      <selection activeCell="R99" sqref="R99"/>
    </sheetView>
  </sheetViews>
  <sheetFormatPr defaultColWidth="9" defaultRowHeight="48" customHeight="1"/>
  <cols>
    <col min="1" max="1" width="5.30833333333333" style="1" customWidth="1"/>
    <col min="2" max="2" width="10.375" style="1" customWidth="1"/>
    <col min="3" max="3" width="9.7" style="1" customWidth="1"/>
    <col min="4" max="6" width="9" style="1"/>
    <col min="7" max="7" width="10.25" style="1" customWidth="1"/>
    <col min="8" max="8" width="10.5" style="1" customWidth="1"/>
    <col min="9" max="9" width="21.5583333333333" style="1" customWidth="1"/>
    <col min="10" max="10" width="9.69166666666667" style="1" customWidth="1"/>
    <col min="11" max="11" width="13.225" style="1" customWidth="1"/>
    <col min="12" max="12" width="51.25" style="1" customWidth="1"/>
    <col min="13" max="13" width="42.6" style="1" customWidth="1"/>
    <col min="14" max="14" width="17.7083333333333" style="1" customWidth="1"/>
    <col min="15" max="15" width="11.4583333333333" style="1" customWidth="1"/>
    <col min="16" max="16364" width="9" style="1"/>
    <col min="16365" max="16384" width="9" style="5"/>
  </cols>
  <sheetData>
    <row r="1" s="1" customFormat="1" ht="45" customHeight="1" spans="1:15">
      <c r="A1" s="6" t="s">
        <v>0</v>
      </c>
      <c r="B1" s="7"/>
      <c r="C1" s="7"/>
      <c r="D1" s="7"/>
      <c r="E1" s="7"/>
      <c r="F1" s="7"/>
      <c r="G1" s="7"/>
      <c r="H1" s="7"/>
      <c r="I1" s="7"/>
      <c r="J1" s="7"/>
      <c r="K1" s="7"/>
      <c r="L1" s="7"/>
      <c r="M1" s="7"/>
      <c r="N1" s="7"/>
      <c r="O1" s="7"/>
    </row>
    <row r="2" s="1" customFormat="1" ht="45" customHeight="1" spans="1:15">
      <c r="A2" s="8" t="s">
        <v>1</v>
      </c>
      <c r="B2" s="9"/>
      <c r="C2" s="9"/>
      <c r="D2" s="9"/>
      <c r="E2" s="9"/>
      <c r="F2" s="9"/>
      <c r="G2" s="9"/>
      <c r="H2" s="9"/>
      <c r="I2" s="9"/>
      <c r="J2" s="9"/>
      <c r="K2" s="9"/>
      <c r="L2" s="9"/>
      <c r="M2" s="9"/>
      <c r="N2" s="9"/>
      <c r="O2" s="9"/>
    </row>
    <row r="3" s="2" customFormat="1" ht="36" spans="1:16367">
      <c r="A3" s="10" t="s">
        <v>2</v>
      </c>
      <c r="B3" s="11" t="s">
        <v>3</v>
      </c>
      <c r="C3" s="12" t="s">
        <v>4</v>
      </c>
      <c r="D3" s="12" t="s">
        <v>5</v>
      </c>
      <c r="E3" s="12" t="s">
        <v>6</v>
      </c>
      <c r="F3" s="12" t="s">
        <v>7</v>
      </c>
      <c r="G3" s="12" t="s">
        <v>8</v>
      </c>
      <c r="H3" s="12" t="s">
        <v>9</v>
      </c>
      <c r="I3" s="12" t="s">
        <v>10</v>
      </c>
      <c r="J3" s="12" t="s">
        <v>11</v>
      </c>
      <c r="K3" s="12" t="s">
        <v>12</v>
      </c>
      <c r="L3" s="12" t="s">
        <v>13</v>
      </c>
      <c r="M3" s="12" t="s">
        <v>14</v>
      </c>
      <c r="N3" s="12" t="s">
        <v>15</v>
      </c>
      <c r="O3" s="12" t="s">
        <v>16</v>
      </c>
      <c r="XEK3" s="15"/>
      <c r="XEL3" s="15"/>
      <c r="XEM3" s="15"/>
    </row>
    <row r="4" s="3" customFormat="1" ht="62" customHeight="1" spans="1:15">
      <c r="A4" s="13">
        <v>1</v>
      </c>
      <c r="B4" s="14" t="s">
        <v>17</v>
      </c>
      <c r="C4" s="14" t="s">
        <v>18</v>
      </c>
      <c r="D4" s="14" t="s">
        <v>19</v>
      </c>
      <c r="E4" s="14" t="s">
        <v>20</v>
      </c>
      <c r="F4" s="14" t="s">
        <v>20</v>
      </c>
      <c r="G4" s="14" t="s">
        <v>21</v>
      </c>
      <c r="H4" s="14" t="s">
        <v>22</v>
      </c>
      <c r="I4" s="14" t="s">
        <v>23</v>
      </c>
      <c r="J4" s="14" t="s">
        <v>20</v>
      </c>
      <c r="K4" s="14" t="s">
        <v>20</v>
      </c>
      <c r="L4" s="14" t="s">
        <v>24</v>
      </c>
      <c r="M4" s="14" t="s">
        <v>25</v>
      </c>
      <c r="N4" s="14" t="s">
        <v>26</v>
      </c>
      <c r="O4" s="14" t="s">
        <v>27</v>
      </c>
    </row>
    <row r="5" s="3" customFormat="1" ht="63" customHeight="1" spans="1:15">
      <c r="A5" s="13">
        <v>2</v>
      </c>
      <c r="B5" s="14" t="s">
        <v>28</v>
      </c>
      <c r="C5" s="14" t="s">
        <v>29</v>
      </c>
      <c r="D5" s="14" t="s">
        <v>19</v>
      </c>
      <c r="E5" s="14" t="s">
        <v>20</v>
      </c>
      <c r="F5" s="14" t="s">
        <v>20</v>
      </c>
      <c r="G5" s="14" t="s">
        <v>30</v>
      </c>
      <c r="H5" s="14" t="s">
        <v>31</v>
      </c>
      <c r="I5" s="14" t="s">
        <v>32</v>
      </c>
      <c r="J5" s="14" t="s">
        <v>20</v>
      </c>
      <c r="K5" s="14" t="s">
        <v>20</v>
      </c>
      <c r="L5" s="14" t="s">
        <v>24</v>
      </c>
      <c r="M5" s="14" t="s">
        <v>25</v>
      </c>
      <c r="N5" s="14" t="s">
        <v>26</v>
      </c>
      <c r="O5" s="14" t="s">
        <v>27</v>
      </c>
    </row>
    <row r="6" s="3" customFormat="1" customHeight="1" spans="1:15">
      <c r="A6" s="13">
        <v>3</v>
      </c>
      <c r="B6" s="14" t="s">
        <v>33</v>
      </c>
      <c r="C6" s="14" t="s">
        <v>34</v>
      </c>
      <c r="D6" s="14" t="s">
        <v>35</v>
      </c>
      <c r="E6" s="14" t="s">
        <v>20</v>
      </c>
      <c r="F6" s="14" t="s">
        <v>20</v>
      </c>
      <c r="G6" s="14" t="s">
        <v>36</v>
      </c>
      <c r="H6" s="14" t="s">
        <v>37</v>
      </c>
      <c r="I6" s="14" t="s">
        <v>38</v>
      </c>
      <c r="J6" s="14" t="s">
        <v>20</v>
      </c>
      <c r="K6" s="14" t="s">
        <v>20</v>
      </c>
      <c r="L6" s="14" t="s">
        <v>39</v>
      </c>
      <c r="M6" s="14" t="s">
        <v>25</v>
      </c>
      <c r="N6" s="14" t="s">
        <v>26</v>
      </c>
      <c r="O6" s="14" t="s">
        <v>27</v>
      </c>
    </row>
    <row r="7" s="3" customFormat="1" customHeight="1" spans="1:15">
      <c r="A7" s="13">
        <v>4</v>
      </c>
      <c r="B7" s="14" t="s">
        <v>40</v>
      </c>
      <c r="C7" s="14" t="s">
        <v>41</v>
      </c>
      <c r="D7" s="14" t="s">
        <v>42</v>
      </c>
      <c r="E7" s="14" t="s">
        <v>20</v>
      </c>
      <c r="F7" s="14" t="s">
        <v>20</v>
      </c>
      <c r="G7" s="14" t="s">
        <v>43</v>
      </c>
      <c r="H7" s="14" t="s">
        <v>44</v>
      </c>
      <c r="I7" s="14" t="s">
        <v>45</v>
      </c>
      <c r="J7" s="14" t="s">
        <v>20</v>
      </c>
      <c r="K7" s="14" t="s">
        <v>20</v>
      </c>
      <c r="L7" s="14" t="s">
        <v>46</v>
      </c>
      <c r="M7" s="14" t="s">
        <v>25</v>
      </c>
      <c r="N7" s="14" t="s">
        <v>26</v>
      </c>
      <c r="O7" s="14" t="s">
        <v>27</v>
      </c>
    </row>
    <row r="8" s="3" customFormat="1" customHeight="1" spans="1:15">
      <c r="A8" s="13">
        <v>5</v>
      </c>
      <c r="B8" s="14" t="s">
        <v>47</v>
      </c>
      <c r="C8" s="14" t="s">
        <v>48</v>
      </c>
      <c r="D8" s="14" t="s">
        <v>49</v>
      </c>
      <c r="E8" s="14" t="s">
        <v>20</v>
      </c>
      <c r="F8" s="14" t="s">
        <v>20</v>
      </c>
      <c r="G8" s="14" t="s">
        <v>43</v>
      </c>
      <c r="H8" s="14" t="s">
        <v>44</v>
      </c>
      <c r="I8" s="14" t="s">
        <v>45</v>
      </c>
      <c r="J8" s="14" t="s">
        <v>20</v>
      </c>
      <c r="K8" s="14" t="s">
        <v>20</v>
      </c>
      <c r="L8" s="14" t="s">
        <v>50</v>
      </c>
      <c r="M8" s="14" t="s">
        <v>25</v>
      </c>
      <c r="N8" s="14" t="s">
        <v>26</v>
      </c>
      <c r="O8" s="14" t="s">
        <v>27</v>
      </c>
    </row>
    <row r="9" s="3" customFormat="1" customHeight="1" spans="1:15">
      <c r="A9" s="13">
        <v>6</v>
      </c>
      <c r="B9" s="14" t="s">
        <v>51</v>
      </c>
      <c r="C9" s="14" t="s">
        <v>52</v>
      </c>
      <c r="D9" s="14" t="s">
        <v>53</v>
      </c>
      <c r="E9" s="14" t="s">
        <v>20</v>
      </c>
      <c r="F9" s="14" t="s">
        <v>20</v>
      </c>
      <c r="G9" s="14" t="s">
        <v>54</v>
      </c>
      <c r="H9" s="14" t="s">
        <v>55</v>
      </c>
      <c r="I9" s="14" t="s">
        <v>56</v>
      </c>
      <c r="J9" s="14" t="s">
        <v>20</v>
      </c>
      <c r="K9" s="14" t="s">
        <v>20</v>
      </c>
      <c r="L9" s="14" t="s">
        <v>57</v>
      </c>
      <c r="M9" s="14" t="s">
        <v>58</v>
      </c>
      <c r="N9" s="14" t="s">
        <v>26</v>
      </c>
      <c r="O9" s="14" t="s">
        <v>27</v>
      </c>
    </row>
    <row r="10" s="3" customFormat="1" customHeight="1" spans="1:15">
      <c r="A10" s="13">
        <v>7</v>
      </c>
      <c r="B10" s="14" t="s">
        <v>59</v>
      </c>
      <c r="C10" s="14" t="s">
        <v>60</v>
      </c>
      <c r="D10" s="14" t="s">
        <v>61</v>
      </c>
      <c r="E10" s="14" t="s">
        <v>20</v>
      </c>
      <c r="F10" s="14" t="s">
        <v>20</v>
      </c>
      <c r="G10" s="14" t="s">
        <v>54</v>
      </c>
      <c r="H10" s="14" t="s">
        <v>55</v>
      </c>
      <c r="I10" s="14" t="s">
        <v>56</v>
      </c>
      <c r="J10" s="14" t="s">
        <v>20</v>
      </c>
      <c r="K10" s="14" t="s">
        <v>20</v>
      </c>
      <c r="L10" s="14" t="s">
        <v>62</v>
      </c>
      <c r="M10" s="14" t="s">
        <v>25</v>
      </c>
      <c r="N10" s="14" t="s">
        <v>26</v>
      </c>
      <c r="O10" s="14" t="s">
        <v>27</v>
      </c>
    </row>
    <row r="11" s="3" customFormat="1" ht="76" customHeight="1" spans="1:15">
      <c r="A11" s="13">
        <v>8</v>
      </c>
      <c r="B11" s="14" t="s">
        <v>63</v>
      </c>
      <c r="C11" s="14" t="s">
        <v>64</v>
      </c>
      <c r="D11" s="14" t="s">
        <v>65</v>
      </c>
      <c r="E11" s="14" t="s">
        <v>20</v>
      </c>
      <c r="F11" s="14" t="s">
        <v>20</v>
      </c>
      <c r="G11" s="14" t="s">
        <v>21</v>
      </c>
      <c r="H11" s="14" t="s">
        <v>66</v>
      </c>
      <c r="I11" s="14" t="s">
        <v>67</v>
      </c>
      <c r="J11" s="14" t="s">
        <v>20</v>
      </c>
      <c r="K11" s="14" t="s">
        <v>20</v>
      </c>
      <c r="L11" s="14" t="s">
        <v>68</v>
      </c>
      <c r="M11" s="14" t="s">
        <v>69</v>
      </c>
      <c r="N11" s="14" t="s">
        <v>26</v>
      </c>
      <c r="O11" s="14" t="s">
        <v>27</v>
      </c>
    </row>
    <row r="12" s="3" customFormat="1" customHeight="1" spans="1:15">
      <c r="A12" s="13">
        <v>9</v>
      </c>
      <c r="B12" s="14" t="s">
        <v>70</v>
      </c>
      <c r="C12" s="14" t="s">
        <v>71</v>
      </c>
      <c r="D12" s="14" t="s">
        <v>72</v>
      </c>
      <c r="E12" s="14" t="s">
        <v>20</v>
      </c>
      <c r="F12" s="14" t="s">
        <v>20</v>
      </c>
      <c r="G12" s="14" t="s">
        <v>21</v>
      </c>
      <c r="H12" s="14" t="s">
        <v>66</v>
      </c>
      <c r="I12" s="14" t="s">
        <v>67</v>
      </c>
      <c r="J12" s="14" t="s">
        <v>20</v>
      </c>
      <c r="K12" s="14" t="s">
        <v>20</v>
      </c>
      <c r="L12" s="14" t="s">
        <v>73</v>
      </c>
      <c r="M12" s="14" t="s">
        <v>25</v>
      </c>
      <c r="N12" s="14" t="s">
        <v>26</v>
      </c>
      <c r="O12" s="14" t="s">
        <v>27</v>
      </c>
    </row>
    <row r="13" s="3" customFormat="1" customHeight="1" spans="1:15">
      <c r="A13" s="13">
        <v>10</v>
      </c>
      <c r="B13" s="14" t="s">
        <v>74</v>
      </c>
      <c r="C13" s="14" t="s">
        <v>75</v>
      </c>
      <c r="D13" s="14" t="s">
        <v>76</v>
      </c>
      <c r="E13" s="14" t="s">
        <v>20</v>
      </c>
      <c r="F13" s="14" t="s">
        <v>20</v>
      </c>
      <c r="G13" s="14" t="s">
        <v>77</v>
      </c>
      <c r="H13" s="14" t="s">
        <v>66</v>
      </c>
      <c r="I13" s="14" t="s">
        <v>67</v>
      </c>
      <c r="J13" s="14" t="s">
        <v>20</v>
      </c>
      <c r="K13" s="14" t="s">
        <v>20</v>
      </c>
      <c r="L13" s="14" t="s">
        <v>78</v>
      </c>
      <c r="M13" s="14" t="s">
        <v>25</v>
      </c>
      <c r="N13" s="14" t="s">
        <v>26</v>
      </c>
      <c r="O13" s="14" t="s">
        <v>27</v>
      </c>
    </row>
    <row r="14" s="3" customFormat="1" customHeight="1" spans="1:15">
      <c r="A14" s="13">
        <v>11</v>
      </c>
      <c r="B14" s="14" t="s">
        <v>79</v>
      </c>
      <c r="C14" s="14" t="s">
        <v>80</v>
      </c>
      <c r="D14" s="14" t="s">
        <v>81</v>
      </c>
      <c r="E14" s="14" t="s">
        <v>20</v>
      </c>
      <c r="F14" s="14" t="s">
        <v>20</v>
      </c>
      <c r="G14" s="14" t="s">
        <v>54</v>
      </c>
      <c r="H14" s="14" t="s">
        <v>82</v>
      </c>
      <c r="I14" s="14" t="s">
        <v>83</v>
      </c>
      <c r="J14" s="14" t="s">
        <v>20</v>
      </c>
      <c r="K14" s="14" t="s">
        <v>20</v>
      </c>
      <c r="L14" s="14" t="s">
        <v>84</v>
      </c>
      <c r="M14" s="14" t="s">
        <v>25</v>
      </c>
      <c r="N14" s="14" t="s">
        <v>26</v>
      </c>
      <c r="O14" s="14" t="s">
        <v>27</v>
      </c>
    </row>
    <row r="15" s="3" customFormat="1" ht="57" customHeight="1" spans="1:15">
      <c r="A15" s="13">
        <v>12</v>
      </c>
      <c r="B15" s="14" t="s">
        <v>85</v>
      </c>
      <c r="C15" s="14" t="s">
        <v>86</v>
      </c>
      <c r="D15" s="14" t="s">
        <v>72</v>
      </c>
      <c r="E15" s="14" t="s">
        <v>20</v>
      </c>
      <c r="F15" s="14" t="s">
        <v>20</v>
      </c>
      <c r="G15" s="14" t="s">
        <v>21</v>
      </c>
      <c r="H15" s="14" t="s">
        <v>87</v>
      </c>
      <c r="I15" s="14" t="s">
        <v>88</v>
      </c>
      <c r="J15" s="14" t="s">
        <v>20</v>
      </c>
      <c r="K15" s="14" t="s">
        <v>20</v>
      </c>
      <c r="L15" s="14" t="s">
        <v>73</v>
      </c>
      <c r="M15" s="14" t="s">
        <v>25</v>
      </c>
      <c r="N15" s="14" t="s">
        <v>26</v>
      </c>
      <c r="O15" s="14" t="s">
        <v>27</v>
      </c>
    </row>
    <row r="16" s="3" customFormat="1" customHeight="1" spans="1:15">
      <c r="A16" s="13">
        <v>13</v>
      </c>
      <c r="B16" s="14" t="s">
        <v>89</v>
      </c>
      <c r="C16" s="14" t="s">
        <v>90</v>
      </c>
      <c r="D16" s="14" t="s">
        <v>42</v>
      </c>
      <c r="E16" s="14" t="s">
        <v>20</v>
      </c>
      <c r="F16" s="14" t="s">
        <v>20</v>
      </c>
      <c r="G16" s="14" t="s">
        <v>30</v>
      </c>
      <c r="H16" s="14" t="s">
        <v>82</v>
      </c>
      <c r="I16" s="14" t="s">
        <v>83</v>
      </c>
      <c r="J16" s="14" t="s">
        <v>20</v>
      </c>
      <c r="K16" s="14" t="s">
        <v>20</v>
      </c>
      <c r="L16" s="14" t="s">
        <v>46</v>
      </c>
      <c r="M16" s="14" t="s">
        <v>25</v>
      </c>
      <c r="N16" s="14" t="s">
        <v>26</v>
      </c>
      <c r="O16" s="14" t="s">
        <v>27</v>
      </c>
    </row>
    <row r="17" s="3" customFormat="1" customHeight="1" spans="1:15">
      <c r="A17" s="13">
        <v>14</v>
      </c>
      <c r="B17" s="14" t="s">
        <v>91</v>
      </c>
      <c r="C17" s="14" t="s">
        <v>92</v>
      </c>
      <c r="D17" s="14" t="s">
        <v>93</v>
      </c>
      <c r="E17" s="14" t="s">
        <v>20</v>
      </c>
      <c r="F17" s="14" t="s">
        <v>20</v>
      </c>
      <c r="G17" s="14" t="s">
        <v>54</v>
      </c>
      <c r="H17" s="14" t="s">
        <v>55</v>
      </c>
      <c r="I17" s="14" t="s">
        <v>56</v>
      </c>
      <c r="J17" s="14" t="s">
        <v>20</v>
      </c>
      <c r="K17" s="14" t="s">
        <v>20</v>
      </c>
      <c r="L17" s="14" t="s">
        <v>94</v>
      </c>
      <c r="M17" s="14" t="s">
        <v>58</v>
      </c>
      <c r="N17" s="14" t="s">
        <v>26</v>
      </c>
      <c r="O17" s="14" t="s">
        <v>27</v>
      </c>
    </row>
    <row r="18" s="3" customFormat="1" customHeight="1" spans="1:15">
      <c r="A18" s="13">
        <v>15</v>
      </c>
      <c r="B18" s="14" t="s">
        <v>95</v>
      </c>
      <c r="C18" s="14" t="s">
        <v>96</v>
      </c>
      <c r="D18" s="14" t="s">
        <v>97</v>
      </c>
      <c r="E18" s="14" t="s">
        <v>20</v>
      </c>
      <c r="F18" s="14" t="s">
        <v>20</v>
      </c>
      <c r="G18" s="14" t="s">
        <v>98</v>
      </c>
      <c r="H18" s="14" t="s">
        <v>99</v>
      </c>
      <c r="I18" s="14" t="s">
        <v>100</v>
      </c>
      <c r="J18" s="14" t="s">
        <v>101</v>
      </c>
      <c r="K18" s="14" t="s">
        <v>102</v>
      </c>
      <c r="L18" s="14" t="s">
        <v>103</v>
      </c>
      <c r="M18" s="14" t="s">
        <v>104</v>
      </c>
      <c r="N18" s="14" t="s">
        <v>26</v>
      </c>
      <c r="O18" s="14" t="s">
        <v>27</v>
      </c>
    </row>
    <row r="19" s="3" customFormat="1" customHeight="1" spans="1:15">
      <c r="A19" s="13">
        <v>16</v>
      </c>
      <c r="B19" s="14" t="s">
        <v>105</v>
      </c>
      <c r="C19" s="14" t="s">
        <v>106</v>
      </c>
      <c r="D19" s="14" t="s">
        <v>107</v>
      </c>
      <c r="E19" s="14" t="s">
        <v>20</v>
      </c>
      <c r="F19" s="14" t="s">
        <v>20</v>
      </c>
      <c r="G19" s="14" t="s">
        <v>43</v>
      </c>
      <c r="H19" s="14" t="s">
        <v>44</v>
      </c>
      <c r="I19" s="14" t="s">
        <v>45</v>
      </c>
      <c r="J19" s="14" t="s">
        <v>20</v>
      </c>
      <c r="K19" s="14" t="s">
        <v>20</v>
      </c>
      <c r="L19" s="14" t="s">
        <v>108</v>
      </c>
      <c r="M19" s="14" t="s">
        <v>58</v>
      </c>
      <c r="N19" s="14" t="s">
        <v>109</v>
      </c>
      <c r="O19" s="14" t="s">
        <v>27</v>
      </c>
    </row>
    <row r="20" s="3" customFormat="1" ht="75" customHeight="1" spans="1:15">
      <c r="A20" s="13">
        <v>17</v>
      </c>
      <c r="B20" s="14" t="s">
        <v>110</v>
      </c>
      <c r="C20" s="14" t="s">
        <v>111</v>
      </c>
      <c r="D20" s="14" t="s">
        <v>112</v>
      </c>
      <c r="E20" s="14" t="s">
        <v>20</v>
      </c>
      <c r="F20" s="14" t="s">
        <v>20</v>
      </c>
      <c r="G20" s="14" t="s">
        <v>21</v>
      </c>
      <c r="H20" s="14" t="s">
        <v>113</v>
      </c>
      <c r="I20" s="14" t="s">
        <v>114</v>
      </c>
      <c r="J20" s="14" t="s">
        <v>20</v>
      </c>
      <c r="K20" s="14" t="s">
        <v>20</v>
      </c>
      <c r="L20" s="14" t="s">
        <v>115</v>
      </c>
      <c r="M20" s="14" t="s">
        <v>116</v>
      </c>
      <c r="N20" s="14" t="s">
        <v>26</v>
      </c>
      <c r="O20" s="14" t="s">
        <v>27</v>
      </c>
    </row>
    <row r="21" s="3" customFormat="1" ht="70" customHeight="1" spans="1:15">
      <c r="A21" s="13">
        <v>18</v>
      </c>
      <c r="B21" s="14" t="s">
        <v>117</v>
      </c>
      <c r="C21" s="14" t="s">
        <v>118</v>
      </c>
      <c r="D21" s="14" t="s">
        <v>119</v>
      </c>
      <c r="E21" s="14" t="s">
        <v>20</v>
      </c>
      <c r="F21" s="14" t="s">
        <v>20</v>
      </c>
      <c r="G21" s="14" t="s">
        <v>21</v>
      </c>
      <c r="H21" s="14" t="s">
        <v>113</v>
      </c>
      <c r="I21" s="14" t="s">
        <v>114</v>
      </c>
      <c r="J21" s="14" t="s">
        <v>20</v>
      </c>
      <c r="K21" s="14" t="s">
        <v>20</v>
      </c>
      <c r="L21" s="14" t="s">
        <v>120</v>
      </c>
      <c r="M21" s="14" t="s">
        <v>121</v>
      </c>
      <c r="N21" s="14" t="s">
        <v>26</v>
      </c>
      <c r="O21" s="14" t="s">
        <v>27</v>
      </c>
    </row>
    <row r="22" s="3" customFormat="1" customHeight="1" spans="1:15">
      <c r="A22" s="13">
        <v>19</v>
      </c>
      <c r="B22" s="14" t="s">
        <v>122</v>
      </c>
      <c r="C22" s="14" t="s">
        <v>123</v>
      </c>
      <c r="D22" s="14" t="s">
        <v>124</v>
      </c>
      <c r="E22" s="14" t="s">
        <v>20</v>
      </c>
      <c r="F22" s="14" t="s">
        <v>20</v>
      </c>
      <c r="G22" s="14" t="s">
        <v>21</v>
      </c>
      <c r="H22" s="14" t="s">
        <v>113</v>
      </c>
      <c r="I22" s="14" t="s">
        <v>114</v>
      </c>
      <c r="J22" s="14" t="s">
        <v>20</v>
      </c>
      <c r="K22" s="14" t="s">
        <v>20</v>
      </c>
      <c r="L22" s="14" t="s">
        <v>125</v>
      </c>
      <c r="M22" s="14" t="s">
        <v>121</v>
      </c>
      <c r="N22" s="14" t="s">
        <v>26</v>
      </c>
      <c r="O22" s="14" t="s">
        <v>27</v>
      </c>
    </row>
    <row r="23" s="3" customFormat="1" customHeight="1" spans="1:15">
      <c r="A23" s="13">
        <v>20</v>
      </c>
      <c r="B23" s="14" t="s">
        <v>126</v>
      </c>
      <c r="C23" s="14" t="s">
        <v>127</v>
      </c>
      <c r="D23" s="14" t="s">
        <v>112</v>
      </c>
      <c r="E23" s="14" t="s">
        <v>20</v>
      </c>
      <c r="F23" s="14" t="s">
        <v>20</v>
      </c>
      <c r="G23" s="14" t="s">
        <v>21</v>
      </c>
      <c r="H23" s="14" t="s">
        <v>128</v>
      </c>
      <c r="I23" s="14" t="s">
        <v>129</v>
      </c>
      <c r="J23" s="14" t="s">
        <v>20</v>
      </c>
      <c r="K23" s="14" t="s">
        <v>20</v>
      </c>
      <c r="L23" s="14" t="s">
        <v>115</v>
      </c>
      <c r="M23" s="14" t="s">
        <v>116</v>
      </c>
      <c r="N23" s="14" t="s">
        <v>26</v>
      </c>
      <c r="O23" s="14" t="s">
        <v>27</v>
      </c>
    </row>
    <row r="24" s="3" customFormat="1" customHeight="1" spans="1:15">
      <c r="A24" s="13">
        <v>21</v>
      </c>
      <c r="B24" s="14" t="s">
        <v>130</v>
      </c>
      <c r="C24" s="14" t="s">
        <v>131</v>
      </c>
      <c r="D24" s="14" t="s">
        <v>124</v>
      </c>
      <c r="E24" s="14" t="s">
        <v>20</v>
      </c>
      <c r="F24" s="14" t="s">
        <v>20</v>
      </c>
      <c r="G24" s="14" t="s">
        <v>21</v>
      </c>
      <c r="H24" s="14" t="s">
        <v>132</v>
      </c>
      <c r="I24" s="14" t="s">
        <v>133</v>
      </c>
      <c r="J24" s="14" t="s">
        <v>20</v>
      </c>
      <c r="K24" s="14" t="s">
        <v>20</v>
      </c>
      <c r="L24" s="14" t="s">
        <v>125</v>
      </c>
      <c r="M24" s="14" t="s">
        <v>121</v>
      </c>
      <c r="N24" s="14" t="s">
        <v>26</v>
      </c>
      <c r="O24" s="14" t="s">
        <v>27</v>
      </c>
    </row>
    <row r="25" s="3" customFormat="1" ht="86" customHeight="1" spans="1:15">
      <c r="A25" s="13">
        <v>22</v>
      </c>
      <c r="B25" s="14" t="s">
        <v>134</v>
      </c>
      <c r="C25" s="14" t="s">
        <v>135</v>
      </c>
      <c r="D25" s="14" t="s">
        <v>136</v>
      </c>
      <c r="E25" s="14" t="s">
        <v>20</v>
      </c>
      <c r="F25" s="14" t="s">
        <v>20</v>
      </c>
      <c r="G25" s="14" t="s">
        <v>21</v>
      </c>
      <c r="H25" s="14" t="s">
        <v>132</v>
      </c>
      <c r="I25" s="14" t="s">
        <v>133</v>
      </c>
      <c r="J25" s="14" t="s">
        <v>20</v>
      </c>
      <c r="K25" s="14" t="s">
        <v>20</v>
      </c>
      <c r="L25" s="14" t="s">
        <v>120</v>
      </c>
      <c r="M25" s="14" t="s">
        <v>121</v>
      </c>
      <c r="N25" s="14" t="s">
        <v>26</v>
      </c>
      <c r="O25" s="14" t="s">
        <v>27</v>
      </c>
    </row>
    <row r="26" s="3" customFormat="1" ht="67" customHeight="1" spans="1:15">
      <c r="A26" s="13">
        <v>23</v>
      </c>
      <c r="B26" s="14" t="s">
        <v>137</v>
      </c>
      <c r="C26" s="14" t="s">
        <v>138</v>
      </c>
      <c r="D26" s="14" t="s">
        <v>139</v>
      </c>
      <c r="E26" s="14" t="s">
        <v>20</v>
      </c>
      <c r="F26" s="14" t="s">
        <v>20</v>
      </c>
      <c r="G26" s="14" t="s">
        <v>21</v>
      </c>
      <c r="H26" s="14" t="s">
        <v>132</v>
      </c>
      <c r="I26" s="14" t="s">
        <v>133</v>
      </c>
      <c r="J26" s="14" t="s">
        <v>20</v>
      </c>
      <c r="K26" s="14" t="s">
        <v>20</v>
      </c>
      <c r="L26" s="14" t="s">
        <v>140</v>
      </c>
      <c r="M26" s="14" t="s">
        <v>116</v>
      </c>
      <c r="N26" s="14" t="s">
        <v>26</v>
      </c>
      <c r="O26" s="14" t="s">
        <v>27</v>
      </c>
    </row>
    <row r="27" s="3" customFormat="1" customHeight="1" spans="1:15">
      <c r="A27" s="13">
        <v>24</v>
      </c>
      <c r="B27" s="14" t="s">
        <v>141</v>
      </c>
      <c r="C27" s="14" t="s">
        <v>142</v>
      </c>
      <c r="D27" s="14" t="s">
        <v>143</v>
      </c>
      <c r="E27" s="14" t="s">
        <v>20</v>
      </c>
      <c r="F27" s="14" t="s">
        <v>20</v>
      </c>
      <c r="G27" s="14" t="s">
        <v>144</v>
      </c>
      <c r="H27" s="14" t="s">
        <v>128</v>
      </c>
      <c r="I27" s="14" t="s">
        <v>129</v>
      </c>
      <c r="J27" s="14" t="s">
        <v>20</v>
      </c>
      <c r="K27" s="14" t="s">
        <v>20</v>
      </c>
      <c r="L27" s="14" t="s">
        <v>125</v>
      </c>
      <c r="M27" s="14" t="s">
        <v>121</v>
      </c>
      <c r="N27" s="14" t="s">
        <v>26</v>
      </c>
      <c r="O27" s="14" t="s">
        <v>27</v>
      </c>
    </row>
    <row r="28" s="3" customFormat="1" customHeight="1" spans="1:15">
      <c r="A28" s="13">
        <v>25</v>
      </c>
      <c r="B28" s="14" t="s">
        <v>145</v>
      </c>
      <c r="C28" s="14" t="s">
        <v>146</v>
      </c>
      <c r="D28" s="14" t="s">
        <v>147</v>
      </c>
      <c r="E28" s="14" t="s">
        <v>20</v>
      </c>
      <c r="F28" s="14" t="s">
        <v>20</v>
      </c>
      <c r="G28" s="14" t="s">
        <v>43</v>
      </c>
      <c r="H28" s="14" t="s">
        <v>37</v>
      </c>
      <c r="I28" s="14" t="s">
        <v>38</v>
      </c>
      <c r="J28" s="14" t="s">
        <v>20</v>
      </c>
      <c r="K28" s="14" t="s">
        <v>20</v>
      </c>
      <c r="L28" s="14" t="s">
        <v>73</v>
      </c>
      <c r="M28" s="14" t="s">
        <v>25</v>
      </c>
      <c r="N28" s="14" t="s">
        <v>26</v>
      </c>
      <c r="O28" s="14" t="s">
        <v>27</v>
      </c>
    </row>
    <row r="29" s="3" customFormat="1" customHeight="1" spans="1:15">
      <c r="A29" s="13">
        <v>26</v>
      </c>
      <c r="B29" s="14" t="s">
        <v>148</v>
      </c>
      <c r="C29" s="14" t="s">
        <v>149</v>
      </c>
      <c r="D29" s="14" t="s">
        <v>150</v>
      </c>
      <c r="E29" s="14" t="s">
        <v>20</v>
      </c>
      <c r="F29" s="14" t="s">
        <v>20</v>
      </c>
      <c r="G29" s="14" t="s">
        <v>54</v>
      </c>
      <c r="H29" s="14" t="s">
        <v>151</v>
      </c>
      <c r="I29" s="14" t="s">
        <v>152</v>
      </c>
      <c r="J29" s="14" t="s">
        <v>20</v>
      </c>
      <c r="K29" s="14" t="s">
        <v>20</v>
      </c>
      <c r="L29" s="14" t="s">
        <v>153</v>
      </c>
      <c r="M29" s="14" t="s">
        <v>25</v>
      </c>
      <c r="N29" s="14" t="s">
        <v>26</v>
      </c>
      <c r="O29" s="14" t="s">
        <v>27</v>
      </c>
    </row>
    <row r="30" s="3" customFormat="1" customHeight="1" spans="1:15">
      <c r="A30" s="13">
        <v>27</v>
      </c>
      <c r="B30" s="14" t="s">
        <v>154</v>
      </c>
      <c r="C30" s="14" t="s">
        <v>155</v>
      </c>
      <c r="D30" s="14" t="s">
        <v>72</v>
      </c>
      <c r="E30" s="14" t="s">
        <v>20</v>
      </c>
      <c r="F30" s="14" t="s">
        <v>20</v>
      </c>
      <c r="G30" s="14" t="s">
        <v>54</v>
      </c>
      <c r="H30" s="14" t="s">
        <v>151</v>
      </c>
      <c r="I30" s="14" t="s">
        <v>152</v>
      </c>
      <c r="J30" s="14" t="s">
        <v>20</v>
      </c>
      <c r="K30" s="14" t="s">
        <v>20</v>
      </c>
      <c r="L30" s="14" t="s">
        <v>73</v>
      </c>
      <c r="M30" s="14" t="s">
        <v>25</v>
      </c>
      <c r="N30" s="14" t="s">
        <v>26</v>
      </c>
      <c r="O30" s="14" t="s">
        <v>27</v>
      </c>
    </row>
    <row r="31" s="3" customFormat="1" ht="52" customHeight="1" spans="1:15">
      <c r="A31" s="13">
        <v>28</v>
      </c>
      <c r="B31" s="14" t="s">
        <v>156</v>
      </c>
      <c r="C31" s="14" t="s">
        <v>157</v>
      </c>
      <c r="D31" s="14" t="s">
        <v>158</v>
      </c>
      <c r="E31" s="14" t="s">
        <v>20</v>
      </c>
      <c r="F31" s="14" t="s">
        <v>20</v>
      </c>
      <c r="G31" s="14" t="s">
        <v>54</v>
      </c>
      <c r="H31" s="14" t="s">
        <v>151</v>
      </c>
      <c r="I31" s="14" t="s">
        <v>152</v>
      </c>
      <c r="J31" s="14" t="s">
        <v>20</v>
      </c>
      <c r="K31" s="14" t="s">
        <v>20</v>
      </c>
      <c r="L31" s="14" t="s">
        <v>159</v>
      </c>
      <c r="M31" s="14" t="s">
        <v>160</v>
      </c>
      <c r="N31" s="14" t="s">
        <v>26</v>
      </c>
      <c r="O31" s="14" t="s">
        <v>27</v>
      </c>
    </row>
    <row r="32" s="3" customFormat="1" customHeight="1" spans="1:15">
      <c r="A32" s="13">
        <v>29</v>
      </c>
      <c r="B32" s="14" t="s">
        <v>161</v>
      </c>
      <c r="C32" s="14" t="s">
        <v>162</v>
      </c>
      <c r="D32" s="14" t="s">
        <v>163</v>
      </c>
      <c r="E32" s="14" t="s">
        <v>20</v>
      </c>
      <c r="F32" s="14" t="s">
        <v>20</v>
      </c>
      <c r="G32" s="14" t="s">
        <v>164</v>
      </c>
      <c r="H32" s="14" t="s">
        <v>165</v>
      </c>
      <c r="I32" s="14" t="s">
        <v>166</v>
      </c>
      <c r="J32" s="14" t="s">
        <v>20</v>
      </c>
      <c r="K32" s="14" t="s">
        <v>20</v>
      </c>
      <c r="L32" s="14" t="s">
        <v>167</v>
      </c>
      <c r="M32" s="14" t="s">
        <v>58</v>
      </c>
      <c r="N32" s="14" t="s">
        <v>26</v>
      </c>
      <c r="O32" s="14" t="s">
        <v>27</v>
      </c>
    </row>
    <row r="33" s="3" customFormat="1" customHeight="1" spans="1:15">
      <c r="A33" s="13">
        <v>30</v>
      </c>
      <c r="B33" s="14" t="s">
        <v>168</v>
      </c>
      <c r="C33" s="14" t="s">
        <v>169</v>
      </c>
      <c r="D33" s="14" t="s">
        <v>170</v>
      </c>
      <c r="E33" s="14" t="s">
        <v>20</v>
      </c>
      <c r="F33" s="14" t="s">
        <v>20</v>
      </c>
      <c r="G33" s="14" t="s">
        <v>164</v>
      </c>
      <c r="H33" s="14" t="s">
        <v>165</v>
      </c>
      <c r="I33" s="14" t="s">
        <v>166</v>
      </c>
      <c r="J33" s="14" t="s">
        <v>20</v>
      </c>
      <c r="K33" s="14" t="s">
        <v>20</v>
      </c>
      <c r="L33" s="14" t="s">
        <v>159</v>
      </c>
      <c r="M33" s="14" t="s">
        <v>160</v>
      </c>
      <c r="N33" s="14" t="s">
        <v>26</v>
      </c>
      <c r="O33" s="14" t="s">
        <v>27</v>
      </c>
    </row>
    <row r="34" s="3" customFormat="1" customHeight="1" spans="1:15">
      <c r="A34" s="13">
        <v>31</v>
      </c>
      <c r="B34" s="14" t="s">
        <v>171</v>
      </c>
      <c r="C34" s="14" t="s">
        <v>172</v>
      </c>
      <c r="D34" s="14" t="s">
        <v>53</v>
      </c>
      <c r="E34" s="14" t="s">
        <v>20</v>
      </c>
      <c r="F34" s="14" t="s">
        <v>20</v>
      </c>
      <c r="G34" s="14" t="s">
        <v>164</v>
      </c>
      <c r="H34" s="14" t="s">
        <v>165</v>
      </c>
      <c r="I34" s="14" t="s">
        <v>166</v>
      </c>
      <c r="J34" s="14" t="s">
        <v>20</v>
      </c>
      <c r="K34" s="14" t="s">
        <v>20</v>
      </c>
      <c r="L34" s="14" t="s">
        <v>57</v>
      </c>
      <c r="M34" s="14" t="s">
        <v>58</v>
      </c>
      <c r="N34" s="14" t="s">
        <v>26</v>
      </c>
      <c r="O34" s="14" t="s">
        <v>27</v>
      </c>
    </row>
    <row r="35" s="3" customFormat="1" customHeight="1" spans="1:15">
      <c r="A35" s="13">
        <v>32</v>
      </c>
      <c r="B35" s="14" t="s">
        <v>173</v>
      </c>
      <c r="C35" s="14" t="s">
        <v>174</v>
      </c>
      <c r="D35" s="14" t="s">
        <v>175</v>
      </c>
      <c r="E35" s="14" t="s">
        <v>20</v>
      </c>
      <c r="F35" s="14" t="s">
        <v>20</v>
      </c>
      <c r="G35" s="14" t="s">
        <v>176</v>
      </c>
      <c r="H35" s="14" t="s">
        <v>177</v>
      </c>
      <c r="I35" s="14" t="s">
        <v>178</v>
      </c>
      <c r="J35" s="14" t="s">
        <v>20</v>
      </c>
      <c r="K35" s="14" t="s">
        <v>20</v>
      </c>
      <c r="L35" s="14" t="s">
        <v>179</v>
      </c>
      <c r="M35" s="14" t="s">
        <v>58</v>
      </c>
      <c r="N35" s="14" t="s">
        <v>26</v>
      </c>
      <c r="O35" s="14" t="s">
        <v>27</v>
      </c>
    </row>
    <row r="36" s="3" customFormat="1" customHeight="1" spans="1:15">
      <c r="A36" s="13">
        <v>33</v>
      </c>
      <c r="B36" s="14" t="s">
        <v>180</v>
      </c>
      <c r="C36" s="14" t="s">
        <v>181</v>
      </c>
      <c r="D36" s="14" t="s">
        <v>182</v>
      </c>
      <c r="E36" s="14" t="s">
        <v>20</v>
      </c>
      <c r="F36" s="14" t="s">
        <v>20</v>
      </c>
      <c r="G36" s="14" t="s">
        <v>183</v>
      </c>
      <c r="H36" s="14" t="s">
        <v>177</v>
      </c>
      <c r="I36" s="14" t="s">
        <v>178</v>
      </c>
      <c r="J36" s="14" t="s">
        <v>20</v>
      </c>
      <c r="K36" s="14" t="s">
        <v>20</v>
      </c>
      <c r="L36" s="14" t="s">
        <v>24</v>
      </c>
      <c r="M36" s="14" t="s">
        <v>25</v>
      </c>
      <c r="N36" s="14" t="s">
        <v>26</v>
      </c>
      <c r="O36" s="14" t="s">
        <v>27</v>
      </c>
    </row>
    <row r="37" s="3" customFormat="1" ht="80" customHeight="1" spans="1:15">
      <c r="A37" s="13">
        <v>34</v>
      </c>
      <c r="B37" s="14" t="s">
        <v>184</v>
      </c>
      <c r="C37" s="14" t="s">
        <v>185</v>
      </c>
      <c r="D37" s="14" t="s">
        <v>81</v>
      </c>
      <c r="E37" s="14" t="s">
        <v>20</v>
      </c>
      <c r="F37" s="14" t="s">
        <v>20</v>
      </c>
      <c r="G37" s="14" t="s">
        <v>176</v>
      </c>
      <c r="H37" s="14" t="s">
        <v>177</v>
      </c>
      <c r="I37" s="14" t="s">
        <v>178</v>
      </c>
      <c r="J37" s="14" t="s">
        <v>20</v>
      </c>
      <c r="K37" s="14" t="s">
        <v>20</v>
      </c>
      <c r="L37" s="14" t="s">
        <v>84</v>
      </c>
      <c r="M37" s="14" t="s">
        <v>25</v>
      </c>
      <c r="N37" s="14" t="s">
        <v>26</v>
      </c>
      <c r="O37" s="14" t="s">
        <v>27</v>
      </c>
    </row>
    <row r="38" s="3" customFormat="1" ht="83" customHeight="1" spans="1:15">
      <c r="A38" s="13">
        <v>35</v>
      </c>
      <c r="B38" s="14" t="s">
        <v>186</v>
      </c>
      <c r="C38" s="14" t="s">
        <v>187</v>
      </c>
      <c r="D38" s="14" t="s">
        <v>188</v>
      </c>
      <c r="E38" s="14" t="s">
        <v>20</v>
      </c>
      <c r="F38" s="14" t="s">
        <v>20</v>
      </c>
      <c r="G38" s="14" t="s">
        <v>189</v>
      </c>
      <c r="H38" s="14" t="s">
        <v>190</v>
      </c>
      <c r="I38" s="14" t="s">
        <v>191</v>
      </c>
      <c r="J38" s="14" t="s">
        <v>20</v>
      </c>
      <c r="K38" s="14" t="s">
        <v>20</v>
      </c>
      <c r="L38" s="14" t="s">
        <v>120</v>
      </c>
      <c r="M38" s="14" t="s">
        <v>121</v>
      </c>
      <c r="N38" s="14" t="s">
        <v>26</v>
      </c>
      <c r="O38" s="14" t="s">
        <v>27</v>
      </c>
    </row>
    <row r="39" s="3" customFormat="1" customHeight="1" spans="1:15">
      <c r="A39" s="13">
        <v>36</v>
      </c>
      <c r="B39" s="14" t="s">
        <v>192</v>
      </c>
      <c r="C39" s="14" t="s">
        <v>193</v>
      </c>
      <c r="D39" s="14" t="s">
        <v>194</v>
      </c>
      <c r="E39" s="14" t="s">
        <v>20</v>
      </c>
      <c r="F39" s="14" t="s">
        <v>20</v>
      </c>
      <c r="G39" s="14" t="s">
        <v>189</v>
      </c>
      <c r="H39" s="14" t="s">
        <v>195</v>
      </c>
      <c r="I39" s="14" t="s">
        <v>196</v>
      </c>
      <c r="J39" s="14" t="s">
        <v>20</v>
      </c>
      <c r="K39" s="14" t="s">
        <v>20</v>
      </c>
      <c r="L39" s="14" t="s">
        <v>197</v>
      </c>
      <c r="M39" s="14" t="s">
        <v>58</v>
      </c>
      <c r="N39" s="14" t="s">
        <v>26</v>
      </c>
      <c r="O39" s="14" t="s">
        <v>27</v>
      </c>
    </row>
    <row r="40" s="3" customFormat="1" customHeight="1" spans="1:15">
      <c r="A40" s="13">
        <v>37</v>
      </c>
      <c r="B40" s="14" t="s">
        <v>198</v>
      </c>
      <c r="C40" s="14" t="s">
        <v>199</v>
      </c>
      <c r="D40" s="14" t="s">
        <v>107</v>
      </c>
      <c r="E40" s="14" t="s">
        <v>20</v>
      </c>
      <c r="F40" s="14" t="s">
        <v>20</v>
      </c>
      <c r="G40" s="14" t="s">
        <v>200</v>
      </c>
      <c r="H40" s="14" t="s">
        <v>195</v>
      </c>
      <c r="I40" s="14" t="s">
        <v>196</v>
      </c>
      <c r="J40" s="14" t="s">
        <v>20</v>
      </c>
      <c r="K40" s="14" t="s">
        <v>20</v>
      </c>
      <c r="L40" s="14" t="s">
        <v>108</v>
      </c>
      <c r="M40" s="14" t="s">
        <v>58</v>
      </c>
      <c r="N40" s="14" t="s">
        <v>26</v>
      </c>
      <c r="O40" s="14" t="s">
        <v>27</v>
      </c>
    </row>
    <row r="41" s="3" customFormat="1" customHeight="1" spans="1:15">
      <c r="A41" s="13">
        <v>38</v>
      </c>
      <c r="B41" s="14" t="s">
        <v>201</v>
      </c>
      <c r="C41" s="14" t="s">
        <v>202</v>
      </c>
      <c r="D41" s="14" t="s">
        <v>203</v>
      </c>
      <c r="E41" s="14" t="s">
        <v>20</v>
      </c>
      <c r="F41" s="14" t="s">
        <v>20</v>
      </c>
      <c r="G41" s="14" t="s">
        <v>204</v>
      </c>
      <c r="H41" s="14" t="s">
        <v>205</v>
      </c>
      <c r="I41" s="14" t="s">
        <v>206</v>
      </c>
      <c r="J41" s="14" t="s">
        <v>20</v>
      </c>
      <c r="K41" s="14" t="s">
        <v>20</v>
      </c>
      <c r="L41" s="14" t="s">
        <v>108</v>
      </c>
      <c r="M41" s="14" t="s">
        <v>58</v>
      </c>
      <c r="N41" s="14" t="s">
        <v>26</v>
      </c>
      <c r="O41" s="14" t="s">
        <v>27</v>
      </c>
    </row>
    <row r="42" s="3" customFormat="1" customHeight="1" spans="1:15">
      <c r="A42" s="13">
        <v>39</v>
      </c>
      <c r="B42" s="13" t="s">
        <v>207</v>
      </c>
      <c r="C42" s="13" t="s">
        <v>208</v>
      </c>
      <c r="D42" s="13" t="s">
        <v>209</v>
      </c>
      <c r="E42" s="13" t="s">
        <v>20</v>
      </c>
      <c r="F42" s="13" t="s">
        <v>20</v>
      </c>
      <c r="G42" s="13" t="s">
        <v>210</v>
      </c>
      <c r="H42" s="13" t="s">
        <v>211</v>
      </c>
      <c r="I42" s="13" t="s">
        <v>212</v>
      </c>
      <c r="J42" s="13" t="s">
        <v>20</v>
      </c>
      <c r="K42" s="13" t="s">
        <v>20</v>
      </c>
      <c r="L42" s="13" t="s">
        <v>213</v>
      </c>
      <c r="M42" s="13" t="s">
        <v>214</v>
      </c>
      <c r="N42" s="13" t="s">
        <v>215</v>
      </c>
      <c r="O42" s="13" t="s">
        <v>216</v>
      </c>
    </row>
    <row r="43" s="3" customFormat="1" customHeight="1" spans="1:15">
      <c r="A43" s="13">
        <v>40</v>
      </c>
      <c r="B43" s="14" t="s">
        <v>217</v>
      </c>
      <c r="C43" s="14" t="s">
        <v>218</v>
      </c>
      <c r="D43" s="14" t="s">
        <v>61</v>
      </c>
      <c r="E43" s="14" t="s">
        <v>20</v>
      </c>
      <c r="F43" s="14" t="s">
        <v>20</v>
      </c>
      <c r="G43" s="14" t="s">
        <v>176</v>
      </c>
      <c r="H43" s="14" t="s">
        <v>205</v>
      </c>
      <c r="I43" s="14" t="s">
        <v>206</v>
      </c>
      <c r="J43" s="14" t="s">
        <v>20</v>
      </c>
      <c r="K43" s="14" t="s">
        <v>20</v>
      </c>
      <c r="L43" s="14" t="s">
        <v>62</v>
      </c>
      <c r="M43" s="14" t="s">
        <v>25</v>
      </c>
      <c r="N43" s="14" t="s">
        <v>26</v>
      </c>
      <c r="O43" s="14" t="s">
        <v>27</v>
      </c>
    </row>
    <row r="44" s="3" customFormat="1" customHeight="1" spans="1:15">
      <c r="A44" s="13">
        <v>41</v>
      </c>
      <c r="B44" s="14" t="s">
        <v>219</v>
      </c>
      <c r="C44" s="14" t="s">
        <v>220</v>
      </c>
      <c r="D44" s="14" t="s">
        <v>93</v>
      </c>
      <c r="E44" s="14" t="s">
        <v>20</v>
      </c>
      <c r="F44" s="14" t="s">
        <v>20</v>
      </c>
      <c r="G44" s="14" t="s">
        <v>183</v>
      </c>
      <c r="H44" s="14" t="s">
        <v>205</v>
      </c>
      <c r="I44" s="14" t="s">
        <v>206</v>
      </c>
      <c r="J44" s="14" t="s">
        <v>20</v>
      </c>
      <c r="K44" s="14" t="s">
        <v>20</v>
      </c>
      <c r="L44" s="14" t="s">
        <v>94</v>
      </c>
      <c r="M44" s="14" t="s">
        <v>58</v>
      </c>
      <c r="N44" s="14" t="s">
        <v>26</v>
      </c>
      <c r="O44" s="14" t="s">
        <v>27</v>
      </c>
    </row>
    <row r="45" s="3" customFormat="1" customHeight="1" spans="1:15">
      <c r="A45" s="13">
        <v>42</v>
      </c>
      <c r="B45" s="14" t="s">
        <v>221</v>
      </c>
      <c r="C45" s="14" t="s">
        <v>222</v>
      </c>
      <c r="D45" s="14" t="s">
        <v>72</v>
      </c>
      <c r="E45" s="14" t="s">
        <v>20</v>
      </c>
      <c r="F45" s="14" t="s">
        <v>20</v>
      </c>
      <c r="G45" s="14" t="s">
        <v>189</v>
      </c>
      <c r="H45" s="14" t="s">
        <v>223</v>
      </c>
      <c r="I45" s="14" t="s">
        <v>224</v>
      </c>
      <c r="J45" s="14" t="s">
        <v>20</v>
      </c>
      <c r="K45" s="14" t="s">
        <v>20</v>
      </c>
      <c r="L45" s="14" t="s">
        <v>73</v>
      </c>
      <c r="M45" s="14" t="s">
        <v>25</v>
      </c>
      <c r="N45" s="14" t="s">
        <v>26</v>
      </c>
      <c r="O45" s="14" t="s">
        <v>27</v>
      </c>
    </row>
    <row r="46" s="3" customFormat="1" customHeight="1" spans="1:15">
      <c r="A46" s="13">
        <v>43</v>
      </c>
      <c r="B46" s="14" t="s">
        <v>225</v>
      </c>
      <c r="C46" s="14" t="s">
        <v>226</v>
      </c>
      <c r="D46" s="14" t="s">
        <v>53</v>
      </c>
      <c r="E46" s="14" t="s">
        <v>20</v>
      </c>
      <c r="F46" s="14" t="s">
        <v>20</v>
      </c>
      <c r="G46" s="14" t="s">
        <v>189</v>
      </c>
      <c r="H46" s="14" t="s">
        <v>223</v>
      </c>
      <c r="I46" s="14" t="s">
        <v>224</v>
      </c>
      <c r="J46" s="14" t="s">
        <v>20</v>
      </c>
      <c r="K46" s="14" t="s">
        <v>20</v>
      </c>
      <c r="L46" s="14" t="s">
        <v>57</v>
      </c>
      <c r="M46" s="14" t="s">
        <v>58</v>
      </c>
      <c r="N46" s="14" t="s">
        <v>26</v>
      </c>
      <c r="O46" s="14" t="s">
        <v>27</v>
      </c>
    </row>
    <row r="47" s="3" customFormat="1" customHeight="1" spans="1:15">
      <c r="A47" s="13">
        <v>44</v>
      </c>
      <c r="B47" s="14" t="s">
        <v>227</v>
      </c>
      <c r="C47" s="14" t="s">
        <v>228</v>
      </c>
      <c r="D47" s="14" t="s">
        <v>163</v>
      </c>
      <c r="E47" s="14" t="s">
        <v>20</v>
      </c>
      <c r="F47" s="14" t="s">
        <v>20</v>
      </c>
      <c r="G47" s="14" t="s">
        <v>189</v>
      </c>
      <c r="H47" s="14" t="s">
        <v>223</v>
      </c>
      <c r="I47" s="14" t="s">
        <v>224</v>
      </c>
      <c r="J47" s="14" t="s">
        <v>20</v>
      </c>
      <c r="K47" s="14" t="s">
        <v>20</v>
      </c>
      <c r="L47" s="14" t="s">
        <v>167</v>
      </c>
      <c r="M47" s="14" t="s">
        <v>58</v>
      </c>
      <c r="N47" s="14" t="s">
        <v>26</v>
      </c>
      <c r="O47" s="14" t="s">
        <v>27</v>
      </c>
    </row>
    <row r="48" s="3" customFormat="1" customHeight="1" spans="1:15">
      <c r="A48" s="13">
        <v>45</v>
      </c>
      <c r="B48" s="14" t="s">
        <v>229</v>
      </c>
      <c r="C48" s="14" t="s">
        <v>230</v>
      </c>
      <c r="D48" s="14" t="s">
        <v>231</v>
      </c>
      <c r="E48" s="14" t="s">
        <v>20</v>
      </c>
      <c r="F48" s="14" t="s">
        <v>20</v>
      </c>
      <c r="G48" s="14" t="s">
        <v>232</v>
      </c>
      <c r="H48" s="14" t="s">
        <v>233</v>
      </c>
      <c r="I48" s="14" t="s">
        <v>234</v>
      </c>
      <c r="J48" s="14" t="s">
        <v>20</v>
      </c>
      <c r="K48" s="14" t="s">
        <v>20</v>
      </c>
      <c r="L48" s="14" t="s">
        <v>120</v>
      </c>
      <c r="M48" s="14" t="s">
        <v>121</v>
      </c>
      <c r="N48" s="14" t="s">
        <v>26</v>
      </c>
      <c r="O48" s="14" t="s">
        <v>27</v>
      </c>
    </row>
    <row r="49" s="3" customFormat="1" customHeight="1" spans="1:15">
      <c r="A49" s="13">
        <v>46</v>
      </c>
      <c r="B49" s="14" t="s">
        <v>235</v>
      </c>
      <c r="C49" s="14" t="s">
        <v>236</v>
      </c>
      <c r="D49" s="14" t="s">
        <v>237</v>
      </c>
      <c r="E49" s="14" t="s">
        <v>20</v>
      </c>
      <c r="F49" s="14" t="s">
        <v>20</v>
      </c>
      <c r="G49" s="14" t="s">
        <v>232</v>
      </c>
      <c r="H49" s="14" t="s">
        <v>238</v>
      </c>
      <c r="I49" s="14" t="s">
        <v>239</v>
      </c>
      <c r="J49" s="14" t="s">
        <v>20</v>
      </c>
      <c r="K49" s="14" t="s">
        <v>20</v>
      </c>
      <c r="L49" s="14" t="s">
        <v>120</v>
      </c>
      <c r="M49" s="14" t="s">
        <v>121</v>
      </c>
      <c r="N49" s="14" t="s">
        <v>26</v>
      </c>
      <c r="O49" s="14" t="s">
        <v>27</v>
      </c>
    </row>
    <row r="50" s="3" customFormat="1" customHeight="1" spans="1:15">
      <c r="A50" s="13">
        <v>47</v>
      </c>
      <c r="B50" s="14" t="s">
        <v>240</v>
      </c>
      <c r="C50" s="14" t="s">
        <v>241</v>
      </c>
      <c r="D50" s="14" t="s">
        <v>237</v>
      </c>
      <c r="E50" s="14" t="s">
        <v>20</v>
      </c>
      <c r="F50" s="14" t="s">
        <v>20</v>
      </c>
      <c r="G50" s="14" t="s">
        <v>54</v>
      </c>
      <c r="H50" s="14" t="s">
        <v>242</v>
      </c>
      <c r="I50" s="14" t="s">
        <v>243</v>
      </c>
      <c r="J50" s="14" t="s">
        <v>20</v>
      </c>
      <c r="K50" s="14" t="s">
        <v>20</v>
      </c>
      <c r="L50" s="14" t="s">
        <v>120</v>
      </c>
      <c r="M50" s="14" t="s">
        <v>121</v>
      </c>
      <c r="N50" s="14" t="s">
        <v>26</v>
      </c>
      <c r="O50" s="14" t="s">
        <v>27</v>
      </c>
    </row>
    <row r="51" s="3" customFormat="1" customHeight="1" spans="1:15">
      <c r="A51" s="13">
        <v>48</v>
      </c>
      <c r="B51" s="14" t="s">
        <v>244</v>
      </c>
      <c r="C51" s="14" t="s">
        <v>245</v>
      </c>
      <c r="D51" s="14" t="s">
        <v>246</v>
      </c>
      <c r="E51" s="14" t="s">
        <v>20</v>
      </c>
      <c r="F51" s="14" t="s">
        <v>20</v>
      </c>
      <c r="G51" s="14" t="s">
        <v>54</v>
      </c>
      <c r="H51" s="14" t="s">
        <v>247</v>
      </c>
      <c r="I51" s="14" t="s">
        <v>248</v>
      </c>
      <c r="J51" s="14" t="s">
        <v>20</v>
      </c>
      <c r="K51" s="14" t="s">
        <v>20</v>
      </c>
      <c r="L51" s="14" t="s">
        <v>115</v>
      </c>
      <c r="M51" s="14" t="s">
        <v>116</v>
      </c>
      <c r="N51" s="14" t="s">
        <v>26</v>
      </c>
      <c r="O51" s="14" t="s">
        <v>27</v>
      </c>
    </row>
    <row r="52" s="3" customFormat="1" customHeight="1" spans="1:15">
      <c r="A52" s="13">
        <v>49</v>
      </c>
      <c r="B52" s="14" t="s">
        <v>249</v>
      </c>
      <c r="C52" s="14" t="s">
        <v>250</v>
      </c>
      <c r="D52" s="14" t="s">
        <v>237</v>
      </c>
      <c r="E52" s="14" t="s">
        <v>20</v>
      </c>
      <c r="F52" s="14" t="s">
        <v>20</v>
      </c>
      <c r="G52" s="14" t="s">
        <v>232</v>
      </c>
      <c r="H52" s="14" t="s">
        <v>251</v>
      </c>
      <c r="I52" s="14" t="s">
        <v>243</v>
      </c>
      <c r="J52" s="14" t="s">
        <v>20</v>
      </c>
      <c r="K52" s="14" t="s">
        <v>20</v>
      </c>
      <c r="L52" s="14" t="s">
        <v>120</v>
      </c>
      <c r="M52" s="14" t="s">
        <v>121</v>
      </c>
      <c r="N52" s="14" t="s">
        <v>26</v>
      </c>
      <c r="O52" s="14" t="s">
        <v>27</v>
      </c>
    </row>
    <row r="53" s="3" customFormat="1" customHeight="1" spans="1:15">
      <c r="A53" s="13">
        <v>50</v>
      </c>
      <c r="B53" s="14" t="s">
        <v>252</v>
      </c>
      <c r="C53" s="14" t="s">
        <v>253</v>
      </c>
      <c r="D53" s="14" t="s">
        <v>119</v>
      </c>
      <c r="E53" s="14" t="s">
        <v>20</v>
      </c>
      <c r="F53" s="14" t="s">
        <v>20</v>
      </c>
      <c r="G53" s="14" t="s">
        <v>232</v>
      </c>
      <c r="H53" s="14" t="s">
        <v>254</v>
      </c>
      <c r="I53" s="14" t="s">
        <v>239</v>
      </c>
      <c r="J53" s="14" t="s">
        <v>20</v>
      </c>
      <c r="K53" s="14" t="s">
        <v>20</v>
      </c>
      <c r="L53" s="14" t="s">
        <v>120</v>
      </c>
      <c r="M53" s="14" t="s">
        <v>121</v>
      </c>
      <c r="N53" s="14" t="s">
        <v>26</v>
      </c>
      <c r="O53" s="14" t="s">
        <v>27</v>
      </c>
    </row>
    <row r="54" s="3" customFormat="1" customHeight="1" spans="1:15">
      <c r="A54" s="13">
        <v>51</v>
      </c>
      <c r="B54" s="14" t="s">
        <v>255</v>
      </c>
      <c r="C54" s="14" t="s">
        <v>256</v>
      </c>
      <c r="D54" s="14" t="s">
        <v>257</v>
      </c>
      <c r="E54" s="14" t="s">
        <v>20</v>
      </c>
      <c r="F54" s="14" t="s">
        <v>20</v>
      </c>
      <c r="G54" s="14" t="s">
        <v>30</v>
      </c>
      <c r="H54" s="14" t="s">
        <v>31</v>
      </c>
      <c r="I54" s="14" t="s">
        <v>32</v>
      </c>
      <c r="J54" s="14" t="s">
        <v>20</v>
      </c>
      <c r="K54" s="14" t="s">
        <v>20</v>
      </c>
      <c r="L54" s="14" t="s">
        <v>258</v>
      </c>
      <c r="M54" s="14" t="s">
        <v>25</v>
      </c>
      <c r="N54" s="14" t="s">
        <v>259</v>
      </c>
      <c r="O54" s="14" t="s">
        <v>27</v>
      </c>
    </row>
    <row r="55" s="3" customFormat="1" customHeight="1" spans="1:15">
      <c r="A55" s="13">
        <v>52</v>
      </c>
      <c r="B55" s="14" t="s">
        <v>260</v>
      </c>
      <c r="C55" s="14" t="s">
        <v>261</v>
      </c>
      <c r="D55" s="14" t="s">
        <v>262</v>
      </c>
      <c r="E55" s="14" t="s">
        <v>20</v>
      </c>
      <c r="F55" s="14" t="s">
        <v>20</v>
      </c>
      <c r="G55" s="14" t="s">
        <v>232</v>
      </c>
      <c r="H55" s="14" t="s">
        <v>195</v>
      </c>
      <c r="I55" s="14" t="s">
        <v>196</v>
      </c>
      <c r="J55" s="14" t="s">
        <v>20</v>
      </c>
      <c r="K55" s="14" t="s">
        <v>20</v>
      </c>
      <c r="L55" s="14" t="s">
        <v>140</v>
      </c>
      <c r="M55" s="14" t="s">
        <v>116</v>
      </c>
      <c r="N55" s="14" t="s">
        <v>26</v>
      </c>
      <c r="O55" s="14" t="s">
        <v>27</v>
      </c>
    </row>
    <row r="56" s="3" customFormat="1" customHeight="1" spans="1:15">
      <c r="A56" s="13">
        <v>53</v>
      </c>
      <c r="B56" s="14" t="s">
        <v>263</v>
      </c>
      <c r="C56" s="14" t="s">
        <v>264</v>
      </c>
      <c r="D56" s="14" t="s">
        <v>136</v>
      </c>
      <c r="E56" s="14" t="s">
        <v>20</v>
      </c>
      <c r="F56" s="14" t="s">
        <v>20</v>
      </c>
      <c r="G56" s="14" t="s">
        <v>21</v>
      </c>
      <c r="H56" s="14" t="s">
        <v>247</v>
      </c>
      <c r="I56" s="14" t="s">
        <v>248</v>
      </c>
      <c r="J56" s="14" t="s">
        <v>20</v>
      </c>
      <c r="K56" s="14" t="s">
        <v>20</v>
      </c>
      <c r="L56" s="14" t="s">
        <v>120</v>
      </c>
      <c r="M56" s="14" t="s">
        <v>121</v>
      </c>
      <c r="N56" s="14" t="s">
        <v>26</v>
      </c>
      <c r="O56" s="14" t="s">
        <v>27</v>
      </c>
    </row>
    <row r="57" s="4" customFormat="1" customHeight="1" spans="1:15">
      <c r="A57" s="13">
        <v>54</v>
      </c>
      <c r="B57" s="14" t="s">
        <v>265</v>
      </c>
      <c r="C57" s="14" t="s">
        <v>266</v>
      </c>
      <c r="D57" s="14" t="s">
        <v>231</v>
      </c>
      <c r="E57" s="14" t="s">
        <v>20</v>
      </c>
      <c r="F57" s="14" t="s">
        <v>20</v>
      </c>
      <c r="G57" s="14" t="s">
        <v>232</v>
      </c>
      <c r="H57" s="14" t="s">
        <v>267</v>
      </c>
      <c r="I57" s="14" t="s">
        <v>268</v>
      </c>
      <c r="J57" s="14" t="s">
        <v>20</v>
      </c>
      <c r="K57" s="14" t="s">
        <v>20</v>
      </c>
      <c r="L57" s="14" t="s">
        <v>120</v>
      </c>
      <c r="M57" s="14" t="s">
        <v>121</v>
      </c>
      <c r="N57" s="14" t="s">
        <v>26</v>
      </c>
      <c r="O57" s="14" t="s">
        <v>27</v>
      </c>
    </row>
    <row r="58" s="3" customFormat="1" customHeight="1" spans="1:15">
      <c r="A58" s="13">
        <v>55</v>
      </c>
      <c r="B58" s="14" t="s">
        <v>269</v>
      </c>
      <c r="C58" s="14" t="s">
        <v>270</v>
      </c>
      <c r="D58" s="14" t="s">
        <v>271</v>
      </c>
      <c r="E58" s="14" t="s">
        <v>20</v>
      </c>
      <c r="F58" s="14" t="s">
        <v>20</v>
      </c>
      <c r="G58" s="14" t="s">
        <v>54</v>
      </c>
      <c r="H58" s="14" t="s">
        <v>272</v>
      </c>
      <c r="I58" s="14" t="s">
        <v>273</v>
      </c>
      <c r="J58" s="14" t="s">
        <v>20</v>
      </c>
      <c r="K58" s="14" t="s">
        <v>20</v>
      </c>
      <c r="L58" s="14" t="s">
        <v>120</v>
      </c>
      <c r="M58" s="14" t="s">
        <v>121</v>
      </c>
      <c r="N58" s="14" t="s">
        <v>26</v>
      </c>
      <c r="O58" s="14" t="s">
        <v>27</v>
      </c>
    </row>
    <row r="59" s="4" customFormat="1" customHeight="1" spans="1:15">
      <c r="A59" s="13">
        <v>56</v>
      </c>
      <c r="B59" s="14" t="s">
        <v>274</v>
      </c>
      <c r="C59" s="14" t="s">
        <v>275</v>
      </c>
      <c r="D59" s="14" t="s">
        <v>276</v>
      </c>
      <c r="E59" s="14" t="s">
        <v>20</v>
      </c>
      <c r="F59" s="14" t="s">
        <v>20</v>
      </c>
      <c r="G59" s="14" t="s">
        <v>277</v>
      </c>
      <c r="H59" s="14" t="s">
        <v>247</v>
      </c>
      <c r="I59" s="14" t="s">
        <v>248</v>
      </c>
      <c r="J59" s="14" t="s">
        <v>20</v>
      </c>
      <c r="K59" s="14" t="s">
        <v>20</v>
      </c>
      <c r="L59" s="14" t="s">
        <v>140</v>
      </c>
      <c r="M59" s="14" t="s">
        <v>116</v>
      </c>
      <c r="N59" s="14" t="s">
        <v>26</v>
      </c>
      <c r="O59" s="14" t="s">
        <v>27</v>
      </c>
    </row>
    <row r="60" s="3" customFormat="1" customHeight="1" spans="1:15">
      <c r="A60" s="13">
        <v>57</v>
      </c>
      <c r="B60" s="14" t="s">
        <v>278</v>
      </c>
      <c r="C60" s="14" t="s">
        <v>279</v>
      </c>
      <c r="D60" s="14" t="s">
        <v>280</v>
      </c>
      <c r="E60" s="14" t="s">
        <v>20</v>
      </c>
      <c r="F60" s="14" t="s">
        <v>20</v>
      </c>
      <c r="G60" s="14" t="s">
        <v>232</v>
      </c>
      <c r="H60" s="14" t="s">
        <v>281</v>
      </c>
      <c r="I60" s="14" t="s">
        <v>282</v>
      </c>
      <c r="J60" s="14" t="s">
        <v>20</v>
      </c>
      <c r="K60" s="14" t="s">
        <v>20</v>
      </c>
      <c r="L60" s="14" t="s">
        <v>283</v>
      </c>
      <c r="M60" s="14" t="s">
        <v>121</v>
      </c>
      <c r="N60" s="14" t="s">
        <v>26</v>
      </c>
      <c r="O60" s="14" t="s">
        <v>27</v>
      </c>
    </row>
    <row r="61" s="3" customFormat="1" customHeight="1" spans="1:15">
      <c r="A61" s="13">
        <v>58</v>
      </c>
      <c r="B61" s="14" t="s">
        <v>284</v>
      </c>
      <c r="C61" s="14" t="s">
        <v>285</v>
      </c>
      <c r="D61" s="14" t="s">
        <v>286</v>
      </c>
      <c r="E61" s="14" t="s">
        <v>20</v>
      </c>
      <c r="F61" s="14" t="s">
        <v>20</v>
      </c>
      <c r="G61" s="14" t="s">
        <v>54</v>
      </c>
      <c r="H61" s="14" t="s">
        <v>287</v>
      </c>
      <c r="I61" s="14" t="s">
        <v>288</v>
      </c>
      <c r="J61" s="14" t="s">
        <v>20</v>
      </c>
      <c r="K61" s="14" t="s">
        <v>20</v>
      </c>
      <c r="L61" s="14" t="s">
        <v>283</v>
      </c>
      <c r="M61" s="14" t="s">
        <v>121</v>
      </c>
      <c r="N61" s="14" t="s">
        <v>26</v>
      </c>
      <c r="O61" s="14" t="s">
        <v>27</v>
      </c>
    </row>
    <row r="62" s="3" customFormat="1" customHeight="1" spans="1:15">
      <c r="A62" s="13">
        <v>59</v>
      </c>
      <c r="B62" s="14" t="s">
        <v>289</v>
      </c>
      <c r="C62" s="14" t="s">
        <v>290</v>
      </c>
      <c r="D62" s="14" t="s">
        <v>107</v>
      </c>
      <c r="E62" s="14" t="s">
        <v>20</v>
      </c>
      <c r="F62" s="14" t="s">
        <v>20</v>
      </c>
      <c r="G62" s="14" t="s">
        <v>43</v>
      </c>
      <c r="H62" s="14" t="s">
        <v>291</v>
      </c>
      <c r="I62" s="14" t="s">
        <v>292</v>
      </c>
      <c r="J62" s="14" t="s">
        <v>20</v>
      </c>
      <c r="K62" s="14" t="s">
        <v>20</v>
      </c>
      <c r="L62" s="14" t="s">
        <v>108</v>
      </c>
      <c r="M62" s="14" t="s">
        <v>58</v>
      </c>
      <c r="N62" s="14" t="s">
        <v>26</v>
      </c>
      <c r="O62" s="14" t="s">
        <v>27</v>
      </c>
    </row>
    <row r="63" s="3" customFormat="1" customHeight="1" spans="1:15">
      <c r="A63" s="13">
        <v>60</v>
      </c>
      <c r="B63" s="14" t="s">
        <v>293</v>
      </c>
      <c r="C63" s="14" t="s">
        <v>294</v>
      </c>
      <c r="D63" s="14" t="s">
        <v>150</v>
      </c>
      <c r="E63" s="14" t="s">
        <v>20</v>
      </c>
      <c r="F63" s="14" t="s">
        <v>20</v>
      </c>
      <c r="G63" s="14" t="s">
        <v>277</v>
      </c>
      <c r="H63" s="14" t="s">
        <v>295</v>
      </c>
      <c r="I63" s="14" t="s">
        <v>296</v>
      </c>
      <c r="J63" s="14" t="s">
        <v>20</v>
      </c>
      <c r="K63" s="14" t="s">
        <v>20</v>
      </c>
      <c r="L63" s="14" t="s">
        <v>153</v>
      </c>
      <c r="M63" s="14" t="s">
        <v>25</v>
      </c>
      <c r="N63" s="14" t="s">
        <v>26</v>
      </c>
      <c r="O63" s="14" t="s">
        <v>27</v>
      </c>
    </row>
    <row r="64" s="3" customFormat="1" customHeight="1" spans="1:15">
      <c r="A64" s="13">
        <v>61</v>
      </c>
      <c r="B64" s="14" t="s">
        <v>297</v>
      </c>
      <c r="C64" s="14" t="s">
        <v>298</v>
      </c>
      <c r="D64" s="14" t="s">
        <v>182</v>
      </c>
      <c r="E64" s="14" t="s">
        <v>20</v>
      </c>
      <c r="F64" s="14" t="s">
        <v>20</v>
      </c>
      <c r="G64" s="14" t="s">
        <v>299</v>
      </c>
      <c r="H64" s="14" t="s">
        <v>300</v>
      </c>
      <c r="I64" s="14" t="s">
        <v>301</v>
      </c>
      <c r="J64" s="14" t="s">
        <v>20</v>
      </c>
      <c r="K64" s="14" t="s">
        <v>20</v>
      </c>
      <c r="L64" s="14" t="s">
        <v>24</v>
      </c>
      <c r="M64" s="14" t="s">
        <v>25</v>
      </c>
      <c r="N64" s="14" t="s">
        <v>26</v>
      </c>
      <c r="O64" s="14" t="s">
        <v>27</v>
      </c>
    </row>
    <row r="65" s="3" customFormat="1" customHeight="1" spans="1:15">
      <c r="A65" s="13">
        <v>62</v>
      </c>
      <c r="B65" s="14" t="s">
        <v>302</v>
      </c>
      <c r="C65" s="14" t="s">
        <v>303</v>
      </c>
      <c r="D65" s="14" t="s">
        <v>194</v>
      </c>
      <c r="E65" s="14" t="s">
        <v>20</v>
      </c>
      <c r="F65" s="14" t="s">
        <v>20</v>
      </c>
      <c r="G65" s="14" t="s">
        <v>232</v>
      </c>
      <c r="H65" s="14" t="s">
        <v>300</v>
      </c>
      <c r="I65" s="14" t="s">
        <v>301</v>
      </c>
      <c r="J65" s="14" t="s">
        <v>20</v>
      </c>
      <c r="K65" s="14" t="s">
        <v>20</v>
      </c>
      <c r="L65" s="14" t="s">
        <v>197</v>
      </c>
      <c r="M65" s="14" t="s">
        <v>58</v>
      </c>
      <c r="N65" s="14" t="s">
        <v>26</v>
      </c>
      <c r="O65" s="14" t="s">
        <v>27</v>
      </c>
    </row>
    <row r="66" s="3" customFormat="1" customHeight="1" spans="1:15">
      <c r="A66" s="13">
        <v>63</v>
      </c>
      <c r="B66" s="14" t="s">
        <v>304</v>
      </c>
      <c r="C66" s="14" t="s">
        <v>305</v>
      </c>
      <c r="D66" s="14" t="s">
        <v>257</v>
      </c>
      <c r="E66" s="14" t="s">
        <v>20</v>
      </c>
      <c r="F66" s="14" t="s">
        <v>20</v>
      </c>
      <c r="G66" s="14" t="s">
        <v>232</v>
      </c>
      <c r="H66" s="14" t="s">
        <v>300</v>
      </c>
      <c r="I66" s="14" t="s">
        <v>301</v>
      </c>
      <c r="J66" s="14" t="s">
        <v>20</v>
      </c>
      <c r="K66" s="14" t="s">
        <v>20</v>
      </c>
      <c r="L66" s="14" t="s">
        <v>258</v>
      </c>
      <c r="M66" s="14" t="s">
        <v>25</v>
      </c>
      <c r="N66" s="14" t="s">
        <v>26</v>
      </c>
      <c r="O66" s="14" t="s">
        <v>27</v>
      </c>
    </row>
    <row r="67" s="3" customFormat="1" customHeight="1" spans="1:15">
      <c r="A67" s="13">
        <v>64</v>
      </c>
      <c r="B67" s="14" t="s">
        <v>306</v>
      </c>
      <c r="C67" s="14" t="s">
        <v>307</v>
      </c>
      <c r="D67" s="14" t="s">
        <v>61</v>
      </c>
      <c r="E67" s="14" t="s">
        <v>20</v>
      </c>
      <c r="F67" s="14" t="s">
        <v>20</v>
      </c>
      <c r="G67" s="14" t="s">
        <v>232</v>
      </c>
      <c r="H67" s="14" t="s">
        <v>308</v>
      </c>
      <c r="I67" s="14" t="s">
        <v>309</v>
      </c>
      <c r="J67" s="14" t="s">
        <v>20</v>
      </c>
      <c r="K67" s="14" t="s">
        <v>20</v>
      </c>
      <c r="L67" s="14" t="s">
        <v>62</v>
      </c>
      <c r="M67" s="14" t="s">
        <v>25</v>
      </c>
      <c r="N67" s="14" t="s">
        <v>26</v>
      </c>
      <c r="O67" s="14" t="s">
        <v>27</v>
      </c>
    </row>
    <row r="68" s="3" customFormat="1" customHeight="1" spans="1:15">
      <c r="A68" s="13">
        <v>65</v>
      </c>
      <c r="B68" s="14" t="s">
        <v>310</v>
      </c>
      <c r="C68" s="14" t="s">
        <v>311</v>
      </c>
      <c r="D68" s="14" t="s">
        <v>61</v>
      </c>
      <c r="E68" s="14" t="s">
        <v>20</v>
      </c>
      <c r="F68" s="14" t="s">
        <v>20</v>
      </c>
      <c r="G68" s="14" t="s">
        <v>299</v>
      </c>
      <c r="H68" s="14" t="s">
        <v>312</v>
      </c>
      <c r="I68" s="14" t="s">
        <v>313</v>
      </c>
      <c r="J68" s="14" t="s">
        <v>20</v>
      </c>
      <c r="K68" s="14" t="s">
        <v>20</v>
      </c>
      <c r="L68" s="14" t="s">
        <v>62</v>
      </c>
      <c r="M68" s="14" t="s">
        <v>25</v>
      </c>
      <c r="N68" s="14" t="s">
        <v>26</v>
      </c>
      <c r="O68" s="14" t="s">
        <v>27</v>
      </c>
    </row>
    <row r="69" s="3" customFormat="1" customHeight="1" spans="1:15">
      <c r="A69" s="13">
        <v>66</v>
      </c>
      <c r="B69" s="14" t="s">
        <v>314</v>
      </c>
      <c r="C69" s="14" t="s">
        <v>315</v>
      </c>
      <c r="D69" s="14" t="s">
        <v>163</v>
      </c>
      <c r="E69" s="14" t="s">
        <v>20</v>
      </c>
      <c r="F69" s="14" t="s">
        <v>20</v>
      </c>
      <c r="G69" s="14" t="s">
        <v>299</v>
      </c>
      <c r="H69" s="14" t="s">
        <v>312</v>
      </c>
      <c r="I69" s="14" t="s">
        <v>313</v>
      </c>
      <c r="J69" s="14" t="s">
        <v>20</v>
      </c>
      <c r="K69" s="14" t="s">
        <v>20</v>
      </c>
      <c r="L69" s="14" t="s">
        <v>167</v>
      </c>
      <c r="M69" s="14" t="s">
        <v>58</v>
      </c>
      <c r="N69" s="14" t="s">
        <v>26</v>
      </c>
      <c r="O69" s="14" t="s">
        <v>27</v>
      </c>
    </row>
    <row r="70" s="3" customFormat="1" customHeight="1" spans="1:15">
      <c r="A70" s="13">
        <v>67</v>
      </c>
      <c r="B70" s="14" t="s">
        <v>316</v>
      </c>
      <c r="C70" s="14" t="s">
        <v>317</v>
      </c>
      <c r="D70" s="14" t="s">
        <v>318</v>
      </c>
      <c r="E70" s="14" t="s">
        <v>20</v>
      </c>
      <c r="F70" s="14" t="s">
        <v>20</v>
      </c>
      <c r="G70" s="14" t="s">
        <v>232</v>
      </c>
      <c r="H70" s="14" t="s">
        <v>295</v>
      </c>
      <c r="I70" s="14" t="s">
        <v>296</v>
      </c>
      <c r="J70" s="14" t="s">
        <v>20</v>
      </c>
      <c r="K70" s="14" t="s">
        <v>20</v>
      </c>
      <c r="L70" s="14" t="s">
        <v>179</v>
      </c>
      <c r="M70" s="14" t="s">
        <v>58</v>
      </c>
      <c r="N70" s="14" t="s">
        <v>26</v>
      </c>
      <c r="O70" s="14" t="s">
        <v>27</v>
      </c>
    </row>
    <row r="71" s="4" customFormat="1" customHeight="1" spans="1:15">
      <c r="A71" s="13">
        <v>68</v>
      </c>
      <c r="B71" s="14" t="s">
        <v>319</v>
      </c>
      <c r="C71" s="14" t="s">
        <v>320</v>
      </c>
      <c r="D71" s="14" t="s">
        <v>35</v>
      </c>
      <c r="E71" s="14" t="s">
        <v>20</v>
      </c>
      <c r="F71" s="14" t="s">
        <v>20</v>
      </c>
      <c r="G71" s="14" t="s">
        <v>299</v>
      </c>
      <c r="H71" s="14" t="s">
        <v>291</v>
      </c>
      <c r="I71" s="14" t="s">
        <v>292</v>
      </c>
      <c r="J71" s="14" t="s">
        <v>20</v>
      </c>
      <c r="K71" s="14" t="s">
        <v>20</v>
      </c>
      <c r="L71" s="14" t="s">
        <v>39</v>
      </c>
      <c r="M71" s="14" t="s">
        <v>25</v>
      </c>
      <c r="N71" s="14" t="s">
        <v>26</v>
      </c>
      <c r="O71" s="14" t="s">
        <v>27</v>
      </c>
    </row>
    <row r="72" s="3" customFormat="1" customHeight="1" spans="1:15">
      <c r="A72" s="13">
        <v>69</v>
      </c>
      <c r="B72" s="14" t="s">
        <v>321</v>
      </c>
      <c r="C72" s="14" t="s">
        <v>322</v>
      </c>
      <c r="D72" s="14" t="s">
        <v>72</v>
      </c>
      <c r="E72" s="14" t="s">
        <v>20</v>
      </c>
      <c r="F72" s="14" t="s">
        <v>20</v>
      </c>
      <c r="G72" s="14" t="s">
        <v>299</v>
      </c>
      <c r="H72" s="14" t="s">
        <v>291</v>
      </c>
      <c r="I72" s="14" t="s">
        <v>292</v>
      </c>
      <c r="J72" s="14" t="s">
        <v>20</v>
      </c>
      <c r="K72" s="14" t="s">
        <v>20</v>
      </c>
      <c r="L72" s="14" t="s">
        <v>73</v>
      </c>
      <c r="M72" s="14" t="s">
        <v>25</v>
      </c>
      <c r="N72" s="14" t="s">
        <v>26</v>
      </c>
      <c r="O72" s="14" t="s">
        <v>27</v>
      </c>
    </row>
    <row r="73" s="3" customFormat="1" customHeight="1" spans="1:15">
      <c r="A73" s="13">
        <v>70</v>
      </c>
      <c r="B73" s="14" t="s">
        <v>323</v>
      </c>
      <c r="C73" s="14" t="s">
        <v>324</v>
      </c>
      <c r="D73" s="14" t="s">
        <v>42</v>
      </c>
      <c r="E73" s="14" t="s">
        <v>20</v>
      </c>
      <c r="F73" s="14" t="s">
        <v>20</v>
      </c>
      <c r="G73" s="14" t="s">
        <v>299</v>
      </c>
      <c r="H73" s="14" t="s">
        <v>325</v>
      </c>
      <c r="I73" s="14" t="s">
        <v>326</v>
      </c>
      <c r="J73" s="14" t="s">
        <v>20</v>
      </c>
      <c r="K73" s="14" t="s">
        <v>20</v>
      </c>
      <c r="L73" s="14" t="s">
        <v>46</v>
      </c>
      <c r="M73" s="14" t="s">
        <v>25</v>
      </c>
      <c r="N73" s="14" t="s">
        <v>26</v>
      </c>
      <c r="O73" s="14" t="s">
        <v>27</v>
      </c>
    </row>
    <row r="74" s="3" customFormat="1" customHeight="1" spans="1:15">
      <c r="A74" s="13">
        <v>71</v>
      </c>
      <c r="B74" s="14" t="s">
        <v>327</v>
      </c>
      <c r="C74" s="14" t="s">
        <v>328</v>
      </c>
      <c r="D74" s="14" t="s">
        <v>318</v>
      </c>
      <c r="E74" s="14" t="s">
        <v>20</v>
      </c>
      <c r="F74" s="14" t="s">
        <v>20</v>
      </c>
      <c r="G74" s="14" t="s">
        <v>232</v>
      </c>
      <c r="H74" s="14" t="s">
        <v>308</v>
      </c>
      <c r="I74" s="14" t="s">
        <v>309</v>
      </c>
      <c r="J74" s="14" t="s">
        <v>20</v>
      </c>
      <c r="K74" s="14" t="s">
        <v>20</v>
      </c>
      <c r="L74" s="14" t="s">
        <v>179</v>
      </c>
      <c r="M74" s="14" t="s">
        <v>58</v>
      </c>
      <c r="N74" s="14" t="s">
        <v>26</v>
      </c>
      <c r="O74" s="14" t="s">
        <v>27</v>
      </c>
    </row>
    <row r="75" s="3" customFormat="1" customHeight="1" spans="1:15">
      <c r="A75" s="13">
        <v>72</v>
      </c>
      <c r="B75" s="14" t="s">
        <v>329</v>
      </c>
      <c r="C75" s="14" t="s">
        <v>330</v>
      </c>
      <c r="D75" s="14" t="s">
        <v>331</v>
      </c>
      <c r="E75" s="14" t="s">
        <v>20</v>
      </c>
      <c r="F75" s="14" t="s">
        <v>20</v>
      </c>
      <c r="G75" s="14" t="s">
        <v>332</v>
      </c>
      <c r="H75" s="14" t="s">
        <v>333</v>
      </c>
      <c r="I75" s="14" t="s">
        <v>334</v>
      </c>
      <c r="J75" s="14" t="s">
        <v>20</v>
      </c>
      <c r="K75" s="14" t="s">
        <v>20</v>
      </c>
      <c r="L75" s="14" t="s">
        <v>108</v>
      </c>
      <c r="M75" s="14" t="s">
        <v>58</v>
      </c>
      <c r="N75" s="14" t="s">
        <v>26</v>
      </c>
      <c r="O75" s="14" t="s">
        <v>27</v>
      </c>
    </row>
    <row r="76" s="3" customFormat="1" customHeight="1" spans="1:15">
      <c r="A76" s="13">
        <v>73</v>
      </c>
      <c r="B76" s="14" t="s">
        <v>335</v>
      </c>
      <c r="C76" s="14" t="s">
        <v>336</v>
      </c>
      <c r="D76" s="14" t="s">
        <v>107</v>
      </c>
      <c r="E76" s="14" t="s">
        <v>20</v>
      </c>
      <c r="F76" s="14" t="s">
        <v>20</v>
      </c>
      <c r="G76" s="14" t="s">
        <v>232</v>
      </c>
      <c r="H76" s="14" t="s">
        <v>337</v>
      </c>
      <c r="I76" s="14" t="s">
        <v>338</v>
      </c>
      <c r="J76" s="14" t="s">
        <v>20</v>
      </c>
      <c r="K76" s="14" t="s">
        <v>20</v>
      </c>
      <c r="L76" s="14" t="s">
        <v>108</v>
      </c>
      <c r="M76" s="14" t="s">
        <v>58</v>
      </c>
      <c r="N76" s="14" t="s">
        <v>26</v>
      </c>
      <c r="O76" s="14" t="s">
        <v>27</v>
      </c>
    </row>
    <row r="77" s="4" customFormat="1" customHeight="1" spans="1:15">
      <c r="A77" s="13">
        <v>74</v>
      </c>
      <c r="B77" s="14" t="s">
        <v>339</v>
      </c>
      <c r="C77" s="14" t="s">
        <v>340</v>
      </c>
      <c r="D77" s="14" t="s">
        <v>107</v>
      </c>
      <c r="E77" s="14" t="s">
        <v>20</v>
      </c>
      <c r="F77" s="14" t="s">
        <v>20</v>
      </c>
      <c r="G77" s="14" t="s">
        <v>144</v>
      </c>
      <c r="H77" s="14" t="s">
        <v>341</v>
      </c>
      <c r="I77" s="14" t="s">
        <v>342</v>
      </c>
      <c r="J77" s="14" t="s">
        <v>20</v>
      </c>
      <c r="K77" s="14" t="s">
        <v>20</v>
      </c>
      <c r="L77" s="14" t="s">
        <v>108</v>
      </c>
      <c r="M77" s="14" t="s">
        <v>58</v>
      </c>
      <c r="N77" s="14" t="s">
        <v>109</v>
      </c>
      <c r="O77" s="14" t="s">
        <v>27</v>
      </c>
    </row>
    <row r="78" s="4" customFormat="1" customHeight="1" spans="1:15">
      <c r="A78" s="13">
        <v>75</v>
      </c>
      <c r="B78" s="14" t="s">
        <v>343</v>
      </c>
      <c r="C78" s="14" t="s">
        <v>344</v>
      </c>
      <c r="D78" s="14" t="s">
        <v>147</v>
      </c>
      <c r="E78" s="14" t="s">
        <v>20</v>
      </c>
      <c r="F78" s="14" t="s">
        <v>20</v>
      </c>
      <c r="G78" s="14" t="s">
        <v>299</v>
      </c>
      <c r="H78" s="14" t="s">
        <v>345</v>
      </c>
      <c r="I78" s="14" t="s">
        <v>346</v>
      </c>
      <c r="J78" s="14" t="s">
        <v>20</v>
      </c>
      <c r="K78" s="14" t="s">
        <v>20</v>
      </c>
      <c r="L78" s="14" t="s">
        <v>73</v>
      </c>
      <c r="M78" s="14" t="s">
        <v>25</v>
      </c>
      <c r="N78" s="14" t="s">
        <v>26</v>
      </c>
      <c r="O78" s="14" t="s">
        <v>27</v>
      </c>
    </row>
    <row r="79" s="3" customFormat="1" customHeight="1" spans="1:15">
      <c r="A79" s="13">
        <v>76</v>
      </c>
      <c r="B79" s="14" t="s">
        <v>347</v>
      </c>
      <c r="C79" s="14" t="s">
        <v>348</v>
      </c>
      <c r="D79" s="14" t="s">
        <v>53</v>
      </c>
      <c r="E79" s="14" t="s">
        <v>20</v>
      </c>
      <c r="F79" s="14" t="s">
        <v>20</v>
      </c>
      <c r="G79" s="14" t="s">
        <v>232</v>
      </c>
      <c r="H79" s="14" t="s">
        <v>308</v>
      </c>
      <c r="I79" s="14" t="s">
        <v>309</v>
      </c>
      <c r="J79" s="14" t="s">
        <v>20</v>
      </c>
      <c r="K79" s="14" t="s">
        <v>20</v>
      </c>
      <c r="L79" s="14" t="s">
        <v>57</v>
      </c>
      <c r="M79" s="14" t="s">
        <v>58</v>
      </c>
      <c r="N79" s="14" t="s">
        <v>26</v>
      </c>
      <c r="O79" s="14" t="s">
        <v>27</v>
      </c>
    </row>
    <row r="80" s="3" customFormat="1" customHeight="1" spans="1:15">
      <c r="A80" s="13">
        <v>77</v>
      </c>
      <c r="B80" s="14" t="s">
        <v>349</v>
      </c>
      <c r="C80" s="14" t="s">
        <v>350</v>
      </c>
      <c r="D80" s="14" t="s">
        <v>42</v>
      </c>
      <c r="E80" s="14" t="s">
        <v>20</v>
      </c>
      <c r="F80" s="14" t="s">
        <v>20</v>
      </c>
      <c r="G80" s="14" t="s">
        <v>299</v>
      </c>
      <c r="H80" s="14" t="s">
        <v>351</v>
      </c>
      <c r="I80" s="14" t="s">
        <v>352</v>
      </c>
      <c r="J80" s="14" t="s">
        <v>20</v>
      </c>
      <c r="K80" s="14" t="s">
        <v>20</v>
      </c>
      <c r="L80" s="14" t="s">
        <v>46</v>
      </c>
      <c r="M80" s="14" t="s">
        <v>25</v>
      </c>
      <c r="N80" s="14" t="s">
        <v>26</v>
      </c>
      <c r="O80" s="14" t="s">
        <v>27</v>
      </c>
    </row>
    <row r="81" s="3" customFormat="1" customHeight="1" spans="1:15">
      <c r="A81" s="13">
        <v>78</v>
      </c>
      <c r="B81" s="14" t="s">
        <v>353</v>
      </c>
      <c r="C81" s="14" t="s">
        <v>354</v>
      </c>
      <c r="D81" s="14" t="s">
        <v>61</v>
      </c>
      <c r="E81" s="14" t="s">
        <v>20</v>
      </c>
      <c r="F81" s="14" t="s">
        <v>20</v>
      </c>
      <c r="G81" s="14" t="s">
        <v>232</v>
      </c>
      <c r="H81" s="14" t="s">
        <v>355</v>
      </c>
      <c r="I81" s="14" t="s">
        <v>356</v>
      </c>
      <c r="J81" s="14" t="s">
        <v>20</v>
      </c>
      <c r="K81" s="14" t="s">
        <v>20</v>
      </c>
      <c r="L81" s="14" t="s">
        <v>62</v>
      </c>
      <c r="M81" s="14" t="s">
        <v>25</v>
      </c>
      <c r="N81" s="14" t="s">
        <v>26</v>
      </c>
      <c r="O81" s="14" t="s">
        <v>27</v>
      </c>
    </row>
    <row r="82" s="3" customFormat="1" customHeight="1" spans="1:15">
      <c r="A82" s="13">
        <v>79</v>
      </c>
      <c r="B82" s="14" t="s">
        <v>357</v>
      </c>
      <c r="C82" s="14" t="s">
        <v>358</v>
      </c>
      <c r="D82" s="14" t="s">
        <v>19</v>
      </c>
      <c r="E82" s="14" t="s">
        <v>20</v>
      </c>
      <c r="F82" s="14" t="s">
        <v>20</v>
      </c>
      <c r="G82" s="14" t="s">
        <v>232</v>
      </c>
      <c r="H82" s="14" t="s">
        <v>345</v>
      </c>
      <c r="I82" s="14" t="s">
        <v>346</v>
      </c>
      <c r="J82" s="14" t="s">
        <v>20</v>
      </c>
      <c r="K82" s="14" t="s">
        <v>20</v>
      </c>
      <c r="L82" s="14" t="s">
        <v>24</v>
      </c>
      <c r="M82" s="14" t="s">
        <v>25</v>
      </c>
      <c r="N82" s="14" t="s">
        <v>26</v>
      </c>
      <c r="O82" s="14" t="s">
        <v>27</v>
      </c>
    </row>
    <row r="83" s="3" customFormat="1" customHeight="1" spans="1:15">
      <c r="A83" s="13">
        <v>80</v>
      </c>
      <c r="B83" s="14" t="s">
        <v>359</v>
      </c>
      <c r="C83" s="14" t="s">
        <v>360</v>
      </c>
      <c r="D83" s="14" t="s">
        <v>237</v>
      </c>
      <c r="E83" s="14" t="s">
        <v>20</v>
      </c>
      <c r="F83" s="14" t="s">
        <v>20</v>
      </c>
      <c r="G83" s="14" t="s">
        <v>232</v>
      </c>
      <c r="H83" s="14" t="s">
        <v>361</v>
      </c>
      <c r="I83" s="14" t="s">
        <v>362</v>
      </c>
      <c r="J83" s="14" t="s">
        <v>20</v>
      </c>
      <c r="K83" s="14" t="s">
        <v>20</v>
      </c>
      <c r="L83" s="14" t="s">
        <v>120</v>
      </c>
      <c r="M83" s="14" t="s">
        <v>121</v>
      </c>
      <c r="N83" s="14" t="s">
        <v>26</v>
      </c>
      <c r="O83" s="14" t="s">
        <v>27</v>
      </c>
    </row>
    <row r="84" s="3" customFormat="1" customHeight="1" spans="1:15">
      <c r="A84" s="13">
        <v>81</v>
      </c>
      <c r="B84" s="14" t="s">
        <v>363</v>
      </c>
      <c r="C84" s="14" t="s">
        <v>364</v>
      </c>
      <c r="D84" s="14" t="s">
        <v>19</v>
      </c>
      <c r="E84" s="14" t="s">
        <v>20</v>
      </c>
      <c r="F84" s="14" t="s">
        <v>20</v>
      </c>
      <c r="G84" s="14" t="s">
        <v>299</v>
      </c>
      <c r="H84" s="14" t="s">
        <v>365</v>
      </c>
      <c r="I84" s="14" t="s">
        <v>366</v>
      </c>
      <c r="J84" s="14" t="s">
        <v>20</v>
      </c>
      <c r="K84" s="14" t="s">
        <v>20</v>
      </c>
      <c r="L84" s="14" t="s">
        <v>24</v>
      </c>
      <c r="M84" s="14" t="s">
        <v>25</v>
      </c>
      <c r="N84" s="14" t="s">
        <v>26</v>
      </c>
      <c r="O84" s="14" t="s">
        <v>27</v>
      </c>
    </row>
    <row r="85" s="3" customFormat="1" customHeight="1" spans="1:15">
      <c r="A85" s="13">
        <v>82</v>
      </c>
      <c r="B85" s="14" t="s">
        <v>367</v>
      </c>
      <c r="C85" s="14" t="s">
        <v>368</v>
      </c>
      <c r="D85" s="14" t="s">
        <v>65</v>
      </c>
      <c r="E85" s="14" t="s">
        <v>20</v>
      </c>
      <c r="F85" s="14" t="s">
        <v>20</v>
      </c>
      <c r="G85" s="14" t="s">
        <v>299</v>
      </c>
      <c r="H85" s="14" t="s">
        <v>369</v>
      </c>
      <c r="I85" s="14" t="s">
        <v>370</v>
      </c>
      <c r="J85" s="14" t="s">
        <v>20</v>
      </c>
      <c r="K85" s="14" t="s">
        <v>20</v>
      </c>
      <c r="L85" s="14" t="s">
        <v>68</v>
      </c>
      <c r="M85" s="14" t="s">
        <v>69</v>
      </c>
      <c r="N85" s="14" t="s">
        <v>26</v>
      </c>
      <c r="O85" s="14" t="s">
        <v>27</v>
      </c>
    </row>
    <row r="86" s="3" customFormat="1" customHeight="1" spans="1:15">
      <c r="A86" s="13">
        <v>83</v>
      </c>
      <c r="B86" s="14" t="s">
        <v>371</v>
      </c>
      <c r="C86" s="14" t="s">
        <v>372</v>
      </c>
      <c r="D86" s="14" t="s">
        <v>65</v>
      </c>
      <c r="E86" s="14" t="s">
        <v>20</v>
      </c>
      <c r="F86" s="14" t="s">
        <v>20</v>
      </c>
      <c r="G86" s="14" t="s">
        <v>373</v>
      </c>
      <c r="H86" s="14" t="s">
        <v>374</v>
      </c>
      <c r="I86" s="14" t="s">
        <v>375</v>
      </c>
      <c r="J86" s="14" t="s">
        <v>20</v>
      </c>
      <c r="K86" s="14" t="s">
        <v>20</v>
      </c>
      <c r="L86" s="14" t="s">
        <v>68</v>
      </c>
      <c r="M86" s="14" t="s">
        <v>69</v>
      </c>
      <c r="N86" s="14" t="s">
        <v>26</v>
      </c>
      <c r="O86" s="14" t="s">
        <v>27</v>
      </c>
    </row>
    <row r="87" s="3" customFormat="1" customHeight="1" spans="1:15">
      <c r="A87" s="13">
        <v>84</v>
      </c>
      <c r="B87" s="14" t="s">
        <v>376</v>
      </c>
      <c r="C87" s="14" t="s">
        <v>377</v>
      </c>
      <c r="D87" s="14" t="s">
        <v>378</v>
      </c>
      <c r="E87" s="14" t="s">
        <v>20</v>
      </c>
      <c r="F87" s="14" t="s">
        <v>20</v>
      </c>
      <c r="G87" s="14" t="s">
        <v>373</v>
      </c>
      <c r="H87" s="14" t="s">
        <v>369</v>
      </c>
      <c r="I87" s="14" t="s">
        <v>370</v>
      </c>
      <c r="J87" s="14" t="s">
        <v>20</v>
      </c>
      <c r="K87" s="14" t="s">
        <v>20</v>
      </c>
      <c r="L87" s="14" t="s">
        <v>197</v>
      </c>
      <c r="M87" s="14" t="s">
        <v>58</v>
      </c>
      <c r="N87" s="14" t="s">
        <v>26</v>
      </c>
      <c r="O87" s="14" t="s">
        <v>27</v>
      </c>
    </row>
    <row r="88" s="4" customFormat="1" customHeight="1" spans="1:15">
      <c r="A88" s="13">
        <v>85</v>
      </c>
      <c r="B88" s="14" t="s">
        <v>379</v>
      </c>
      <c r="C88" s="14" t="s">
        <v>380</v>
      </c>
      <c r="D88" s="14" t="s">
        <v>49</v>
      </c>
      <c r="E88" s="14" t="s">
        <v>20</v>
      </c>
      <c r="F88" s="14" t="s">
        <v>20</v>
      </c>
      <c r="G88" s="14" t="s">
        <v>373</v>
      </c>
      <c r="H88" s="14" t="s">
        <v>381</v>
      </c>
      <c r="I88" s="14" t="s">
        <v>382</v>
      </c>
      <c r="J88" s="14" t="s">
        <v>20</v>
      </c>
      <c r="K88" s="14" t="s">
        <v>20</v>
      </c>
      <c r="L88" s="14" t="s">
        <v>50</v>
      </c>
      <c r="M88" s="14" t="s">
        <v>25</v>
      </c>
      <c r="N88" s="14" t="s">
        <v>26</v>
      </c>
      <c r="O88" s="14" t="s">
        <v>27</v>
      </c>
    </row>
    <row r="89" s="4" customFormat="1" customHeight="1" spans="1:15">
      <c r="A89" s="13">
        <v>86</v>
      </c>
      <c r="B89" s="14" t="s">
        <v>383</v>
      </c>
      <c r="C89" s="14" t="s">
        <v>384</v>
      </c>
      <c r="D89" s="14" t="s">
        <v>42</v>
      </c>
      <c r="E89" s="14" t="s">
        <v>20</v>
      </c>
      <c r="F89" s="14" t="s">
        <v>20</v>
      </c>
      <c r="G89" s="14" t="s">
        <v>299</v>
      </c>
      <c r="H89" s="14" t="s">
        <v>365</v>
      </c>
      <c r="I89" s="14" t="s">
        <v>366</v>
      </c>
      <c r="J89" s="14" t="s">
        <v>20</v>
      </c>
      <c r="K89" s="14" t="s">
        <v>20</v>
      </c>
      <c r="L89" s="14" t="s">
        <v>46</v>
      </c>
      <c r="M89" s="14" t="s">
        <v>25</v>
      </c>
      <c r="N89" s="14" t="s">
        <v>26</v>
      </c>
      <c r="O89" s="14" t="s">
        <v>27</v>
      </c>
    </row>
    <row r="90" s="4" customFormat="1" customHeight="1" spans="1:15">
      <c r="A90" s="13">
        <v>87</v>
      </c>
      <c r="B90" s="14" t="s">
        <v>385</v>
      </c>
      <c r="C90" s="14" t="s">
        <v>386</v>
      </c>
      <c r="D90" s="14" t="s">
        <v>42</v>
      </c>
      <c r="E90" s="14" t="s">
        <v>20</v>
      </c>
      <c r="F90" s="14" t="s">
        <v>20</v>
      </c>
      <c r="G90" s="14" t="s">
        <v>373</v>
      </c>
      <c r="H90" s="14" t="s">
        <v>369</v>
      </c>
      <c r="I90" s="14" t="s">
        <v>370</v>
      </c>
      <c r="J90" s="14" t="s">
        <v>20</v>
      </c>
      <c r="K90" s="14" t="s">
        <v>20</v>
      </c>
      <c r="L90" s="14" t="s">
        <v>46</v>
      </c>
      <c r="M90" s="14" t="s">
        <v>25</v>
      </c>
      <c r="N90" s="14" t="s">
        <v>26</v>
      </c>
      <c r="O90" s="14" t="s">
        <v>27</v>
      </c>
    </row>
    <row r="91" s="4" customFormat="1" customHeight="1" spans="1:15">
      <c r="A91" s="13">
        <v>88</v>
      </c>
      <c r="B91" s="14" t="s">
        <v>387</v>
      </c>
      <c r="C91" s="14" t="s">
        <v>388</v>
      </c>
      <c r="D91" s="14" t="s">
        <v>42</v>
      </c>
      <c r="E91" s="14" t="s">
        <v>20</v>
      </c>
      <c r="F91" s="14" t="s">
        <v>20</v>
      </c>
      <c r="G91" s="14" t="s">
        <v>373</v>
      </c>
      <c r="H91" s="14" t="s">
        <v>381</v>
      </c>
      <c r="I91" s="14" t="s">
        <v>382</v>
      </c>
      <c r="J91" s="14" t="s">
        <v>20</v>
      </c>
      <c r="K91" s="14" t="s">
        <v>20</v>
      </c>
      <c r="L91" s="14" t="s">
        <v>46</v>
      </c>
      <c r="M91" s="14" t="s">
        <v>25</v>
      </c>
      <c r="N91" s="14" t="s">
        <v>26</v>
      </c>
      <c r="O91" s="14" t="s">
        <v>27</v>
      </c>
    </row>
    <row r="92" s="4" customFormat="1" customHeight="1" spans="1:15">
      <c r="A92" s="13">
        <v>89</v>
      </c>
      <c r="B92" s="14" t="s">
        <v>389</v>
      </c>
      <c r="C92" s="14" t="s">
        <v>390</v>
      </c>
      <c r="D92" s="14" t="s">
        <v>194</v>
      </c>
      <c r="E92" s="14" t="s">
        <v>20</v>
      </c>
      <c r="F92" s="14" t="s">
        <v>20</v>
      </c>
      <c r="G92" s="14" t="s">
        <v>373</v>
      </c>
      <c r="H92" s="14" t="s">
        <v>391</v>
      </c>
      <c r="I92" s="14" t="s">
        <v>392</v>
      </c>
      <c r="J92" s="14" t="s">
        <v>20</v>
      </c>
      <c r="K92" s="14" t="s">
        <v>20</v>
      </c>
      <c r="L92" s="14" t="s">
        <v>197</v>
      </c>
      <c r="M92" s="14" t="s">
        <v>58</v>
      </c>
      <c r="N92" s="14" t="s">
        <v>26</v>
      </c>
      <c r="O92" s="14" t="s">
        <v>27</v>
      </c>
    </row>
    <row r="93" s="4" customFormat="1" customHeight="1" spans="1:15">
      <c r="A93" s="13">
        <v>90</v>
      </c>
      <c r="B93" s="14" t="s">
        <v>393</v>
      </c>
      <c r="C93" s="14" t="s">
        <v>394</v>
      </c>
      <c r="D93" s="14" t="s">
        <v>395</v>
      </c>
      <c r="E93" s="14" t="s">
        <v>20</v>
      </c>
      <c r="F93" s="14" t="s">
        <v>20</v>
      </c>
      <c r="G93" s="14" t="s">
        <v>373</v>
      </c>
      <c r="H93" s="14" t="s">
        <v>391</v>
      </c>
      <c r="I93" s="14" t="s">
        <v>392</v>
      </c>
      <c r="J93" s="14" t="s">
        <v>20</v>
      </c>
      <c r="K93" s="14" t="s">
        <v>20</v>
      </c>
      <c r="L93" s="14" t="s">
        <v>159</v>
      </c>
      <c r="M93" s="14" t="s">
        <v>160</v>
      </c>
      <c r="N93" s="14" t="s">
        <v>26</v>
      </c>
      <c r="O93" s="14" t="s">
        <v>27</v>
      </c>
    </row>
    <row r="94" s="4" customFormat="1" customHeight="1" spans="1:15">
      <c r="A94" s="13">
        <v>91</v>
      </c>
      <c r="B94" s="14" t="s">
        <v>396</v>
      </c>
      <c r="C94" s="14" t="s">
        <v>397</v>
      </c>
      <c r="D94" s="14" t="s">
        <v>81</v>
      </c>
      <c r="E94" s="14" t="s">
        <v>20</v>
      </c>
      <c r="F94" s="14" t="s">
        <v>20</v>
      </c>
      <c r="G94" s="14" t="s">
        <v>373</v>
      </c>
      <c r="H94" s="14" t="s">
        <v>391</v>
      </c>
      <c r="I94" s="14" t="s">
        <v>392</v>
      </c>
      <c r="J94" s="14" t="s">
        <v>20</v>
      </c>
      <c r="K94" s="14" t="s">
        <v>20</v>
      </c>
      <c r="L94" s="14" t="s">
        <v>84</v>
      </c>
      <c r="M94" s="14" t="s">
        <v>25</v>
      </c>
      <c r="N94" s="14" t="s">
        <v>26</v>
      </c>
      <c r="O94" s="14" t="s">
        <v>27</v>
      </c>
    </row>
    <row r="95" s="4" customFormat="1" customHeight="1" spans="1:15">
      <c r="A95" s="13">
        <v>92</v>
      </c>
      <c r="B95" s="14" t="s">
        <v>398</v>
      </c>
      <c r="C95" s="14" t="s">
        <v>399</v>
      </c>
      <c r="D95" s="14" t="s">
        <v>65</v>
      </c>
      <c r="E95" s="14" t="s">
        <v>20</v>
      </c>
      <c r="F95" s="14" t="s">
        <v>20</v>
      </c>
      <c r="G95" s="14" t="s">
        <v>373</v>
      </c>
      <c r="H95" s="14" t="s">
        <v>400</v>
      </c>
      <c r="I95" s="14" t="s">
        <v>401</v>
      </c>
      <c r="J95" s="14" t="s">
        <v>20</v>
      </c>
      <c r="K95" s="14" t="s">
        <v>20</v>
      </c>
      <c r="L95" s="14" t="s">
        <v>68</v>
      </c>
      <c r="M95" s="14" t="s">
        <v>69</v>
      </c>
      <c r="N95" s="14" t="s">
        <v>26</v>
      </c>
      <c r="O95" s="14" t="s">
        <v>27</v>
      </c>
    </row>
    <row r="96" s="4" customFormat="1" customHeight="1" spans="1:15">
      <c r="A96" s="13">
        <v>93</v>
      </c>
      <c r="B96" s="14" t="s">
        <v>402</v>
      </c>
      <c r="C96" s="14" t="s">
        <v>403</v>
      </c>
      <c r="D96" s="14" t="s">
        <v>65</v>
      </c>
      <c r="E96" s="14" t="s">
        <v>20</v>
      </c>
      <c r="F96" s="14" t="s">
        <v>20</v>
      </c>
      <c r="G96" s="14" t="s">
        <v>373</v>
      </c>
      <c r="H96" s="14" t="s">
        <v>404</v>
      </c>
      <c r="I96" s="14" t="s">
        <v>405</v>
      </c>
      <c r="J96" s="14" t="s">
        <v>20</v>
      </c>
      <c r="K96" s="14" t="s">
        <v>20</v>
      </c>
      <c r="L96" s="14" t="s">
        <v>68</v>
      </c>
      <c r="M96" s="14" t="s">
        <v>69</v>
      </c>
      <c r="N96" s="14" t="s">
        <v>26</v>
      </c>
      <c r="O96" s="14" t="s">
        <v>27</v>
      </c>
    </row>
    <row r="97" s="4" customFormat="1" customHeight="1" spans="1:15">
      <c r="A97" s="13">
        <v>94</v>
      </c>
      <c r="B97" s="14" t="s">
        <v>406</v>
      </c>
      <c r="C97" s="14" t="s">
        <v>407</v>
      </c>
      <c r="D97" s="14" t="s">
        <v>175</v>
      </c>
      <c r="E97" s="14" t="s">
        <v>20</v>
      </c>
      <c r="F97" s="14" t="s">
        <v>20</v>
      </c>
      <c r="G97" s="14" t="s">
        <v>373</v>
      </c>
      <c r="H97" s="14" t="s">
        <v>404</v>
      </c>
      <c r="I97" s="14" t="s">
        <v>405</v>
      </c>
      <c r="J97" s="14" t="s">
        <v>20</v>
      </c>
      <c r="K97" s="14" t="s">
        <v>20</v>
      </c>
      <c r="L97" s="14" t="s">
        <v>179</v>
      </c>
      <c r="M97" s="14" t="s">
        <v>58</v>
      </c>
      <c r="N97" s="14" t="s">
        <v>26</v>
      </c>
      <c r="O97" s="14" t="s">
        <v>27</v>
      </c>
    </row>
    <row r="98" s="4" customFormat="1" customHeight="1" spans="1:15">
      <c r="A98" s="13">
        <v>95</v>
      </c>
      <c r="B98" s="14" t="s">
        <v>408</v>
      </c>
      <c r="C98" s="14" t="s">
        <v>409</v>
      </c>
      <c r="D98" s="14" t="s">
        <v>257</v>
      </c>
      <c r="E98" s="14" t="s">
        <v>20</v>
      </c>
      <c r="F98" s="14" t="s">
        <v>20</v>
      </c>
      <c r="G98" s="14" t="s">
        <v>373</v>
      </c>
      <c r="H98" s="14" t="s">
        <v>410</v>
      </c>
      <c r="I98" s="14" t="s">
        <v>411</v>
      </c>
      <c r="J98" s="14" t="s">
        <v>20</v>
      </c>
      <c r="K98" s="14" t="s">
        <v>20</v>
      </c>
      <c r="L98" s="14" t="s">
        <v>258</v>
      </c>
      <c r="M98" s="14" t="s">
        <v>25</v>
      </c>
      <c r="N98" s="14" t="s">
        <v>26</v>
      </c>
      <c r="O98" s="14" t="s">
        <v>27</v>
      </c>
    </row>
    <row r="99" s="4" customFormat="1" customHeight="1" spans="1:15">
      <c r="A99" s="13">
        <v>96</v>
      </c>
      <c r="B99" s="13" t="s">
        <v>412</v>
      </c>
      <c r="C99" s="13" t="s">
        <v>413</v>
      </c>
      <c r="D99" s="13" t="s">
        <v>414</v>
      </c>
      <c r="E99" s="13" t="s">
        <v>20</v>
      </c>
      <c r="F99" s="13" t="s">
        <v>20</v>
      </c>
      <c r="G99" s="13" t="s">
        <v>415</v>
      </c>
      <c r="H99" s="13" t="s">
        <v>416</v>
      </c>
      <c r="I99" s="13" t="s">
        <v>417</v>
      </c>
      <c r="J99" s="13" t="s">
        <v>20</v>
      </c>
      <c r="K99" s="13" t="s">
        <v>20</v>
      </c>
      <c r="L99" s="13" t="s">
        <v>213</v>
      </c>
      <c r="M99" s="13" t="s">
        <v>418</v>
      </c>
      <c r="N99" s="13" t="s">
        <v>215</v>
      </c>
      <c r="O99" s="13" t="s">
        <v>216</v>
      </c>
    </row>
    <row r="100" s="4" customFormat="1" customHeight="1" spans="1:15">
      <c r="A100" s="13">
        <v>97</v>
      </c>
      <c r="B100" s="14" t="s">
        <v>419</v>
      </c>
      <c r="C100" s="14" t="s">
        <v>420</v>
      </c>
      <c r="D100" s="14" t="s">
        <v>65</v>
      </c>
      <c r="E100" s="14" t="s">
        <v>20</v>
      </c>
      <c r="F100" s="14" t="s">
        <v>20</v>
      </c>
      <c r="G100" s="14" t="s">
        <v>373</v>
      </c>
      <c r="H100" s="14" t="s">
        <v>410</v>
      </c>
      <c r="I100" s="14" t="s">
        <v>411</v>
      </c>
      <c r="J100" s="14" t="s">
        <v>20</v>
      </c>
      <c r="K100" s="14" t="s">
        <v>20</v>
      </c>
      <c r="L100" s="14" t="s">
        <v>68</v>
      </c>
      <c r="M100" s="14" t="s">
        <v>69</v>
      </c>
      <c r="N100" s="14" t="s">
        <v>26</v>
      </c>
      <c r="O100" s="14" t="s">
        <v>27</v>
      </c>
    </row>
    <row r="101" s="4" customFormat="1" customHeight="1" spans="1:15">
      <c r="A101" s="13">
        <v>98</v>
      </c>
      <c r="B101" s="14" t="s">
        <v>421</v>
      </c>
      <c r="C101" s="14" t="s">
        <v>422</v>
      </c>
      <c r="D101" s="14" t="s">
        <v>194</v>
      </c>
      <c r="E101" s="14" t="s">
        <v>20</v>
      </c>
      <c r="F101" s="14" t="s">
        <v>20</v>
      </c>
      <c r="G101" s="14" t="s">
        <v>373</v>
      </c>
      <c r="H101" s="14" t="s">
        <v>410</v>
      </c>
      <c r="I101" s="14" t="s">
        <v>411</v>
      </c>
      <c r="J101" s="14" t="s">
        <v>20</v>
      </c>
      <c r="K101" s="14" t="s">
        <v>20</v>
      </c>
      <c r="L101" s="14" t="s">
        <v>197</v>
      </c>
      <c r="M101" s="14" t="s">
        <v>58</v>
      </c>
      <c r="N101" s="14" t="s">
        <v>26</v>
      </c>
      <c r="O101" s="14" t="s">
        <v>27</v>
      </c>
    </row>
    <row r="102" s="4" customFormat="1" customHeight="1" spans="1:15">
      <c r="A102" s="13">
        <v>99</v>
      </c>
      <c r="B102" s="14" t="s">
        <v>423</v>
      </c>
      <c r="C102" s="14" t="s">
        <v>424</v>
      </c>
      <c r="D102" s="14" t="s">
        <v>425</v>
      </c>
      <c r="E102" s="14" t="s">
        <v>426</v>
      </c>
      <c r="F102" s="14" t="s">
        <v>427</v>
      </c>
      <c r="G102" s="14" t="s">
        <v>428</v>
      </c>
      <c r="H102" s="14" t="s">
        <v>429</v>
      </c>
      <c r="I102" s="14" t="s">
        <v>430</v>
      </c>
      <c r="J102" s="14" t="s">
        <v>431</v>
      </c>
      <c r="K102" s="14" t="s">
        <v>432</v>
      </c>
      <c r="L102" s="14" t="s">
        <v>433</v>
      </c>
      <c r="M102" s="14" t="s">
        <v>434</v>
      </c>
      <c r="N102" s="14" t="s">
        <v>26</v>
      </c>
      <c r="O102" s="14" t="s">
        <v>27</v>
      </c>
    </row>
    <row r="103" s="4" customFormat="1" customHeight="1" spans="1:15">
      <c r="A103" s="13">
        <v>100</v>
      </c>
      <c r="B103" s="14" t="s">
        <v>435</v>
      </c>
      <c r="C103" s="14" t="s">
        <v>436</v>
      </c>
      <c r="D103" s="14" t="s">
        <v>437</v>
      </c>
      <c r="E103" s="14" t="s">
        <v>438</v>
      </c>
      <c r="F103" s="14" t="s">
        <v>439</v>
      </c>
      <c r="G103" s="14" t="s">
        <v>440</v>
      </c>
      <c r="H103" s="14" t="s">
        <v>429</v>
      </c>
      <c r="I103" s="14" t="s">
        <v>430</v>
      </c>
      <c r="J103" s="14" t="s">
        <v>441</v>
      </c>
      <c r="K103" s="14" t="s">
        <v>442</v>
      </c>
      <c r="L103" s="14" t="s">
        <v>443</v>
      </c>
      <c r="M103" s="14" t="s">
        <v>444</v>
      </c>
      <c r="N103" s="14" t="s">
        <v>26</v>
      </c>
      <c r="O103" s="14" t="s">
        <v>27</v>
      </c>
    </row>
    <row r="104" s="4" customFormat="1" customHeight="1" spans="1:15">
      <c r="A104" s="13">
        <v>101</v>
      </c>
      <c r="B104" s="14" t="s">
        <v>445</v>
      </c>
      <c r="C104" s="14" t="s">
        <v>446</v>
      </c>
      <c r="D104" s="14" t="s">
        <v>447</v>
      </c>
      <c r="E104" s="14" t="s">
        <v>20</v>
      </c>
      <c r="F104" s="14" t="s">
        <v>20</v>
      </c>
      <c r="G104" s="14" t="s">
        <v>30</v>
      </c>
      <c r="H104" s="14" t="s">
        <v>448</v>
      </c>
      <c r="I104" s="14" t="s">
        <v>449</v>
      </c>
      <c r="J104" s="14" t="s">
        <v>20</v>
      </c>
      <c r="K104" s="14" t="s">
        <v>20</v>
      </c>
      <c r="L104" s="14" t="s">
        <v>433</v>
      </c>
      <c r="M104" s="14" t="s">
        <v>434</v>
      </c>
      <c r="N104" s="14" t="s">
        <v>26</v>
      </c>
      <c r="O104" s="14" t="s">
        <v>27</v>
      </c>
    </row>
    <row r="105" s="4" customFormat="1" customHeight="1" spans="1:15">
      <c r="A105" s="13">
        <v>102</v>
      </c>
      <c r="B105" s="14" t="s">
        <v>450</v>
      </c>
      <c r="C105" s="14" t="s">
        <v>451</v>
      </c>
      <c r="D105" s="14" t="s">
        <v>452</v>
      </c>
      <c r="E105" s="14" t="s">
        <v>453</v>
      </c>
      <c r="F105" s="14" t="s">
        <v>454</v>
      </c>
      <c r="G105" s="14" t="s">
        <v>455</v>
      </c>
      <c r="H105" s="14" t="s">
        <v>456</v>
      </c>
      <c r="I105" s="14" t="s">
        <v>457</v>
      </c>
      <c r="J105" s="14" t="s">
        <v>458</v>
      </c>
      <c r="K105" s="14" t="s">
        <v>459</v>
      </c>
      <c r="L105" s="14" t="s">
        <v>443</v>
      </c>
      <c r="M105" s="14" t="s">
        <v>444</v>
      </c>
      <c r="N105" s="14" t="s">
        <v>26</v>
      </c>
      <c r="O105" s="14" t="s">
        <v>27</v>
      </c>
    </row>
    <row r="106" s="4" customFormat="1" customHeight="1" spans="1:15">
      <c r="A106" s="13">
        <v>103</v>
      </c>
      <c r="B106" s="14" t="s">
        <v>460</v>
      </c>
      <c r="C106" s="14" t="s">
        <v>461</v>
      </c>
      <c r="D106" s="14" t="s">
        <v>462</v>
      </c>
      <c r="E106" s="14" t="s">
        <v>20</v>
      </c>
      <c r="F106" s="14" t="s">
        <v>20</v>
      </c>
      <c r="G106" s="14" t="s">
        <v>463</v>
      </c>
      <c r="H106" s="14" t="s">
        <v>456</v>
      </c>
      <c r="I106" s="14" t="s">
        <v>457</v>
      </c>
      <c r="J106" s="14" t="s">
        <v>20</v>
      </c>
      <c r="K106" s="14" t="s">
        <v>20</v>
      </c>
      <c r="L106" s="14" t="s">
        <v>433</v>
      </c>
      <c r="M106" s="14" t="s">
        <v>434</v>
      </c>
      <c r="N106" s="14" t="s">
        <v>26</v>
      </c>
      <c r="O106" s="14" t="s">
        <v>27</v>
      </c>
    </row>
    <row r="107" s="4" customFormat="1" customHeight="1" spans="1:15">
      <c r="A107" s="13">
        <v>104</v>
      </c>
      <c r="B107" s="14" t="s">
        <v>464</v>
      </c>
      <c r="C107" s="14" t="s">
        <v>465</v>
      </c>
      <c r="D107" s="14" t="s">
        <v>466</v>
      </c>
      <c r="E107" s="14" t="s">
        <v>467</v>
      </c>
      <c r="F107" s="14" t="s">
        <v>468</v>
      </c>
      <c r="G107" s="14" t="s">
        <v>469</v>
      </c>
      <c r="H107" s="14" t="s">
        <v>470</v>
      </c>
      <c r="I107" s="14" t="s">
        <v>471</v>
      </c>
      <c r="J107" s="14" t="s">
        <v>472</v>
      </c>
      <c r="K107" s="14" t="s">
        <v>473</v>
      </c>
      <c r="L107" s="14" t="s">
        <v>474</v>
      </c>
      <c r="M107" s="14" t="s">
        <v>475</v>
      </c>
      <c r="N107" s="14" t="s">
        <v>26</v>
      </c>
      <c r="O107" s="14" t="s">
        <v>27</v>
      </c>
    </row>
    <row r="108" s="4" customFormat="1" customHeight="1" spans="1:15">
      <c r="A108" s="13">
        <v>105</v>
      </c>
      <c r="B108" s="14" t="s">
        <v>476</v>
      </c>
      <c r="C108" s="14" t="s">
        <v>477</v>
      </c>
      <c r="D108" s="14" t="s">
        <v>478</v>
      </c>
      <c r="E108" s="14" t="s">
        <v>20</v>
      </c>
      <c r="F108" s="14" t="s">
        <v>20</v>
      </c>
      <c r="G108" s="14" t="s">
        <v>30</v>
      </c>
      <c r="H108" s="14" t="s">
        <v>479</v>
      </c>
      <c r="I108" s="14" t="s">
        <v>480</v>
      </c>
      <c r="J108" s="14" t="s">
        <v>20</v>
      </c>
      <c r="K108" s="14" t="s">
        <v>20</v>
      </c>
      <c r="L108" s="14" t="s">
        <v>481</v>
      </c>
      <c r="M108" s="14" t="s">
        <v>482</v>
      </c>
      <c r="N108" s="14" t="s">
        <v>26</v>
      </c>
      <c r="O108" s="14" t="s">
        <v>27</v>
      </c>
    </row>
    <row r="109" s="4" customFormat="1" customHeight="1" spans="1:15">
      <c r="A109" s="13">
        <v>106</v>
      </c>
      <c r="B109" s="14" t="s">
        <v>483</v>
      </c>
      <c r="C109" s="14" t="s">
        <v>484</v>
      </c>
      <c r="D109" s="14" t="s">
        <v>485</v>
      </c>
      <c r="E109" s="14" t="s">
        <v>20</v>
      </c>
      <c r="F109" s="14" t="s">
        <v>20</v>
      </c>
      <c r="G109" s="14" t="s">
        <v>144</v>
      </c>
      <c r="H109" s="14" t="s">
        <v>486</v>
      </c>
      <c r="I109" s="14" t="s">
        <v>487</v>
      </c>
      <c r="J109" s="14" t="s">
        <v>20</v>
      </c>
      <c r="K109" s="14" t="s">
        <v>20</v>
      </c>
      <c r="L109" s="14" t="s">
        <v>140</v>
      </c>
      <c r="M109" s="14" t="s">
        <v>116</v>
      </c>
      <c r="N109" s="14" t="s">
        <v>26</v>
      </c>
      <c r="O109" s="14" t="s">
        <v>27</v>
      </c>
    </row>
    <row r="110" s="4" customFormat="1" customHeight="1" spans="1:15">
      <c r="A110" s="13">
        <v>107</v>
      </c>
      <c r="B110" s="14" t="s">
        <v>488</v>
      </c>
      <c r="C110" s="14" t="s">
        <v>489</v>
      </c>
      <c r="D110" s="14" t="s">
        <v>447</v>
      </c>
      <c r="E110" s="14" t="s">
        <v>20</v>
      </c>
      <c r="F110" s="14" t="s">
        <v>20</v>
      </c>
      <c r="G110" s="14" t="s">
        <v>490</v>
      </c>
      <c r="H110" s="14" t="s">
        <v>491</v>
      </c>
      <c r="I110" s="14" t="s">
        <v>492</v>
      </c>
      <c r="J110" s="14" t="s">
        <v>20</v>
      </c>
      <c r="K110" s="14" t="s">
        <v>20</v>
      </c>
      <c r="L110" s="14" t="s">
        <v>433</v>
      </c>
      <c r="M110" s="14" t="s">
        <v>434</v>
      </c>
      <c r="N110" s="14" t="s">
        <v>26</v>
      </c>
      <c r="O110" s="14" t="s">
        <v>27</v>
      </c>
    </row>
    <row r="111" s="4" customFormat="1" customHeight="1" spans="1:15">
      <c r="A111" s="13">
        <v>108</v>
      </c>
      <c r="B111" s="14" t="s">
        <v>493</v>
      </c>
      <c r="C111" s="14" t="s">
        <v>494</v>
      </c>
      <c r="D111" s="14" t="s">
        <v>495</v>
      </c>
      <c r="E111" s="14" t="s">
        <v>20</v>
      </c>
      <c r="F111" s="14" t="s">
        <v>20</v>
      </c>
      <c r="G111" s="14" t="s">
        <v>299</v>
      </c>
      <c r="H111" s="14" t="s">
        <v>341</v>
      </c>
      <c r="I111" s="14" t="s">
        <v>342</v>
      </c>
      <c r="J111" s="14" t="s">
        <v>20</v>
      </c>
      <c r="K111" s="14" t="s">
        <v>20</v>
      </c>
      <c r="L111" s="14" t="s">
        <v>84</v>
      </c>
      <c r="M111" s="14" t="s">
        <v>25</v>
      </c>
      <c r="N111" s="14" t="s">
        <v>26</v>
      </c>
      <c r="O111" s="14" t="s">
        <v>27</v>
      </c>
    </row>
    <row r="112" s="4" customFormat="1" customHeight="1" spans="1:15">
      <c r="A112" s="13">
        <v>109</v>
      </c>
      <c r="B112" s="14" t="s">
        <v>496</v>
      </c>
      <c r="C112" s="14" t="s">
        <v>497</v>
      </c>
      <c r="D112" s="14" t="s">
        <v>49</v>
      </c>
      <c r="E112" s="14" t="s">
        <v>20</v>
      </c>
      <c r="F112" s="14" t="s">
        <v>20</v>
      </c>
      <c r="G112" s="14" t="s">
        <v>21</v>
      </c>
      <c r="H112" s="14" t="s">
        <v>341</v>
      </c>
      <c r="I112" s="14" t="s">
        <v>342</v>
      </c>
      <c r="J112" s="14" t="s">
        <v>20</v>
      </c>
      <c r="K112" s="14" t="s">
        <v>20</v>
      </c>
      <c r="L112" s="14" t="s">
        <v>50</v>
      </c>
      <c r="M112" s="14" t="s">
        <v>25</v>
      </c>
      <c r="N112" s="14" t="s">
        <v>26</v>
      </c>
      <c r="O112" s="14" t="s">
        <v>27</v>
      </c>
    </row>
    <row r="113" s="4" customFormat="1" customHeight="1" spans="1:15">
      <c r="A113" s="13">
        <v>110</v>
      </c>
      <c r="B113" s="14" t="s">
        <v>498</v>
      </c>
      <c r="C113" s="14" t="s">
        <v>499</v>
      </c>
      <c r="D113" s="14" t="s">
        <v>500</v>
      </c>
      <c r="E113" s="14" t="s">
        <v>20</v>
      </c>
      <c r="F113" s="14" t="s">
        <v>20</v>
      </c>
      <c r="G113" s="14" t="s">
        <v>144</v>
      </c>
      <c r="H113" s="14" t="s">
        <v>501</v>
      </c>
      <c r="I113" s="14" t="s">
        <v>502</v>
      </c>
      <c r="J113" s="14" t="s">
        <v>20</v>
      </c>
      <c r="K113" s="14" t="s">
        <v>20</v>
      </c>
      <c r="L113" s="14" t="s">
        <v>78</v>
      </c>
      <c r="M113" s="14" t="s">
        <v>25</v>
      </c>
      <c r="N113" s="14" t="s">
        <v>26</v>
      </c>
      <c r="O113" s="14" t="s">
        <v>27</v>
      </c>
    </row>
    <row r="114" s="4" customFormat="1" customHeight="1" spans="1:15">
      <c r="A114" s="13">
        <v>111</v>
      </c>
      <c r="B114" s="14" t="s">
        <v>503</v>
      </c>
      <c r="C114" s="14" t="s">
        <v>504</v>
      </c>
      <c r="D114" s="14" t="s">
        <v>505</v>
      </c>
      <c r="E114" s="14" t="s">
        <v>20</v>
      </c>
      <c r="F114" s="14" t="s">
        <v>20</v>
      </c>
      <c r="G114" s="14" t="s">
        <v>373</v>
      </c>
      <c r="H114" s="14" t="s">
        <v>506</v>
      </c>
      <c r="I114" s="14" t="s">
        <v>507</v>
      </c>
      <c r="J114" s="14" t="s">
        <v>20</v>
      </c>
      <c r="K114" s="14" t="s">
        <v>20</v>
      </c>
      <c r="L114" s="14" t="s">
        <v>179</v>
      </c>
      <c r="M114" s="14" t="s">
        <v>58</v>
      </c>
      <c r="N114" s="14" t="s">
        <v>26</v>
      </c>
      <c r="O114" s="14" t="s">
        <v>27</v>
      </c>
    </row>
    <row r="115" s="4" customFormat="1" customHeight="1" spans="1:15">
      <c r="A115" s="13">
        <v>112</v>
      </c>
      <c r="B115" s="14" t="s">
        <v>508</v>
      </c>
      <c r="C115" s="14" t="s">
        <v>509</v>
      </c>
      <c r="D115" s="14" t="s">
        <v>378</v>
      </c>
      <c r="E115" s="14" t="s">
        <v>20</v>
      </c>
      <c r="F115" s="14" t="s">
        <v>20</v>
      </c>
      <c r="G115" s="14" t="s">
        <v>373</v>
      </c>
      <c r="H115" s="14" t="s">
        <v>510</v>
      </c>
      <c r="I115" s="14" t="s">
        <v>511</v>
      </c>
      <c r="J115" s="14" t="s">
        <v>20</v>
      </c>
      <c r="K115" s="14" t="s">
        <v>20</v>
      </c>
      <c r="L115" s="14" t="s">
        <v>197</v>
      </c>
      <c r="M115" s="14" t="s">
        <v>58</v>
      </c>
      <c r="N115" s="14" t="s">
        <v>26</v>
      </c>
      <c r="O115" s="14" t="s">
        <v>27</v>
      </c>
    </row>
    <row r="116" s="4" customFormat="1" customHeight="1" spans="1:15">
      <c r="A116" s="13">
        <v>113</v>
      </c>
      <c r="B116" s="14" t="s">
        <v>512</v>
      </c>
      <c r="C116" s="14" t="s">
        <v>513</v>
      </c>
      <c r="D116" s="14" t="s">
        <v>42</v>
      </c>
      <c r="E116" s="14" t="s">
        <v>20</v>
      </c>
      <c r="F116" s="14" t="s">
        <v>20</v>
      </c>
      <c r="G116" s="14" t="s">
        <v>373</v>
      </c>
      <c r="H116" s="14" t="s">
        <v>510</v>
      </c>
      <c r="I116" s="14" t="s">
        <v>511</v>
      </c>
      <c r="J116" s="14" t="s">
        <v>20</v>
      </c>
      <c r="K116" s="14" t="s">
        <v>20</v>
      </c>
      <c r="L116" s="14" t="s">
        <v>46</v>
      </c>
      <c r="M116" s="14" t="s">
        <v>25</v>
      </c>
      <c r="N116" s="14" t="s">
        <v>26</v>
      </c>
      <c r="O116" s="14" t="s">
        <v>27</v>
      </c>
    </row>
    <row r="117" s="4" customFormat="1" customHeight="1" spans="1:15">
      <c r="A117" s="13">
        <v>114</v>
      </c>
      <c r="B117" s="14" t="s">
        <v>514</v>
      </c>
      <c r="C117" s="14" t="s">
        <v>515</v>
      </c>
      <c r="D117" s="14" t="s">
        <v>19</v>
      </c>
      <c r="E117" s="14" t="s">
        <v>20</v>
      </c>
      <c r="F117" s="14" t="s">
        <v>20</v>
      </c>
      <c r="G117" s="14" t="s">
        <v>373</v>
      </c>
      <c r="H117" s="14" t="s">
        <v>510</v>
      </c>
      <c r="I117" s="14" t="s">
        <v>511</v>
      </c>
      <c r="J117" s="14" t="s">
        <v>20</v>
      </c>
      <c r="K117" s="14" t="s">
        <v>20</v>
      </c>
      <c r="L117" s="14" t="s">
        <v>24</v>
      </c>
      <c r="M117" s="14" t="s">
        <v>25</v>
      </c>
      <c r="N117" s="14" t="s">
        <v>26</v>
      </c>
      <c r="O117" s="14" t="s">
        <v>27</v>
      </c>
    </row>
  </sheetData>
  <mergeCells count="2">
    <mergeCell ref="A1:O1"/>
    <mergeCell ref="A2:O2"/>
  </mergeCells>
  <conditionalFormatting sqref="B3">
    <cfRule type="duplicateValues" dxfId="0" priority="8"/>
  </conditionalFormatting>
  <conditionalFormatting sqref="C3">
    <cfRule type="duplicateValues" dxfId="0" priority="7"/>
  </conditionalFormatting>
  <conditionalFormatting sqref="B4:B117">
    <cfRule type="duplicateValues" dxfId="0" priority="2"/>
  </conditionalFormatting>
  <conditionalFormatting sqref="C4 C5">
    <cfRule type="duplicateValues" dxfId="0" priority="1"/>
  </conditionalFormatting>
  <pageMargins left="0.75" right="0.75" top="1" bottom="1" header="0.5" footer="0.5"/>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食品抽检信息114批次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huangyy01986</dc:creator>
  <cp:lastModifiedBy>马丽</cp:lastModifiedBy>
  <dcterms:created xsi:type="dcterms:W3CDTF">2023-07-19T05:46:00Z</dcterms:created>
  <dcterms:modified xsi:type="dcterms:W3CDTF">2023-12-11T07:33:13Z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9AEA3058814A47EFA5F0C6077D9F8AAF</vt:lpwstr>
  </property>
  <property fmtid="{D5CDD505-2E9C-101B-9397-08002B2CF9AE}" pid="3" name="KSOProductBuildVer">
    <vt:lpwstr>2052-11.8.2.8053</vt:lpwstr>
  </property>
</Properties>
</file>