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47批次" sheetId="1" r:id="rId1"/>
  </sheets>
  <definedNames>
    <definedName name="_xlnm._FilterDatabase" localSheetId="0" hidden="1">食品抽检信息147批次!$3:$150</definedName>
  </definedNames>
  <calcPr calcId="144525"/>
</workbook>
</file>

<file path=xl/sharedStrings.xml><?xml version="1.0" encoding="utf-8"?>
<sst xmlns="http://schemas.openxmlformats.org/spreadsheetml/2006/main" count="2075" uniqueCount="1102">
  <si>
    <r>
      <rPr>
        <b/>
        <sz val="14"/>
        <color rgb="FF000000"/>
        <rFont val="仿宋"/>
        <charset val="134"/>
      </rPr>
      <t>附件1：</t>
    </r>
    <r>
      <rPr>
        <b/>
        <sz val="18"/>
        <color rgb="FF000000"/>
        <rFont val="仿宋"/>
        <charset val="134"/>
      </rPr>
      <t xml:space="preserve">
                                      食品监督抽检产品信息</t>
    </r>
  </si>
  <si>
    <t>本次抽检食品147批次，合格样品143批次，不合格4批次。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</si>
  <si>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</si>
  <si>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</si>
  <si>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</si>
  <si>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</si>
  <si>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</si>
  <si>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</si>
  <si>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</si>
  <si>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</si>
  <si>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</si>
  <si>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</si>
  <si>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</si>
  <si>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</si>
  <si>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</si>
  <si>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</si>
  <si>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</si>
  <si>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DBJ23440200605531621ZX</t>
  </si>
  <si>
    <t>SP2023A1515</t>
  </si>
  <si>
    <t>元宝牌食用植物调和油</t>
  </si>
  <si>
    <t>元宝牌</t>
  </si>
  <si>
    <t>净含量:10升/桶</t>
  </si>
  <si>
    <t>生产日期：2023/7/19</t>
  </si>
  <si>
    <t>韶关市安荣苑餐饮管理服务有限公司</t>
  </si>
  <si>
    <t>韶关市浈江区金汇大道88号韶关市鑫金汇建材家居广场条铺11幢3层337号商铺</t>
  </si>
  <si>
    <t>益海（广州）粮油工业有限公司</t>
  </si>
  <si>
    <t>广州经济技术开发区东江大道2号</t>
  </si>
  <si>
    <t>过氧化值、酸价（KOH）</t>
  </si>
  <si>
    <t>GB 2716-2018《食品安全国家标准 植物油》</t>
  </si>
  <si>
    <t>合格</t>
  </si>
  <si>
    <t>韶关市食品药品检验所</t>
  </si>
  <si>
    <t>DBJ23440200605531616ZX</t>
  </si>
  <si>
    <t>SP2023A1516</t>
  </si>
  <si>
    <t>重庆三五火锅底料</t>
  </si>
  <si>
    <t>三五</t>
  </si>
  <si>
    <t>300克/袋</t>
  </si>
  <si>
    <t>生产日期：2023/7/11</t>
  </si>
  <si>
    <t>韶州中学食堂</t>
  </si>
  <si>
    <t>韶关市武江区西联镇丹霞大道中18号韶州中学内的食堂大楼</t>
  </si>
  <si>
    <t>重庆三五世全食品有限公司</t>
  </si>
  <si>
    <t>重庆市九龙坡区福园路1号</t>
  </si>
  <si>
    <t>糖精钠(以糖精计)</t>
  </si>
  <si>
    <t>GB 2760-2014《食品安全国家标准 食品添加剂使用标准》</t>
  </si>
  <si>
    <t>DBJ23440200605531618ZX</t>
  </si>
  <si>
    <t>SP2023A1517</t>
  </si>
  <si>
    <t>大米（籼米）</t>
  </si>
  <si>
    <t>豫楠青松</t>
  </si>
  <si>
    <t>25kg/包</t>
  </si>
  <si>
    <t>生产日期：2023/10/3</t>
  </si>
  <si>
    <t>罗山县楠杆镇青松大米厂</t>
  </si>
  <si>
    <t>罗山县楠杆镇柿元组</t>
  </si>
  <si>
    <t>镉(以Cd计)、铅（以Pb计）</t>
  </si>
  <si>
    <t>GB 2762-2022《食品安全国家标准 食品中污染物限量》</t>
  </si>
  <si>
    <t>DBJ23440200605531619ZX</t>
  </si>
  <si>
    <t>SP2023A1518</t>
  </si>
  <si>
    <t>缕缕香软香米</t>
  </si>
  <si>
    <t>缕缕香</t>
  </si>
  <si>
    <t>净含量25千克/袋</t>
  </si>
  <si>
    <t>生产日期：2023/8/26</t>
  </si>
  <si>
    <t>益海嘉里（南昌）粮油食品有限公司</t>
  </si>
  <si>
    <t>江西省南昌市南昌县南新乡</t>
  </si>
  <si>
    <t>DBJ23440200605531620ZX</t>
  </si>
  <si>
    <t>SP2023A1519</t>
  </si>
  <si>
    <t>成品大豆油</t>
  </si>
  <si>
    <t>/</t>
  </si>
  <si>
    <t>20升/桶</t>
  </si>
  <si>
    <t>生产日期：2023/9/19</t>
  </si>
  <si>
    <t>青岛吴昊植物油有限公司</t>
  </si>
  <si>
    <t>青岛市莱西市沽河街道办事处耿家营1号</t>
  </si>
  <si>
    <t>GB/T 1535-2017《大豆油》</t>
  </si>
  <si>
    <t>DBJ23440200605531488</t>
  </si>
  <si>
    <t>SP2023A1520</t>
  </si>
  <si>
    <t>食用植物调和油</t>
  </si>
  <si>
    <t>金龙鱼</t>
  </si>
  <si>
    <t>900毫升/瓶</t>
  </si>
  <si>
    <t>生产日期：2023/7/28</t>
  </si>
  <si>
    <t>武江区东顺米业</t>
  </si>
  <si>
    <t>韶关市武江区蔬菜批发市场59号商铺</t>
  </si>
  <si>
    <t>苯并[α]芘、过氧化值、铅（以Pb计）、溶剂残留量、酸价（KOH）、特丁基对苯二酚(TBHQ)、乙基麦芽酚</t>
  </si>
  <si>
    <t>Q/BBAK0012S-2022《食用植物调和油》、GB 2716-2018《食品安全国家标准 植物油》、GB 2762-2022《食品安全国家标准 食品中污染物限量》、GB 2760-2014《食品安全国家标准 食品添加剂使用标准》</t>
  </si>
  <si>
    <t>DBJ23440200605531425</t>
  </si>
  <si>
    <t>SP2023A1594</t>
  </si>
  <si>
    <t>九江双蒸精米四十酒</t>
  </si>
  <si>
    <t>九江双蒸</t>
  </si>
  <si>
    <t>酒精度:43%vol，净含量:500mL/瓶</t>
  </si>
  <si>
    <t>生产日期：2023/3/16</t>
  </si>
  <si>
    <t>乳源县明阳购物商场</t>
  </si>
  <si>
    <t>乳源县乳城镇华景路富邦华景瑶族文化商业广场A1、A2栋PHA1-02号商铺</t>
  </si>
  <si>
    <t>广东省九江酒厂有限公司</t>
  </si>
  <si>
    <t>佛山市南海区九江镇沙口</t>
  </si>
  <si>
    <t>甲醇、氰化物（以HCN计）、酒精度、铅（以Pb计）、三氯蔗糖、糖精钠(以糖精计)、甜蜜素（以环己基氨基磺酸计）</t>
  </si>
  <si>
    <t>GB 2760-2014《食品安全国家标准 食品添加剂使用标准》、Q/JJ 0023S-2021《米制白酒》</t>
  </si>
  <si>
    <t>DBJ23440200605531672</t>
  </si>
  <si>
    <t>SP2023A1595</t>
  </si>
  <si>
    <t>吉祥腊肠（腌腊肉制品）</t>
  </si>
  <si>
    <t>350g/包</t>
  </si>
  <si>
    <t>生产日期：2023/9/1</t>
  </si>
  <si>
    <t>乳源瑶族自治县大润欢惠德商贸有限公司</t>
  </si>
  <si>
    <t>乳源县乳城镇华景路富邦华景瑶族文化商业广场A3栋一、二层商铺</t>
  </si>
  <si>
    <t>梧州日晶食品有限公司</t>
  </si>
  <si>
    <t>梧州市西江四路白沙三号</t>
  </si>
  <si>
    <t>苯甲酸及其钠盐(以苯甲酸计)、过氧化值（以脂肪计）、氯霉素、铅（以Pb计）、山梨酸及其钾盐(以山梨酸计)、亚硝酸盐（以亚硝酸钠计）、胭脂红、总砷(以As计)</t>
  </si>
  <si>
    <t>GB 2730-2015《食品安全国家标准 腌腊肉制品》、GB 2760-2014《食品安全国家标准 食品添加剂使用标准》、整顿办函〔 2011〕 1 号《食品中可能违法添加的非食用物质和易滥用的食品添加剂品种名单（第五批）》、GB 2762-2022《食品安全国家标准 食品中污染物限量》</t>
  </si>
  <si>
    <t>DBJ23440200605531679</t>
  </si>
  <si>
    <t>SP2023A1596</t>
  </si>
  <si>
    <t>开味山楂片（干片）</t>
  </si>
  <si>
    <t>齐鑫</t>
  </si>
  <si>
    <t>净含量:散装称重</t>
  </si>
  <si>
    <t>生产日期：2023/7/1</t>
  </si>
  <si>
    <t>青州市华东食品有限公司</t>
  </si>
  <si>
    <t>青州市王坟镇前黄马村</t>
  </si>
  <si>
    <t>防腐剂混合使用时各自用量占其最大使用量的比例之和、相同色泽着色剂混合使用时各自用量占其最大使用量的比例之和、苯甲酸及其钠盐(以苯甲酸计)、大肠菌群、二氧化硫残留量、菌落总数、亮蓝、霉菌、柠檬黄、铅（以Pb计）、日落黄、山梨酸及其钾盐(以山梨酸计)、糖精钠(以糖精计)、甜蜜素（以环己基氨基磺酸计）、脱氢乙酸及其钠盐（以脱氢乙酸计）、苋菜红、胭脂红</t>
  </si>
  <si>
    <t>GB 2760-2014《食品安全国家标准 食品添加剂使用标准》、GB 14884-2016《食品安全国家标准 蜜饯》、GB 2762-2022《食品安全国家标准 食品中污染物限量》</t>
  </si>
  <si>
    <t>DBJ23440200605531426</t>
  </si>
  <si>
    <t>SP2023A1597</t>
  </si>
  <si>
    <t>青梅酒（发酵酒）</t>
  </si>
  <si>
    <t>红动及图形</t>
  </si>
  <si>
    <t>300mL，9%vol/瓶</t>
  </si>
  <si>
    <t>生产日期：2021/8/13</t>
  </si>
  <si>
    <t>吉林省红动饮品有限公司</t>
  </si>
  <si>
    <t>东丰县三合经济开发区</t>
  </si>
  <si>
    <t>二氧化硫残留量、酒精度、糖精钠(以糖精计)</t>
  </si>
  <si>
    <t>GB 2760-2014《食品安全国家标准 食品添加剂使用标准》、Q/JLHDD0011S-2020《果酒（发酵型）》</t>
  </si>
  <si>
    <t>DBJ23440200605531660</t>
  </si>
  <si>
    <t>SP2023A1598</t>
  </si>
  <si>
    <t>三明治（白桃味）</t>
  </si>
  <si>
    <t>尚丽佳</t>
  </si>
  <si>
    <t>计量方式：散装称重</t>
  </si>
  <si>
    <t>生产日期：2023/8/3</t>
  </si>
  <si>
    <t>乳源瑶族自治县惠源福生活便利店</t>
  </si>
  <si>
    <t>乳源县乳城镇华景路幸福雅居A座6号商铺</t>
  </si>
  <si>
    <t>南昌市优乐羊食品有限公司</t>
  </si>
  <si>
    <t>江西省南昌市南昌县小蓝经济开发区金沙三路639号</t>
  </si>
  <si>
    <t>防腐剂混合使用时各自用量占其最大使用量的比例之和、安赛蜜、苯甲酸及其钠盐(以苯甲酸计)、丙二醇、丙酸及其钠盐、钙盐(以丙酸计)、大肠菌群、过氧化值（以脂肪计）、金黄色葡萄球菌、菌落总数、铝的残留量（干样品，以Al计）、霉菌、纳他霉素、铅（以Pb计）、三氯蔗糖、沙门氏菌、山梨酸及其钾盐(以山梨酸计)、酸价（以脂肪计）（KOH）、糖精钠(以糖精计)、甜蜜素（以环己基氨基磺酸计）、脱氢乙酸及其钠盐（以脱氢乙酸计）</t>
  </si>
  <si>
    <t>GB 7099-2015《食品安全国家标准 糕点、面包》、GB 2762-2022《食品安全国家标准 食品中污染物限量》、GB 2760-2014《食品安全国家标准 食品添加剂使用标准》、GB 31607-2021《食品安全国家标准 散装即食食品中致病菌限量》</t>
  </si>
  <si>
    <t>DBJ23440200605531680</t>
  </si>
  <si>
    <t>SP2023A1599</t>
  </si>
  <si>
    <t>酸菜鱼配料（酱腌菜）</t>
  </si>
  <si>
    <t>广乐</t>
  </si>
  <si>
    <t>净含量：250克/包</t>
  </si>
  <si>
    <t>生产日期：2023/6/25</t>
  </si>
  <si>
    <t>四川彭州广乐食品有限公司</t>
  </si>
  <si>
    <t>四川省成都市彭州市濛阳镇工业园区濛兴西路255号</t>
  </si>
  <si>
    <r>
      <rPr>
        <sz val="10"/>
        <rFont val="仿宋"/>
        <charset val="0"/>
      </rPr>
      <t>防腐剂混合使用时各自用量占其最大使用量的比例之和、阿斯巴甜、苯甲酸及其钠盐(以苯甲酸计)、大肠菌群、二氧化硫残留量、铅（以Pb计）、山梨酸及其钾盐(以山梨酸计)、糖精钠(以糖精计)、甜蜜素（以环己基氨基磺酸计）、脱氢乙酸及其钠盐（以脱氢乙酸计）、亚硝酸盐［以NaNO</t>
    </r>
    <r>
      <rPr>
        <vertAlign val="subscript"/>
        <sz val="10"/>
        <rFont val="仿宋"/>
        <charset val="0"/>
      </rPr>
      <t xml:space="preserve">2 </t>
    </r>
    <r>
      <rPr>
        <vertAlign val="superscript"/>
        <sz val="10"/>
        <rFont val="仿宋"/>
        <charset val="0"/>
      </rPr>
      <t xml:space="preserve">- </t>
    </r>
    <r>
      <rPr>
        <sz val="10"/>
        <rFont val="仿宋"/>
        <charset val="0"/>
      </rPr>
      <t>计］</t>
    </r>
  </si>
  <si>
    <t>GB 2762-2017《食品安全国家标准 食品中污染物限量》、GB 2760-2014《食品安全国家标准 食品添加剂使用标准》、GB 2714-2015《食品安全国家标准 酱腌菜》</t>
  </si>
  <si>
    <t>DBJ23440200605531681</t>
  </si>
  <si>
    <t>SP2023A1600</t>
  </si>
  <si>
    <t>莴笋（香辣味）</t>
  </si>
  <si>
    <t>国圣+图形+鲜我所爱</t>
  </si>
  <si>
    <t>散装称重</t>
  </si>
  <si>
    <t>生产日期：2023/8/18</t>
  </si>
  <si>
    <t>乳源瑶族自治县熙熙仔零食店</t>
  </si>
  <si>
    <t>乳源瑶族自治县乳城镇鲜明北路华景雅苑F1F2F3栋首层PF-35号商铺</t>
  </si>
  <si>
    <t>福建省红太阳精品有限公司</t>
  </si>
  <si>
    <t>福建省莆田市涵江区三江口镇后郭街888号</t>
  </si>
  <si>
    <r>
      <rPr>
        <sz val="10"/>
        <rFont val="仿宋"/>
        <charset val="0"/>
      </rPr>
      <t>防腐剂混合使用时各自用量占其最大使用量的比例之和、阿斯巴甜、苯甲酸及其钠盐(以苯甲酸计)、大肠菌群、二氧化硫残留量、铅（以Pb计）、山梨酸及其钾盐(以山梨酸计)、糖精钠(以糖精计)、甜蜜素（以环己基氨基磺酸计）、脱氢乙酸及其钠盐（以脱氢乙酸计）、亚硝酸盐（以NaNO</t>
    </r>
    <r>
      <rPr>
        <sz val="10"/>
        <rFont val="Times New Roman"/>
        <charset val="0"/>
      </rPr>
      <t>₂</t>
    </r>
    <r>
      <rPr>
        <sz val="10"/>
        <rFont val="仿宋"/>
        <charset val="0"/>
      </rPr>
      <t>计）</t>
    </r>
  </si>
  <si>
    <t>Q/FHTY 0002S-2023《《即食调味菜心（莴笋）》、GB 2760-2014《食品安全国家标准 食品添加剂使用标准》</t>
  </si>
  <si>
    <t>DBJ23440200605531687</t>
  </si>
  <si>
    <t>SP2023A1601</t>
  </si>
  <si>
    <t>岩烧乳酪蛋糕</t>
  </si>
  <si>
    <t>满佳惠</t>
  </si>
  <si>
    <t>生产日期：2023/9/16</t>
  </si>
  <si>
    <t>仁化县董塘镇亿佳乐购物广场</t>
  </si>
  <si>
    <t>仁化县董塘镇董塘市场1号</t>
  </si>
  <si>
    <t>漳州市睿谷食品有限公司</t>
  </si>
  <si>
    <t>福建省漳州市龙海区颜厝镇长边村长边510号</t>
  </si>
  <si>
    <t>DBJ23440200003707396</t>
  </si>
  <si>
    <t>SC10103230196995JD1</t>
  </si>
  <si>
    <t>茄子（黑茄）</t>
  </si>
  <si>
    <t>购进日期：2023/11/07</t>
  </si>
  <si>
    <t>南雄市乌迳镇万家福超市</t>
  </si>
  <si>
    <t>广东省韶关市南雄市乌迳镇杜屋禾场背商贸城西栋</t>
  </si>
  <si>
    <t>克百威（克百威及3-羟基克百威之和，以克百威表示）,噻虫嗪,噻虫胺,氧乐果,甲拌磷[甲拌磷及其氧类似物（亚砜、砜）之和，以甲拌磷表示],甲氰菊酯,甲胺磷,镉(以Cd计)</t>
  </si>
  <si>
    <t>GB 2762-2022《食品安全国家标准 食品中污染物限量》,GB 2763-2021《食品安全国家标准 食品中农药最大残留限量》</t>
  </si>
  <si>
    <t>不合格/噻虫嗪</t>
  </si>
  <si>
    <t>深圳市计量质量检测研究院</t>
  </si>
  <si>
    <t>DBJ23440200605531674</t>
  </si>
  <si>
    <t>SP2023A1602</t>
  </si>
  <si>
    <t>香辣味风干肉</t>
  </si>
  <si>
    <t>全家福</t>
  </si>
  <si>
    <t>计量称重</t>
  </si>
  <si>
    <t>生产日期：2023/9/17</t>
  </si>
  <si>
    <t>福建全家福食品有限公司</t>
  </si>
  <si>
    <t>福建省漳州市龙海区紫泥镇锦田村北洲368号</t>
  </si>
  <si>
    <t>防腐剂混合使用时各自用量占其最大使用量的比例之和、苯甲酸及其钠盐(以苯甲酸计)、大肠菌群、单核细胞增生李斯特氏菌、镉(以Cd计)、铬(以Cr计)、金黄色葡萄球菌、菌落总数、氯霉素、铅（以Pb计）、沙门氏菌、山梨酸及其钾盐(以山梨酸计)、脱氢乙酸及其钠盐（以脱氢乙酸计）、胭脂红</t>
  </si>
  <si>
    <t>GB 2762-2022《食品安全国家标准 食品中污染物限量》、GB 2760-2014《食品安全国家标准 食品添加剂使用标准》、整顿办函〔 2011〕 1 号《食品中可能违法添加的非食用物质和易滥用的食品添加剂品种名单（第五批）》、GB 2726-2016《食品安全国家标准 熟肉制品》、GB 31607-2021《食品安全国家标准 散装即食食品中致病菌限量》</t>
  </si>
  <si>
    <t>DBJ23440200605531682</t>
  </si>
  <si>
    <t>SP2023A1603</t>
  </si>
  <si>
    <t>芒果干（果脯类）</t>
  </si>
  <si>
    <t>生产日期：2023/10/5</t>
  </si>
  <si>
    <t>中宝（福建）食品科技有限公司</t>
  </si>
  <si>
    <t>福建省漳州市平和县小溪镇大坂洋工业区</t>
  </si>
  <si>
    <t>防腐剂混合使用时各自用量占其最大使用量的比例之和、相同色泽着色剂混合使用时各自用量占其最大使用量的比例之和、苯甲酸及其钠盐(以苯甲酸计)、大肠菌群、二氧化硫残留量、菌落总数、亮蓝、霉菌、柠檬黄、铅（以Pb计）、日落黄、山梨酸及其钾盐(以山梨酸计)、糖精钠(以糖精计)、甜蜜素（以环己基氨基磺酸计）、脱氢乙酸及其钠盐（以脱氢乙酸计）、苋菜红、胭脂红、乙二胺四乙酸二钠</t>
  </si>
  <si>
    <t>DBJ23440200605531683</t>
  </si>
  <si>
    <t>SP2023A1604</t>
  </si>
  <si>
    <t>美国西梅风味李果</t>
  </si>
  <si>
    <t>悠品园</t>
  </si>
  <si>
    <t>计量方式:散装称重</t>
  </si>
  <si>
    <t>生产日期：2023/8/12</t>
  </si>
  <si>
    <t>乳源瑶族自治县老潘综合商店</t>
  </si>
  <si>
    <t>乳源县乳城镇解放南路瑶家源文化城B1座首层40号商铺</t>
  </si>
  <si>
    <t>普宁市胜达悠品食品有限公司</t>
  </si>
  <si>
    <t>普宁市里湖镇新松村工业加工区01号</t>
  </si>
  <si>
    <t>DBJ23440200605530739</t>
  </si>
  <si>
    <t>SP2023A1605</t>
  </si>
  <si>
    <t>旺仔牛奶糖（原味）奶糖糖果</t>
  </si>
  <si>
    <t>旺仔</t>
  </si>
  <si>
    <t>净含量:318g/包</t>
  </si>
  <si>
    <t>生产日期：2023/8/27</t>
  </si>
  <si>
    <t>安阳立旺食品有限公司</t>
  </si>
  <si>
    <t>安阳市高新技术产业开发区武夷大街南段</t>
  </si>
  <si>
    <t>相同色泽着色剂混合使用时各自用量占其最大使用量的比例之和、大肠菌群、二氧化硫残留量、菌落总数、柠檬黄、铅（以Pb计）、日落黄、糖精钠(以糖精计)、苋菜红、胭脂红</t>
  </si>
  <si>
    <t>GB 2762-2022《食品安全国家标准 食品中污染物限量》、GB 2760-2014《食品安全国家标准 食品添加剂使用标准》、GB 17399-2016《食品安全国家标准 糖果》</t>
  </si>
  <si>
    <t>DBJ23440200605531685</t>
  </si>
  <si>
    <t>SP2023A1606</t>
  </si>
  <si>
    <t>绿豆饼</t>
  </si>
  <si>
    <t>吧旺园</t>
  </si>
  <si>
    <t>净含量:500克/盒</t>
  </si>
  <si>
    <t>生产日期：2023/9/8</t>
  </si>
  <si>
    <t>南昌市吧旺园食品有限公司</t>
  </si>
  <si>
    <t>江西省南昌市南昌县小蓝经济技术开发区雄溪一路199号</t>
  </si>
  <si>
    <t>GB 7099-2015《食品安全国家标准 糕点、面包》、GB 2762-2022《食品安全国家标准 食品中污染物限量》、GB 2760-2014《食品安全国家标准 食品添加剂使用标准》、GB 29921-2021《食品安全国家标准 食品中致病菌限量》</t>
  </si>
  <si>
    <t>DBJ23440200605531671</t>
  </si>
  <si>
    <t>SP2023A1607</t>
  </si>
  <si>
    <t>福运腊肠(中式香肠)</t>
  </si>
  <si>
    <t>今荣+图案</t>
  </si>
  <si>
    <t>生产日期：2023/9/5</t>
  </si>
  <si>
    <t>广东东明股份有限公司东明广客隆乳源商业城店</t>
  </si>
  <si>
    <t>乳源县乳城镇解放南路瑶家源文化城B1座三层</t>
  </si>
  <si>
    <t>中山市黄圃镇今荣肉类制品厂</t>
  </si>
  <si>
    <t>中山市黄圃镇食品工业园边（原镇三开发区）</t>
  </si>
  <si>
    <t>DBJ23440200605531689</t>
  </si>
  <si>
    <t>SP2023A1608</t>
  </si>
  <si>
    <t>焦糖瓜子</t>
  </si>
  <si>
    <t>生产日期：2023/9/14</t>
  </si>
  <si>
    <t>韶关市大吉利农副食品加工有限公司</t>
  </si>
  <si>
    <r>
      <rPr>
        <sz val="10"/>
        <rFont val="仿宋"/>
        <charset val="0"/>
      </rPr>
      <t>苯甲酸及其钠盐(以苯甲酸计)、二氧化硫残留量、过氧化值（以脂肪计）、黄曲霉毒素B</t>
    </r>
    <r>
      <rPr>
        <vertAlign val="subscript"/>
        <sz val="10"/>
        <rFont val="仿宋"/>
        <charset val="0"/>
      </rPr>
      <t xml:space="preserve">1 </t>
    </r>
    <r>
      <rPr>
        <sz val="10"/>
        <rFont val="仿宋"/>
        <charset val="0"/>
      </rPr>
      <t>、铅（以Pb计）、山梨酸及其钾盐(以山梨酸计)、酸价（以脂肪计）（KOH）、糖精钠(以糖精计)、甜蜜素（以环己基氨基磺酸计）</t>
    </r>
  </si>
  <si>
    <t>GB 19300-2014《食品安全国家标准 坚果与籽类食品》、GB 2762-2022《食品安全国家标准 食品中污染物限量》、GB 2761-2017《食品安全国家标准 食品中真菌毒素限量》、GB 2760-2014《食品安全国家标准 食品添加剂使用标准》</t>
  </si>
  <si>
    <t>DBJ23440200605531693</t>
  </si>
  <si>
    <t>SP2023A1609</t>
  </si>
  <si>
    <t>牛栏山白酒</t>
  </si>
  <si>
    <t>牛栏山</t>
  </si>
  <si>
    <t>酒精度:42%vol，净含量:450mL/瓶</t>
  </si>
  <si>
    <t>生产日期：2021/7/19</t>
  </si>
  <si>
    <t>北京顺鑫农业股份有限公司牛栏山酒厂</t>
  </si>
  <si>
    <t>北京市顺义区牛栏山镇(牛山地区办事处东侧)</t>
  </si>
  <si>
    <t>甲醇(按100%酒精度折算）、铅（以Pb计）、氰化物（以HCN计）（按100%酒精度折算）、三氯蔗糖、糖精钠(以糖精计)、甜蜜素（以环己基氨基磺酸计）</t>
  </si>
  <si>
    <t>GB 2757-2012《食品安全国家标准 蒸馏酒及其配制酒》、GB 2762-2017《食品安全国家标准 食品中污染物限量》、GB 2760-2014《食品安全国家标准 食品添加剂使用标准》、GB/T 10781.1-2006《浓香型白酒》</t>
  </si>
  <si>
    <t>DBJ23440200605531500</t>
  </si>
  <si>
    <t>SP2023A1610</t>
  </si>
  <si>
    <t>夏桑菊草本固体饮料</t>
  </si>
  <si>
    <t>双梅爽+“图案”</t>
  </si>
  <si>
    <t>200克/袋</t>
  </si>
  <si>
    <t>生产日期：2023/5/2</t>
  </si>
  <si>
    <t>广东葛仙堂健康股份有限公司</t>
  </si>
  <si>
    <t>广东省惠州市博罗县长宁镇广汕公路石下屯</t>
  </si>
  <si>
    <t>防腐剂混合使用时各自用量占其最大使用量的比例之和、相同色泽着色剂混合使用时各自用量占其最大使用量的比例之和、苯甲酸及其钠盐(以苯甲酸计)、大肠菌群、菌落总数、亮蓝、霉菌、柠檬黄、铅（以Pb计）、日落黄、山梨酸及其钾盐(以山梨酸计)、糖精钠(以糖精计)、苋菜红、胭脂红</t>
  </si>
  <si>
    <t>GB 2762-2017《食品安全国家标准 食品中污染物限量》、GB 2760-2014《食品安全国家标准 食品添加剂使用标准》、GB 7101-2022《食品安全国家标准 饮料》</t>
  </si>
  <si>
    <t>DBJ23440200605531692</t>
  </si>
  <si>
    <t>SP2023A1611</t>
  </si>
  <si>
    <t>山椒脆笋</t>
  </si>
  <si>
    <t>生产日期：2023/8/1</t>
  </si>
  <si>
    <t>重庆永洲食品有限公司</t>
  </si>
  <si>
    <t>重庆市荣昌区荣隆镇东恩大道4号附3号一单元1-1</t>
  </si>
  <si>
    <r>
      <rPr>
        <sz val="10"/>
        <rFont val="仿宋"/>
        <charset val="0"/>
      </rPr>
      <t>防腐剂混合使用时各自用量占其最大使用量的比例之和、阿斯巴甜、苯甲酸及其钠盐(以苯甲酸计)、大肠菌群、二氧化硫残留量、铅（以Pb计）、山梨酸及其钾盐(以山梨酸计)、糖精钠(以糖精计)、甜蜜素（以环己基氨基磺酸计）、脱氢乙酸及其钠盐（以脱氢乙酸计）、亚硝酸盐［以NaNO</t>
    </r>
    <r>
      <rPr>
        <vertAlign val="subscript"/>
        <sz val="10"/>
        <rFont val="仿宋"/>
        <charset val="0"/>
      </rPr>
      <t xml:space="preserve">2 </t>
    </r>
    <r>
      <rPr>
        <sz val="10"/>
        <rFont val="仿宋"/>
        <charset val="0"/>
      </rPr>
      <t>计］</t>
    </r>
  </si>
  <si>
    <t>GB 2760-2014《食品安全国家标准 食品添加剂使用标准》、GB 2714-2015《食品安全国家标准 酱腌菜》、GB 2762-2022《食品安全国家标准 食品中污染物限量》</t>
  </si>
  <si>
    <t>DBJ23440200605530621</t>
  </si>
  <si>
    <t>SP2023A1612</t>
  </si>
  <si>
    <t>烧烤味香菇豆干(蒸煮大豆蛋白制品)</t>
  </si>
  <si>
    <t>木渝仔</t>
  </si>
  <si>
    <t>四川木脑壳食品有限公司江津分公司</t>
  </si>
  <si>
    <t>重庆市江津区德感街道兰溪路1号附1号4-1</t>
  </si>
  <si>
    <t>苯甲酸及其钠盐(以苯甲酸计)、大肠菌群、金黄色葡萄球菌、铝的残留量（干样品，以Al计）、铅（以Pb计）、三氯蔗糖、沙门氏菌、山梨酸及其钾盐(以山梨酸计)、糖精钠(以糖精计)、脱氢乙酸及其钠盐（以脱氢乙酸计）</t>
  </si>
  <si>
    <t>GB 2762-2022《食品安全国家标准 食品中污染物限量》、GB 2760-2014《食品安全国家标准 食品添加剂使用标准》、GB 2712-2014《食品安全国家标准 豆制品》、GB 31607-2021《食品安全国家标准 散装即食食品中致病菌限量》</t>
  </si>
  <si>
    <t>DBJ23440200605530799</t>
  </si>
  <si>
    <t>SP2023A1613</t>
  </si>
  <si>
    <t>深海小鱼</t>
  </si>
  <si>
    <t>生产日期：2023/6/3</t>
  </si>
  <si>
    <t>湖南喜味佳生物科技有限公司</t>
  </si>
  <si>
    <t>湖南省岳阳市市辖区经济技术开发区康王工业园木里港路</t>
  </si>
  <si>
    <t>苯甲酸及其钠盐(以苯甲酸计)、镉（Cd）、沙门氏菌、山梨酸及其钾盐(以山梨酸计)、糖精钠(以糖精计)、脱氢乙酸及其钠盐（以脱氢乙酸计）</t>
  </si>
  <si>
    <t>Q/XWJB 0001S-2021《食品安全企业标准 熟制动物性水产干制品》、GB 2760-2014《食品安全国家标准 食品添加剂使用标准》</t>
  </si>
  <si>
    <t>DBJ23440200605531694</t>
  </si>
  <si>
    <t>SP2023A1614</t>
  </si>
  <si>
    <t>丰收干红葡萄酒</t>
  </si>
  <si>
    <t>丰收</t>
  </si>
  <si>
    <t>750mL/瓶，12%vol</t>
  </si>
  <si>
    <t>生产日期：2018/12/15</t>
  </si>
  <si>
    <t>怀来丰收庄园葡萄酒有限公司</t>
  </si>
  <si>
    <t>河北省张家口市怀来县瑞云观乡大山口村</t>
  </si>
  <si>
    <t>苯甲酸及其钠盐(以苯甲酸计)、二氧化硫残留量、甲醇、酒精度、三氯蔗糖、山梨酸及其钾盐(以山梨酸计)、糖精钠(以糖精计)、甜蜜素（以环己基氨基磺酸计）</t>
  </si>
  <si>
    <t>GB/T 15037-2006《葡萄酒》、GB 2760-2014《食品安全国家标准 食品添加剂使用标准》</t>
  </si>
  <si>
    <t>DBJ23440200605531686</t>
  </si>
  <si>
    <t>SP2023A1615</t>
  </si>
  <si>
    <t>绿豆糕</t>
  </si>
  <si>
    <t>奇思享</t>
  </si>
  <si>
    <t>仁化县董塘镇裕亨超市</t>
  </si>
  <si>
    <t>仁化县董塘镇仁塘路93号</t>
  </si>
  <si>
    <t>浏阳市龙伏镇加强食品厂</t>
  </si>
  <si>
    <t>浏阳市龙伏镇龙伏村创业大道8号11栋</t>
  </si>
  <si>
    <t>DBJ23440200605531695</t>
  </si>
  <si>
    <t>SP2023A1616</t>
  </si>
  <si>
    <t>农村黄酒酿</t>
  </si>
  <si>
    <t>1.25千克，≥8%VOL/瓶</t>
  </si>
  <si>
    <t>生产日期：2023/9/9</t>
  </si>
  <si>
    <t>浈江区庚宝酒坊</t>
  </si>
  <si>
    <t>韶关市浈江区新韶镇府管村委横塘村山光岭</t>
  </si>
  <si>
    <t>苯甲酸及其钠盐(以苯甲酸计)、山梨酸及其钾盐(以山梨酸计)、糖精钠(以糖精计)、甜蜜素（以环己基氨基磺酸计）</t>
  </si>
  <si>
    <t>DBJ23440200605530623</t>
  </si>
  <si>
    <t>SP2023A1617</t>
  </si>
  <si>
    <t>广盈丰腐竹</t>
  </si>
  <si>
    <t>广盈丰</t>
  </si>
  <si>
    <t>净含量:250克/包</t>
  </si>
  <si>
    <t>生产日期：2023/8/8</t>
  </si>
  <si>
    <t>茂名市鑫辉食品有限公司</t>
  </si>
  <si>
    <t>茂名市茂南区山阁镇山阁坡尾村一组89号</t>
  </si>
  <si>
    <t>苯甲酸及其钠盐(以苯甲酸计)、二氧化硫残留量、碱性嫩黄、金黄色葡萄球菌、铝的残留量（干样品，以Al计）、铅（以Pb计）、沙门氏菌、山梨酸及其钾盐(以山梨酸计)、脱氢乙酸及其钠盐（以脱氢乙酸计）</t>
  </si>
  <si>
    <t>食品中可能违法添加的非食用物质和易滥用的食品添加剂品种名单（第一批）(食品整治办〔2008〕3号)、GB 2760-2014《食品安全国家标准 食品添加剂使用标准》、GB 29921-2021《食品安全国家标准 食品中致病菌限量》、GB 2762-2022《食品安全国家标准 食品中污染物限量》</t>
  </si>
  <si>
    <t>DBJ23440200605531691</t>
  </si>
  <si>
    <t>SP2023A1618</t>
  </si>
  <si>
    <t>广中皇野山椒酱腌菜</t>
  </si>
  <si>
    <t>广中皇</t>
  </si>
  <si>
    <t>净含量:300g/瓶</t>
  </si>
  <si>
    <t>广东广中皇食品有限公司</t>
  </si>
  <si>
    <t>开平市水口镇龙塘西路2号</t>
  </si>
  <si>
    <t>DBJ23440200605531699</t>
  </si>
  <si>
    <t>SP2023A1619</t>
  </si>
  <si>
    <t>畅悦高钙奶粉</t>
  </si>
  <si>
    <t>伊利</t>
  </si>
  <si>
    <t>净含量/规格:700克/罐</t>
  </si>
  <si>
    <t>生产日期：2023/8/11</t>
  </si>
  <si>
    <t>内蒙古金泽伊利乳业有限责任公司</t>
  </si>
  <si>
    <t>内蒙古自治区呼和浩特市土默特左旗金山开发区绕城高速东侧、土默川路北侧</t>
  </si>
  <si>
    <t>大肠菌群、蛋白质、菌落总数、三聚氰胺</t>
  </si>
  <si>
    <t>GB 19644-2010《食品安全国家标准 乳粉》、卫生部、工业和信息化部、农业部、工商总局、质检总局公告2011年第10号《关于三聚氰胺在食品中的限量值的公告》</t>
  </si>
  <si>
    <t>DBJ23440200605531688</t>
  </si>
  <si>
    <t>SP2023A1620</t>
  </si>
  <si>
    <t>芝麻条</t>
  </si>
  <si>
    <t>能沅</t>
  </si>
  <si>
    <t>生产日期：2023/9/2</t>
  </si>
  <si>
    <t>仁化县董塘镇荣兴商行</t>
  </si>
  <si>
    <t>仁化县董塘镇仁塘路90号</t>
  </si>
  <si>
    <t>长沙能沅食品有限公司</t>
  </si>
  <si>
    <t>长沙市开福区中青路1318号佳海工业园C1-C4、G206号房</t>
  </si>
  <si>
    <t>GB 7099-2015《食品安全国家标准 糕点、面包》、GB 2762-2022、《食品安全国家标准 食品中污染物限量》、GB 2760-2014《食品安全国家标准 食品添加剂使用标准》、GB 31607-2021《食品安全国家标准 散装即食食品中致病菌限量》</t>
  </si>
  <si>
    <t>DBJ23440200605531658</t>
  </si>
  <si>
    <t>SP2023A1622</t>
  </si>
  <si>
    <t>乳酸小口袋蛋糕（奶香味）</t>
  </si>
  <si>
    <t>生产日期：2023/10/12</t>
  </si>
  <si>
    <t>仁化县强联供销有限公司</t>
  </si>
  <si>
    <t>广东省韶关市仁化县董塘镇市场街（老供销商场）</t>
  </si>
  <si>
    <t>DBJ23440200605531677</t>
  </si>
  <si>
    <t>SP2023A1623</t>
  </si>
  <si>
    <t>食用（植物）调和油</t>
  </si>
  <si>
    <t>盛世好日子</t>
  </si>
  <si>
    <t>净含量:1.6L/瓶</t>
  </si>
  <si>
    <t>仁化县华丰三门店</t>
  </si>
  <si>
    <t>仁化县董塘镇仁塘路二市场10号</t>
  </si>
  <si>
    <t>汕头市潮南区鑫之盛食品厂</t>
  </si>
  <si>
    <t>汕头市潮南区司马浦大布下居委大树埔洋</t>
  </si>
  <si>
    <t>苯并［α］芘、过氧化值、铅（以Pb计）、溶剂残留量、酸价（KOH）、特丁基对苯二酚(TBHQ)、乙基麦芽酚</t>
  </si>
  <si>
    <t>GB 2716-2018《食品安全国家标准 植物油》、GB 2762-2022《食品安全国家标准 食品中污染物限量》、GB 2760-2014《食品安全国家标准 食品添加剂使用标准》</t>
  </si>
  <si>
    <t>DBJ23440200003708097</t>
  </si>
  <si>
    <t>SC10103230198521JD1</t>
  </si>
  <si>
    <t>萝卜（白萝卜）</t>
  </si>
  <si>
    <t>购进日期：2023/11/09</t>
  </si>
  <si>
    <t>乳源瑶族自治县林子英青菜档</t>
  </si>
  <si>
    <t>乳源县乳城镇解放中路中心市场内二楼蔬菜区11号档</t>
  </si>
  <si>
    <t>噻虫嗪,氧乐果,氯氟氰菊酯和高效氯氟氰菊酯,甲拌磷[甲拌磷及其氧类似物（亚砜、砜）之和，以甲拌磷表示]</t>
  </si>
  <si>
    <t>GB 2763-2021《食品安全国家标准 食品中农药最大残留限量》</t>
  </si>
  <si>
    <t>不合格/氯氟氰菊酯和高效氯氟氰菊酯</t>
  </si>
  <si>
    <t>DBJ23440200605531700</t>
  </si>
  <si>
    <t>SP2023A1624</t>
  </si>
  <si>
    <t>饮用天然矿泉水</t>
  </si>
  <si>
    <t>百岁山</t>
  </si>
  <si>
    <t>348mL/瓶</t>
  </si>
  <si>
    <t>生产日期：2023/6/28</t>
  </si>
  <si>
    <t>广州市百岁山饮料有限公司</t>
  </si>
  <si>
    <t>广州市从化区鳌头镇聚丰南路268号</t>
  </si>
  <si>
    <r>
      <rPr>
        <sz val="10"/>
        <rFont val="仿宋"/>
        <charset val="0"/>
      </rPr>
      <t>大肠菌群、镍、偏硅酸、铜绿假单胞菌、硝酸盐（以NO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t>
    </r>
  </si>
  <si>
    <t>GB 8537-2018《食品安全国家标准 饮用天然矿泉水》</t>
  </si>
  <si>
    <t>DBJ23440200605530599</t>
  </si>
  <si>
    <t>SP2023A1625</t>
  </si>
  <si>
    <t>白腐乳</t>
  </si>
  <si>
    <t>净含量:288克/瓶 沥干物（固形物）:不低于60%</t>
  </si>
  <si>
    <t>生产日期：2023/4/28</t>
  </si>
  <si>
    <r>
      <rPr>
        <sz val="10"/>
        <rFont val="仿宋"/>
        <charset val="0"/>
      </rPr>
      <t>苯甲酸及其钠盐(以苯甲酸计)、大肠菌群、黄曲霉毒素B</t>
    </r>
    <r>
      <rPr>
        <vertAlign val="subscript"/>
        <sz val="10"/>
        <rFont val="仿宋"/>
        <charset val="0"/>
      </rPr>
      <t xml:space="preserve">1 </t>
    </r>
    <r>
      <rPr>
        <sz val="10"/>
        <rFont val="仿宋"/>
        <charset val="0"/>
      </rPr>
      <t>、金黄色葡萄球菌、铝的残留量（干样品，以Al计）、铅（以Pb计）、沙门氏菌、山梨酸及其钾盐(以山梨酸计)、糖精钠(以糖精计)、甜蜜素（以环己基氨基磺酸计）、脱氢乙酸及其钠盐（以脱氢乙酸计）</t>
    </r>
  </si>
  <si>
    <t>GB 2762-2017《食品安全国家标准 食品中污染物限量》、GB 2761-2017《食品安全国家标准 食品中真菌毒素限量》、GB 2760-2014《食品安全国家标准 食品添加剂使用标准》、GB 2712-2014《食品安全国家标准 豆制品》、GB 29921-2021《食品安全国家标准 食品中致病菌限量》</t>
  </si>
  <si>
    <t>DBJ23440200605531673</t>
  </si>
  <si>
    <t>SP2023A1626</t>
  </si>
  <si>
    <t>美味腊肉</t>
  </si>
  <si>
    <t>步步廣</t>
  </si>
  <si>
    <t>计量方式:称重</t>
  </si>
  <si>
    <t>生产日期：2023/10/8</t>
  </si>
  <si>
    <t>浏阳市古港镇仙洲村土阿婆肉制品厂</t>
  </si>
  <si>
    <t>浏阳市古港镇仙洲村</t>
  </si>
  <si>
    <t>DBJ23440200605531702</t>
  </si>
  <si>
    <t>SP2023A1627</t>
  </si>
  <si>
    <t>老坛酸菜</t>
  </si>
  <si>
    <t>开口爽</t>
  </si>
  <si>
    <t>400克/包</t>
  </si>
  <si>
    <t>生产日期：2023/6/1</t>
  </si>
  <si>
    <t>仁化县董塘镇乐家生鲜超市</t>
  </si>
  <si>
    <t>仁化县董塘镇凡塘路8号</t>
  </si>
  <si>
    <t>湖南开口爽食品有限公司</t>
  </si>
  <si>
    <t>湖南省岳阳市华容高新技术产业开发区芥菜产业园D区</t>
  </si>
  <si>
    <t>DBJ23440200605530600</t>
  </si>
  <si>
    <t>SP2023A1628</t>
  </si>
  <si>
    <t>广合腐乳</t>
  </si>
  <si>
    <t>广合</t>
  </si>
  <si>
    <t>净含量:300克/瓶 固形物:不低于172克</t>
  </si>
  <si>
    <t>生产日期：2023/6/29</t>
  </si>
  <si>
    <t>开平广合腐乳有限公司</t>
  </si>
  <si>
    <t>开平市水口镇东埠路6号</t>
  </si>
  <si>
    <t>DBJ23440200605531706</t>
  </si>
  <si>
    <t>SP2023A1629</t>
  </si>
  <si>
    <t>风味腊肠</t>
  </si>
  <si>
    <t>≥240克</t>
  </si>
  <si>
    <t>中山市黄圃镇三联腊味加工场</t>
  </si>
  <si>
    <t>中山市黄圃镇镇一村朗土路</t>
  </si>
  <si>
    <r>
      <rPr>
        <sz val="10"/>
        <rFont val="仿宋"/>
        <charset val="0"/>
      </rPr>
      <t>苯甲酸及其钠盐(以苯甲酸计)、过氧化值（以脂肪计）、氯霉素、铅（以Pb计）、山梨酸及其钾盐(以山梨酸计)、亚硝酸盐残留量(以NaNO</t>
    </r>
    <r>
      <rPr>
        <vertAlign val="subscript"/>
        <sz val="10"/>
        <rFont val="仿宋"/>
        <charset val="0"/>
      </rPr>
      <t xml:space="preserve">2 </t>
    </r>
    <r>
      <rPr>
        <sz val="10"/>
        <rFont val="仿宋"/>
        <charset val="0"/>
      </rPr>
      <t>计)、胭脂红、总砷（以As计）</t>
    </r>
  </si>
  <si>
    <t>Q/SL 0003S-2020《风味腊肠》、GB 2760-2014《食品安全国家标准 食品添加剂使用标准》、整顿办函〔 2011〕 1 号《食品中可能违法添加的非食用物质和易滥用的食品添加剂品种名单（第五批）》</t>
  </si>
  <si>
    <t>DBJ23440200605531703</t>
  </si>
  <si>
    <t>SP2023A1630</t>
  </si>
  <si>
    <t>金针菇(香辣味)</t>
  </si>
  <si>
    <t>千家峒</t>
  </si>
  <si>
    <t>生产日期：2023/9/22</t>
  </si>
  <si>
    <t>湖南蔬益园食品有限公司</t>
  </si>
  <si>
    <t>湖南省永州市江永县潇浦镇工业园工业大道009号</t>
  </si>
  <si>
    <t>防腐剂混合使用时各自用量占其最大使用量的比例之和、苯甲酸及其钠盐(以苯甲酸计)、山梨酸及其钾盐(以山梨酸计)、脱氢乙酸及其钠盐（以脱氢乙酸计）</t>
  </si>
  <si>
    <t>DBJ23440200605531712</t>
  </si>
  <si>
    <t>SP2023A1631</t>
  </si>
  <si>
    <t>乡里剁辣椒</t>
  </si>
  <si>
    <t>盛家酱园</t>
  </si>
  <si>
    <t>净含量:250克/瓶 固形物含量:不低于60%</t>
  </si>
  <si>
    <t>生产日期：2023/5/1</t>
  </si>
  <si>
    <t>湘潭盛鑫隆食品有限公司</t>
  </si>
  <si>
    <t>湖南省湘潭市湘潭县易俗河镇香樟路湘潭佳海食品医药产业园32栋</t>
  </si>
  <si>
    <t>DBJ23440200605531708</t>
  </si>
  <si>
    <t>SP2023A1632</t>
  </si>
  <si>
    <t>烤翅</t>
  </si>
  <si>
    <t>香吉祥</t>
  </si>
  <si>
    <t>阜阳市乡太佬食品有限公司</t>
  </si>
  <si>
    <t>安徽省阜阳市颍泉区安徽省阜阳市颍泉区伍明镇工业园区寺后北寺街</t>
  </si>
  <si>
    <t>苯并［α］芘、苯甲酸及其钠盐(以苯甲酸计)、大肠菌群、单核细胞增生李斯特氏菌、金黄色葡萄球菌、菌落总数、氯霉素、纳他霉素、铅（以Pb计）、沙门氏菌、山梨酸及其钾盐(以山梨酸计)、亚硝酸盐（以亚硝酸钠计）、胭脂红</t>
  </si>
  <si>
    <t>DBJ23440200605530690</t>
  </si>
  <si>
    <t>SP2023A1633</t>
  </si>
  <si>
    <t>鸡粉调味料</t>
  </si>
  <si>
    <t>家樂</t>
  </si>
  <si>
    <t>净含量:270克/罐</t>
  </si>
  <si>
    <t>生产日期：2023/5/19</t>
  </si>
  <si>
    <t>联合利华（中国）有限公司从化分公司</t>
  </si>
  <si>
    <t>广州市从化广东从化经济开发区龙洞路1号</t>
  </si>
  <si>
    <t>呈味核苷酸二钠、大肠菌群、谷氨酸钠、菌落总数、铅（以Pb计）、糖精钠(以糖精计)、甜蜜素（以环己基氨基磺酸计）</t>
  </si>
  <si>
    <t>SB/T 10415-2007《鸡粉调味料》、GB 2760-2014《食品安全国家标准 食品添加剂使用标准》、GB 2762-2017《食品安全国家标准 食品中污染物限量》</t>
  </si>
  <si>
    <t>DBJ23440200605531716</t>
  </si>
  <si>
    <t>SP2023A1634</t>
  </si>
  <si>
    <t>拼搏咸芝士蛋糕</t>
  </si>
  <si>
    <t>生产日期：2023/8/19</t>
  </si>
  <si>
    <t>DBJ23440200605530801</t>
  </si>
  <si>
    <t>SP2023A1635</t>
  </si>
  <si>
    <t>鱼豆腐（香辣味）</t>
  </si>
  <si>
    <t>22克/包</t>
  </si>
  <si>
    <t>湖南怡冠园食品有限公司</t>
  </si>
  <si>
    <t>湖南省长沙市宁乡市宁乡经济技术开发区永佳西路22号</t>
  </si>
  <si>
    <t>苯甲酸及其钠盐(以苯甲酸计)、多氯联苯、镉(以Cd计)、铅（以Pb计）、沙门氏菌、山梨酸及其钾盐(以山梨酸计)、糖精钠(以糖精计)、脱氢乙酸及其钠盐（以脱氢乙酸计）</t>
  </si>
  <si>
    <t>GB 2762-2022《食品安全国家标准 食品中污染物限量》、GB 2760-2014《食品安全国家标准 食品添加剂使用标准》、GB 29921-2021《食品安全国家标准 食品中致病菌限量》</t>
  </si>
  <si>
    <t>DBJ23440200605530592</t>
  </si>
  <si>
    <t>SP2023A1636</t>
  </si>
  <si>
    <t>高级水包粉（小麦粉）</t>
  </si>
  <si>
    <t>图案</t>
  </si>
  <si>
    <t>25kg/袋</t>
  </si>
  <si>
    <t>生产日期：2023/8/24</t>
  </si>
  <si>
    <t>东莞穗丰粮食集团有限公司</t>
  </si>
  <si>
    <t>广东省东莞市麻涌镇麻涌进港路1号</t>
  </si>
  <si>
    <r>
      <rPr>
        <sz val="10"/>
        <rFont val="仿宋"/>
        <charset val="0"/>
      </rPr>
      <t>苯并[α]芘、镉(以Cd计)、过氧化苯甲酰、黄曲霉毒素B</t>
    </r>
    <r>
      <rPr>
        <vertAlign val="subscript"/>
        <sz val="10"/>
        <rFont val="仿宋"/>
        <charset val="0"/>
      </rPr>
      <t xml:space="preserve">1 </t>
    </r>
    <r>
      <rPr>
        <sz val="10"/>
        <rFont val="仿宋"/>
        <charset val="0"/>
      </rPr>
      <t>、偶氮甲酰胺、脱氧雪腐镰刀菌烯醇、玉米赤霉烯酮、赭曲霉毒素A</t>
    </r>
  </si>
  <si>
    <t>GB 2762-2022《食品安全国家标准 食品中污染物限量》、GB 2761-2017《食品安全国家标准 食品中真菌毒素限量》、GB 2760-2014《食品安全国家标准 食品添加剂使用标准》、卫生部等7部门关于撤销食品添加剂过氧化苯甲酰、过氧化钙的公告卫生部公告（卫生部公告〔2011〕第 4 号）</t>
  </si>
  <si>
    <t>DBJ23440200605530591</t>
  </si>
  <si>
    <t>SP2023A1643</t>
  </si>
  <si>
    <t>蒸包粉（小麦粉）</t>
  </si>
  <si>
    <t>穗丰麦味园</t>
  </si>
  <si>
    <t>抽样日期：2023/10/25</t>
  </si>
  <si>
    <t>武江区王记食用农产品档</t>
  </si>
  <si>
    <t>韶关市武江区西联镇阳山综合市场B区4-1号</t>
  </si>
  <si>
    <t>赣州穗丰实业有限公司</t>
  </si>
  <si>
    <t>江西省赣州市赣州经济技术开发区工业一路61号</t>
  </si>
  <si>
    <t>DBJ23440200605530595</t>
  </si>
  <si>
    <t>SP2023A1644</t>
  </si>
  <si>
    <t>咖冠排米粉</t>
  </si>
  <si>
    <t>品咖冠食品</t>
  </si>
  <si>
    <t>9千克/包</t>
  </si>
  <si>
    <t>生产日期：2023/2/20</t>
  </si>
  <si>
    <t>始兴县咖冠食品有限公司</t>
  </si>
  <si>
    <t>广东省始兴县马市镇马成路马市工业园区10号</t>
  </si>
  <si>
    <t>苯甲酸及其钠盐(以苯甲酸计)、二氧化硫残留量、山梨酸及其钾盐(以山梨酸计)、脱氢乙酸及其钠盐（以脱氢乙酸计）</t>
  </si>
  <si>
    <t>DBJ23440200605530692</t>
  </si>
  <si>
    <t>SP2023A1645</t>
  </si>
  <si>
    <t>卤水汁(调味汁)</t>
  </si>
  <si>
    <t>海天</t>
  </si>
  <si>
    <t>230mL/瓶</t>
  </si>
  <si>
    <t>生产日期：2023/7/7</t>
  </si>
  <si>
    <t>海天醋业（广东）有限公司</t>
  </si>
  <si>
    <t>佛山市高明区荷城街道海天大道38号2座A区厂房</t>
  </si>
  <si>
    <t>防腐剂混合使用时各自用量占其最大使用量的比例之和、苯甲酸及其钠盐(以苯甲酸计)、大肠菌群、菌落总数、山梨酸及其钾盐(以山梨酸计)、糖精钠(以糖精计)、甜蜜素（以环己基氨基磺酸计）、脱氢乙酸及其钠盐（以脱氢乙酸计）</t>
  </si>
  <si>
    <t>Q/HT 0010S-2021《卤水汁》、GB 2760-2014《食品安全国家标准 食品添加剂使用标准》</t>
  </si>
  <si>
    <t>DBJ23440200605531720</t>
  </si>
  <si>
    <t>SP2023A1646</t>
  </si>
  <si>
    <t>腊肠</t>
  </si>
  <si>
    <t>DBJ23440200605531690</t>
  </si>
  <si>
    <t>SP2023A1647</t>
  </si>
  <si>
    <t>沙炒花生</t>
  </si>
  <si>
    <t>5kg/袋</t>
  </si>
  <si>
    <t>生产日期：2023/10/11</t>
  </si>
  <si>
    <t>武江区李芳商店</t>
  </si>
  <si>
    <t>韶关市武江区西联镇阳山综合市场B区2（1-3）号商铺</t>
  </si>
  <si>
    <r>
      <rPr>
        <sz val="10"/>
        <rFont val="仿宋"/>
        <charset val="0"/>
      </rPr>
      <t>苯甲酸及其钠盐(以苯甲酸计)、二氧化硫残留量、过氧化值（以脂肪计）、黄曲霉毒素B</t>
    </r>
    <r>
      <rPr>
        <vertAlign val="subscript"/>
        <sz val="10"/>
        <rFont val="仿宋"/>
        <charset val="0"/>
      </rPr>
      <t xml:space="preserve">1 </t>
    </r>
    <r>
      <rPr>
        <sz val="10"/>
        <rFont val="仿宋"/>
        <charset val="0"/>
      </rPr>
      <t>、铅（以Pb计）、山梨酸及其钾盐(以山梨酸计)、酸价（以脂肪计）（KOH）、糖精钠(以糖精计)、甜蜜素（以环己基氨基磺酸计）、脱氢乙酸及其钠盐（以脱氢乙酸计）</t>
    </r>
  </si>
  <si>
    <t>GB 19300-2014《食品安全国家标准 坚果与籽类食品》、GB 2762-2017《食品安全国家标准 食品中污染物限量》、GB 2761-2017《食品安全国家标准 食品中真菌毒素限量》、GB 2760-2014《食品安全国家标准 食品添加剂使用标准》</t>
  </si>
  <si>
    <t>DBJ23440200605531668</t>
  </si>
  <si>
    <t>SP2023A1648</t>
  </si>
  <si>
    <t>土榨花生油</t>
  </si>
  <si>
    <t>购进日期：2023/10/11</t>
  </si>
  <si>
    <r>
      <rPr>
        <sz val="10"/>
        <rFont val="仿宋"/>
        <charset val="0"/>
      </rPr>
      <t>苯并［α］芘、过氧化值、黄曲霉毒素B</t>
    </r>
    <r>
      <rPr>
        <vertAlign val="subscript"/>
        <sz val="10"/>
        <rFont val="仿宋"/>
        <charset val="0"/>
      </rPr>
      <t xml:space="preserve">1 </t>
    </r>
    <r>
      <rPr>
        <sz val="10"/>
        <rFont val="仿宋"/>
        <charset val="0"/>
      </rPr>
      <t>、铅（以Pb计）、溶剂残留量、酸价（KOH）、特丁基对苯二酚(TBHQ)</t>
    </r>
  </si>
  <si>
    <t>GB 2716-2018《食品安全国家标准 植物油》、GB 2761-2017《食品安全国家标准 食品中真菌毒素限量》、GB 2762-2022《食品安全国家标准 食品中污染物限量》、GB 2760-2014《食品安全国家标准 食品添加剂使用标准》</t>
  </si>
  <si>
    <t>DBJ23440200595938547ZX</t>
  </si>
  <si>
    <t>23SP08466</t>
  </si>
  <si>
    <t>辣椒干</t>
  </si>
  <si>
    <t>散装</t>
  </si>
  <si>
    <t>购进日期：2023-10-09</t>
  </si>
  <si>
    <t>武江区吉通农副产品档</t>
  </si>
  <si>
    <t>韶关市武江区沙洲尾芙蓉新城翠海苑首层36号商铺</t>
  </si>
  <si>
    <t>二氧化硫残留量</t>
  </si>
  <si>
    <t>不合格/二氧化硫残留量</t>
  </si>
  <si>
    <t>广州海关技术中心</t>
  </si>
  <si>
    <t>DBJ23440200605531714</t>
  </si>
  <si>
    <t>SP2023A1649</t>
  </si>
  <si>
    <t>蓝莓味蛋糕</t>
  </si>
  <si>
    <t>遇见友尚</t>
  </si>
  <si>
    <t>生产日期：2023/9/12</t>
  </si>
  <si>
    <t>聊城市友尚食品有限公司</t>
  </si>
  <si>
    <t>山东省聊城市东昌府区沙镇大张工业园</t>
  </si>
  <si>
    <t>DBJ23440200605531710</t>
  </si>
  <si>
    <t>SP2023A1650</t>
  </si>
  <si>
    <t>油辣雪菜</t>
  </si>
  <si>
    <t>华欣源</t>
  </si>
  <si>
    <t>260g</t>
  </si>
  <si>
    <t>生产日期：2023/8/2</t>
  </si>
  <si>
    <t>武汉市陈华源蔬菜食品有限公司</t>
  </si>
  <si>
    <t>湖北省武汉市新洲区双柳街双铺村</t>
  </si>
  <si>
    <t>DBJ23440200605531719</t>
  </si>
  <si>
    <t>SP2023A1651</t>
  </si>
  <si>
    <t>烟熏农家柴火腊肉</t>
  </si>
  <si>
    <t>王湘人</t>
  </si>
  <si>
    <t>净含量:按实际称重计量</t>
  </si>
  <si>
    <t>生产日期：2023/9/6</t>
  </si>
  <si>
    <t>武江区叶永航干货档</t>
  </si>
  <si>
    <t>韶关市武江区西联镇阳山综合市场B区5-1号</t>
  </si>
  <si>
    <t>浏阳市古港镇御尚皇肉制品厂</t>
  </si>
  <si>
    <t>浏阳市古港镇仙洲村桥头组</t>
  </si>
  <si>
    <t>DBJ23440200605530691</t>
  </si>
  <si>
    <t>SP2023A1652</t>
  </si>
  <si>
    <t>卤香型老卤汁（复合调味料）</t>
  </si>
  <si>
    <t>外婆卤</t>
  </si>
  <si>
    <t>200克（2小包）/袋</t>
  </si>
  <si>
    <t>生产日期：2023/10/15</t>
  </si>
  <si>
    <t>珠海佳霖食品有限公司</t>
  </si>
  <si>
    <t>珠海市金湾区三灶镇安基中路3号厂房-1、2楼</t>
  </si>
  <si>
    <t>防腐剂混合使用时各自用量占其最大使用量的比例之和、苯甲酸及其钠盐(以苯甲酸计)、山梨酸及其钾盐(以山梨酸计)、糖精钠(以糖精计)、甜蜜素（以环己基氨基磺酸计）、脱氢乙酸及其钠盐（以脱氢乙酸计）</t>
  </si>
  <si>
    <t>DBJ23440200605531718</t>
  </si>
  <si>
    <t>SP2023A1653</t>
  </si>
  <si>
    <t>5千克/箱</t>
  </si>
  <si>
    <t>生产日期：2023/9/26</t>
  </si>
  <si>
    <t>GB 2760-2014《食品安全国家标准 食品添加剂使用标准》、整顿办函〔 2011〕 1 号《食品中可能违法添加的非食用物质和易滥用的食品添加剂品种名单（第五批）》、Q/SL 0003S-2020《风味腊肠》</t>
  </si>
  <si>
    <t>DBJ23440200605531669</t>
  </si>
  <si>
    <t>SP2023A1654</t>
  </si>
  <si>
    <t>川泰</t>
  </si>
  <si>
    <t>净含量:1.5升/瓶</t>
  </si>
  <si>
    <t>生产日期：2023/7/3</t>
  </si>
  <si>
    <t>广东营康食品科技有限公司</t>
  </si>
  <si>
    <t>广东省东莞市中堂镇东泊工业路32号2栋102室</t>
  </si>
  <si>
    <t>DBJ23440200605531713</t>
  </si>
  <si>
    <t>SP2023A1655</t>
  </si>
  <si>
    <t>白菜干</t>
  </si>
  <si>
    <t>苯甲酸及其钠盐(以苯甲酸计)、二氧化硫残留量、铅（以Pb计）、山梨酸及其钾盐(以山梨酸计)</t>
  </si>
  <si>
    <t>GB 2760-2014《食品安全国家标准 食品添加剂使用标准》、GB 2762-2022《食品安全国家标准 食品中污染物限量》</t>
  </si>
  <si>
    <t>DBJ23440200605530593</t>
  </si>
  <si>
    <t>SP2023A1656</t>
  </si>
  <si>
    <t>粉丝</t>
  </si>
  <si>
    <t>DBJ23440200605531670</t>
  </si>
  <si>
    <t>SP2023A1657</t>
  </si>
  <si>
    <t>道道发</t>
  </si>
  <si>
    <t>净含量:700毫升/瓶</t>
  </si>
  <si>
    <t>广东老乡缘食品有限公司</t>
  </si>
  <si>
    <t>广东省东莞市万江街道流涌尾黄洲工业路2号9号楼101室</t>
  </si>
  <si>
    <t>DBJ23440200605530745</t>
  </si>
  <si>
    <t>SP2023A1659</t>
  </si>
  <si>
    <t>雪吻巧克力(卡布奇诺口味)</t>
  </si>
  <si>
    <t>明治</t>
  </si>
  <si>
    <t>71克/盒</t>
  </si>
  <si>
    <t>韶关市汇旺晟商贸有限责任公司</t>
  </si>
  <si>
    <t>韶关市武江区保利时光印象花园二期7栋首层01号商铺</t>
  </si>
  <si>
    <t>明治制果食品工业(上海)有限公司</t>
  </si>
  <si>
    <t>上海市松江工业区东部新区新飞路1111号</t>
  </si>
  <si>
    <t>铅（以Pb计）、沙门氏菌</t>
  </si>
  <si>
    <t>GB 2762-2022《食品安全国家标准 食品中污染物限量》、GB 29921-2021《食品安全国家标准 食品中致病菌限量》</t>
  </si>
  <si>
    <t>DBJ23440200605531739</t>
  </si>
  <si>
    <t>SP2023A1660</t>
  </si>
  <si>
    <t>蜜桃乌龙茶</t>
  </si>
  <si>
    <t>永饴</t>
  </si>
  <si>
    <t>500克/瓶</t>
  </si>
  <si>
    <t>生产日期：2022/10/6</t>
  </si>
  <si>
    <t>浙江柚都生物科技有限公司</t>
  </si>
  <si>
    <t>浙江省衢州市常山县金川街道枫松路20号</t>
  </si>
  <si>
    <t>铅（以Pb计）、商业无菌、脱氢乙酸及其钠盐（以脱氢乙酸计）</t>
  </si>
  <si>
    <t>GB 2762-2017《食品安全国家标准 食品中污染物限量》、GB 2760-2014《食品安全国家标准 食品添加剂使用标准》、GB 7098-2015《食品安全国家标准 罐头食品》</t>
  </si>
  <si>
    <t>DBJ23440200605530797</t>
  </si>
  <si>
    <t>SP2023A1661</t>
  </si>
  <si>
    <t>毛毛鱼（酱汁味）</t>
  </si>
  <si>
    <t>东江清水</t>
  </si>
  <si>
    <t>计量方式:称重计量</t>
  </si>
  <si>
    <t>生产日期：2023/9/15</t>
  </si>
  <si>
    <t>武江区勤善贸易商行</t>
  </si>
  <si>
    <t>韶关市武江区韶关大道南11号保利时光印象花园C14号楼1层02、03、06、07号</t>
  </si>
  <si>
    <t>湖南省东江清水食品有限公司</t>
  </si>
  <si>
    <t>湖南省郴州市苏仙区五里牌镇工业集中区兴林中小企业孵化基地第六栋、第十栋</t>
  </si>
  <si>
    <t>GB 2762-2022《食品安全国家标准 食品中污染物限量》、GB 2760-2014《食品安全国家标准 食品添加剂使用标准》、GB 31607-2021《食品安全国家标准 散装即食食品中致病菌限量》</t>
  </si>
  <si>
    <t>DBJ23440200605530694</t>
  </si>
  <si>
    <t>SP2023A1662</t>
  </si>
  <si>
    <t>辣黄豆酱</t>
  </si>
  <si>
    <t>340g/瓶</t>
  </si>
  <si>
    <t>佛山市海天（高明）调味食品有限公司</t>
  </si>
  <si>
    <t>广东省佛山市高明区沧江工业园东园</t>
  </si>
  <si>
    <r>
      <rPr>
        <sz val="10"/>
        <rFont val="仿宋"/>
        <charset val="0"/>
      </rPr>
      <t>防腐剂混合使用时各自用量占其最大使用量的比例之和、氨基酸态氮（以氮计）、苯甲酸及其钠盐(以苯甲酸计)、大肠菌群、黄曲霉毒素B</t>
    </r>
    <r>
      <rPr>
        <vertAlign val="subscript"/>
        <sz val="10"/>
        <rFont val="仿宋"/>
        <charset val="0"/>
      </rPr>
      <t xml:space="preserve">1 </t>
    </r>
    <r>
      <rPr>
        <sz val="10"/>
        <rFont val="仿宋"/>
        <charset val="0"/>
      </rPr>
      <t>、三氯蔗糖、山梨酸及其钾盐(以山梨酸计)、糖精钠(以糖精计)、脱氢乙酸及其钠盐（以脱氢乙酸计）</t>
    </r>
  </si>
  <si>
    <t>GB/T 24399-2009《黄豆酱》、GB 2761-2017《食品安全国家标准 食品中真菌毒素限量》、GB 2760-2014《食品安全国家标准 食品添加剂使用标准》、GB 2718-2014《食品安全国家标准 酿造酱》</t>
  </si>
  <si>
    <t>DBJ23440200605530741</t>
  </si>
  <si>
    <t>SP2023A1663</t>
  </si>
  <si>
    <t>士力架花生夹心巧克力</t>
  </si>
  <si>
    <t>士力架</t>
  </si>
  <si>
    <t>净含量:51克/包</t>
  </si>
  <si>
    <t>玛氏食品（嘉兴）有限公司</t>
  </si>
  <si>
    <t>浙江省嘉兴市经济技术开发区西南新区圣堂路505号</t>
  </si>
  <si>
    <t>DBJ23440200605531737</t>
  </si>
  <si>
    <t>SP2023A1664</t>
  </si>
  <si>
    <t>芒果干</t>
  </si>
  <si>
    <t>异域珍果</t>
  </si>
  <si>
    <t>漳州含羞草食品有限公司</t>
  </si>
  <si>
    <t>福建省漳州市龙文区福岐北路1号</t>
  </si>
  <si>
    <t>防腐剂混合使用时各自用量占其最大使用量的比例之和、相同色泽着色剂混合使用时各自用量占其最大使用量的比例之和、二氧化硫残留量、苯甲酸及其钠盐(以苯甲酸计)、大肠菌群、菌落总数、亮蓝、霉菌、柠檬黄、铅（以Pb计）、日落黄、山梨酸及其钾盐(以山梨酸计)、糖精钠(以糖精计)、甜蜜素（以环己基氨基磺酸计）、脱氢乙酸及其钠盐（以脱氢乙酸计）、苋菜红、胭脂红、乙二胺四乙酸二钠</t>
  </si>
  <si>
    <t>GB 2760-2014《食品安全国家标准 食品添加剂使用标准》、GB 2762-2017《食品安全国家标准 食品中污染物限量》、GB 14884-2016《食品安全国家标准 蜜饯》</t>
  </si>
  <si>
    <t>DBJ23440200605531724</t>
  </si>
  <si>
    <t>SP2023A1665</t>
  </si>
  <si>
    <t>XO酱味肉干</t>
  </si>
  <si>
    <t>可可赞</t>
  </si>
  <si>
    <t>生产日期：2023/10/10</t>
  </si>
  <si>
    <t>福客食品(石狮)有限公司</t>
  </si>
  <si>
    <t>福建省泉州市石狮市兴东六路(怡鑫大厦)</t>
  </si>
  <si>
    <t>DBJ23440200605531722</t>
  </si>
  <si>
    <t>SP2023A1666</t>
  </si>
  <si>
    <t>牛肉干（五香味）</t>
  </si>
  <si>
    <t>鲜亦美</t>
  </si>
  <si>
    <t>生产日期：2023/9/4</t>
  </si>
  <si>
    <t>鲜亦美（江苏）食品有限公司</t>
  </si>
  <si>
    <t>江苏省淮安市金湖县经济开发区八四大道118号（金凯奇厂房）</t>
  </si>
  <si>
    <t>防腐剂混合使用时各自用量占其最大使用量的比例之和、苯甲酸及其钠盐(以苯甲酸计)、大肠菌群、单核细胞增生李斯特氏菌、镉(以Cd计)、铬(以Cr计)、金黄色葡萄球菌、菌落总数、氯霉素、铅（以Pb计）、沙门氏菌、山梨酸及其钾盐(以山梨酸计)、脱氢乙酸及其钠盐（以脱氢乙酸计）、胭脂红、致泻大肠埃希氏菌</t>
  </si>
  <si>
    <t>DBJ23440200605531734</t>
  </si>
  <si>
    <t>SP2023A1667</t>
  </si>
  <si>
    <t>康师傅包装饮用水</t>
  </si>
  <si>
    <t>康師傅</t>
  </si>
  <si>
    <t>550mL/瓶</t>
  </si>
  <si>
    <t>生产日期：2023/5/18</t>
  </si>
  <si>
    <t>浈江区美特乐尔乐超市</t>
  </si>
  <si>
    <t>韶关市浈江区韶塘路9公里武警支队农场内农贸A区6#、7#、13#、14#</t>
  </si>
  <si>
    <t>江门顶津食品有限公司</t>
  </si>
  <si>
    <t>江门市棠下镇堡棠路55号</t>
  </si>
  <si>
    <r>
      <rPr>
        <sz val="10"/>
        <rFont val="仿宋"/>
        <charset val="0"/>
      </rPr>
      <t>大肠菌群、耗氧量（以O</t>
    </r>
    <r>
      <rPr>
        <vertAlign val="subscript"/>
        <sz val="10"/>
        <rFont val="仿宋"/>
        <charset val="0"/>
      </rPr>
      <t xml:space="preserve">2 </t>
    </r>
    <r>
      <rPr>
        <sz val="10"/>
        <rFont val="仿宋"/>
        <charset val="0"/>
      </rPr>
      <t>计）、三氯甲烷、铜绿假单胞菌、溴酸盐、亚硝酸盐（以NO</t>
    </r>
    <r>
      <rPr>
        <vertAlign val="subscript"/>
        <sz val="10"/>
        <rFont val="仿宋"/>
        <charset val="0"/>
      </rPr>
      <t xml:space="preserve">2 </t>
    </r>
    <r>
      <rPr>
        <sz val="10"/>
        <rFont val="仿宋"/>
        <charset val="0"/>
      </rPr>
      <t>计）、余氯（游离氯）</t>
    </r>
  </si>
  <si>
    <t>GB 19298-2014《食品安全国家标准 包装饮用水》</t>
  </si>
  <si>
    <t>DBJ23440200605531745ZX</t>
  </si>
  <si>
    <t>SP2023A1668</t>
  </si>
  <si>
    <t>餐盘</t>
  </si>
  <si>
    <t>检疫日期：2023/10/27</t>
  </si>
  <si>
    <t>南雄市三佳央厨膳食管理服务有限公司</t>
  </si>
  <si>
    <t>南雄市珠玑镇长泾村三佳小龙虾储藏包装分拣中心一楼</t>
  </si>
  <si>
    <t>大肠菌群</t>
  </si>
  <si>
    <t>GB 14934-2016《食品安全国家标准 消毒餐（饮）具》</t>
  </si>
  <si>
    <t>DBJ23440200605530596</t>
  </si>
  <si>
    <t>SP2023A1669</t>
  </si>
  <si>
    <t>高筋小麦粉</t>
  </si>
  <si>
    <t>1千克/袋</t>
  </si>
  <si>
    <t>生产日期：2023/2/4</t>
  </si>
  <si>
    <t>遂平克明面粉有限公司</t>
  </si>
  <si>
    <t>中国(驻马店)国际农产品加工产业园(遂平县产业集聚区众品路6号)</t>
  </si>
  <si>
    <r>
      <rPr>
        <sz val="10"/>
        <rFont val="仿宋"/>
        <charset val="0"/>
      </rPr>
      <t>苯并［α］芘、镉(以Cd计)、过氧化苯甲酰、黄曲霉毒素B</t>
    </r>
    <r>
      <rPr>
        <vertAlign val="subscript"/>
        <sz val="10"/>
        <rFont val="仿宋"/>
        <charset val="0"/>
      </rPr>
      <t xml:space="preserve">1 </t>
    </r>
    <r>
      <rPr>
        <sz val="10"/>
        <rFont val="仿宋"/>
        <charset val="0"/>
      </rPr>
      <t>、偶氮甲酰胺、脱氧雪腐镰刀菌烯醇、玉米赤霉烯酮、赭曲霉毒素A</t>
    </r>
  </si>
  <si>
    <t>GB 2761-2017《食品安全国家标准 食品中真菌毒素限量》、GB 2760-2014《食品安全国家标准 食品添加剂使用标准》、卫生部等7部门关于撤销食品添加剂过氧化苯甲酰、过氧化钙的公告卫生部公告（卫生部公告〔2011〕第 4 号）、GB 2762-2017《食品安全国家标准 食品中污染物限量》</t>
  </si>
  <si>
    <t>DBJ23440200605531730</t>
  </si>
  <si>
    <t>SP2023A1670</t>
  </si>
  <si>
    <t>咸干花生</t>
  </si>
  <si>
    <t>抽样日期：2023/10/26</t>
  </si>
  <si>
    <t>GB 19300-2014《食品安全国家标准 坚果与籽类食品》、GB 2761-2017《食品安全国家标准 食品中真菌毒素限量》、GB 2760-2014《食品安全国家标准 食品添加剂使用标准》、GB 2762-2022《食品安全国家标准 食品中污染物限量》</t>
  </si>
  <si>
    <t>DBJ23440200595938548ZX</t>
  </si>
  <si>
    <t>23SP08460</t>
  </si>
  <si>
    <t>辣椒粉</t>
  </si>
  <si>
    <t>DBJ23440200605531704</t>
  </si>
  <si>
    <t>SP2023A1671</t>
  </si>
  <si>
    <t>懒人爽外婆菜</t>
  </si>
  <si>
    <t>200g/包</t>
  </si>
  <si>
    <t>生产日期：2023/7/2</t>
  </si>
  <si>
    <t>DBJ23440200605531697</t>
  </si>
  <si>
    <t>SP2023A1672</t>
  </si>
  <si>
    <t>老窖特醇</t>
  </si>
  <si>
    <t>酒精度:52%vol 净含量:500mL/瓶</t>
  </si>
  <si>
    <t>生产日期：2022/3/12</t>
  </si>
  <si>
    <t>浈江区韶塘路粤北万家福超市</t>
  </si>
  <si>
    <t>韶关市浈江区韶塘路9公里武警支队农场内商场周边58号</t>
  </si>
  <si>
    <t>成都市子云亭酒业有限公司</t>
  </si>
  <si>
    <t>四川省成都市大邑县新场镇石虎社区4组68号</t>
  </si>
  <si>
    <t>DBJ23440200605531696</t>
  </si>
  <si>
    <t>SP2023A1673</t>
  </si>
  <si>
    <t>黑老大珍品酒</t>
  </si>
  <si>
    <t>黑老</t>
  </si>
  <si>
    <t>50%vol，450mL/瓶</t>
  </si>
  <si>
    <t>生产日期：2012/11/25</t>
  </si>
  <si>
    <t>黑龙江龙池酒业有限责任公司</t>
  </si>
  <si>
    <t>黑龙江省双城市经济技术开发区</t>
  </si>
  <si>
    <t>甲醇（以60度折算）、酒精度、铅（以Pb计）、氰化物（以HCN计）（按100%酒精度折算）、三氯蔗糖、糖精钠（以糖精计）、甜蜜素（以环己基氨基磺酸计）</t>
  </si>
  <si>
    <t>GB/T 20822-2007《固液法白酒》、GB 2760-2011《食品安全国家标准 食品添加剂使用标准》、GB 2762-2005《食品中污染物限量》、GB 2757-1981《蒸馏酒及配制酒卫生标准》</t>
  </si>
  <si>
    <t>DBJ23440200605531711</t>
  </si>
  <si>
    <t>SP2023A1674</t>
  </si>
  <si>
    <t>酸菜鱼佐料</t>
  </si>
  <si>
    <t>备得福</t>
  </si>
  <si>
    <t>净含量:300克(固形物含量≥80%)/包</t>
  </si>
  <si>
    <t>生产日期：2023/2/21</t>
  </si>
  <si>
    <t>浙江备得福食品有限公司</t>
  </si>
  <si>
    <t>余姚市黄家埠镇横塘村四塘江北125号</t>
  </si>
  <si>
    <t>DBJ23440200605530815</t>
  </si>
  <si>
    <t>SP2023A1675</t>
  </si>
  <si>
    <t>虾条+果蔬脆</t>
  </si>
  <si>
    <t>今喜客</t>
  </si>
  <si>
    <t>238克/包</t>
  </si>
  <si>
    <t>生产日期：2023/5/12</t>
  </si>
  <si>
    <t>宁陵宸宇食品有限公司</t>
  </si>
  <si>
    <t>河南省商丘市宁陵县工业大道与露岭路交叉口9号</t>
  </si>
  <si>
    <t>苯甲酸及其钠盐(以苯甲酸计)、大肠菌群、过氧化值（以脂肪计）、金黄色葡萄球菌、菌落总数、沙门氏菌、山梨酸及其钾盐(以山梨酸计)、水分、酸价（以脂肪计）（KOH）、糖精钠(以糖精计)</t>
  </si>
  <si>
    <t>GB 17401-2014《食品安全国家标准 膨化食品》、GB 2760-2014《食品安全国家标准 食品添加剂使用标准》、GB 29921-2021《食品安全国家标准 食品中致病菌限量》</t>
  </si>
  <si>
    <t>DBJ23440200605531701</t>
  </si>
  <si>
    <t>SP2023A1676</t>
  </si>
  <si>
    <t>饮用纯净水</t>
  </si>
  <si>
    <t>景田</t>
  </si>
  <si>
    <t>净含量:560mL/瓶</t>
  </si>
  <si>
    <t>生产日期：2023/2/24</t>
  </si>
  <si>
    <t>惠州景田食品饮料有限公司</t>
  </si>
  <si>
    <t>博罗县石湾镇西埔工业区</t>
  </si>
  <si>
    <r>
      <rPr>
        <sz val="10"/>
        <rFont val="仿宋"/>
        <charset val="0"/>
      </rPr>
      <t>大肠菌群、耗氧量（以O</t>
    </r>
    <r>
      <rPr>
        <vertAlign val="subscript"/>
        <sz val="10"/>
        <rFont val="仿宋"/>
        <charset val="0"/>
      </rPr>
      <t xml:space="preserve">2 </t>
    </r>
    <r>
      <rPr>
        <sz val="10"/>
        <rFont val="仿宋"/>
        <charset val="0"/>
      </rPr>
      <t>计）、三氯甲烷、铜绿假单胞菌、溴酸盐、亚硝酸盐［以NaNO</t>
    </r>
    <r>
      <rPr>
        <vertAlign val="subscript"/>
        <sz val="10"/>
        <rFont val="仿宋"/>
        <charset val="0"/>
      </rPr>
      <t xml:space="preserve">2 </t>
    </r>
    <r>
      <rPr>
        <vertAlign val="superscript"/>
        <sz val="10"/>
        <rFont val="仿宋"/>
        <charset val="0"/>
      </rPr>
      <t xml:space="preserve">- </t>
    </r>
    <r>
      <rPr>
        <sz val="10"/>
        <rFont val="仿宋"/>
        <charset val="0"/>
      </rPr>
      <t>计］、余氯（游离氯）</t>
    </r>
  </si>
  <si>
    <t>GB 19298-2014《食品安全国家标准 包装饮用水》、GB 2762-2017《食品安全国家标准 食品中污染物限量》</t>
  </si>
  <si>
    <t>DBJ23440200605531723</t>
  </si>
  <si>
    <t>SP2023A1677</t>
  </si>
  <si>
    <t>玉湘人</t>
  </si>
  <si>
    <t>DBJ23440200605531579ZX</t>
  </si>
  <si>
    <t>SP2023A1680</t>
  </si>
  <si>
    <t>餐勺</t>
  </si>
  <si>
    <t>DBJ23440200605531705</t>
  </si>
  <si>
    <t>SP2023A1681</t>
  </si>
  <si>
    <t>红油脆豇豆（酱腌菜类）</t>
  </si>
  <si>
    <t>川王子</t>
  </si>
  <si>
    <t>净含量:108g/包</t>
  </si>
  <si>
    <t>生产日期：2023/3/1</t>
  </si>
  <si>
    <t>南雄市雄州街道鸿祥商店</t>
  </si>
  <si>
    <t>南雄市三秀花园瑞和苑瑞鑫阁新丰路17号门店</t>
  </si>
  <si>
    <t>重庆川王子食品有限公司</t>
  </si>
  <si>
    <t>重庆市丰都县十直镇梁家湾</t>
  </si>
  <si>
    <t>DBJ23440200605530695</t>
  </si>
  <si>
    <t>SP2023A1682</t>
  </si>
  <si>
    <t>净含量:340g/瓶</t>
  </si>
  <si>
    <t>生产日期：2022/8/10</t>
  </si>
  <si>
    <t>DBJ23440200605530693</t>
  </si>
  <si>
    <t>SP2023A1683</t>
  </si>
  <si>
    <t>厨邦鸡精调味料</t>
  </si>
  <si>
    <t>厨邦</t>
  </si>
  <si>
    <t>净含量:900g/包</t>
  </si>
  <si>
    <t>生产日期：2023/3/31</t>
  </si>
  <si>
    <t>阳西美味鲜食品有限公司</t>
  </si>
  <si>
    <t>广东省阳江市阳西县厨邦西路1号</t>
  </si>
  <si>
    <t>SB/T 10371-2003《鸡精调味料》、GB 2762-2017《食品安全国家标准 食品中污染物限量》、GB 2760-2014《食品安全国家标准 食品添加剂使用标准》</t>
  </si>
  <si>
    <t>DBJ23440200605531744ZX</t>
  </si>
  <si>
    <t>SP2023A1684</t>
  </si>
  <si>
    <t>五花肉</t>
  </si>
  <si>
    <t>购进日期：2023/10/26</t>
  </si>
  <si>
    <t>磺胺二甲嘧啶、磺胺类（以磺胺间甲氧嘧啶、磺胺嘧啶与磺胺二甲嘧啶之和计）</t>
  </si>
  <si>
    <t>GB 31650-2019《食品安全国家标准 食品中兽药最大残留限量》</t>
  </si>
  <si>
    <t>DBJ23440200605531667</t>
  </si>
  <si>
    <t>SP2023A1685</t>
  </si>
  <si>
    <t>绿源井冈</t>
  </si>
  <si>
    <t>净含量:5升/瓶</t>
  </si>
  <si>
    <t>江西绿源油脂实业有限公司</t>
  </si>
  <si>
    <t>江西省南昌市新建区长堎工业园二区物华路99号</t>
  </si>
  <si>
    <t>DBJ23440200605531743ZX</t>
  </si>
  <si>
    <t>SP2023A1686</t>
  </si>
  <si>
    <t>茄子</t>
  </si>
  <si>
    <t>吡虫啉、啶虫脒</t>
  </si>
  <si>
    <t>DBJ23440200605531742ZX</t>
  </si>
  <si>
    <t>SP2023A1687</t>
  </si>
  <si>
    <t>黄瓜</t>
  </si>
  <si>
    <t>DBJ23440200605531741ZX</t>
  </si>
  <si>
    <t>SP2023A1688</t>
  </si>
  <si>
    <t>洋葱</t>
  </si>
  <si>
    <t>DBJ23440200605531740ZX</t>
  </si>
  <si>
    <t>SP2023A1689</t>
  </si>
  <si>
    <t>冬瓜</t>
  </si>
  <si>
    <t>DBJ23440200605531569ZX</t>
  </si>
  <si>
    <t>SP2023A1690</t>
  </si>
  <si>
    <t>10升/桶</t>
  </si>
  <si>
    <r>
      <rPr>
        <sz val="10"/>
        <rFont val="仿宋"/>
        <charset val="0"/>
      </rPr>
      <t>过氧化值、黄曲霉毒素B</t>
    </r>
    <r>
      <rPr>
        <vertAlign val="subscript"/>
        <sz val="10"/>
        <rFont val="仿宋"/>
        <charset val="0"/>
      </rPr>
      <t xml:space="preserve">1 </t>
    </r>
    <r>
      <rPr>
        <sz val="10"/>
        <rFont val="仿宋"/>
        <charset val="0"/>
      </rPr>
      <t>、溶剂残留量、酸价（KOH）、特丁基对苯二酚(TBHQ)</t>
    </r>
  </si>
  <si>
    <t>GB 2716-2018《食品安全国家标准 植物油》、GB 2761-2017《食品安全国家标准 食品中真菌毒素限量》、GB 2760-2014《食品安全国家标准 食品添加剂使用标准》</t>
  </si>
  <si>
    <t>DBJ23440200605531574ZX</t>
  </si>
  <si>
    <t>SP2023A1691</t>
  </si>
  <si>
    <t>优选丝苗米</t>
  </si>
  <si>
    <t>25千克/袋</t>
  </si>
  <si>
    <t>益海嘉里（合肥）粮油工业有限公司</t>
  </si>
  <si>
    <t>安徽省合肥市庐江县同大镇兴业路1号</t>
  </si>
  <si>
    <r>
      <rPr>
        <sz val="10"/>
        <rFont val="仿宋"/>
        <charset val="0"/>
      </rPr>
      <t>镉(以Cd计)、黄曲霉毒素B</t>
    </r>
    <r>
      <rPr>
        <vertAlign val="subscript"/>
        <sz val="10"/>
        <rFont val="仿宋"/>
        <charset val="0"/>
      </rPr>
      <t xml:space="preserve">1 </t>
    </r>
    <r>
      <rPr>
        <sz val="10"/>
        <rFont val="仿宋"/>
        <charset val="0"/>
      </rPr>
      <t>、铅（以Pb计）、无机砷(以As计)</t>
    </r>
  </si>
  <si>
    <t>GB 2761-2017《食品安全国家标准 食品中真菌毒素限量》、GB 2762-2022《食品安全国家标准 食品中污染物限量》</t>
  </si>
  <si>
    <t>DBJ23440200605531567ZX</t>
  </si>
  <si>
    <t>SP2023A1692</t>
  </si>
  <si>
    <t>海天金标生抽(酿造酱油)</t>
  </si>
  <si>
    <t>1.9L/瓶</t>
  </si>
  <si>
    <t>生产日期：2023/10/14</t>
  </si>
  <si>
    <t>苯甲酸及其钠盐(以苯甲酸计)、铅（以Pb计）、山梨酸及其钾盐(以山梨酸计)、糖精钠(以糖精计)</t>
  </si>
  <si>
    <t>GB 2762-2022《食品安全国家标准 食品中污染物限量》、GB 2760-2014《食品安全国家标准 食品添加剂使用标准》</t>
  </si>
  <si>
    <t>DBJ23440200605531122ZX</t>
  </si>
  <si>
    <t>SP2023A1693</t>
  </si>
  <si>
    <t>杯子</t>
  </si>
  <si>
    <t>DBJ23440200605531746ZX</t>
  </si>
  <si>
    <t>SP2023A1694</t>
  </si>
  <si>
    <t>肉沫茄子</t>
  </si>
  <si>
    <t>大肠埃希氏菌Ο157、金黄色葡萄球菌、沙门氏菌</t>
  </si>
  <si>
    <t>DBS44/ 006-2016《非预包装即食食品微生物限量》</t>
  </si>
  <si>
    <t>DBJ23440200605531578ZX</t>
  </si>
  <si>
    <t>SP2023A1695</t>
  </si>
  <si>
    <t>青瓜炒肉片</t>
  </si>
  <si>
    <t>DBJ23440200605530804</t>
  </si>
  <si>
    <t>SP2023A1696</t>
  </si>
  <si>
    <t>豆豉鲮鱼(香辣味)</t>
  </si>
  <si>
    <t>生产日期：2023/8/25</t>
  </si>
  <si>
    <t>乐昌市松果零食店</t>
  </si>
  <si>
    <t>乐昌市河南大瑶山路同福楼商住楼A幢首层07号商铺</t>
  </si>
  <si>
    <t>长沙市望城区亚莉食品有限公司</t>
  </si>
  <si>
    <t>湖南省长沙市望城区黄金园街道黄金园村何家洲134号</t>
  </si>
  <si>
    <t>DBJ23440200605531715</t>
  </si>
  <si>
    <t>SP2023A1697</t>
  </si>
  <si>
    <t>紫薯代餐面包</t>
  </si>
  <si>
    <t>吧爵</t>
  </si>
  <si>
    <t>生产日期：2023/10/1</t>
  </si>
  <si>
    <t>龙海新格拉食品有限公司</t>
  </si>
  <si>
    <t>福建省龙海市东园镇凤鸣村阳光520号</t>
  </si>
  <si>
    <t>DBJ23440200605530743</t>
  </si>
  <si>
    <t>SP2023A1698</t>
  </si>
  <si>
    <t>老式薄荷糖</t>
  </si>
  <si>
    <t>金箭</t>
  </si>
  <si>
    <t>净含量:105克/包</t>
  </si>
  <si>
    <t>生产日期：2023/5/26</t>
  </si>
  <si>
    <t>乐昌市河南特惠店</t>
  </si>
  <si>
    <t>乐昌市河南江南大厦首层</t>
  </si>
  <si>
    <t>广东旅揭食品有限公司</t>
  </si>
  <si>
    <t>揭阳市揭西县金和镇金栅开发区</t>
  </si>
  <si>
    <t>GB 2762-2017《食品安全国家标准 食品中污染物限量》、GB 2760-2014《食品安全国家标准 食品添加剂使用标准》、GB 17399-2016《食品安全国家标准 糖果》</t>
  </si>
  <si>
    <t>DBJ23440200605531752</t>
  </si>
  <si>
    <t>SP2023A1699</t>
  </si>
  <si>
    <t>生产日期：2023/10/20</t>
  </si>
  <si>
    <t>武江区欢鑫副食店</t>
  </si>
  <si>
    <t>韶关市武江区西巷坝厂市场内杂货档</t>
  </si>
  <si>
    <t>DBJ23440200605531729</t>
  </si>
  <si>
    <t>SP2023A1700</t>
  </si>
  <si>
    <t>560mL/瓶</t>
  </si>
  <si>
    <t>生产日期：2023/5/30</t>
  </si>
  <si>
    <t>DBJ23440200605531735</t>
  </si>
  <si>
    <t>SP2023A1701</t>
  </si>
  <si>
    <t>长白雪天然雪山矿泉水</t>
  </si>
  <si>
    <t>农夫山泉</t>
  </si>
  <si>
    <t>净含量:535mL/瓶</t>
  </si>
  <si>
    <t>生产日期：2023/7/22</t>
  </si>
  <si>
    <t>农夫山泉抚松长白山天然矿泉水有限公司</t>
  </si>
  <si>
    <t>抚松县露水河镇半截河矿泉保护区</t>
  </si>
  <si>
    <r>
      <rPr>
        <sz val="10"/>
        <rFont val="仿宋"/>
        <charset val="0"/>
      </rPr>
      <t>大肠菌群、镉(以Cd计)、镍、偏硅酸、铅（以Pb计）、铜绿假单胞菌、硝酸盐（以NO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计）、总汞(以Hg计)、总砷(以As计)</t>
    </r>
  </si>
  <si>
    <t>GB 8537-2018《食品安全国家标准 饮用天然矿泉水》、GB 2762-2022《食品安全国家标准 食品中污染物限量》</t>
  </si>
  <si>
    <t>DBJ23440200605530803</t>
  </si>
  <si>
    <t>SP2023A1702</t>
  </si>
  <si>
    <t>烤制鱿鱼丝</t>
  </si>
  <si>
    <t>星期8</t>
  </si>
  <si>
    <t>净含量:70克/包</t>
  </si>
  <si>
    <t>广东星期八食品工业有限公司</t>
  </si>
  <si>
    <t>揭西县凤江镇碧潭工业区</t>
  </si>
  <si>
    <t>DBJ23440200605530517</t>
  </si>
  <si>
    <t>SP2023A1703</t>
  </si>
  <si>
    <t>银鹭好粥道黑米粥</t>
  </si>
  <si>
    <t>银鹭、好粥道</t>
  </si>
  <si>
    <t>280克/罐</t>
  </si>
  <si>
    <t>生产日期：2023/7/9</t>
  </si>
  <si>
    <t>厦门银鹭食品集团有限公司</t>
  </si>
  <si>
    <t>厦门银鹭高科技园区</t>
  </si>
  <si>
    <r>
      <rPr>
        <sz val="10"/>
        <rFont val="仿宋"/>
        <charset val="0"/>
      </rPr>
      <t>苯甲酸及其钠盐(以苯甲酸计)、黄曲霉毒素B</t>
    </r>
    <r>
      <rPr>
        <vertAlign val="subscript"/>
        <sz val="10"/>
        <rFont val="仿宋"/>
        <charset val="0"/>
      </rPr>
      <t xml:space="preserve">1 </t>
    </r>
    <r>
      <rPr>
        <sz val="10"/>
        <rFont val="仿宋"/>
        <charset val="0"/>
      </rPr>
      <t>、铅（以Pb计）、山梨酸及其钾盐(以山梨酸计)、商业无菌、脱氢乙酸及其钠盐（以脱氢乙酸计）、乙二胺四乙酸二钠</t>
    </r>
  </si>
  <si>
    <t>GB 2762-2022《食品安全国家标准 食品中污染物限量》、GB 2761-2017《食品安全国家标准 食品中真菌毒素限量》、GB 2760-2014《食品安全国家标准 食品添加剂使用标准》、GB 7098-2015《食品安全国家标准 罐头食品》</t>
  </si>
  <si>
    <t>DBJ23440200605531727</t>
  </si>
  <si>
    <t>SP2023A1704</t>
  </si>
  <si>
    <t>薄切肉脯（原味）</t>
  </si>
  <si>
    <t>净含量:100克/盒</t>
  </si>
  <si>
    <t>广东绿活食品有限公司</t>
  </si>
  <si>
    <t>普宁市里湖镇冷美村238国道南侧</t>
  </si>
  <si>
    <t>GB 2762-2022《食品安全国家标准 食品中污染物限量》、GB 2760-2014《食品安全国家标准 食品添加剂使用标准》、整顿办函〔 2011〕 1 号《食品中可能违法添加的非食用物质和易滥用的食品添加剂品种名单（第五批）》、GB 2726-2016《食品安全国家标准 熟肉制品》、GB 29921-2021《食品安全国家标准 食品中致病菌限量》</t>
  </si>
  <si>
    <t>DBJ23440200605531709</t>
  </si>
  <si>
    <t>SP2023A1705</t>
  </si>
  <si>
    <t>风干牛肉干</t>
  </si>
  <si>
    <t>缘牧源</t>
  </si>
  <si>
    <t>120克/袋</t>
  </si>
  <si>
    <t>绵阳市源牧食品有限公司</t>
  </si>
  <si>
    <t>江油市方水镇广义村5组</t>
  </si>
  <si>
    <t>GB 2762-2022《食品安全国家标准 食品中污染物限量》、GB 2760-2014《食品安全国家标准 食品添加剂使用标准》整顿办函〔 2011〕 1 号《食品中可能违法添加的非食用物质和易滥用的食品添加剂品种名单（第五批）》、GB 2726-2016《食品安全国家标准 熟肉制品》、GB 29921-2021《食品安全国家标准 食品中致病菌限量》</t>
  </si>
  <si>
    <t>DBJ23440200605531738</t>
  </si>
  <si>
    <t>SP2023A1706</t>
  </si>
  <si>
    <t>甘梅姜（凉果类）</t>
  </si>
  <si>
    <t>香港甜心屋</t>
  </si>
  <si>
    <t>净含量:190克/盒</t>
  </si>
  <si>
    <t>广东甜心屋食品有限公司</t>
  </si>
  <si>
    <t>新兴县凉果工业城C区</t>
  </si>
  <si>
    <t>DBJ23440200605531759</t>
  </si>
  <si>
    <t>SP2023A1707</t>
  </si>
  <si>
    <t>益生菌酸笋（酱腌菜）</t>
  </si>
  <si>
    <t>仟味</t>
  </si>
  <si>
    <t>净含量:350克/包，固体物含量:≥80%</t>
  </si>
  <si>
    <t>生产日期：2023/9/10</t>
  </si>
  <si>
    <t>乐昌市姐弟杂货行</t>
  </si>
  <si>
    <t>乐昌市乐城昌山中路华锦楼首层103号铺</t>
  </si>
  <si>
    <t>清远仟壹农业有限公司</t>
  </si>
  <si>
    <t>英德市西牛镇赤米村委会下洞组旧禾坪地段A1、A2栋厂房</t>
  </si>
  <si>
    <t>SBJ23440200603250498GZ</t>
  </si>
  <si>
    <t>FGZ20231135893</t>
  </si>
  <si>
    <t>罗非鱼（淡水鱼）</t>
  </si>
  <si>
    <t>购进日期:2023-11-07</t>
  </si>
  <si>
    <t>南雄市乌迳镇兴华水产店</t>
  </si>
  <si>
    <t>南雄市乌迳镇杜屋禾场西区16号</t>
  </si>
  <si>
    <t>地西泮、多氯联苯（以PCB28、PCB52、PCB101、PCB118、PCB138、PCB153和PCB180总和计）、恩诺沙星（以恩诺沙星与环丙沙星之和计）、呋喃妥因代谢物、呋喃西林代谢物、呋喃唑酮代谢物、氟苯尼考（以氟苯尼考与氟苯尼考胺之和计）、磺胺类（总量）、甲硝唑、甲氧苄啶、孔雀石绿（孔雀石绿及其代谢物隐色孔雀石绿残留量之和）、氯霉素、诺氟沙星、培氟沙星、五氯酚酸钠（以五氯酚计）、氧氟沙星</t>
  </si>
  <si>
    <t>GB 31650-2019《食品安全国家标准 食品中兽药最大残留限量》、GB 2762-2022《食品安全国家标准 食品中污染物限量》、农业农村部公告 第250号《食品动物中禁止使用的药品及其他化合物清单》、GB 31650.1-2022《食品安全国家标准 食品中41种兽药最大残留限量》</t>
  </si>
  <si>
    <t>广电计量检测集团股份有限公司</t>
  </si>
  <si>
    <t>SBJ23440200603250499GZ</t>
  </si>
  <si>
    <t>FGZ20231135894</t>
  </si>
  <si>
    <t>铁棍山药</t>
  </si>
  <si>
    <t>购进日期:2023-11-04</t>
  </si>
  <si>
    <t>南雄市乌迳镇陈佐朝蔬菜配送店</t>
  </si>
  <si>
    <t>南雄市乌迳镇杜屋禾场背西区15号</t>
  </si>
  <si>
    <t>克百威、氯氟氰菊酯和高效氯氟氰菊酯、咪鲜胺和咪鲜胺锰盐、铅（以Pb计）、涕灭威（以涕灭威、涕灭威砜、涕灭威亚砜之和计）</t>
  </si>
  <si>
    <t>GB 2763-2021《食品安全国家标准 食品中农药最大残留限量》、GB 2762-2022《食品安全国家标准 食品中污染物限量》</t>
  </si>
  <si>
    <t>SBJ23440200603250544GZ</t>
  </si>
  <si>
    <t>FGZ20231135895</t>
  </si>
  <si>
    <t>山药</t>
  </si>
  <si>
    <t>购进日期:2023-11-11</t>
  </si>
  <si>
    <t>南雄市江头镇长庚商行</t>
  </si>
  <si>
    <t>南雄市江头镇江头圩繁荣路</t>
  </si>
  <si>
    <t>SBJ23440200603250545GZ</t>
  </si>
  <si>
    <t>FGZ20231135896</t>
  </si>
  <si>
    <t>菜心</t>
  </si>
  <si>
    <t>吡虫啉、啶虫脒、毒死蜱、氟虫腈、镉（以Cd计）、甲拌磷、联苯菊酯</t>
  </si>
  <si>
    <t>SBJ23440200603250546GZ</t>
  </si>
  <si>
    <t>FGZ20231135897</t>
  </si>
  <si>
    <t>番茄</t>
  </si>
  <si>
    <t>南雄市水口镇林林商店</t>
  </si>
  <si>
    <t>南雄市水口镇水口村委会水口村</t>
  </si>
  <si>
    <t>敌敌畏、毒死蜱、腐霉利、镉（以Cd计）、甲拌磷、氯氟氰菊酯和高效氯氟氰菊酯、烯酰吗啉、氧乐果、乙酰甲胺磷</t>
  </si>
  <si>
    <t>GB 2763-2021《食品安全国家标准 食品中农药最大残留限量》、GB 2762-2022《食品安全国家标准 食品中污染物限量》、GB 2763.1-2022《食品安全国家标准 食品中2,4-滴丁酸钠盐等112种农药最大残留限量》</t>
  </si>
  <si>
    <t>SBJ23440200603250547GZ</t>
  </si>
  <si>
    <t>FGZ20231135898</t>
  </si>
  <si>
    <t>SBJ23440200603250548GZ</t>
  </si>
  <si>
    <t>FGZ20231135946</t>
  </si>
  <si>
    <t>鸭肉</t>
  </si>
  <si>
    <t>购进日期:2023-11-13</t>
  </si>
  <si>
    <t>韶关市曲江区玉梅光鸡档</t>
  </si>
  <si>
    <t>韶关市曲江区马坝镇沿堤三路江畔花园综合市场首层南面光鸡档2号</t>
  </si>
  <si>
    <t>多西环素（强力霉素）、恩诺沙星（以恩诺沙星与环丙沙星之和计）、呋喃妥因代谢物（AHD）、呋喃唑酮代谢物（AOZ）、氟苯尼考、环丙氨嗪、磺胺类（总量）、甲硝唑、甲氧苄啶、氯霉素、土霉素、土霉素/金霉素/四环素（组合含量）、五氯酚酸钠（以五氯酚计）、氧氟沙星</t>
  </si>
  <si>
    <t>GB 31650-2019《食品安全国家标准 食品中兽药最大残留限量》、农业农村部公告 第250号《食品动物中禁止使用的药品及其他化合物清单》、GB 31650.1-2022《食品安全国家标准 食品中41种兽药最大残留限量》</t>
  </si>
  <si>
    <t>SBJ23440200603250549GZ</t>
  </si>
  <si>
    <t>FGZ20231135947</t>
  </si>
  <si>
    <t>鸡肉</t>
  </si>
  <si>
    <t>多西环素（强力霉素）、恩诺沙星（以恩诺沙星与环丙沙星之和计）、呋喃它酮代谢物（AMOZ）、呋喃西林代谢物（SEM）、呋喃唑酮代谢物（AOZ）、氟苯尼考（以氟苯尼考与氟苯尼考胺之和计）、环丙氨嗪、磺胺类（总量）、挥发性盐基氮、甲硝唑、甲氧苄啶、金霉素、氯霉素、尼卡巴嗪残留标志物、诺氟沙星、培氟沙星、沙拉沙星、替米考星、土霉素、土霉素/金霉素/四环素（组合含量）、五氯酚酸钠（以五氯酚计）、氧氟沙星</t>
  </si>
  <si>
    <t>GB 31650-2019《食品安全国家标准 食品中兽药最大残留限量》、农业农村部公告 第250号《食品动物中禁止使用的药品及其他化合物清单》、GB 2707-2016《食品安全国家标准 鲜(冻)畜、禽产品》、GB 31650.1-2022《食品安全国家标准 食品中41种兽药最大残留限量》</t>
  </si>
  <si>
    <t>SBJ23440200603250581GZ</t>
  </si>
  <si>
    <t>FGZ20231135974</t>
  </si>
  <si>
    <t>草鱼（淡水鱼）</t>
  </si>
  <si>
    <t>购进日期:2023-11-14</t>
  </si>
  <si>
    <t>曲江区松山下黄记鱼档</t>
  </si>
  <si>
    <t>曲江区韶钢西区集贸市场鱼池2号</t>
  </si>
  <si>
    <t>SBJ23440200603250582GZ</t>
  </si>
  <si>
    <t>FGZ20231135975</t>
  </si>
  <si>
    <t>鲫鱼（淡水鱼）</t>
  </si>
  <si>
    <t>SBJ23440200603250583GZ</t>
  </si>
  <si>
    <t>FGZ20231135948</t>
  </si>
  <si>
    <t>白萝卜</t>
  </si>
  <si>
    <t>购进日期:2023-11-09</t>
  </si>
  <si>
    <t>马坝江畔市场杨有娣</t>
  </si>
  <si>
    <t>韶关市曲江区马坝江畔市场内</t>
  </si>
  <si>
    <t>敌敌畏、毒死蜱、甲胺磷、甲拌磷、甲基对硫磷、乐果、氯氟氰菊酯和高效氯氟氰菊酯、铅（以Pb计）、噻虫嗪、水胺硫磷、氧乐果</t>
  </si>
  <si>
    <t>SBJ23440200603250584GZ</t>
  </si>
  <si>
    <t>FGZ20231135949</t>
  </si>
  <si>
    <t>胡萝卜</t>
  </si>
  <si>
    <t>毒死蜱、氟虫腈、镉（以Cd计）、甲拌磷、氯氟氰菊酯和高效氯氟氰菊酯、铅（以Pb计）</t>
  </si>
  <si>
    <t>SBJ23440200603250585GZ</t>
  </si>
  <si>
    <t>FGZ20231135950</t>
  </si>
  <si>
    <t>购进日期:2023-11-12</t>
  </si>
  <si>
    <t>韶关市曲江区梁骏蔬菜档</t>
  </si>
  <si>
    <t>韶关市曲江区城西农贸市场蔬菜档43-44号摊位</t>
  </si>
  <si>
    <t>SBJ23440200603250586GZ</t>
  </si>
  <si>
    <t>FGZ20231135951</t>
  </si>
  <si>
    <t>娃娃菜（大白菜）</t>
  </si>
  <si>
    <t>阿维菌素、吡虫啉、敌敌畏、啶虫脒、毒死蜱、氟虫腈、镉（以Cd计）、甲胺磷、甲拌磷、乐果、水胺硫磷、氧乐果、乙酰甲胺磷、唑虫酰胺</t>
  </si>
  <si>
    <t>SBJ23440200603250666GZ</t>
  </si>
  <si>
    <t>FGZ20231135976</t>
  </si>
  <si>
    <t>韶关市曲江区新春鱼档</t>
  </si>
  <si>
    <t>韶关市曲江区韶钢东区市场鱼池13、14号</t>
  </si>
  <si>
    <t>SBJ23440200603250667GZ</t>
  </si>
  <si>
    <t>FGZ20231135977</t>
  </si>
  <si>
    <t>SBJ23440200603250715GZ</t>
  </si>
  <si>
    <t>FGZ20231136277</t>
  </si>
  <si>
    <t>红心鸡蛋</t>
  </si>
  <si>
    <t>购进日期:2023-11-03</t>
  </si>
  <si>
    <t>韶关市曲江区大塘镇万搏超市</t>
  </si>
  <si>
    <t>韶关市曲江区大塘镇农贸市场内</t>
  </si>
  <si>
    <t>地美硝唑、多西环素（强力霉素）、恩诺沙星、呋喃唑酮代谢物（AOZ）、氟苯尼考（以氟苯尼考与氟苯尼考胺之和计）、氟虫腈、磺胺类（总量）、甲砜霉素、甲硝唑、甲氧苄啶、氯霉素、沙拉沙星、氧氟沙星</t>
  </si>
  <si>
    <t>GB 31650-2019《食品安全国家标准 食品中兽药最大残留限量》、GB 31650.1-2022《食品安全国家标准 食品中41种兽药最大残留限量》、农业农村部公告 第250号《食品动物中禁止使用的药品及其他化合物清单》、GB 2763-2021《食品安全国家标准 食品中农药最大残留限量》</t>
  </si>
  <si>
    <t>SBJ23440200603250716GZ</t>
  </si>
  <si>
    <t>FGZ20231136278</t>
  </si>
  <si>
    <t>绿豆</t>
  </si>
  <si>
    <t>购进日期:2023-08-16</t>
  </si>
  <si>
    <t>吡虫啉、铬（以Cr计）、环丙唑醇、铅（以Pb计）、赭曲霉毒素A</t>
  </si>
  <si>
    <t>GB 2763-2021《食品安全国家标准 食品中农药最大残留限量》、GB 2762-2022《食品安全国家标准 食品中污染物限量》、GB 2761-2017《食品安全国家标准 食品中真菌毒素限量》</t>
  </si>
  <si>
    <t>SBJ23440200603250717GZ</t>
  </si>
  <si>
    <t>FGZ20231136279</t>
  </si>
  <si>
    <t>无籽提子</t>
  </si>
  <si>
    <t>大塘镇大塘市场卜德文</t>
  </si>
  <si>
    <t>韶关市曲江区大塘镇大塘市场</t>
  </si>
  <si>
    <t>苯醚甲环唑、氟虫腈、己唑醇、克百威、联苯菊酯、氯吡脲（比效隆）、氯氟氰菊酯和高效氯氟氰菊酯、氯氰菊酯和高效氯氰菊酯、霜霉威和霜霉威盐酸盐、氧乐果</t>
  </si>
  <si>
    <t>SBJ23440200603250718GZ</t>
  </si>
  <si>
    <t>FGZ20231136280</t>
  </si>
  <si>
    <t>龙眼</t>
  </si>
  <si>
    <t>毒死蜱、克百威、氯氰菊酯和高效氯氰菊酯、氧乐果</t>
  </si>
  <si>
    <t>SBJ23440200603250719GZ</t>
  </si>
  <si>
    <t>FGZ20231136281</t>
  </si>
  <si>
    <t>白肉火龙果</t>
  </si>
  <si>
    <t>曲江区大塘镇百顺商店</t>
  </si>
  <si>
    <t>韶关市曲江区大塘镇市场前商铺</t>
  </si>
  <si>
    <t>氟虫腈、甲胺磷、克百威、氧乐果</t>
  </si>
  <si>
    <t>SBJ23440200603250720GZ</t>
  </si>
  <si>
    <t>FGZ20231136282</t>
  </si>
  <si>
    <t>红肉火龙果</t>
  </si>
  <si>
    <t>SBJ23440200603250721GZ</t>
  </si>
  <si>
    <t>FGZ20231136283</t>
  </si>
  <si>
    <t>包菜</t>
  </si>
  <si>
    <t>购进日期:2023-11-15</t>
  </si>
  <si>
    <t>韶关市曲江区陈宜乐青菜档</t>
  </si>
  <si>
    <t>韶关市曲江区白土镇下乡村新农贸市场内</t>
  </si>
  <si>
    <t>苯醚甲环唑、毒死蜱、甲胺磷、甲基异柳磷、克百威、乐果、灭线磷、噻虫嗪、三唑磷、氧乐果、乙酰甲胺磷</t>
  </si>
  <si>
    <t>SBJ23440200603250722GZ</t>
  </si>
  <si>
    <t>FGZ20231136284</t>
  </si>
  <si>
    <t>韶关市曲江区白土镇何七妹青菜档</t>
  </si>
  <si>
    <t>韶关市白土镇新农贸市场</t>
  </si>
  <si>
    <t>SBJ23440200603250770GZ</t>
  </si>
  <si>
    <t>FGZ20231136285</t>
  </si>
  <si>
    <t>葡萄柚</t>
  </si>
  <si>
    <t>韶关市曲江区细梅水果店</t>
  </si>
  <si>
    <t>韶关市曲江区韶钢东区市场29、30号</t>
  </si>
  <si>
    <t>多菌灵、联苯菊酯、氯氟氰菊酯和高效氯氟氰菊酯、氯唑磷、水胺硫磷</t>
  </si>
  <si>
    <t>SBJ23440200603250771GZ</t>
  </si>
  <si>
    <t>FGZ20231136286</t>
  </si>
  <si>
    <t>苹果</t>
  </si>
  <si>
    <t>敌敌畏、啶虫脒、毒死蜱、甲拌磷、克百威、氧乐果</t>
  </si>
  <si>
    <t>SBJ23440200603250800GZ</t>
  </si>
  <si>
    <t>FGZ20231136289</t>
  </si>
  <si>
    <t>购进日期:2023-11-16</t>
  </si>
  <si>
    <t>韶关市曲江区沙溪镇阳兰菜档</t>
  </si>
  <si>
    <t>韶关市曲江区沙溪镇宝山市场</t>
  </si>
  <si>
    <t>SBJ23440200603250801GZ</t>
  </si>
  <si>
    <t>FGZ20231136290</t>
  </si>
  <si>
    <t>韶关市曲江区沙溪镇小军蔬菜档</t>
  </si>
  <si>
    <t>SBJ23440200603250802</t>
  </si>
  <si>
    <t>FGZ20231136291</t>
  </si>
  <si>
    <t>牛肉</t>
  </si>
  <si>
    <t>韶关市曲江区沙溪镇翠花水产品档</t>
  </si>
  <si>
    <t>地塞米松、多西环素（强力霉素）、恩诺沙星（以恩诺沙星与环丙沙星之和计）、呋喃西林代谢物（SEM）、呋喃唑酮代谢物（AOZ）、氟苯尼考（以氟苯尼考与氟苯尼考胺之和计）、磺胺类（总量）、挥发性盐基氮、甲氧苄啶、克仑特罗、莱克多巴胺、林可霉素、氯霉素、沙丁胺醇、土霉素、土霉素/金霉素/四环素（组合含量）、五氯酚酸钠（以五氯酚计）</t>
  </si>
  <si>
    <t>GB 31650-2019《食品安全国家标准 食品中兽药最大残留限量》、农业农村部公告 第250号《食品动物中禁止使用的药品及其他化合物清单》、GB 2707-2016《食品安全国家标准 鲜(冻)畜、禽产品》</t>
  </si>
  <si>
    <t>SBJ23440200603250803</t>
  </si>
  <si>
    <t>FGZ20231136292</t>
  </si>
  <si>
    <t>大闸蟹（淡水蟹）</t>
  </si>
  <si>
    <t>镉（以Cd计）、孔雀石绿（孔雀石绿及其代谢物隐色孔雀石绿残留量之和）、氯霉素、五氯酚酸钠（以五氯酚计）、氧氟沙星</t>
  </si>
  <si>
    <t>GB 2762-2022《食品安全国家标准 食品中污染物限量》、农业农村部公告 第250号《食品动物中禁止使用的药品及其他化合物清单》、GB 31650.1-2022《食品安全国家标准 食品中41种兽药最大残留限量》</t>
  </si>
  <si>
    <t>SBJ23440200603250835</t>
  </si>
  <si>
    <t>FGZ20231136293</t>
  </si>
  <si>
    <t>韶关市曲江区大塘镇李古记海鲜水产档</t>
  </si>
  <si>
    <t>韶关市曲江区大塘镇大塘市场2号鱼档</t>
  </si>
  <si>
    <t>SBJ23440200603250836</t>
  </si>
  <si>
    <t>FGZ20231136294</t>
  </si>
  <si>
    <t>基围虾（海水虾）</t>
  </si>
  <si>
    <t>恩诺沙星（以恩诺沙星与环丙沙星之和计）、二氧化硫残留量、呋喃它酮代谢物、呋喃妥因代谢物、呋喃唑酮代谢物、镉（以Cd计）、孔雀石绿（孔雀石绿及其代谢物隐色孔雀石绿残留量之和）、氯霉素、诺氟沙星、土霉素/金霉素/四环素（组合含量）、五氯酚酸钠（以五氯酚计）</t>
  </si>
  <si>
    <t>GB 31650-2019《食品安全国家标准 食品中兽药最大残留限量》、GB 2760-2014《食品安全国家标准 食品添加剂使用标准》、农业农村部公告 第250号《食品动物中禁止使用的药品及其他化合物清单》、GB 2762-2022《食品安全国家标准 食品中污染物限量》、GB 31650.1-2022《食品安全国家标准 食品中41种兽药最大残留限量》</t>
  </si>
  <si>
    <t>SBJ23440200603250851GZ</t>
  </si>
  <si>
    <t>FGZ20231136578</t>
  </si>
  <si>
    <t>购进日期:2023-11-17</t>
  </si>
  <si>
    <t>韶关市曲江区樟市镇九娣菜档</t>
  </si>
  <si>
    <t>韶关市曲江区樟市镇樟市市场</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</si>
</sst>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5">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name val="仿宋"/>
      <charset val="0"/>
    </font>
    <font>
      <sz val="10"/>
      <color theme="1"/>
      <name val="仿宋"/>
      <charset val="134"/>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8"/>
      <name val="宋体"/>
      <charset val="0"/>
    </font>
    <font>
      <b/>
      <sz val="11"/>
      <color indexed="52"/>
      <name val="宋体"/>
      <charset val="0"/>
    </font>
    <font>
      <sz val="11"/>
      <color indexed="8"/>
      <name val="宋体"/>
      <charset val="134"/>
    </font>
    <font>
      <sz val="11"/>
      <color indexed="52"/>
      <name val="宋体"/>
      <charset val="0"/>
    </font>
    <font>
      <sz val="11"/>
      <color indexed="17"/>
      <name val="宋体"/>
      <charset val="0"/>
    </font>
    <font>
      <b/>
      <sz val="18"/>
      <color rgb="FF000000"/>
      <name val="仿宋"/>
      <charset val="134"/>
    </font>
    <font>
      <vertAlign val="subscript"/>
      <sz val="10"/>
      <name val="仿宋"/>
      <charset val="0"/>
    </font>
    <font>
      <vertAlign val="superscript"/>
      <sz val="10"/>
      <name val="仿宋"/>
      <charset val="0"/>
    </font>
    <font>
      <sz val="10"/>
      <name val="Times New Roman"/>
      <charset val="0"/>
    </font>
  </fonts>
  <fills count="1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25"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6" applyNumberFormat="0" applyFont="0" applyAlignment="0" applyProtection="0">
      <alignment vertical="center"/>
    </xf>
    <xf numFmtId="0" fontId="19" fillId="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12" borderId="0" applyNumberFormat="0" applyBorder="0" applyAlignment="0" applyProtection="0">
      <alignment vertical="center"/>
    </xf>
    <xf numFmtId="0" fontId="16" fillId="0" borderId="8" applyNumberFormat="0" applyFill="0" applyAlignment="0" applyProtection="0">
      <alignment vertical="center"/>
    </xf>
    <xf numFmtId="0" fontId="19" fillId="8" borderId="0" applyNumberFormat="0" applyBorder="0" applyAlignment="0" applyProtection="0">
      <alignment vertical="center"/>
    </xf>
    <xf numFmtId="0" fontId="20" fillId="2" borderId="5" applyNumberFormat="0" applyAlignment="0" applyProtection="0">
      <alignment vertical="center"/>
    </xf>
    <xf numFmtId="0" fontId="27" fillId="2" borderId="9" applyNumberFormat="0" applyAlignment="0" applyProtection="0">
      <alignment vertical="center"/>
    </xf>
    <xf numFmtId="0" fontId="12" fillId="3" borderId="3" applyNumberFormat="0" applyAlignment="0" applyProtection="0">
      <alignment vertical="center"/>
    </xf>
    <xf numFmtId="0" fontId="28" fillId="0" borderId="0">
      <alignment vertical="center"/>
    </xf>
    <xf numFmtId="0" fontId="26" fillId="9" borderId="0" applyNumberFormat="0" applyBorder="0" applyAlignment="0" applyProtection="0">
      <alignment vertical="center"/>
    </xf>
    <xf numFmtId="0" fontId="19" fillId="14" borderId="0" applyNumberFormat="0" applyBorder="0" applyAlignment="0" applyProtection="0">
      <alignment vertical="center"/>
    </xf>
    <xf numFmtId="0" fontId="29" fillId="0" borderId="10" applyNumberFormat="0" applyFill="0" applyAlignment="0" applyProtection="0">
      <alignment vertical="center"/>
    </xf>
    <xf numFmtId="0" fontId="22" fillId="0" borderId="7" applyNumberFormat="0" applyFill="0" applyAlignment="0" applyProtection="0">
      <alignment vertical="center"/>
    </xf>
    <xf numFmtId="0" fontId="30" fillId="9" borderId="0" applyNumberFormat="0" applyBorder="0" applyAlignment="0" applyProtection="0">
      <alignment vertical="center"/>
    </xf>
    <xf numFmtId="0" fontId="18" fillId="7"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19" fillId="5" borderId="0" applyNumberFormat="0" applyBorder="0" applyAlignment="0" applyProtection="0">
      <alignment vertical="center"/>
    </xf>
    <xf numFmtId="0" fontId="26"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26" fillId="9" borderId="0" applyNumberFormat="0" applyBorder="0" applyAlignment="0" applyProtection="0">
      <alignment vertical="center"/>
    </xf>
    <xf numFmtId="0" fontId="19" fillId="11"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3">
    <dxf>
      <fill>
        <patternFill patternType="solid">
          <bgColor rgb="FFFF9900"/>
        </patternFill>
      </fill>
    </dxf>
    <dxf>
      <fill>
        <patternFill patternType="solid">
          <bgColor rgb="FFFF00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50"/>
  <sheetViews>
    <sheetView tabSelected="1" zoomScale="85" zoomScaleNormal="85" workbookViewId="0">
      <selection activeCell="A2" sqref="A2:O2"/>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7"/>
      <c r="XEM3" s="17"/>
      <c r="XEN3" s="17"/>
    </row>
    <row r="4" s="3" customFormat="1" customHeight="1" spans="1:15">
      <c r="A4" s="13">
        <v>1</v>
      </c>
      <c r="B4" s="14" t="s">
        <v>17</v>
      </c>
      <c r="C4" s="14" t="s">
        <v>18</v>
      </c>
      <c r="D4" s="14" t="s">
        <v>19</v>
      </c>
      <c r="E4" s="14" t="s">
        <v>20</v>
      </c>
      <c r="F4" s="14" t="s">
        <v>21</v>
      </c>
      <c r="G4" s="14" t="s">
        <v>22</v>
      </c>
      <c r="H4" s="14" t="s">
        <v>23</v>
      </c>
      <c r="I4" s="14" t="s">
        <v>24</v>
      </c>
      <c r="J4" s="14" t="s">
        <v>25</v>
      </c>
      <c r="K4" s="14" t="s">
        <v>26</v>
      </c>
      <c r="L4" s="14" t="s">
        <v>27</v>
      </c>
      <c r="M4" s="14" t="s">
        <v>28</v>
      </c>
      <c r="N4" s="16" t="s">
        <v>29</v>
      </c>
      <c r="O4" s="16" t="s">
        <v>30</v>
      </c>
    </row>
    <row r="5" s="3" customFormat="1" customHeight="1" spans="1:15">
      <c r="A5" s="13">
        <v>2</v>
      </c>
      <c r="B5" s="14" t="s">
        <v>31</v>
      </c>
      <c r="C5" s="14" t="s">
        <v>32</v>
      </c>
      <c r="D5" s="14" t="s">
        <v>33</v>
      </c>
      <c r="E5" s="14" t="s">
        <v>34</v>
      </c>
      <c r="F5" s="14" t="s">
        <v>35</v>
      </c>
      <c r="G5" s="14" t="s">
        <v>36</v>
      </c>
      <c r="H5" s="14" t="s">
        <v>37</v>
      </c>
      <c r="I5" s="14" t="s">
        <v>38</v>
      </c>
      <c r="J5" s="14" t="s">
        <v>39</v>
      </c>
      <c r="K5" s="14" t="s">
        <v>40</v>
      </c>
      <c r="L5" s="14" t="s">
        <v>41</v>
      </c>
      <c r="M5" s="14" t="s">
        <v>42</v>
      </c>
      <c r="N5" s="16" t="s">
        <v>29</v>
      </c>
      <c r="O5" s="16" t="s">
        <v>30</v>
      </c>
    </row>
    <row r="6" s="3" customFormat="1" customHeight="1" spans="1:15">
      <c r="A6" s="13">
        <v>3</v>
      </c>
      <c r="B6" s="14" t="s">
        <v>43</v>
      </c>
      <c r="C6" s="14" t="s">
        <v>44</v>
      </c>
      <c r="D6" s="14" t="s">
        <v>45</v>
      </c>
      <c r="E6" s="14" t="s">
        <v>46</v>
      </c>
      <c r="F6" s="14" t="s">
        <v>47</v>
      </c>
      <c r="G6" s="14" t="s">
        <v>48</v>
      </c>
      <c r="H6" s="14" t="s">
        <v>37</v>
      </c>
      <c r="I6" s="14" t="s">
        <v>38</v>
      </c>
      <c r="J6" s="14" t="s">
        <v>49</v>
      </c>
      <c r="K6" s="14" t="s">
        <v>50</v>
      </c>
      <c r="L6" s="14" t="s">
        <v>51</v>
      </c>
      <c r="M6" s="14" t="s">
        <v>52</v>
      </c>
      <c r="N6" s="16" t="s">
        <v>29</v>
      </c>
      <c r="O6" s="16" t="s">
        <v>30</v>
      </c>
    </row>
    <row r="7" s="3" customFormat="1" customHeight="1" spans="1:15">
      <c r="A7" s="13">
        <v>4</v>
      </c>
      <c r="B7" s="14" t="s">
        <v>53</v>
      </c>
      <c r="C7" s="14" t="s">
        <v>54</v>
      </c>
      <c r="D7" s="14" t="s">
        <v>55</v>
      </c>
      <c r="E7" s="14" t="s">
        <v>56</v>
      </c>
      <c r="F7" s="14" t="s">
        <v>57</v>
      </c>
      <c r="G7" s="14" t="s">
        <v>58</v>
      </c>
      <c r="H7" s="14" t="s">
        <v>23</v>
      </c>
      <c r="I7" s="14" t="s">
        <v>24</v>
      </c>
      <c r="J7" s="14" t="s">
        <v>59</v>
      </c>
      <c r="K7" s="14" t="s">
        <v>60</v>
      </c>
      <c r="L7" s="14" t="s">
        <v>51</v>
      </c>
      <c r="M7" s="14" t="s">
        <v>52</v>
      </c>
      <c r="N7" s="16" t="s">
        <v>29</v>
      </c>
      <c r="O7" s="16" t="s">
        <v>30</v>
      </c>
    </row>
    <row r="8" s="3" customFormat="1" customHeight="1" spans="1:15">
      <c r="A8" s="13">
        <v>5</v>
      </c>
      <c r="B8" s="14" t="s">
        <v>61</v>
      </c>
      <c r="C8" s="14" t="s">
        <v>62</v>
      </c>
      <c r="D8" s="14" t="s">
        <v>63</v>
      </c>
      <c r="E8" s="14" t="s">
        <v>64</v>
      </c>
      <c r="F8" s="14" t="s">
        <v>65</v>
      </c>
      <c r="G8" s="14" t="s">
        <v>66</v>
      </c>
      <c r="H8" s="14" t="s">
        <v>37</v>
      </c>
      <c r="I8" s="14" t="s">
        <v>38</v>
      </c>
      <c r="J8" s="14" t="s">
        <v>67</v>
      </c>
      <c r="K8" s="14" t="s">
        <v>68</v>
      </c>
      <c r="L8" s="14" t="s">
        <v>27</v>
      </c>
      <c r="M8" s="14" t="s">
        <v>69</v>
      </c>
      <c r="N8" s="16" t="s">
        <v>29</v>
      </c>
      <c r="O8" s="16" t="s">
        <v>30</v>
      </c>
    </row>
    <row r="9" s="3" customFormat="1" customHeight="1" spans="1:15">
      <c r="A9" s="13">
        <v>6</v>
      </c>
      <c r="B9" s="14" t="s">
        <v>70</v>
      </c>
      <c r="C9" s="14" t="s">
        <v>71</v>
      </c>
      <c r="D9" s="14" t="s">
        <v>72</v>
      </c>
      <c r="E9" s="14" t="s">
        <v>73</v>
      </c>
      <c r="F9" s="14" t="s">
        <v>74</v>
      </c>
      <c r="G9" s="14" t="s">
        <v>75</v>
      </c>
      <c r="H9" s="14" t="s">
        <v>76</v>
      </c>
      <c r="I9" s="14" t="s">
        <v>77</v>
      </c>
      <c r="J9" s="14" t="s">
        <v>25</v>
      </c>
      <c r="K9" s="14" t="s">
        <v>26</v>
      </c>
      <c r="L9" s="14" t="s">
        <v>78</v>
      </c>
      <c r="M9" s="14" t="s">
        <v>79</v>
      </c>
      <c r="N9" s="16" t="s">
        <v>29</v>
      </c>
      <c r="O9" s="16" t="s">
        <v>30</v>
      </c>
    </row>
    <row r="10" s="3" customFormat="1" customHeight="1" spans="1:15">
      <c r="A10" s="13">
        <v>7</v>
      </c>
      <c r="B10" s="14" t="s">
        <v>80</v>
      </c>
      <c r="C10" s="14" t="s">
        <v>81</v>
      </c>
      <c r="D10" s="14" t="s">
        <v>82</v>
      </c>
      <c r="E10" s="14" t="s">
        <v>83</v>
      </c>
      <c r="F10" s="14" t="s">
        <v>84</v>
      </c>
      <c r="G10" s="14" t="s">
        <v>85</v>
      </c>
      <c r="H10" s="14" t="s">
        <v>86</v>
      </c>
      <c r="I10" s="14" t="s">
        <v>87</v>
      </c>
      <c r="J10" s="14" t="s">
        <v>88</v>
      </c>
      <c r="K10" s="14" t="s">
        <v>89</v>
      </c>
      <c r="L10" s="14" t="s">
        <v>90</v>
      </c>
      <c r="M10" s="14" t="s">
        <v>91</v>
      </c>
      <c r="N10" s="16" t="s">
        <v>29</v>
      </c>
      <c r="O10" s="16" t="s">
        <v>30</v>
      </c>
    </row>
    <row r="11" s="3" customFormat="1" ht="57" customHeight="1" spans="1:15">
      <c r="A11" s="13">
        <v>8</v>
      </c>
      <c r="B11" s="14" t="s">
        <v>92</v>
      </c>
      <c r="C11" s="14" t="s">
        <v>93</v>
      </c>
      <c r="D11" s="14" t="s">
        <v>94</v>
      </c>
      <c r="E11" s="14" t="s">
        <v>64</v>
      </c>
      <c r="F11" s="14" t="s">
        <v>95</v>
      </c>
      <c r="G11" s="14" t="s">
        <v>96</v>
      </c>
      <c r="H11" s="14" t="s">
        <v>97</v>
      </c>
      <c r="I11" s="14" t="s">
        <v>98</v>
      </c>
      <c r="J11" s="14" t="s">
        <v>99</v>
      </c>
      <c r="K11" s="14" t="s">
        <v>100</v>
      </c>
      <c r="L11" s="14" t="s">
        <v>101</v>
      </c>
      <c r="M11" s="14" t="s">
        <v>102</v>
      </c>
      <c r="N11" s="16" t="s">
        <v>29</v>
      </c>
      <c r="O11" s="16" t="s">
        <v>30</v>
      </c>
    </row>
    <row r="12" s="3" customFormat="1" customHeight="1" spans="1:15">
      <c r="A12" s="13">
        <v>9</v>
      </c>
      <c r="B12" s="14" t="s">
        <v>103</v>
      </c>
      <c r="C12" s="14" t="s">
        <v>104</v>
      </c>
      <c r="D12" s="14" t="s">
        <v>105</v>
      </c>
      <c r="E12" s="14" t="s">
        <v>106</v>
      </c>
      <c r="F12" s="14" t="s">
        <v>107</v>
      </c>
      <c r="G12" s="14" t="s">
        <v>108</v>
      </c>
      <c r="H12" s="14" t="s">
        <v>86</v>
      </c>
      <c r="I12" s="14" t="s">
        <v>87</v>
      </c>
      <c r="J12" s="14" t="s">
        <v>109</v>
      </c>
      <c r="K12" s="14" t="s">
        <v>110</v>
      </c>
      <c r="L12" s="14" t="s">
        <v>111</v>
      </c>
      <c r="M12" s="14" t="s">
        <v>112</v>
      </c>
      <c r="N12" s="16" t="s">
        <v>29</v>
      </c>
      <c r="O12" s="16" t="s">
        <v>30</v>
      </c>
    </row>
    <row r="13" s="3" customFormat="1" customHeight="1" spans="1:15">
      <c r="A13" s="13">
        <v>10</v>
      </c>
      <c r="B13" s="14" t="s">
        <v>113</v>
      </c>
      <c r="C13" s="14" t="s">
        <v>114</v>
      </c>
      <c r="D13" s="14" t="s">
        <v>115</v>
      </c>
      <c r="E13" s="14" t="s">
        <v>116</v>
      </c>
      <c r="F13" s="14" t="s">
        <v>117</v>
      </c>
      <c r="G13" s="14" t="s">
        <v>118</v>
      </c>
      <c r="H13" s="14" t="s">
        <v>97</v>
      </c>
      <c r="I13" s="14" t="s">
        <v>98</v>
      </c>
      <c r="J13" s="14" t="s">
        <v>119</v>
      </c>
      <c r="K13" s="14" t="s">
        <v>120</v>
      </c>
      <c r="L13" s="14" t="s">
        <v>121</v>
      </c>
      <c r="M13" s="14" t="s">
        <v>122</v>
      </c>
      <c r="N13" s="16" t="s">
        <v>29</v>
      </c>
      <c r="O13" s="16" t="s">
        <v>30</v>
      </c>
    </row>
    <row r="14" s="3" customFormat="1" customHeight="1" spans="1:15">
      <c r="A14" s="13">
        <v>11</v>
      </c>
      <c r="B14" s="14" t="s">
        <v>123</v>
      </c>
      <c r="C14" s="14" t="s">
        <v>124</v>
      </c>
      <c r="D14" s="14" t="s">
        <v>125</v>
      </c>
      <c r="E14" s="14" t="s">
        <v>126</v>
      </c>
      <c r="F14" s="14" t="s">
        <v>127</v>
      </c>
      <c r="G14" s="14" t="s">
        <v>128</v>
      </c>
      <c r="H14" s="14" t="s">
        <v>129</v>
      </c>
      <c r="I14" s="14" t="s">
        <v>130</v>
      </c>
      <c r="J14" s="14" t="s">
        <v>131</v>
      </c>
      <c r="K14" s="14" t="s">
        <v>132</v>
      </c>
      <c r="L14" s="14" t="s">
        <v>133</v>
      </c>
      <c r="M14" s="14" t="s">
        <v>134</v>
      </c>
      <c r="N14" s="16" t="s">
        <v>29</v>
      </c>
      <c r="O14" s="16" t="s">
        <v>30</v>
      </c>
    </row>
    <row r="15" s="3" customFormat="1" customHeight="1" spans="1:15">
      <c r="A15" s="13">
        <v>12</v>
      </c>
      <c r="B15" s="14" t="s">
        <v>135</v>
      </c>
      <c r="C15" s="14" t="s">
        <v>136</v>
      </c>
      <c r="D15" s="14" t="s">
        <v>137</v>
      </c>
      <c r="E15" s="14" t="s">
        <v>138</v>
      </c>
      <c r="F15" s="14" t="s">
        <v>139</v>
      </c>
      <c r="G15" s="14" t="s">
        <v>140</v>
      </c>
      <c r="H15" s="14" t="s">
        <v>129</v>
      </c>
      <c r="I15" s="14" t="s">
        <v>130</v>
      </c>
      <c r="J15" s="14" t="s">
        <v>141</v>
      </c>
      <c r="K15" s="14" t="s">
        <v>142</v>
      </c>
      <c r="L15" s="14" t="s">
        <v>143</v>
      </c>
      <c r="M15" s="14" t="s">
        <v>144</v>
      </c>
      <c r="N15" s="16" t="s">
        <v>29</v>
      </c>
      <c r="O15" s="16" t="s">
        <v>30</v>
      </c>
    </row>
    <row r="16" s="3" customFormat="1" customHeight="1" spans="1:15">
      <c r="A16" s="13">
        <v>13</v>
      </c>
      <c r="B16" s="14" t="s">
        <v>145</v>
      </c>
      <c r="C16" s="14" t="s">
        <v>146</v>
      </c>
      <c r="D16" s="14" t="s">
        <v>147</v>
      </c>
      <c r="E16" s="14" t="s">
        <v>148</v>
      </c>
      <c r="F16" s="14" t="s">
        <v>149</v>
      </c>
      <c r="G16" s="14" t="s">
        <v>150</v>
      </c>
      <c r="H16" s="14" t="s">
        <v>151</v>
      </c>
      <c r="I16" s="14" t="s">
        <v>152</v>
      </c>
      <c r="J16" s="14" t="s">
        <v>153</v>
      </c>
      <c r="K16" s="14" t="s">
        <v>154</v>
      </c>
      <c r="L16" s="14" t="s">
        <v>155</v>
      </c>
      <c r="M16" s="14" t="s">
        <v>156</v>
      </c>
      <c r="N16" s="16" t="s">
        <v>29</v>
      </c>
      <c r="O16" s="16" t="s">
        <v>30</v>
      </c>
    </row>
    <row r="17" s="3" customFormat="1" customHeight="1" spans="1:15">
      <c r="A17" s="13">
        <v>14</v>
      </c>
      <c r="B17" s="14" t="s">
        <v>157</v>
      </c>
      <c r="C17" s="14" t="s">
        <v>158</v>
      </c>
      <c r="D17" s="14" t="s">
        <v>159</v>
      </c>
      <c r="E17" s="14" t="s">
        <v>160</v>
      </c>
      <c r="F17" s="14" t="s">
        <v>149</v>
      </c>
      <c r="G17" s="14" t="s">
        <v>161</v>
      </c>
      <c r="H17" s="14" t="s">
        <v>162</v>
      </c>
      <c r="I17" s="14" t="s">
        <v>163</v>
      </c>
      <c r="J17" s="14" t="s">
        <v>164</v>
      </c>
      <c r="K17" s="14" t="s">
        <v>165</v>
      </c>
      <c r="L17" s="14" t="s">
        <v>133</v>
      </c>
      <c r="M17" s="14" t="s">
        <v>134</v>
      </c>
      <c r="N17" s="16" t="s">
        <v>29</v>
      </c>
      <c r="O17" s="16" t="s">
        <v>30</v>
      </c>
    </row>
    <row r="18" s="3" customFormat="1" customHeight="1" spans="1:15">
      <c r="A18" s="13">
        <v>15</v>
      </c>
      <c r="B18" s="14" t="s">
        <v>166</v>
      </c>
      <c r="C18" s="14" t="s">
        <v>167</v>
      </c>
      <c r="D18" s="14" t="s">
        <v>168</v>
      </c>
      <c r="E18" s="14" t="s">
        <v>64</v>
      </c>
      <c r="F18" s="14" t="s">
        <v>64</v>
      </c>
      <c r="G18" s="14" t="s">
        <v>169</v>
      </c>
      <c r="H18" s="14" t="s">
        <v>170</v>
      </c>
      <c r="I18" s="14" t="s">
        <v>171</v>
      </c>
      <c r="J18" s="14" t="s">
        <v>64</v>
      </c>
      <c r="K18" s="14" t="s">
        <v>64</v>
      </c>
      <c r="L18" s="14" t="s">
        <v>172</v>
      </c>
      <c r="M18" s="14" t="s">
        <v>173</v>
      </c>
      <c r="N18" s="14" t="s">
        <v>174</v>
      </c>
      <c r="O18" s="14" t="s">
        <v>175</v>
      </c>
    </row>
    <row r="19" s="3" customFormat="1" customHeight="1" spans="1:15">
      <c r="A19" s="13">
        <v>16</v>
      </c>
      <c r="B19" s="14" t="s">
        <v>176</v>
      </c>
      <c r="C19" s="14" t="s">
        <v>177</v>
      </c>
      <c r="D19" s="14" t="s">
        <v>178</v>
      </c>
      <c r="E19" s="14" t="s">
        <v>179</v>
      </c>
      <c r="F19" s="14" t="s">
        <v>180</v>
      </c>
      <c r="G19" s="14" t="s">
        <v>181</v>
      </c>
      <c r="H19" s="14" t="s">
        <v>151</v>
      </c>
      <c r="I19" s="14" t="s">
        <v>152</v>
      </c>
      <c r="J19" s="14" t="s">
        <v>182</v>
      </c>
      <c r="K19" s="14" t="s">
        <v>183</v>
      </c>
      <c r="L19" s="14" t="s">
        <v>184</v>
      </c>
      <c r="M19" s="14" t="s">
        <v>185</v>
      </c>
      <c r="N19" s="16" t="s">
        <v>29</v>
      </c>
      <c r="O19" s="16" t="s">
        <v>30</v>
      </c>
    </row>
    <row r="20" s="3" customFormat="1" customHeight="1" spans="1:15">
      <c r="A20" s="13">
        <v>17</v>
      </c>
      <c r="B20" s="14" t="s">
        <v>186</v>
      </c>
      <c r="C20" s="14" t="s">
        <v>187</v>
      </c>
      <c r="D20" s="14" t="s">
        <v>188</v>
      </c>
      <c r="E20" s="14" t="s">
        <v>64</v>
      </c>
      <c r="F20" s="14" t="s">
        <v>149</v>
      </c>
      <c r="G20" s="14" t="s">
        <v>189</v>
      </c>
      <c r="H20" s="14" t="s">
        <v>151</v>
      </c>
      <c r="I20" s="14" t="s">
        <v>152</v>
      </c>
      <c r="J20" s="14" t="s">
        <v>190</v>
      </c>
      <c r="K20" s="14" t="s">
        <v>191</v>
      </c>
      <c r="L20" s="14" t="s">
        <v>192</v>
      </c>
      <c r="M20" s="14" t="s">
        <v>112</v>
      </c>
      <c r="N20" s="16" t="s">
        <v>29</v>
      </c>
      <c r="O20" s="16" t="s">
        <v>30</v>
      </c>
    </row>
    <row r="21" s="3" customFormat="1" customHeight="1" spans="1:15">
      <c r="A21" s="13">
        <v>18</v>
      </c>
      <c r="B21" s="14" t="s">
        <v>193</v>
      </c>
      <c r="C21" s="14" t="s">
        <v>194</v>
      </c>
      <c r="D21" s="14" t="s">
        <v>195</v>
      </c>
      <c r="E21" s="14" t="s">
        <v>196</v>
      </c>
      <c r="F21" s="14" t="s">
        <v>197</v>
      </c>
      <c r="G21" s="14" t="s">
        <v>198</v>
      </c>
      <c r="H21" s="14" t="s">
        <v>199</v>
      </c>
      <c r="I21" s="14" t="s">
        <v>200</v>
      </c>
      <c r="J21" s="14" t="s">
        <v>201</v>
      </c>
      <c r="K21" s="14" t="s">
        <v>202</v>
      </c>
      <c r="L21" s="14" t="s">
        <v>111</v>
      </c>
      <c r="M21" s="14" t="s">
        <v>112</v>
      </c>
      <c r="N21" s="16" t="s">
        <v>29</v>
      </c>
      <c r="O21" s="16" t="s">
        <v>30</v>
      </c>
    </row>
    <row r="22" s="3" customFormat="1" customHeight="1" spans="1:15">
      <c r="A22" s="13">
        <v>19</v>
      </c>
      <c r="B22" s="14" t="s">
        <v>203</v>
      </c>
      <c r="C22" s="14" t="s">
        <v>204</v>
      </c>
      <c r="D22" s="14" t="s">
        <v>205</v>
      </c>
      <c r="E22" s="14" t="s">
        <v>206</v>
      </c>
      <c r="F22" s="14" t="s">
        <v>207</v>
      </c>
      <c r="G22" s="14" t="s">
        <v>208</v>
      </c>
      <c r="H22" s="14" t="s">
        <v>199</v>
      </c>
      <c r="I22" s="14" t="s">
        <v>200</v>
      </c>
      <c r="J22" s="14" t="s">
        <v>209</v>
      </c>
      <c r="K22" s="14" t="s">
        <v>210</v>
      </c>
      <c r="L22" s="14" t="s">
        <v>211</v>
      </c>
      <c r="M22" s="14" t="s">
        <v>212</v>
      </c>
      <c r="N22" s="16" t="s">
        <v>29</v>
      </c>
      <c r="O22" s="16" t="s">
        <v>30</v>
      </c>
    </row>
    <row r="23" s="3" customFormat="1" customHeight="1" spans="1:15">
      <c r="A23" s="13">
        <v>20</v>
      </c>
      <c r="B23" s="14" t="s">
        <v>213</v>
      </c>
      <c r="C23" s="14" t="s">
        <v>214</v>
      </c>
      <c r="D23" s="14" t="s">
        <v>215</v>
      </c>
      <c r="E23" s="14" t="s">
        <v>216</v>
      </c>
      <c r="F23" s="14" t="s">
        <v>217</v>
      </c>
      <c r="G23" s="14" t="s">
        <v>218</v>
      </c>
      <c r="H23" s="14" t="s">
        <v>199</v>
      </c>
      <c r="I23" s="14" t="s">
        <v>200</v>
      </c>
      <c r="J23" s="14" t="s">
        <v>219</v>
      </c>
      <c r="K23" s="14" t="s">
        <v>220</v>
      </c>
      <c r="L23" s="14" t="s">
        <v>133</v>
      </c>
      <c r="M23" s="14" t="s">
        <v>221</v>
      </c>
      <c r="N23" s="16" t="s">
        <v>29</v>
      </c>
      <c r="O23" s="16" t="s">
        <v>30</v>
      </c>
    </row>
    <row r="24" s="3" customFormat="1" customHeight="1" spans="1:15">
      <c r="A24" s="13">
        <v>21</v>
      </c>
      <c r="B24" s="14" t="s">
        <v>222</v>
      </c>
      <c r="C24" s="14" t="s">
        <v>223</v>
      </c>
      <c r="D24" s="14" t="s">
        <v>224</v>
      </c>
      <c r="E24" s="14" t="s">
        <v>225</v>
      </c>
      <c r="F24" s="14" t="s">
        <v>35</v>
      </c>
      <c r="G24" s="14" t="s">
        <v>226</v>
      </c>
      <c r="H24" s="14" t="s">
        <v>227</v>
      </c>
      <c r="I24" s="14" t="s">
        <v>228</v>
      </c>
      <c r="J24" s="14" t="s">
        <v>229</v>
      </c>
      <c r="K24" s="14" t="s">
        <v>230</v>
      </c>
      <c r="L24" s="14" t="s">
        <v>101</v>
      </c>
      <c r="M24" s="14" t="s">
        <v>102</v>
      </c>
      <c r="N24" s="16" t="s">
        <v>29</v>
      </c>
      <c r="O24" s="16" t="s">
        <v>30</v>
      </c>
    </row>
    <row r="25" s="3" customFormat="1" customHeight="1" spans="1:15">
      <c r="A25" s="13">
        <v>22</v>
      </c>
      <c r="B25" s="14" t="s">
        <v>231</v>
      </c>
      <c r="C25" s="14" t="s">
        <v>232</v>
      </c>
      <c r="D25" s="14" t="s">
        <v>233</v>
      </c>
      <c r="E25" s="14" t="s">
        <v>64</v>
      </c>
      <c r="F25" s="14" t="s">
        <v>64</v>
      </c>
      <c r="G25" s="14" t="s">
        <v>234</v>
      </c>
      <c r="H25" s="14" t="s">
        <v>199</v>
      </c>
      <c r="I25" s="14" t="s">
        <v>200</v>
      </c>
      <c r="J25" s="14" t="s">
        <v>235</v>
      </c>
      <c r="K25" s="14" t="s">
        <v>64</v>
      </c>
      <c r="L25" s="14" t="s">
        <v>236</v>
      </c>
      <c r="M25" s="14" t="s">
        <v>237</v>
      </c>
      <c r="N25" s="16" t="s">
        <v>29</v>
      </c>
      <c r="O25" s="16" t="s">
        <v>30</v>
      </c>
    </row>
    <row r="26" s="3" customFormat="1" customHeight="1" spans="1:15">
      <c r="A26" s="13">
        <v>23</v>
      </c>
      <c r="B26" s="14" t="s">
        <v>238</v>
      </c>
      <c r="C26" s="14" t="s">
        <v>239</v>
      </c>
      <c r="D26" s="14" t="s">
        <v>240</v>
      </c>
      <c r="E26" s="14" t="s">
        <v>241</v>
      </c>
      <c r="F26" s="14" t="s">
        <v>242</v>
      </c>
      <c r="G26" s="14" t="s">
        <v>243</v>
      </c>
      <c r="H26" s="14" t="s">
        <v>199</v>
      </c>
      <c r="I26" s="14" t="s">
        <v>200</v>
      </c>
      <c r="J26" s="14" t="s">
        <v>244</v>
      </c>
      <c r="K26" s="14" t="s">
        <v>245</v>
      </c>
      <c r="L26" s="14" t="s">
        <v>246</v>
      </c>
      <c r="M26" s="14" t="s">
        <v>247</v>
      </c>
      <c r="N26" s="16" t="s">
        <v>29</v>
      </c>
      <c r="O26" s="16" t="s">
        <v>30</v>
      </c>
    </row>
    <row r="27" s="3" customFormat="1" customHeight="1" spans="1:15">
      <c r="A27" s="13">
        <v>24</v>
      </c>
      <c r="B27" s="14" t="s">
        <v>248</v>
      </c>
      <c r="C27" s="14" t="s">
        <v>249</v>
      </c>
      <c r="D27" s="14" t="s">
        <v>250</v>
      </c>
      <c r="E27" s="14" t="s">
        <v>251</v>
      </c>
      <c r="F27" s="14" t="s">
        <v>252</v>
      </c>
      <c r="G27" s="14" t="s">
        <v>253</v>
      </c>
      <c r="H27" s="14" t="s">
        <v>227</v>
      </c>
      <c r="I27" s="14" t="s">
        <v>228</v>
      </c>
      <c r="J27" s="14" t="s">
        <v>254</v>
      </c>
      <c r="K27" s="14" t="s">
        <v>255</v>
      </c>
      <c r="L27" s="14" t="s">
        <v>256</v>
      </c>
      <c r="M27" s="14" t="s">
        <v>257</v>
      </c>
      <c r="N27" s="16" t="s">
        <v>29</v>
      </c>
      <c r="O27" s="16" t="s">
        <v>30</v>
      </c>
    </row>
    <row r="28" s="3" customFormat="1" ht="52" customHeight="1" spans="1:15">
      <c r="A28" s="13">
        <v>25</v>
      </c>
      <c r="B28" s="14" t="s">
        <v>258</v>
      </c>
      <c r="C28" s="14" t="s">
        <v>259</v>
      </c>
      <c r="D28" s="14" t="s">
        <v>260</v>
      </c>
      <c r="E28" s="14" t="s">
        <v>64</v>
      </c>
      <c r="F28" s="14" t="s">
        <v>149</v>
      </c>
      <c r="G28" s="14" t="s">
        <v>261</v>
      </c>
      <c r="H28" s="14" t="s">
        <v>227</v>
      </c>
      <c r="I28" s="14" t="s">
        <v>228</v>
      </c>
      <c r="J28" s="14" t="s">
        <v>262</v>
      </c>
      <c r="K28" s="14" t="s">
        <v>263</v>
      </c>
      <c r="L28" s="14" t="s">
        <v>264</v>
      </c>
      <c r="M28" s="14" t="s">
        <v>265</v>
      </c>
      <c r="N28" s="16" t="s">
        <v>29</v>
      </c>
      <c r="O28" s="16" t="s">
        <v>30</v>
      </c>
    </row>
    <row r="29" s="3" customFormat="1" customHeight="1" spans="1:15">
      <c r="A29" s="13">
        <v>26</v>
      </c>
      <c r="B29" s="14" t="s">
        <v>266</v>
      </c>
      <c r="C29" s="14" t="s">
        <v>267</v>
      </c>
      <c r="D29" s="14" t="s">
        <v>268</v>
      </c>
      <c r="E29" s="14" t="s">
        <v>269</v>
      </c>
      <c r="F29" s="14" t="s">
        <v>149</v>
      </c>
      <c r="G29" s="14" t="s">
        <v>96</v>
      </c>
      <c r="H29" s="14" t="s">
        <v>227</v>
      </c>
      <c r="I29" s="14" t="s">
        <v>228</v>
      </c>
      <c r="J29" s="14" t="s">
        <v>270</v>
      </c>
      <c r="K29" s="14" t="s">
        <v>271</v>
      </c>
      <c r="L29" s="14" t="s">
        <v>272</v>
      </c>
      <c r="M29" s="14" t="s">
        <v>273</v>
      </c>
      <c r="N29" s="16" t="s">
        <v>29</v>
      </c>
      <c r="O29" s="16" t="s">
        <v>30</v>
      </c>
    </row>
    <row r="30" s="3" customFormat="1" customHeight="1" spans="1:15">
      <c r="A30" s="13">
        <v>27</v>
      </c>
      <c r="B30" s="14" t="s">
        <v>274</v>
      </c>
      <c r="C30" s="14" t="s">
        <v>275</v>
      </c>
      <c r="D30" s="14" t="s">
        <v>276</v>
      </c>
      <c r="E30" s="14" t="s">
        <v>64</v>
      </c>
      <c r="F30" s="14" t="s">
        <v>149</v>
      </c>
      <c r="G30" s="14" t="s">
        <v>277</v>
      </c>
      <c r="H30" s="14" t="s">
        <v>227</v>
      </c>
      <c r="I30" s="14" t="s">
        <v>228</v>
      </c>
      <c r="J30" s="14" t="s">
        <v>278</v>
      </c>
      <c r="K30" s="14" t="s">
        <v>279</v>
      </c>
      <c r="L30" s="14" t="s">
        <v>280</v>
      </c>
      <c r="M30" s="14" t="s">
        <v>281</v>
      </c>
      <c r="N30" s="16" t="s">
        <v>29</v>
      </c>
      <c r="O30" s="16" t="s">
        <v>30</v>
      </c>
    </row>
    <row r="31" s="3" customFormat="1" customHeight="1" spans="1:15">
      <c r="A31" s="13">
        <v>28</v>
      </c>
      <c r="B31" s="14" t="s">
        <v>282</v>
      </c>
      <c r="C31" s="14" t="s">
        <v>283</v>
      </c>
      <c r="D31" s="14" t="s">
        <v>284</v>
      </c>
      <c r="E31" s="14" t="s">
        <v>285</v>
      </c>
      <c r="F31" s="14" t="s">
        <v>286</v>
      </c>
      <c r="G31" s="14" t="s">
        <v>287</v>
      </c>
      <c r="H31" s="14" t="s">
        <v>162</v>
      </c>
      <c r="I31" s="14" t="s">
        <v>163</v>
      </c>
      <c r="J31" s="14" t="s">
        <v>288</v>
      </c>
      <c r="K31" s="14" t="s">
        <v>289</v>
      </c>
      <c r="L31" s="14" t="s">
        <v>290</v>
      </c>
      <c r="M31" s="14" t="s">
        <v>291</v>
      </c>
      <c r="N31" s="16" t="s">
        <v>29</v>
      </c>
      <c r="O31" s="16" t="s">
        <v>30</v>
      </c>
    </row>
    <row r="32" s="3" customFormat="1" customHeight="1" spans="1:15">
      <c r="A32" s="13">
        <v>29</v>
      </c>
      <c r="B32" s="14" t="s">
        <v>292</v>
      </c>
      <c r="C32" s="14" t="s">
        <v>293</v>
      </c>
      <c r="D32" s="14" t="s">
        <v>294</v>
      </c>
      <c r="E32" s="14" t="s">
        <v>295</v>
      </c>
      <c r="F32" s="14" t="s">
        <v>197</v>
      </c>
      <c r="G32" s="14" t="s">
        <v>96</v>
      </c>
      <c r="H32" s="14" t="s">
        <v>296</v>
      </c>
      <c r="I32" s="14" t="s">
        <v>297</v>
      </c>
      <c r="J32" s="14" t="s">
        <v>298</v>
      </c>
      <c r="K32" s="14" t="s">
        <v>299</v>
      </c>
      <c r="L32" s="14" t="s">
        <v>133</v>
      </c>
      <c r="M32" s="14" t="s">
        <v>134</v>
      </c>
      <c r="N32" s="16" t="s">
        <v>29</v>
      </c>
      <c r="O32" s="16" t="s">
        <v>30</v>
      </c>
    </row>
    <row r="33" s="3" customFormat="1" customHeight="1" spans="1:15">
      <c r="A33" s="13">
        <v>30</v>
      </c>
      <c r="B33" s="14" t="s">
        <v>300</v>
      </c>
      <c r="C33" s="14" t="s">
        <v>301</v>
      </c>
      <c r="D33" s="14" t="s">
        <v>302</v>
      </c>
      <c r="E33" s="14" t="s">
        <v>64</v>
      </c>
      <c r="F33" s="14" t="s">
        <v>303</v>
      </c>
      <c r="G33" s="14" t="s">
        <v>304</v>
      </c>
      <c r="H33" s="14" t="s">
        <v>162</v>
      </c>
      <c r="I33" s="14" t="s">
        <v>163</v>
      </c>
      <c r="J33" s="14" t="s">
        <v>305</v>
      </c>
      <c r="K33" s="14" t="s">
        <v>306</v>
      </c>
      <c r="L33" s="14" t="s">
        <v>307</v>
      </c>
      <c r="M33" s="14" t="s">
        <v>42</v>
      </c>
      <c r="N33" s="16" t="s">
        <v>29</v>
      </c>
      <c r="O33" s="16" t="s">
        <v>30</v>
      </c>
    </row>
    <row r="34" s="3" customFormat="1" customHeight="1" spans="1:15">
      <c r="A34" s="13">
        <v>31</v>
      </c>
      <c r="B34" s="14" t="s">
        <v>308</v>
      </c>
      <c r="C34" s="14" t="s">
        <v>309</v>
      </c>
      <c r="D34" s="14" t="s">
        <v>310</v>
      </c>
      <c r="E34" s="14" t="s">
        <v>311</v>
      </c>
      <c r="F34" s="14" t="s">
        <v>312</v>
      </c>
      <c r="G34" s="14" t="s">
        <v>313</v>
      </c>
      <c r="H34" s="14" t="s">
        <v>296</v>
      </c>
      <c r="I34" s="14" t="s">
        <v>297</v>
      </c>
      <c r="J34" s="14" t="s">
        <v>314</v>
      </c>
      <c r="K34" s="14" t="s">
        <v>315</v>
      </c>
      <c r="L34" s="14" t="s">
        <v>316</v>
      </c>
      <c r="M34" s="14" t="s">
        <v>317</v>
      </c>
      <c r="N34" s="16" t="s">
        <v>29</v>
      </c>
      <c r="O34" s="16" t="s">
        <v>30</v>
      </c>
    </row>
    <row r="35" s="3" customFormat="1" customHeight="1" spans="1:15">
      <c r="A35" s="13">
        <v>32</v>
      </c>
      <c r="B35" s="14" t="s">
        <v>318</v>
      </c>
      <c r="C35" s="14" t="s">
        <v>319</v>
      </c>
      <c r="D35" s="14" t="s">
        <v>320</v>
      </c>
      <c r="E35" s="14" t="s">
        <v>321</v>
      </c>
      <c r="F35" s="14" t="s">
        <v>322</v>
      </c>
      <c r="G35" s="14" t="s">
        <v>218</v>
      </c>
      <c r="H35" s="14" t="s">
        <v>296</v>
      </c>
      <c r="I35" s="14" t="s">
        <v>297</v>
      </c>
      <c r="J35" s="14" t="s">
        <v>323</v>
      </c>
      <c r="K35" s="14" t="s">
        <v>324</v>
      </c>
      <c r="L35" s="14" t="s">
        <v>264</v>
      </c>
      <c r="M35" s="14" t="s">
        <v>265</v>
      </c>
      <c r="N35" s="16" t="s">
        <v>29</v>
      </c>
      <c r="O35" s="16" t="s">
        <v>30</v>
      </c>
    </row>
    <row r="36" s="3" customFormat="1" customHeight="1" spans="1:15">
      <c r="A36" s="13">
        <v>33</v>
      </c>
      <c r="B36" s="14" t="s">
        <v>325</v>
      </c>
      <c r="C36" s="14" t="s">
        <v>326</v>
      </c>
      <c r="D36" s="14" t="s">
        <v>327</v>
      </c>
      <c r="E36" s="14" t="s">
        <v>328</v>
      </c>
      <c r="F36" s="14" t="s">
        <v>329</v>
      </c>
      <c r="G36" s="14" t="s">
        <v>330</v>
      </c>
      <c r="H36" s="14" t="s">
        <v>296</v>
      </c>
      <c r="I36" s="14" t="s">
        <v>297</v>
      </c>
      <c r="J36" s="14" t="s">
        <v>331</v>
      </c>
      <c r="K36" s="14" t="s">
        <v>332</v>
      </c>
      <c r="L36" s="14" t="s">
        <v>333</v>
      </c>
      <c r="M36" s="14" t="s">
        <v>334</v>
      </c>
      <c r="N36" s="16" t="s">
        <v>29</v>
      </c>
      <c r="O36" s="16" t="s">
        <v>30</v>
      </c>
    </row>
    <row r="37" s="3" customFormat="1" customHeight="1" spans="1:15">
      <c r="A37" s="13">
        <v>34</v>
      </c>
      <c r="B37" s="14" t="s">
        <v>335</v>
      </c>
      <c r="C37" s="14" t="s">
        <v>336</v>
      </c>
      <c r="D37" s="14" t="s">
        <v>337</v>
      </c>
      <c r="E37" s="14" t="s">
        <v>338</v>
      </c>
      <c r="F37" s="14" t="s">
        <v>149</v>
      </c>
      <c r="G37" s="14" t="s">
        <v>339</v>
      </c>
      <c r="H37" s="14" t="s">
        <v>340</v>
      </c>
      <c r="I37" s="14" t="s">
        <v>341</v>
      </c>
      <c r="J37" s="14" t="s">
        <v>342</v>
      </c>
      <c r="K37" s="14" t="s">
        <v>343</v>
      </c>
      <c r="L37" s="14" t="s">
        <v>133</v>
      </c>
      <c r="M37" s="14" t="s">
        <v>344</v>
      </c>
      <c r="N37" s="16" t="s">
        <v>29</v>
      </c>
      <c r="O37" s="16" t="s">
        <v>30</v>
      </c>
    </row>
    <row r="38" s="3" customFormat="1" customHeight="1" spans="1:15">
      <c r="A38" s="13">
        <v>35</v>
      </c>
      <c r="B38" s="14" t="s">
        <v>345</v>
      </c>
      <c r="C38" s="14" t="s">
        <v>346</v>
      </c>
      <c r="D38" s="14" t="s">
        <v>347</v>
      </c>
      <c r="E38" s="14" t="s">
        <v>126</v>
      </c>
      <c r="F38" s="14" t="s">
        <v>197</v>
      </c>
      <c r="G38" s="14" t="s">
        <v>348</v>
      </c>
      <c r="H38" s="14" t="s">
        <v>349</v>
      </c>
      <c r="I38" s="14" t="s">
        <v>350</v>
      </c>
      <c r="J38" s="14" t="s">
        <v>131</v>
      </c>
      <c r="K38" s="14" t="s">
        <v>132</v>
      </c>
      <c r="L38" s="14" t="s">
        <v>133</v>
      </c>
      <c r="M38" s="14" t="s">
        <v>134</v>
      </c>
      <c r="N38" s="16" t="s">
        <v>29</v>
      </c>
      <c r="O38" s="16" t="s">
        <v>30</v>
      </c>
    </row>
    <row r="39" s="3" customFormat="1" customHeight="1" spans="1:15">
      <c r="A39" s="13">
        <v>36</v>
      </c>
      <c r="B39" s="14" t="s">
        <v>351</v>
      </c>
      <c r="C39" s="14" t="s">
        <v>352</v>
      </c>
      <c r="D39" s="14" t="s">
        <v>353</v>
      </c>
      <c r="E39" s="14" t="s">
        <v>354</v>
      </c>
      <c r="F39" s="14" t="s">
        <v>355</v>
      </c>
      <c r="G39" s="14" t="s">
        <v>161</v>
      </c>
      <c r="H39" s="14" t="s">
        <v>356</v>
      </c>
      <c r="I39" s="14" t="s">
        <v>357</v>
      </c>
      <c r="J39" s="14" t="s">
        <v>358</v>
      </c>
      <c r="K39" s="14" t="s">
        <v>359</v>
      </c>
      <c r="L39" s="14" t="s">
        <v>360</v>
      </c>
      <c r="M39" s="14" t="s">
        <v>361</v>
      </c>
      <c r="N39" s="16" t="s">
        <v>29</v>
      </c>
      <c r="O39" s="16" t="s">
        <v>30</v>
      </c>
    </row>
    <row r="40" s="3" customFormat="1" customHeight="1" spans="1:15">
      <c r="A40" s="13">
        <v>37</v>
      </c>
      <c r="B40" s="14" t="s">
        <v>362</v>
      </c>
      <c r="C40" s="14" t="s">
        <v>363</v>
      </c>
      <c r="D40" s="14" t="s">
        <v>364</v>
      </c>
      <c r="E40" s="14" t="s">
        <v>64</v>
      </c>
      <c r="F40" s="14" t="s">
        <v>64</v>
      </c>
      <c r="G40" s="14" t="s">
        <v>365</v>
      </c>
      <c r="H40" s="14" t="s">
        <v>366</v>
      </c>
      <c r="I40" s="14" t="s">
        <v>367</v>
      </c>
      <c r="J40" s="14" t="s">
        <v>64</v>
      </c>
      <c r="K40" s="14" t="s">
        <v>64</v>
      </c>
      <c r="L40" s="14" t="s">
        <v>368</v>
      </c>
      <c r="M40" s="14" t="s">
        <v>369</v>
      </c>
      <c r="N40" s="14" t="s">
        <v>370</v>
      </c>
      <c r="O40" s="14" t="s">
        <v>175</v>
      </c>
    </row>
    <row r="41" s="3" customFormat="1" customHeight="1" spans="1:15">
      <c r="A41" s="13">
        <v>38</v>
      </c>
      <c r="B41" s="14" t="s">
        <v>371</v>
      </c>
      <c r="C41" s="14" t="s">
        <v>372</v>
      </c>
      <c r="D41" s="14" t="s">
        <v>373</v>
      </c>
      <c r="E41" s="14" t="s">
        <v>374</v>
      </c>
      <c r="F41" s="14" t="s">
        <v>375</v>
      </c>
      <c r="G41" s="14" t="s">
        <v>376</v>
      </c>
      <c r="H41" s="14" t="s">
        <v>340</v>
      </c>
      <c r="I41" s="14" t="s">
        <v>341</v>
      </c>
      <c r="J41" s="14" t="s">
        <v>377</v>
      </c>
      <c r="K41" s="14" t="s">
        <v>378</v>
      </c>
      <c r="L41" s="14" t="s">
        <v>379</v>
      </c>
      <c r="M41" s="14" t="s">
        <v>380</v>
      </c>
      <c r="N41" s="16" t="s">
        <v>29</v>
      </c>
      <c r="O41" s="16" t="s">
        <v>30</v>
      </c>
    </row>
    <row r="42" s="3" customFormat="1" customHeight="1" spans="1:15">
      <c r="A42" s="13">
        <v>39</v>
      </c>
      <c r="B42" s="14" t="s">
        <v>381</v>
      </c>
      <c r="C42" s="14" t="s">
        <v>382</v>
      </c>
      <c r="D42" s="14" t="s">
        <v>383</v>
      </c>
      <c r="E42" s="14" t="s">
        <v>321</v>
      </c>
      <c r="F42" s="14" t="s">
        <v>384</v>
      </c>
      <c r="G42" s="14" t="s">
        <v>385</v>
      </c>
      <c r="H42" s="14" t="s">
        <v>356</v>
      </c>
      <c r="I42" s="14" t="s">
        <v>357</v>
      </c>
      <c r="J42" s="14" t="s">
        <v>323</v>
      </c>
      <c r="K42" s="14" t="s">
        <v>324</v>
      </c>
      <c r="L42" s="14" t="s">
        <v>386</v>
      </c>
      <c r="M42" s="14" t="s">
        <v>387</v>
      </c>
      <c r="N42" s="16" t="s">
        <v>29</v>
      </c>
      <c r="O42" s="16" t="s">
        <v>30</v>
      </c>
    </row>
    <row r="43" s="3" customFormat="1" customHeight="1" spans="1:15">
      <c r="A43" s="13">
        <v>40</v>
      </c>
      <c r="B43" s="14" t="s">
        <v>388</v>
      </c>
      <c r="C43" s="14" t="s">
        <v>389</v>
      </c>
      <c r="D43" s="14" t="s">
        <v>390</v>
      </c>
      <c r="E43" s="14" t="s">
        <v>391</v>
      </c>
      <c r="F43" s="14" t="s">
        <v>392</v>
      </c>
      <c r="G43" s="14" t="s">
        <v>393</v>
      </c>
      <c r="H43" s="14" t="s">
        <v>349</v>
      </c>
      <c r="I43" s="14" t="s">
        <v>350</v>
      </c>
      <c r="J43" s="14" t="s">
        <v>394</v>
      </c>
      <c r="K43" s="14" t="s">
        <v>395</v>
      </c>
      <c r="L43" s="14" t="s">
        <v>101</v>
      </c>
      <c r="M43" s="14" t="s">
        <v>102</v>
      </c>
      <c r="N43" s="16" t="s">
        <v>29</v>
      </c>
      <c r="O43" s="16" t="s">
        <v>30</v>
      </c>
    </row>
    <row r="44" s="3" customFormat="1" customHeight="1" spans="1:15">
      <c r="A44" s="13">
        <v>41</v>
      </c>
      <c r="B44" s="14" t="s">
        <v>396</v>
      </c>
      <c r="C44" s="14" t="s">
        <v>397</v>
      </c>
      <c r="D44" s="14" t="s">
        <v>398</v>
      </c>
      <c r="E44" s="14" t="s">
        <v>399</v>
      </c>
      <c r="F44" s="14" t="s">
        <v>400</v>
      </c>
      <c r="G44" s="14" t="s">
        <v>401</v>
      </c>
      <c r="H44" s="14" t="s">
        <v>402</v>
      </c>
      <c r="I44" s="14" t="s">
        <v>403</v>
      </c>
      <c r="J44" s="14" t="s">
        <v>404</v>
      </c>
      <c r="K44" s="14" t="s">
        <v>405</v>
      </c>
      <c r="L44" s="14" t="s">
        <v>143</v>
      </c>
      <c r="M44" s="14" t="s">
        <v>144</v>
      </c>
      <c r="N44" s="16" t="s">
        <v>29</v>
      </c>
      <c r="O44" s="16" t="s">
        <v>30</v>
      </c>
    </row>
    <row r="45" s="3" customFormat="1" customHeight="1" spans="1:15">
      <c r="A45" s="13">
        <v>42</v>
      </c>
      <c r="B45" s="14" t="s">
        <v>406</v>
      </c>
      <c r="C45" s="14" t="s">
        <v>407</v>
      </c>
      <c r="D45" s="14" t="s">
        <v>408</v>
      </c>
      <c r="E45" s="14" t="s">
        <v>409</v>
      </c>
      <c r="F45" s="14" t="s">
        <v>410</v>
      </c>
      <c r="G45" s="14" t="s">
        <v>411</v>
      </c>
      <c r="H45" s="14" t="s">
        <v>349</v>
      </c>
      <c r="I45" s="14" t="s">
        <v>350</v>
      </c>
      <c r="J45" s="14" t="s">
        <v>412</v>
      </c>
      <c r="K45" s="14" t="s">
        <v>413</v>
      </c>
      <c r="L45" s="14" t="s">
        <v>386</v>
      </c>
      <c r="M45" s="14" t="s">
        <v>387</v>
      </c>
      <c r="N45" s="16" t="s">
        <v>29</v>
      </c>
      <c r="O45" s="16" t="s">
        <v>30</v>
      </c>
    </row>
    <row r="46" s="3" customFormat="1" customHeight="1" spans="1:15">
      <c r="A46" s="13">
        <v>43</v>
      </c>
      <c r="B46" s="14" t="s">
        <v>414</v>
      </c>
      <c r="C46" s="14" t="s">
        <v>415</v>
      </c>
      <c r="D46" s="14" t="s">
        <v>416</v>
      </c>
      <c r="E46" s="14" t="s">
        <v>64</v>
      </c>
      <c r="F46" s="14" t="s">
        <v>417</v>
      </c>
      <c r="G46" s="14" t="s">
        <v>304</v>
      </c>
      <c r="H46" s="14" t="s">
        <v>402</v>
      </c>
      <c r="I46" s="14" t="s">
        <v>403</v>
      </c>
      <c r="J46" s="14" t="s">
        <v>418</v>
      </c>
      <c r="K46" s="14" t="s">
        <v>419</v>
      </c>
      <c r="L46" s="14" t="s">
        <v>420</v>
      </c>
      <c r="M46" s="14" t="s">
        <v>421</v>
      </c>
      <c r="N46" s="16" t="s">
        <v>29</v>
      </c>
      <c r="O46" s="16" t="s">
        <v>30</v>
      </c>
    </row>
    <row r="47" s="3" customFormat="1" customHeight="1" spans="1:15">
      <c r="A47" s="13">
        <v>44</v>
      </c>
      <c r="B47" s="14" t="s">
        <v>422</v>
      </c>
      <c r="C47" s="14" t="s">
        <v>423</v>
      </c>
      <c r="D47" s="14" t="s">
        <v>424</v>
      </c>
      <c r="E47" s="14" t="s">
        <v>425</v>
      </c>
      <c r="F47" s="14" t="s">
        <v>149</v>
      </c>
      <c r="G47" s="14" t="s">
        <v>426</v>
      </c>
      <c r="H47" s="14" t="s">
        <v>402</v>
      </c>
      <c r="I47" s="14" t="s">
        <v>403</v>
      </c>
      <c r="J47" s="14" t="s">
        <v>427</v>
      </c>
      <c r="K47" s="14" t="s">
        <v>428</v>
      </c>
      <c r="L47" s="14" t="s">
        <v>429</v>
      </c>
      <c r="M47" s="14" t="s">
        <v>42</v>
      </c>
      <c r="N47" s="16" t="s">
        <v>29</v>
      </c>
      <c r="O47" s="16" t="s">
        <v>30</v>
      </c>
    </row>
    <row r="48" s="3" customFormat="1" customHeight="1" spans="1:15">
      <c r="A48" s="13">
        <v>45</v>
      </c>
      <c r="B48" s="14" t="s">
        <v>430</v>
      </c>
      <c r="C48" s="14" t="s">
        <v>431</v>
      </c>
      <c r="D48" s="14" t="s">
        <v>432</v>
      </c>
      <c r="E48" s="14" t="s">
        <v>433</v>
      </c>
      <c r="F48" s="14" t="s">
        <v>434</v>
      </c>
      <c r="G48" s="14" t="s">
        <v>435</v>
      </c>
      <c r="H48" s="14" t="s">
        <v>349</v>
      </c>
      <c r="I48" s="14" t="s">
        <v>350</v>
      </c>
      <c r="J48" s="14" t="s">
        <v>436</v>
      </c>
      <c r="K48" s="14" t="s">
        <v>437</v>
      </c>
      <c r="L48" s="14" t="s">
        <v>143</v>
      </c>
      <c r="M48" s="14" t="s">
        <v>144</v>
      </c>
      <c r="N48" s="16" t="s">
        <v>29</v>
      </c>
      <c r="O48" s="16" t="s">
        <v>30</v>
      </c>
    </row>
    <row r="49" s="3" customFormat="1" customHeight="1" spans="1:15">
      <c r="A49" s="13">
        <v>46</v>
      </c>
      <c r="B49" s="14" t="s">
        <v>438</v>
      </c>
      <c r="C49" s="14" t="s">
        <v>439</v>
      </c>
      <c r="D49" s="14" t="s">
        <v>440</v>
      </c>
      <c r="E49" s="14" t="s">
        <v>441</v>
      </c>
      <c r="F49" s="14" t="s">
        <v>149</v>
      </c>
      <c r="G49" s="14" t="s">
        <v>96</v>
      </c>
      <c r="H49" s="14" t="s">
        <v>402</v>
      </c>
      <c r="I49" s="14" t="s">
        <v>403</v>
      </c>
      <c r="J49" s="14" t="s">
        <v>442</v>
      </c>
      <c r="K49" s="14" t="s">
        <v>443</v>
      </c>
      <c r="L49" s="14" t="s">
        <v>444</v>
      </c>
      <c r="M49" s="14" t="s">
        <v>185</v>
      </c>
      <c r="N49" s="16" t="s">
        <v>29</v>
      </c>
      <c r="O49" s="16" t="s">
        <v>30</v>
      </c>
    </row>
    <row r="50" s="3" customFormat="1" customHeight="1" spans="1:15">
      <c r="A50" s="13">
        <v>47</v>
      </c>
      <c r="B50" s="14" t="s">
        <v>445</v>
      </c>
      <c r="C50" s="14" t="s">
        <v>446</v>
      </c>
      <c r="D50" s="14" t="s">
        <v>447</v>
      </c>
      <c r="E50" s="14" t="s">
        <v>448</v>
      </c>
      <c r="F50" s="14" t="s">
        <v>449</v>
      </c>
      <c r="G50" s="14" t="s">
        <v>450</v>
      </c>
      <c r="H50" s="14" t="s">
        <v>349</v>
      </c>
      <c r="I50" s="14" t="s">
        <v>350</v>
      </c>
      <c r="J50" s="14" t="s">
        <v>451</v>
      </c>
      <c r="K50" s="14" t="s">
        <v>452</v>
      </c>
      <c r="L50" s="14" t="s">
        <v>453</v>
      </c>
      <c r="M50" s="14" t="s">
        <v>454</v>
      </c>
      <c r="N50" s="16" t="s">
        <v>29</v>
      </c>
      <c r="O50" s="16" t="s">
        <v>30</v>
      </c>
    </row>
    <row r="51" s="3" customFormat="1" customHeight="1" spans="1:15">
      <c r="A51" s="13">
        <v>48</v>
      </c>
      <c r="B51" s="14" t="s">
        <v>455</v>
      </c>
      <c r="C51" s="14" t="s">
        <v>456</v>
      </c>
      <c r="D51" s="14" t="s">
        <v>457</v>
      </c>
      <c r="E51" s="14" t="s">
        <v>160</v>
      </c>
      <c r="F51" s="14" t="s">
        <v>149</v>
      </c>
      <c r="G51" s="14" t="s">
        <v>458</v>
      </c>
      <c r="H51" s="14" t="s">
        <v>402</v>
      </c>
      <c r="I51" s="14" t="s">
        <v>403</v>
      </c>
      <c r="J51" s="14" t="s">
        <v>164</v>
      </c>
      <c r="K51" s="14" t="s">
        <v>165</v>
      </c>
      <c r="L51" s="14" t="s">
        <v>133</v>
      </c>
      <c r="M51" s="14" t="s">
        <v>134</v>
      </c>
      <c r="N51" s="16" t="s">
        <v>29</v>
      </c>
      <c r="O51" s="16" t="s">
        <v>30</v>
      </c>
    </row>
    <row r="52" s="3" customFormat="1" customHeight="1" spans="1:15">
      <c r="A52" s="13">
        <v>49</v>
      </c>
      <c r="B52" s="14" t="s">
        <v>459</v>
      </c>
      <c r="C52" s="14" t="s">
        <v>460</v>
      </c>
      <c r="D52" s="14" t="s">
        <v>461</v>
      </c>
      <c r="E52" s="14" t="s">
        <v>64</v>
      </c>
      <c r="F52" s="14" t="s">
        <v>462</v>
      </c>
      <c r="G52" s="14" t="s">
        <v>128</v>
      </c>
      <c r="H52" s="14" t="s">
        <v>340</v>
      </c>
      <c r="I52" s="14" t="s">
        <v>341</v>
      </c>
      <c r="J52" s="14" t="s">
        <v>463</v>
      </c>
      <c r="K52" s="14" t="s">
        <v>464</v>
      </c>
      <c r="L52" s="14" t="s">
        <v>465</v>
      </c>
      <c r="M52" s="14" t="s">
        <v>466</v>
      </c>
      <c r="N52" s="16" t="s">
        <v>29</v>
      </c>
      <c r="O52" s="16" t="s">
        <v>30</v>
      </c>
    </row>
    <row r="53" s="3" customFormat="1" customHeight="1" spans="1:15">
      <c r="A53" s="13">
        <v>50</v>
      </c>
      <c r="B53" s="14" t="s">
        <v>467</v>
      </c>
      <c r="C53" s="14" t="s">
        <v>468</v>
      </c>
      <c r="D53" s="14" t="s">
        <v>469</v>
      </c>
      <c r="E53" s="14" t="s">
        <v>470</v>
      </c>
      <c r="F53" s="14" t="s">
        <v>471</v>
      </c>
      <c r="G53" s="14" t="s">
        <v>472</v>
      </c>
      <c r="H53" s="14" t="s">
        <v>162</v>
      </c>
      <c r="I53" s="14" t="s">
        <v>163</v>
      </c>
      <c r="J53" s="14" t="s">
        <v>473</v>
      </c>
      <c r="K53" s="14" t="s">
        <v>474</v>
      </c>
      <c r="L53" s="14" t="s">
        <v>475</v>
      </c>
      <c r="M53" s="14" t="s">
        <v>476</v>
      </c>
      <c r="N53" s="16" t="s">
        <v>29</v>
      </c>
      <c r="O53" s="16" t="s">
        <v>30</v>
      </c>
    </row>
    <row r="54" s="3" customFormat="1" customHeight="1" spans="1:15">
      <c r="A54" s="13">
        <v>51</v>
      </c>
      <c r="B54" s="14" t="s">
        <v>477</v>
      </c>
      <c r="C54" s="14" t="s">
        <v>478</v>
      </c>
      <c r="D54" s="14" t="s">
        <v>479</v>
      </c>
      <c r="E54" s="14" t="s">
        <v>480</v>
      </c>
      <c r="F54" s="14" t="s">
        <v>471</v>
      </c>
      <c r="G54" s="14" t="s">
        <v>481</v>
      </c>
      <c r="H54" s="14" t="s">
        <v>482</v>
      </c>
      <c r="I54" s="14" t="s">
        <v>483</v>
      </c>
      <c r="J54" s="14" t="s">
        <v>484</v>
      </c>
      <c r="K54" s="14" t="s">
        <v>485</v>
      </c>
      <c r="L54" s="14" t="s">
        <v>475</v>
      </c>
      <c r="M54" s="14" t="s">
        <v>476</v>
      </c>
      <c r="N54" s="16" t="s">
        <v>29</v>
      </c>
      <c r="O54" s="16" t="s">
        <v>30</v>
      </c>
    </row>
    <row r="55" s="3" customFormat="1" customHeight="1" spans="1:15">
      <c r="A55" s="13">
        <v>52</v>
      </c>
      <c r="B55" s="14" t="s">
        <v>486</v>
      </c>
      <c r="C55" s="14" t="s">
        <v>487</v>
      </c>
      <c r="D55" s="14" t="s">
        <v>488</v>
      </c>
      <c r="E55" s="14" t="s">
        <v>489</v>
      </c>
      <c r="F55" s="14" t="s">
        <v>490</v>
      </c>
      <c r="G55" s="14" t="s">
        <v>491</v>
      </c>
      <c r="H55" s="14" t="s">
        <v>482</v>
      </c>
      <c r="I55" s="14" t="s">
        <v>483</v>
      </c>
      <c r="J55" s="14" t="s">
        <v>492</v>
      </c>
      <c r="K55" s="14" t="s">
        <v>493</v>
      </c>
      <c r="L55" s="14" t="s">
        <v>494</v>
      </c>
      <c r="M55" s="14" t="s">
        <v>42</v>
      </c>
      <c r="N55" s="16" t="s">
        <v>29</v>
      </c>
      <c r="O55" s="16" t="s">
        <v>30</v>
      </c>
    </row>
    <row r="56" s="4" customFormat="1" customHeight="1" spans="1:15">
      <c r="A56" s="13">
        <v>53</v>
      </c>
      <c r="B56" s="14" t="s">
        <v>495</v>
      </c>
      <c r="C56" s="14" t="s">
        <v>496</v>
      </c>
      <c r="D56" s="14" t="s">
        <v>497</v>
      </c>
      <c r="E56" s="14" t="s">
        <v>498</v>
      </c>
      <c r="F56" s="14" t="s">
        <v>499</v>
      </c>
      <c r="G56" s="14" t="s">
        <v>500</v>
      </c>
      <c r="H56" s="14" t="s">
        <v>482</v>
      </c>
      <c r="I56" s="14" t="s">
        <v>483</v>
      </c>
      <c r="J56" s="14" t="s">
        <v>501</v>
      </c>
      <c r="K56" s="14" t="s">
        <v>502</v>
      </c>
      <c r="L56" s="14" t="s">
        <v>503</v>
      </c>
      <c r="M56" s="14" t="s">
        <v>504</v>
      </c>
      <c r="N56" s="16" t="s">
        <v>29</v>
      </c>
      <c r="O56" s="16" t="s">
        <v>30</v>
      </c>
    </row>
    <row r="57" s="3" customFormat="1" customHeight="1" spans="1:15">
      <c r="A57" s="13">
        <v>54</v>
      </c>
      <c r="B57" s="14" t="s">
        <v>505</v>
      </c>
      <c r="C57" s="14" t="s">
        <v>506</v>
      </c>
      <c r="D57" s="14" t="s">
        <v>507</v>
      </c>
      <c r="E57" s="14" t="s">
        <v>64</v>
      </c>
      <c r="F57" s="14" t="s">
        <v>64</v>
      </c>
      <c r="G57" s="14" t="s">
        <v>481</v>
      </c>
      <c r="H57" s="14" t="s">
        <v>482</v>
      </c>
      <c r="I57" s="14" t="s">
        <v>483</v>
      </c>
      <c r="J57" s="14" t="s">
        <v>64</v>
      </c>
      <c r="K57" s="14" t="s">
        <v>64</v>
      </c>
      <c r="L57" s="14" t="s">
        <v>101</v>
      </c>
      <c r="M57" s="14" t="s">
        <v>102</v>
      </c>
      <c r="N57" s="16" t="s">
        <v>29</v>
      </c>
      <c r="O57" s="16" t="s">
        <v>30</v>
      </c>
    </row>
    <row r="58" s="4" customFormat="1" customHeight="1" spans="1:15">
      <c r="A58" s="13">
        <v>55</v>
      </c>
      <c r="B58" s="14" t="s">
        <v>508</v>
      </c>
      <c r="C58" s="14" t="s">
        <v>509</v>
      </c>
      <c r="D58" s="14" t="s">
        <v>510</v>
      </c>
      <c r="E58" s="14" t="s">
        <v>64</v>
      </c>
      <c r="F58" s="14" t="s">
        <v>511</v>
      </c>
      <c r="G58" s="14" t="s">
        <v>512</v>
      </c>
      <c r="H58" s="14" t="s">
        <v>513</v>
      </c>
      <c r="I58" s="14" t="s">
        <v>514</v>
      </c>
      <c r="J58" s="14" t="s">
        <v>64</v>
      </c>
      <c r="K58" s="14" t="s">
        <v>64</v>
      </c>
      <c r="L58" s="14" t="s">
        <v>515</v>
      </c>
      <c r="M58" s="14" t="s">
        <v>516</v>
      </c>
      <c r="N58" s="16" t="s">
        <v>29</v>
      </c>
      <c r="O58" s="16" t="s">
        <v>30</v>
      </c>
    </row>
    <row r="59" s="3" customFormat="1" customHeight="1" spans="1:15">
      <c r="A59" s="13">
        <v>56</v>
      </c>
      <c r="B59" s="14" t="s">
        <v>517</v>
      </c>
      <c r="C59" s="14" t="s">
        <v>518</v>
      </c>
      <c r="D59" s="14" t="s">
        <v>519</v>
      </c>
      <c r="E59" s="14" t="s">
        <v>64</v>
      </c>
      <c r="F59" s="14" t="s">
        <v>64</v>
      </c>
      <c r="G59" s="14" t="s">
        <v>520</v>
      </c>
      <c r="H59" s="14" t="s">
        <v>513</v>
      </c>
      <c r="I59" s="14" t="s">
        <v>514</v>
      </c>
      <c r="J59" s="14" t="s">
        <v>64</v>
      </c>
      <c r="K59" s="14" t="s">
        <v>64</v>
      </c>
      <c r="L59" s="14" t="s">
        <v>521</v>
      </c>
      <c r="M59" s="14" t="s">
        <v>522</v>
      </c>
      <c r="N59" s="16" t="s">
        <v>29</v>
      </c>
      <c r="O59" s="16" t="s">
        <v>30</v>
      </c>
    </row>
    <row r="60" customHeight="1" spans="1:15">
      <c r="A60" s="13">
        <v>57</v>
      </c>
      <c r="B60" s="15" t="s">
        <v>523</v>
      </c>
      <c r="C60" s="15" t="s">
        <v>524</v>
      </c>
      <c r="D60" s="15" t="s">
        <v>525</v>
      </c>
      <c r="E60" s="15" t="s">
        <v>64</v>
      </c>
      <c r="F60" s="15" t="s">
        <v>526</v>
      </c>
      <c r="G60" s="15" t="s">
        <v>527</v>
      </c>
      <c r="H60" s="15" t="s">
        <v>528</v>
      </c>
      <c r="I60" s="15" t="s">
        <v>529</v>
      </c>
      <c r="J60" s="15" t="s">
        <v>64</v>
      </c>
      <c r="K60" s="15" t="s">
        <v>64</v>
      </c>
      <c r="L60" s="15" t="s">
        <v>530</v>
      </c>
      <c r="M60" s="15" t="s">
        <v>42</v>
      </c>
      <c r="N60" s="15" t="s">
        <v>531</v>
      </c>
      <c r="O60" s="15" t="s">
        <v>532</v>
      </c>
    </row>
    <row r="61" s="3" customFormat="1" customHeight="1" spans="1:15">
      <c r="A61" s="13">
        <v>58</v>
      </c>
      <c r="B61" s="14" t="s">
        <v>533</v>
      </c>
      <c r="C61" s="14" t="s">
        <v>534</v>
      </c>
      <c r="D61" s="14" t="s">
        <v>535</v>
      </c>
      <c r="E61" s="14" t="s">
        <v>536</v>
      </c>
      <c r="F61" s="14" t="s">
        <v>149</v>
      </c>
      <c r="G61" s="14" t="s">
        <v>537</v>
      </c>
      <c r="H61" s="14" t="s">
        <v>513</v>
      </c>
      <c r="I61" s="14" t="s">
        <v>514</v>
      </c>
      <c r="J61" s="14" t="s">
        <v>538</v>
      </c>
      <c r="K61" s="14" t="s">
        <v>539</v>
      </c>
      <c r="L61" s="14" t="s">
        <v>133</v>
      </c>
      <c r="M61" s="14" t="s">
        <v>134</v>
      </c>
      <c r="N61" s="16" t="s">
        <v>29</v>
      </c>
      <c r="O61" s="16" t="s">
        <v>30</v>
      </c>
    </row>
    <row r="62" s="3" customFormat="1" customHeight="1" spans="1:15">
      <c r="A62" s="13">
        <v>59</v>
      </c>
      <c r="B62" s="14" t="s">
        <v>540</v>
      </c>
      <c r="C62" s="14" t="s">
        <v>541</v>
      </c>
      <c r="D62" s="14" t="s">
        <v>542</v>
      </c>
      <c r="E62" s="14" t="s">
        <v>543</v>
      </c>
      <c r="F62" s="14" t="s">
        <v>544</v>
      </c>
      <c r="G62" s="14" t="s">
        <v>545</v>
      </c>
      <c r="H62" s="14" t="s">
        <v>513</v>
      </c>
      <c r="I62" s="14" t="s">
        <v>514</v>
      </c>
      <c r="J62" s="14" t="s">
        <v>546</v>
      </c>
      <c r="K62" s="14" t="s">
        <v>547</v>
      </c>
      <c r="L62" s="14" t="s">
        <v>264</v>
      </c>
      <c r="M62" s="14" t="s">
        <v>265</v>
      </c>
      <c r="N62" s="16" t="s">
        <v>29</v>
      </c>
      <c r="O62" s="16" t="s">
        <v>30</v>
      </c>
    </row>
    <row r="63" s="3" customFormat="1" customHeight="1" spans="1:15">
      <c r="A63" s="13">
        <v>60</v>
      </c>
      <c r="B63" s="14" t="s">
        <v>548</v>
      </c>
      <c r="C63" s="14" t="s">
        <v>549</v>
      </c>
      <c r="D63" s="14" t="s">
        <v>550</v>
      </c>
      <c r="E63" s="14" t="s">
        <v>551</v>
      </c>
      <c r="F63" s="14" t="s">
        <v>552</v>
      </c>
      <c r="G63" s="14" t="s">
        <v>553</v>
      </c>
      <c r="H63" s="14" t="s">
        <v>554</v>
      </c>
      <c r="I63" s="14" t="s">
        <v>555</v>
      </c>
      <c r="J63" s="14" t="s">
        <v>556</v>
      </c>
      <c r="K63" s="14" t="s">
        <v>557</v>
      </c>
      <c r="L63" s="14" t="s">
        <v>101</v>
      </c>
      <c r="M63" s="14" t="s">
        <v>102</v>
      </c>
      <c r="N63" s="16" t="s">
        <v>29</v>
      </c>
      <c r="O63" s="16" t="s">
        <v>30</v>
      </c>
    </row>
    <row r="64" s="3" customFormat="1" customHeight="1" spans="1:15">
      <c r="A64" s="13">
        <v>61</v>
      </c>
      <c r="B64" s="14" t="s">
        <v>558</v>
      </c>
      <c r="C64" s="14" t="s">
        <v>559</v>
      </c>
      <c r="D64" s="14" t="s">
        <v>560</v>
      </c>
      <c r="E64" s="14" t="s">
        <v>561</v>
      </c>
      <c r="F64" s="14" t="s">
        <v>562</v>
      </c>
      <c r="G64" s="14" t="s">
        <v>563</v>
      </c>
      <c r="H64" s="14" t="s">
        <v>554</v>
      </c>
      <c r="I64" s="14" t="s">
        <v>555</v>
      </c>
      <c r="J64" s="14" t="s">
        <v>564</v>
      </c>
      <c r="K64" s="14" t="s">
        <v>565</v>
      </c>
      <c r="L64" s="14" t="s">
        <v>566</v>
      </c>
      <c r="M64" s="14" t="s">
        <v>42</v>
      </c>
      <c r="N64" s="16" t="s">
        <v>29</v>
      </c>
      <c r="O64" s="16" t="s">
        <v>30</v>
      </c>
    </row>
    <row r="65" s="3" customFormat="1" customHeight="1" spans="1:15">
      <c r="A65" s="13">
        <v>62</v>
      </c>
      <c r="B65" s="14" t="s">
        <v>567</v>
      </c>
      <c r="C65" s="14" t="s">
        <v>568</v>
      </c>
      <c r="D65" s="14" t="s">
        <v>416</v>
      </c>
      <c r="E65" s="14" t="s">
        <v>64</v>
      </c>
      <c r="F65" s="14" t="s">
        <v>569</v>
      </c>
      <c r="G65" s="14" t="s">
        <v>570</v>
      </c>
      <c r="H65" s="14" t="s">
        <v>513</v>
      </c>
      <c r="I65" s="14" t="s">
        <v>514</v>
      </c>
      <c r="J65" s="14" t="s">
        <v>418</v>
      </c>
      <c r="K65" s="14" t="s">
        <v>419</v>
      </c>
      <c r="L65" s="14" t="s">
        <v>420</v>
      </c>
      <c r="M65" s="14" t="s">
        <v>571</v>
      </c>
      <c r="N65" s="16" t="s">
        <v>29</v>
      </c>
      <c r="O65" s="16" t="s">
        <v>30</v>
      </c>
    </row>
    <row r="66" s="3" customFormat="1" customHeight="1" spans="1:15">
      <c r="A66" s="13">
        <v>63</v>
      </c>
      <c r="B66" s="14" t="s">
        <v>572</v>
      </c>
      <c r="C66" s="14" t="s">
        <v>573</v>
      </c>
      <c r="D66" s="14" t="s">
        <v>72</v>
      </c>
      <c r="E66" s="14" t="s">
        <v>574</v>
      </c>
      <c r="F66" s="14" t="s">
        <v>575</v>
      </c>
      <c r="G66" s="14" t="s">
        <v>576</v>
      </c>
      <c r="H66" s="14" t="s">
        <v>554</v>
      </c>
      <c r="I66" s="14" t="s">
        <v>555</v>
      </c>
      <c r="J66" s="14" t="s">
        <v>577</v>
      </c>
      <c r="K66" s="14" t="s">
        <v>578</v>
      </c>
      <c r="L66" s="14" t="s">
        <v>360</v>
      </c>
      <c r="M66" s="14" t="s">
        <v>361</v>
      </c>
      <c r="N66" s="16" t="s">
        <v>29</v>
      </c>
      <c r="O66" s="16" t="s">
        <v>30</v>
      </c>
    </row>
    <row r="67" s="3" customFormat="1" customHeight="1" spans="1:15">
      <c r="A67" s="13">
        <v>64</v>
      </c>
      <c r="B67" s="14" t="s">
        <v>579</v>
      </c>
      <c r="C67" s="14" t="s">
        <v>580</v>
      </c>
      <c r="D67" s="14" t="s">
        <v>581</v>
      </c>
      <c r="E67" s="14" t="s">
        <v>64</v>
      </c>
      <c r="F67" s="14" t="s">
        <v>64</v>
      </c>
      <c r="G67" s="14" t="s">
        <v>481</v>
      </c>
      <c r="H67" s="14" t="s">
        <v>554</v>
      </c>
      <c r="I67" s="14" t="s">
        <v>555</v>
      </c>
      <c r="J67" s="14" t="s">
        <v>64</v>
      </c>
      <c r="K67" s="14" t="s">
        <v>64</v>
      </c>
      <c r="L67" s="14" t="s">
        <v>582</v>
      </c>
      <c r="M67" s="14" t="s">
        <v>583</v>
      </c>
      <c r="N67" s="16" t="s">
        <v>29</v>
      </c>
      <c r="O67" s="16" t="s">
        <v>30</v>
      </c>
    </row>
    <row r="68" s="3" customFormat="1" customHeight="1" spans="1:15">
      <c r="A68" s="13">
        <v>65</v>
      </c>
      <c r="B68" s="14" t="s">
        <v>584</v>
      </c>
      <c r="C68" s="14" t="s">
        <v>585</v>
      </c>
      <c r="D68" s="14" t="s">
        <v>586</v>
      </c>
      <c r="E68" s="14" t="s">
        <v>64</v>
      </c>
      <c r="F68" s="14" t="s">
        <v>64</v>
      </c>
      <c r="G68" s="14" t="s">
        <v>481</v>
      </c>
      <c r="H68" s="14" t="s">
        <v>554</v>
      </c>
      <c r="I68" s="14" t="s">
        <v>555</v>
      </c>
      <c r="J68" s="14" t="s">
        <v>64</v>
      </c>
      <c r="K68" s="14" t="s">
        <v>64</v>
      </c>
      <c r="L68" s="14" t="s">
        <v>494</v>
      </c>
      <c r="M68" s="14" t="s">
        <v>42</v>
      </c>
      <c r="N68" s="16" t="s">
        <v>29</v>
      </c>
      <c r="O68" s="16" t="s">
        <v>30</v>
      </c>
    </row>
    <row r="69" s="3" customFormat="1" customHeight="1" spans="1:15">
      <c r="A69" s="13">
        <v>66</v>
      </c>
      <c r="B69" s="14" t="s">
        <v>587</v>
      </c>
      <c r="C69" s="14" t="s">
        <v>588</v>
      </c>
      <c r="D69" s="14" t="s">
        <v>72</v>
      </c>
      <c r="E69" s="14" t="s">
        <v>589</v>
      </c>
      <c r="F69" s="14" t="s">
        <v>590</v>
      </c>
      <c r="G69" s="14" t="s">
        <v>304</v>
      </c>
      <c r="H69" s="14" t="s">
        <v>482</v>
      </c>
      <c r="I69" s="14" t="s">
        <v>483</v>
      </c>
      <c r="J69" s="14" t="s">
        <v>591</v>
      </c>
      <c r="K69" s="14" t="s">
        <v>592</v>
      </c>
      <c r="L69" s="14" t="s">
        <v>360</v>
      </c>
      <c r="M69" s="14" t="s">
        <v>361</v>
      </c>
      <c r="N69" s="16" t="s">
        <v>29</v>
      </c>
      <c r="O69" s="16" t="s">
        <v>30</v>
      </c>
    </row>
    <row r="70" s="3" customFormat="1" customHeight="1" spans="1:15">
      <c r="A70" s="13">
        <v>67</v>
      </c>
      <c r="B70" s="14" t="s">
        <v>593</v>
      </c>
      <c r="C70" s="14" t="s">
        <v>594</v>
      </c>
      <c r="D70" s="14" t="s">
        <v>595</v>
      </c>
      <c r="E70" s="14" t="s">
        <v>596</v>
      </c>
      <c r="F70" s="14" t="s">
        <v>597</v>
      </c>
      <c r="G70" s="14" t="s">
        <v>313</v>
      </c>
      <c r="H70" s="14" t="s">
        <v>598</v>
      </c>
      <c r="I70" s="14" t="s">
        <v>599</v>
      </c>
      <c r="J70" s="14" t="s">
        <v>600</v>
      </c>
      <c r="K70" s="14" t="s">
        <v>601</v>
      </c>
      <c r="L70" s="14" t="s">
        <v>602</v>
      </c>
      <c r="M70" s="14" t="s">
        <v>603</v>
      </c>
      <c r="N70" s="16" t="s">
        <v>29</v>
      </c>
      <c r="O70" s="16" t="s">
        <v>30</v>
      </c>
    </row>
    <row r="71" customHeight="1" spans="1:16365">
      <c r="A71" s="13">
        <v>68</v>
      </c>
      <c r="B71" s="14" t="s">
        <v>604</v>
      </c>
      <c r="C71" s="14" t="s">
        <v>605</v>
      </c>
      <c r="D71" s="14" t="s">
        <v>606</v>
      </c>
      <c r="E71" s="14" t="s">
        <v>607</v>
      </c>
      <c r="F71" s="14" t="s">
        <v>608</v>
      </c>
      <c r="G71" s="14" t="s">
        <v>609</v>
      </c>
      <c r="H71" s="14" t="s">
        <v>598</v>
      </c>
      <c r="I71" s="14" t="s">
        <v>599</v>
      </c>
      <c r="J71" s="14" t="s">
        <v>610</v>
      </c>
      <c r="K71" s="14" t="s">
        <v>611</v>
      </c>
      <c r="L71" s="14" t="s">
        <v>612</v>
      </c>
      <c r="M71" s="14" t="s">
        <v>613</v>
      </c>
      <c r="N71" s="16" t="s">
        <v>29</v>
      </c>
      <c r="O71" s="16" t="s">
        <v>30</v>
      </c>
      <c r="XEF71" s="5"/>
      <c r="XEG71" s="5"/>
      <c r="XEH71" s="5"/>
      <c r="XEI71" s="5"/>
      <c r="XEJ71" s="5"/>
      <c r="XEK71" s="5"/>
    </row>
    <row r="72" s="3" customFormat="1" customHeight="1" spans="1:15">
      <c r="A72" s="13">
        <v>69</v>
      </c>
      <c r="B72" s="14" t="s">
        <v>614</v>
      </c>
      <c r="C72" s="14" t="s">
        <v>615</v>
      </c>
      <c r="D72" s="14" t="s">
        <v>616</v>
      </c>
      <c r="E72" s="14" t="s">
        <v>617</v>
      </c>
      <c r="F72" s="14" t="s">
        <v>618</v>
      </c>
      <c r="G72" s="14" t="s">
        <v>619</v>
      </c>
      <c r="H72" s="14" t="s">
        <v>620</v>
      </c>
      <c r="I72" s="14" t="s">
        <v>621</v>
      </c>
      <c r="J72" s="14" t="s">
        <v>622</v>
      </c>
      <c r="K72" s="14" t="s">
        <v>623</v>
      </c>
      <c r="L72" s="14" t="s">
        <v>465</v>
      </c>
      <c r="M72" s="14" t="s">
        <v>624</v>
      </c>
      <c r="N72" s="16" t="s">
        <v>29</v>
      </c>
      <c r="O72" s="16" t="s">
        <v>30</v>
      </c>
    </row>
    <row r="73" s="4" customFormat="1" customHeight="1" spans="1:15">
      <c r="A73" s="13">
        <v>70</v>
      </c>
      <c r="B73" s="14" t="s">
        <v>625</v>
      </c>
      <c r="C73" s="14" t="s">
        <v>626</v>
      </c>
      <c r="D73" s="14" t="s">
        <v>627</v>
      </c>
      <c r="E73" s="14" t="s">
        <v>498</v>
      </c>
      <c r="F73" s="14" t="s">
        <v>628</v>
      </c>
      <c r="G73" s="14" t="s">
        <v>450</v>
      </c>
      <c r="H73" s="14" t="s">
        <v>598</v>
      </c>
      <c r="I73" s="14" t="s">
        <v>599</v>
      </c>
      <c r="J73" s="14" t="s">
        <v>629</v>
      </c>
      <c r="K73" s="14" t="s">
        <v>630</v>
      </c>
      <c r="L73" s="14" t="s">
        <v>631</v>
      </c>
      <c r="M73" s="14" t="s">
        <v>632</v>
      </c>
      <c r="N73" s="16" t="s">
        <v>29</v>
      </c>
      <c r="O73" s="16" t="s">
        <v>30</v>
      </c>
    </row>
    <row r="74" s="3" customFormat="1" customHeight="1" spans="1:15">
      <c r="A74" s="13">
        <v>71</v>
      </c>
      <c r="B74" s="14" t="s">
        <v>633</v>
      </c>
      <c r="C74" s="14" t="s">
        <v>634</v>
      </c>
      <c r="D74" s="14" t="s">
        <v>635</v>
      </c>
      <c r="E74" s="14" t="s">
        <v>636</v>
      </c>
      <c r="F74" s="14" t="s">
        <v>637</v>
      </c>
      <c r="G74" s="14" t="s">
        <v>208</v>
      </c>
      <c r="H74" s="14" t="s">
        <v>620</v>
      </c>
      <c r="I74" s="14" t="s">
        <v>621</v>
      </c>
      <c r="J74" s="14" t="s">
        <v>638</v>
      </c>
      <c r="K74" s="14" t="s">
        <v>639</v>
      </c>
      <c r="L74" s="14" t="s">
        <v>602</v>
      </c>
      <c r="M74" s="14" t="s">
        <v>603</v>
      </c>
      <c r="N74" s="16" t="s">
        <v>29</v>
      </c>
      <c r="O74" s="16" t="s">
        <v>30</v>
      </c>
    </row>
    <row r="75" s="3" customFormat="1" customHeight="1" spans="1:15">
      <c r="A75" s="13">
        <v>72</v>
      </c>
      <c r="B75" s="14" t="s">
        <v>640</v>
      </c>
      <c r="C75" s="14" t="s">
        <v>641</v>
      </c>
      <c r="D75" s="14" t="s">
        <v>642</v>
      </c>
      <c r="E75" s="14" t="s">
        <v>643</v>
      </c>
      <c r="F75" s="14" t="s">
        <v>197</v>
      </c>
      <c r="G75" s="14" t="s">
        <v>426</v>
      </c>
      <c r="H75" s="14" t="s">
        <v>620</v>
      </c>
      <c r="I75" s="14" t="s">
        <v>621</v>
      </c>
      <c r="J75" s="14" t="s">
        <v>644</v>
      </c>
      <c r="K75" s="14" t="s">
        <v>645</v>
      </c>
      <c r="L75" s="14" t="s">
        <v>646</v>
      </c>
      <c r="M75" s="14" t="s">
        <v>647</v>
      </c>
      <c r="N75" s="16" t="s">
        <v>29</v>
      </c>
      <c r="O75" s="16" t="s">
        <v>30</v>
      </c>
    </row>
    <row r="76" s="3" customFormat="1" customHeight="1" spans="1:15">
      <c r="A76" s="13">
        <v>73</v>
      </c>
      <c r="B76" s="14" t="s">
        <v>648</v>
      </c>
      <c r="C76" s="14" t="s">
        <v>649</v>
      </c>
      <c r="D76" s="14" t="s">
        <v>650</v>
      </c>
      <c r="E76" s="14" t="s">
        <v>651</v>
      </c>
      <c r="F76" s="14" t="s">
        <v>149</v>
      </c>
      <c r="G76" s="14" t="s">
        <v>652</v>
      </c>
      <c r="H76" s="14" t="s">
        <v>598</v>
      </c>
      <c r="I76" s="14" t="s">
        <v>599</v>
      </c>
      <c r="J76" s="14" t="s">
        <v>653</v>
      </c>
      <c r="K76" s="14" t="s">
        <v>654</v>
      </c>
      <c r="L76" s="14" t="s">
        <v>184</v>
      </c>
      <c r="M76" s="14" t="s">
        <v>185</v>
      </c>
      <c r="N76" s="16" t="s">
        <v>29</v>
      </c>
      <c r="O76" s="16" t="s">
        <v>30</v>
      </c>
    </row>
    <row r="77" s="3" customFormat="1" customHeight="1" spans="1:15">
      <c r="A77" s="13">
        <v>74</v>
      </c>
      <c r="B77" s="14" t="s">
        <v>655</v>
      </c>
      <c r="C77" s="14" t="s">
        <v>656</v>
      </c>
      <c r="D77" s="14" t="s">
        <v>657</v>
      </c>
      <c r="E77" s="14" t="s">
        <v>658</v>
      </c>
      <c r="F77" s="14" t="s">
        <v>127</v>
      </c>
      <c r="G77" s="14" t="s">
        <v>659</v>
      </c>
      <c r="H77" s="14" t="s">
        <v>620</v>
      </c>
      <c r="I77" s="14" t="s">
        <v>621</v>
      </c>
      <c r="J77" s="14" t="s">
        <v>660</v>
      </c>
      <c r="K77" s="14" t="s">
        <v>661</v>
      </c>
      <c r="L77" s="14" t="s">
        <v>662</v>
      </c>
      <c r="M77" s="14" t="s">
        <v>185</v>
      </c>
      <c r="N77" s="16" t="s">
        <v>29</v>
      </c>
      <c r="O77" s="16" t="s">
        <v>30</v>
      </c>
    </row>
    <row r="78" s="3" customFormat="1" customHeight="1" spans="1:15">
      <c r="A78" s="13">
        <v>75</v>
      </c>
      <c r="B78" s="14" t="s">
        <v>663</v>
      </c>
      <c r="C78" s="14" t="s">
        <v>664</v>
      </c>
      <c r="D78" s="14" t="s">
        <v>665</v>
      </c>
      <c r="E78" s="14" t="s">
        <v>666</v>
      </c>
      <c r="F78" s="14" t="s">
        <v>667</v>
      </c>
      <c r="G78" s="14" t="s">
        <v>668</v>
      </c>
      <c r="H78" s="14" t="s">
        <v>669</v>
      </c>
      <c r="I78" s="14" t="s">
        <v>670</v>
      </c>
      <c r="J78" s="14" t="s">
        <v>671</v>
      </c>
      <c r="K78" s="14" t="s">
        <v>672</v>
      </c>
      <c r="L78" s="14" t="s">
        <v>673</v>
      </c>
      <c r="M78" s="14" t="s">
        <v>674</v>
      </c>
      <c r="N78" s="16" t="s">
        <v>29</v>
      </c>
      <c r="O78" s="16" t="s">
        <v>30</v>
      </c>
    </row>
    <row r="79" s="4" customFormat="1" customHeight="1" spans="1:15">
      <c r="A79" s="13">
        <v>76</v>
      </c>
      <c r="B79" s="14" t="s">
        <v>675</v>
      </c>
      <c r="C79" s="14" t="s">
        <v>676</v>
      </c>
      <c r="D79" s="14" t="s">
        <v>677</v>
      </c>
      <c r="E79" s="14" t="s">
        <v>64</v>
      </c>
      <c r="F79" s="14" t="s">
        <v>64</v>
      </c>
      <c r="G79" s="14" t="s">
        <v>678</v>
      </c>
      <c r="H79" s="14" t="s">
        <v>679</v>
      </c>
      <c r="I79" s="14" t="s">
        <v>680</v>
      </c>
      <c r="J79" s="14" t="s">
        <v>64</v>
      </c>
      <c r="K79" s="14" t="s">
        <v>64</v>
      </c>
      <c r="L79" s="14" t="s">
        <v>681</v>
      </c>
      <c r="M79" s="14" t="s">
        <v>682</v>
      </c>
      <c r="N79" s="16" t="s">
        <v>29</v>
      </c>
      <c r="O79" s="16" t="s">
        <v>30</v>
      </c>
    </row>
    <row r="80" s="4" customFormat="1" customHeight="1" spans="1:15">
      <c r="A80" s="13">
        <v>77</v>
      </c>
      <c r="B80" s="14" t="s">
        <v>683</v>
      </c>
      <c r="C80" s="14" t="s">
        <v>684</v>
      </c>
      <c r="D80" s="14" t="s">
        <v>685</v>
      </c>
      <c r="E80" s="14" t="s">
        <v>64</v>
      </c>
      <c r="F80" s="14" t="s">
        <v>686</v>
      </c>
      <c r="G80" s="14" t="s">
        <v>687</v>
      </c>
      <c r="H80" s="14" t="s">
        <v>669</v>
      </c>
      <c r="I80" s="14" t="s">
        <v>670</v>
      </c>
      <c r="J80" s="14" t="s">
        <v>688</v>
      </c>
      <c r="K80" s="14" t="s">
        <v>689</v>
      </c>
      <c r="L80" s="14" t="s">
        <v>690</v>
      </c>
      <c r="M80" s="14" t="s">
        <v>691</v>
      </c>
      <c r="N80" s="16" t="s">
        <v>29</v>
      </c>
      <c r="O80" s="16" t="s">
        <v>30</v>
      </c>
    </row>
    <row r="81" s="3" customFormat="1" customHeight="1" spans="1:15">
      <c r="A81" s="13">
        <v>78</v>
      </c>
      <c r="B81" s="14" t="s">
        <v>692</v>
      </c>
      <c r="C81" s="14" t="s">
        <v>693</v>
      </c>
      <c r="D81" s="14" t="s">
        <v>694</v>
      </c>
      <c r="E81" s="14" t="s">
        <v>64</v>
      </c>
      <c r="F81" s="14" t="s">
        <v>64</v>
      </c>
      <c r="G81" s="14" t="s">
        <v>695</v>
      </c>
      <c r="H81" s="14" t="s">
        <v>669</v>
      </c>
      <c r="I81" s="14" t="s">
        <v>670</v>
      </c>
      <c r="J81" s="14" t="s">
        <v>64</v>
      </c>
      <c r="K81" s="14" t="s">
        <v>64</v>
      </c>
      <c r="L81" s="14" t="s">
        <v>515</v>
      </c>
      <c r="M81" s="14" t="s">
        <v>696</v>
      </c>
      <c r="N81" s="16" t="s">
        <v>29</v>
      </c>
      <c r="O81" s="16" t="s">
        <v>30</v>
      </c>
    </row>
    <row r="82" customHeight="1" spans="1:15">
      <c r="A82" s="13">
        <v>79</v>
      </c>
      <c r="B82" s="15" t="s">
        <v>697</v>
      </c>
      <c r="C82" s="15" t="s">
        <v>698</v>
      </c>
      <c r="D82" s="15" t="s">
        <v>699</v>
      </c>
      <c r="E82" s="15" t="s">
        <v>64</v>
      </c>
      <c r="F82" s="15" t="s">
        <v>526</v>
      </c>
      <c r="G82" s="15" t="s">
        <v>527</v>
      </c>
      <c r="H82" s="15" t="s">
        <v>528</v>
      </c>
      <c r="I82" s="15" t="s">
        <v>529</v>
      </c>
      <c r="J82" s="15" t="s">
        <v>64</v>
      </c>
      <c r="K82" s="15" t="s">
        <v>64</v>
      </c>
      <c r="L82" s="15" t="s">
        <v>530</v>
      </c>
      <c r="M82" s="15" t="s">
        <v>42</v>
      </c>
      <c r="N82" s="15" t="s">
        <v>531</v>
      </c>
      <c r="O82" s="15" t="s">
        <v>532</v>
      </c>
    </row>
    <row r="83" s="3" customFormat="1" customHeight="1" spans="1:15">
      <c r="A83" s="13">
        <v>80</v>
      </c>
      <c r="B83" s="14" t="s">
        <v>700</v>
      </c>
      <c r="C83" s="14" t="s">
        <v>701</v>
      </c>
      <c r="D83" s="14" t="s">
        <v>702</v>
      </c>
      <c r="E83" s="14" t="s">
        <v>64</v>
      </c>
      <c r="F83" s="14" t="s">
        <v>703</v>
      </c>
      <c r="G83" s="14" t="s">
        <v>704</v>
      </c>
      <c r="H83" s="14" t="s">
        <v>669</v>
      </c>
      <c r="I83" s="14" t="s">
        <v>670</v>
      </c>
      <c r="J83" s="14" t="s">
        <v>404</v>
      </c>
      <c r="K83" s="14" t="s">
        <v>405</v>
      </c>
      <c r="L83" s="14" t="s">
        <v>264</v>
      </c>
      <c r="M83" s="14" t="s">
        <v>265</v>
      </c>
      <c r="N83" s="16" t="s">
        <v>29</v>
      </c>
      <c r="O83" s="16" t="s">
        <v>30</v>
      </c>
    </row>
    <row r="84" s="3" customFormat="1" customHeight="1" spans="1:15">
      <c r="A84" s="13">
        <v>81</v>
      </c>
      <c r="B84" s="14" t="s">
        <v>705</v>
      </c>
      <c r="C84" s="14" t="s">
        <v>706</v>
      </c>
      <c r="D84" s="14" t="s">
        <v>707</v>
      </c>
      <c r="E84" s="14" t="s">
        <v>64</v>
      </c>
      <c r="F84" s="14" t="s">
        <v>708</v>
      </c>
      <c r="G84" s="14" t="s">
        <v>709</v>
      </c>
      <c r="H84" s="14" t="s">
        <v>710</v>
      </c>
      <c r="I84" s="14" t="s">
        <v>711</v>
      </c>
      <c r="J84" s="14" t="s">
        <v>712</v>
      </c>
      <c r="K84" s="14" t="s">
        <v>713</v>
      </c>
      <c r="L84" s="14" t="s">
        <v>246</v>
      </c>
      <c r="M84" s="14" t="s">
        <v>247</v>
      </c>
      <c r="N84" s="16" t="s">
        <v>29</v>
      </c>
      <c r="O84" s="16" t="s">
        <v>30</v>
      </c>
    </row>
    <row r="85" s="3" customFormat="1" customHeight="1" spans="1:15">
      <c r="A85" s="13">
        <v>82</v>
      </c>
      <c r="B85" s="14" t="s">
        <v>714</v>
      </c>
      <c r="C85" s="14" t="s">
        <v>715</v>
      </c>
      <c r="D85" s="14" t="s">
        <v>716</v>
      </c>
      <c r="E85" s="14" t="s">
        <v>717</v>
      </c>
      <c r="F85" s="14" t="s">
        <v>718</v>
      </c>
      <c r="G85" s="14" t="s">
        <v>719</v>
      </c>
      <c r="H85" s="14" t="s">
        <v>669</v>
      </c>
      <c r="I85" s="14" t="s">
        <v>670</v>
      </c>
      <c r="J85" s="14" t="s">
        <v>720</v>
      </c>
      <c r="K85" s="14" t="s">
        <v>721</v>
      </c>
      <c r="L85" s="14" t="s">
        <v>722</v>
      </c>
      <c r="M85" s="14" t="s">
        <v>723</v>
      </c>
      <c r="N85" s="16" t="s">
        <v>29</v>
      </c>
      <c r="O85" s="16" t="s">
        <v>30</v>
      </c>
    </row>
    <row r="86" s="3" customFormat="1" customHeight="1" spans="1:15">
      <c r="A86" s="13">
        <v>83</v>
      </c>
      <c r="B86" s="14" t="s">
        <v>724</v>
      </c>
      <c r="C86" s="14" t="s">
        <v>725</v>
      </c>
      <c r="D86" s="14" t="s">
        <v>726</v>
      </c>
      <c r="E86" s="14" t="s">
        <v>727</v>
      </c>
      <c r="F86" s="14" t="s">
        <v>728</v>
      </c>
      <c r="G86" s="14" t="s">
        <v>729</v>
      </c>
      <c r="H86" s="14" t="s">
        <v>710</v>
      </c>
      <c r="I86" s="14" t="s">
        <v>711</v>
      </c>
      <c r="J86" s="14" t="s">
        <v>730</v>
      </c>
      <c r="K86" s="14" t="s">
        <v>731</v>
      </c>
      <c r="L86" s="14" t="s">
        <v>143</v>
      </c>
      <c r="M86" s="14" t="s">
        <v>144</v>
      </c>
      <c r="N86" s="16" t="s">
        <v>29</v>
      </c>
      <c r="O86" s="16" t="s">
        <v>30</v>
      </c>
    </row>
    <row r="87" s="3" customFormat="1" customHeight="1" spans="1:15">
      <c r="A87" s="13">
        <v>84</v>
      </c>
      <c r="B87" s="14" t="s">
        <v>732</v>
      </c>
      <c r="C87" s="14" t="s">
        <v>733</v>
      </c>
      <c r="D87" s="14" t="s">
        <v>734</v>
      </c>
      <c r="E87" s="14" t="s">
        <v>735</v>
      </c>
      <c r="F87" s="14" t="s">
        <v>736</v>
      </c>
      <c r="G87" s="14" t="s">
        <v>737</v>
      </c>
      <c r="H87" s="14" t="s">
        <v>710</v>
      </c>
      <c r="I87" s="14" t="s">
        <v>711</v>
      </c>
      <c r="J87" s="14" t="s">
        <v>738</v>
      </c>
      <c r="K87" s="14" t="s">
        <v>739</v>
      </c>
      <c r="L87" s="14" t="s">
        <v>740</v>
      </c>
      <c r="M87" s="14" t="s">
        <v>741</v>
      </c>
      <c r="N87" s="16" t="s">
        <v>29</v>
      </c>
      <c r="O87" s="16" t="s">
        <v>30</v>
      </c>
    </row>
    <row r="88" s="3" customFormat="1" customHeight="1" spans="1:15">
      <c r="A88" s="13">
        <v>85</v>
      </c>
      <c r="B88" s="14" t="s">
        <v>742</v>
      </c>
      <c r="C88" s="14" t="s">
        <v>743</v>
      </c>
      <c r="D88" s="14" t="s">
        <v>744</v>
      </c>
      <c r="E88" s="14" t="s">
        <v>745</v>
      </c>
      <c r="F88" s="14" t="s">
        <v>746</v>
      </c>
      <c r="G88" s="14" t="s">
        <v>747</v>
      </c>
      <c r="H88" s="14" t="s">
        <v>710</v>
      </c>
      <c r="I88" s="14" t="s">
        <v>711</v>
      </c>
      <c r="J88" s="14" t="s">
        <v>748</v>
      </c>
      <c r="K88" s="14" t="s">
        <v>749</v>
      </c>
      <c r="L88" s="14" t="s">
        <v>750</v>
      </c>
      <c r="M88" s="14" t="s">
        <v>751</v>
      </c>
      <c r="N88" s="16" t="s">
        <v>29</v>
      </c>
      <c r="O88" s="16" t="s">
        <v>30</v>
      </c>
    </row>
    <row r="89" s="3" customFormat="1" customHeight="1" spans="1:15">
      <c r="A89" s="13">
        <v>86</v>
      </c>
      <c r="B89" s="14" t="s">
        <v>752</v>
      </c>
      <c r="C89" s="14" t="s">
        <v>753</v>
      </c>
      <c r="D89" s="14" t="s">
        <v>550</v>
      </c>
      <c r="E89" s="14" t="s">
        <v>754</v>
      </c>
      <c r="F89" s="14" t="s">
        <v>149</v>
      </c>
      <c r="G89" s="14" t="s">
        <v>313</v>
      </c>
      <c r="H89" s="14" t="s">
        <v>598</v>
      </c>
      <c r="I89" s="14" t="s">
        <v>599</v>
      </c>
      <c r="J89" s="14" t="s">
        <v>556</v>
      </c>
      <c r="K89" s="14" t="s">
        <v>557</v>
      </c>
      <c r="L89" s="14" t="s">
        <v>101</v>
      </c>
      <c r="M89" s="14" t="s">
        <v>102</v>
      </c>
      <c r="N89" s="16" t="s">
        <v>29</v>
      </c>
      <c r="O89" s="16" t="s">
        <v>30</v>
      </c>
    </row>
    <row r="90" s="3" customFormat="1" customHeight="1" spans="1:15">
      <c r="A90" s="13">
        <v>87</v>
      </c>
      <c r="B90" s="14" t="s">
        <v>755</v>
      </c>
      <c r="C90" s="14" t="s">
        <v>756</v>
      </c>
      <c r="D90" s="14" t="s">
        <v>757</v>
      </c>
      <c r="E90" s="14" t="s">
        <v>64</v>
      </c>
      <c r="F90" s="14" t="s">
        <v>64</v>
      </c>
      <c r="G90" s="14" t="s">
        <v>678</v>
      </c>
      <c r="H90" s="14" t="s">
        <v>679</v>
      </c>
      <c r="I90" s="14" t="s">
        <v>680</v>
      </c>
      <c r="J90" s="14" t="s">
        <v>64</v>
      </c>
      <c r="K90" s="14" t="s">
        <v>64</v>
      </c>
      <c r="L90" s="14" t="s">
        <v>681</v>
      </c>
      <c r="M90" s="14" t="s">
        <v>682</v>
      </c>
      <c r="N90" s="16" t="s">
        <v>29</v>
      </c>
      <c r="O90" s="16" t="s">
        <v>30</v>
      </c>
    </row>
    <row r="91" s="4" customFormat="1" customHeight="1" spans="1:15">
      <c r="A91" s="13">
        <v>88</v>
      </c>
      <c r="B91" s="14" t="s">
        <v>758</v>
      </c>
      <c r="C91" s="14" t="s">
        <v>759</v>
      </c>
      <c r="D91" s="14" t="s">
        <v>760</v>
      </c>
      <c r="E91" s="14" t="s">
        <v>761</v>
      </c>
      <c r="F91" s="14" t="s">
        <v>762</v>
      </c>
      <c r="G91" s="14" t="s">
        <v>763</v>
      </c>
      <c r="H91" s="14" t="s">
        <v>764</v>
      </c>
      <c r="I91" s="14" t="s">
        <v>765</v>
      </c>
      <c r="J91" s="14" t="s">
        <v>766</v>
      </c>
      <c r="K91" s="14" t="s">
        <v>767</v>
      </c>
      <c r="L91" s="14" t="s">
        <v>143</v>
      </c>
      <c r="M91" s="14" t="s">
        <v>144</v>
      </c>
      <c r="N91" s="16" t="s">
        <v>29</v>
      </c>
      <c r="O91" s="16" t="s">
        <v>30</v>
      </c>
    </row>
    <row r="92" s="4" customFormat="1" customHeight="1" spans="1:15">
      <c r="A92" s="13">
        <v>89</v>
      </c>
      <c r="B92" s="14" t="s">
        <v>768</v>
      </c>
      <c r="C92" s="14" t="s">
        <v>769</v>
      </c>
      <c r="D92" s="14" t="s">
        <v>627</v>
      </c>
      <c r="E92" s="14" t="s">
        <v>498</v>
      </c>
      <c r="F92" s="14" t="s">
        <v>770</v>
      </c>
      <c r="G92" s="14" t="s">
        <v>771</v>
      </c>
      <c r="H92" s="14" t="s">
        <v>764</v>
      </c>
      <c r="I92" s="14" t="s">
        <v>765</v>
      </c>
      <c r="J92" s="14" t="s">
        <v>629</v>
      </c>
      <c r="K92" s="14" t="s">
        <v>630</v>
      </c>
      <c r="L92" s="14" t="s">
        <v>631</v>
      </c>
      <c r="M92" s="14" t="s">
        <v>632</v>
      </c>
      <c r="N92" s="16" t="s">
        <v>29</v>
      </c>
      <c r="O92" s="16" t="s">
        <v>30</v>
      </c>
    </row>
    <row r="93" s="4" customFormat="1" customHeight="1" spans="1:15">
      <c r="A93" s="13">
        <v>90</v>
      </c>
      <c r="B93" s="14" t="s">
        <v>772</v>
      </c>
      <c r="C93" s="14" t="s">
        <v>773</v>
      </c>
      <c r="D93" s="14" t="s">
        <v>774</v>
      </c>
      <c r="E93" s="14" t="s">
        <v>775</v>
      </c>
      <c r="F93" s="14" t="s">
        <v>776</v>
      </c>
      <c r="G93" s="14" t="s">
        <v>777</v>
      </c>
      <c r="H93" s="14" t="s">
        <v>764</v>
      </c>
      <c r="I93" s="14" t="s">
        <v>765</v>
      </c>
      <c r="J93" s="14" t="s">
        <v>778</v>
      </c>
      <c r="K93" s="14" t="s">
        <v>779</v>
      </c>
      <c r="L93" s="14" t="s">
        <v>453</v>
      </c>
      <c r="M93" s="14" t="s">
        <v>780</v>
      </c>
      <c r="N93" s="16" t="s">
        <v>29</v>
      </c>
      <c r="O93" s="16" t="s">
        <v>30</v>
      </c>
    </row>
    <row r="94" s="4" customFormat="1" customHeight="1" spans="1:15">
      <c r="A94" s="13">
        <v>91</v>
      </c>
      <c r="B94" s="14" t="s">
        <v>781</v>
      </c>
      <c r="C94" s="14" t="s">
        <v>782</v>
      </c>
      <c r="D94" s="14" t="s">
        <v>783</v>
      </c>
      <c r="E94" s="14" t="s">
        <v>64</v>
      </c>
      <c r="F94" s="14" t="s">
        <v>64</v>
      </c>
      <c r="G94" s="14" t="s">
        <v>784</v>
      </c>
      <c r="H94" s="14" t="s">
        <v>679</v>
      </c>
      <c r="I94" s="14" t="s">
        <v>680</v>
      </c>
      <c r="J94" s="14" t="s">
        <v>64</v>
      </c>
      <c r="K94" s="14" t="s">
        <v>64</v>
      </c>
      <c r="L94" s="14" t="s">
        <v>785</v>
      </c>
      <c r="M94" s="14" t="s">
        <v>786</v>
      </c>
      <c r="N94" s="16" t="s">
        <v>29</v>
      </c>
      <c r="O94" s="16" t="s">
        <v>30</v>
      </c>
    </row>
    <row r="95" customHeight="1" spans="1:16365">
      <c r="A95" s="13">
        <v>92</v>
      </c>
      <c r="B95" s="14" t="s">
        <v>787</v>
      </c>
      <c r="C95" s="14" t="s">
        <v>788</v>
      </c>
      <c r="D95" s="14" t="s">
        <v>72</v>
      </c>
      <c r="E95" s="14" t="s">
        <v>789</v>
      </c>
      <c r="F95" s="14" t="s">
        <v>790</v>
      </c>
      <c r="G95" s="14" t="s">
        <v>619</v>
      </c>
      <c r="H95" s="14" t="s">
        <v>764</v>
      </c>
      <c r="I95" s="14" t="s">
        <v>765</v>
      </c>
      <c r="J95" s="14" t="s">
        <v>791</v>
      </c>
      <c r="K95" s="14" t="s">
        <v>792</v>
      </c>
      <c r="L95" s="14" t="s">
        <v>360</v>
      </c>
      <c r="M95" s="14" t="s">
        <v>361</v>
      </c>
      <c r="N95" s="16" t="s">
        <v>29</v>
      </c>
      <c r="O95" s="16" t="s">
        <v>30</v>
      </c>
      <c r="XEF95" s="5"/>
      <c r="XEG95" s="5"/>
      <c r="XEH95" s="5"/>
      <c r="XEI95" s="5"/>
      <c r="XEJ95" s="5"/>
      <c r="XEK95" s="5"/>
    </row>
    <row r="96" s="4" customFormat="1" customHeight="1" spans="1:15">
      <c r="A96" s="13">
        <v>93</v>
      </c>
      <c r="B96" s="14" t="s">
        <v>793</v>
      </c>
      <c r="C96" s="14" t="s">
        <v>794</v>
      </c>
      <c r="D96" s="14" t="s">
        <v>795</v>
      </c>
      <c r="E96" s="14" t="s">
        <v>64</v>
      </c>
      <c r="F96" s="14" t="s">
        <v>64</v>
      </c>
      <c r="G96" s="14" t="s">
        <v>784</v>
      </c>
      <c r="H96" s="14" t="s">
        <v>679</v>
      </c>
      <c r="I96" s="14" t="s">
        <v>680</v>
      </c>
      <c r="J96" s="14" t="s">
        <v>64</v>
      </c>
      <c r="K96" s="14" t="s">
        <v>64</v>
      </c>
      <c r="L96" s="14" t="s">
        <v>796</v>
      </c>
      <c r="M96" s="14" t="s">
        <v>369</v>
      </c>
      <c r="N96" s="16" t="s">
        <v>29</v>
      </c>
      <c r="O96" s="16" t="s">
        <v>30</v>
      </c>
    </row>
    <row r="97" s="4" customFormat="1" customHeight="1" spans="1:15">
      <c r="A97" s="13">
        <v>94</v>
      </c>
      <c r="B97" s="14" t="s">
        <v>797</v>
      </c>
      <c r="C97" s="14" t="s">
        <v>798</v>
      </c>
      <c r="D97" s="14" t="s">
        <v>799</v>
      </c>
      <c r="E97" s="14" t="s">
        <v>64</v>
      </c>
      <c r="F97" s="14" t="s">
        <v>64</v>
      </c>
      <c r="G97" s="14" t="s">
        <v>784</v>
      </c>
      <c r="H97" s="14" t="s">
        <v>679</v>
      </c>
      <c r="I97" s="14" t="s">
        <v>680</v>
      </c>
      <c r="J97" s="14" t="s">
        <v>64</v>
      </c>
      <c r="K97" s="14" t="s">
        <v>64</v>
      </c>
      <c r="L97" s="14" t="s">
        <v>796</v>
      </c>
      <c r="M97" s="14" t="s">
        <v>369</v>
      </c>
      <c r="N97" s="16" t="s">
        <v>29</v>
      </c>
      <c r="O97" s="16" t="s">
        <v>30</v>
      </c>
    </row>
    <row r="98" s="4" customFormat="1" customHeight="1" spans="1:15">
      <c r="A98" s="13">
        <v>95</v>
      </c>
      <c r="B98" s="14" t="s">
        <v>800</v>
      </c>
      <c r="C98" s="14" t="s">
        <v>801</v>
      </c>
      <c r="D98" s="14" t="s">
        <v>802</v>
      </c>
      <c r="E98" s="14" t="s">
        <v>64</v>
      </c>
      <c r="F98" s="14" t="s">
        <v>64</v>
      </c>
      <c r="G98" s="14" t="s">
        <v>784</v>
      </c>
      <c r="H98" s="14" t="s">
        <v>679</v>
      </c>
      <c r="I98" s="14" t="s">
        <v>680</v>
      </c>
      <c r="J98" s="14" t="s">
        <v>64</v>
      </c>
      <c r="K98" s="14" t="s">
        <v>64</v>
      </c>
      <c r="L98" s="14" t="s">
        <v>796</v>
      </c>
      <c r="M98" s="14" t="s">
        <v>369</v>
      </c>
      <c r="N98" s="16" t="s">
        <v>29</v>
      </c>
      <c r="O98" s="16" t="s">
        <v>30</v>
      </c>
    </row>
    <row r="99" s="4" customFormat="1" customHeight="1" spans="1:15">
      <c r="A99" s="13">
        <v>96</v>
      </c>
      <c r="B99" s="14" t="s">
        <v>803</v>
      </c>
      <c r="C99" s="14" t="s">
        <v>804</v>
      </c>
      <c r="D99" s="14" t="s">
        <v>805</v>
      </c>
      <c r="E99" s="14" t="s">
        <v>64</v>
      </c>
      <c r="F99" s="14" t="s">
        <v>64</v>
      </c>
      <c r="G99" s="14" t="s">
        <v>784</v>
      </c>
      <c r="H99" s="14" t="s">
        <v>679</v>
      </c>
      <c r="I99" s="14" t="s">
        <v>680</v>
      </c>
      <c r="J99" s="14" t="s">
        <v>64</v>
      </c>
      <c r="K99" s="14" t="s">
        <v>64</v>
      </c>
      <c r="L99" s="14" t="s">
        <v>796</v>
      </c>
      <c r="M99" s="14" t="s">
        <v>369</v>
      </c>
      <c r="N99" s="16" t="s">
        <v>29</v>
      </c>
      <c r="O99" s="16" t="s">
        <v>30</v>
      </c>
    </row>
    <row r="100" s="4" customFormat="1" customHeight="1" spans="1:15">
      <c r="A100" s="13">
        <v>97</v>
      </c>
      <c r="B100" s="14" t="s">
        <v>806</v>
      </c>
      <c r="C100" s="14" t="s">
        <v>807</v>
      </c>
      <c r="D100" s="14" t="s">
        <v>72</v>
      </c>
      <c r="E100" s="14" t="s">
        <v>73</v>
      </c>
      <c r="F100" s="14" t="s">
        <v>808</v>
      </c>
      <c r="G100" s="14" t="s">
        <v>537</v>
      </c>
      <c r="H100" s="14" t="s">
        <v>679</v>
      </c>
      <c r="I100" s="14" t="s">
        <v>680</v>
      </c>
      <c r="J100" s="14" t="s">
        <v>25</v>
      </c>
      <c r="K100" s="14" t="s">
        <v>26</v>
      </c>
      <c r="L100" s="14" t="s">
        <v>809</v>
      </c>
      <c r="M100" s="14" t="s">
        <v>810</v>
      </c>
      <c r="N100" s="16" t="s">
        <v>29</v>
      </c>
      <c r="O100" s="16" t="s">
        <v>30</v>
      </c>
    </row>
    <row r="101" s="4" customFormat="1" customHeight="1" spans="1:15">
      <c r="A101" s="13">
        <v>98</v>
      </c>
      <c r="B101" s="14" t="s">
        <v>811</v>
      </c>
      <c r="C101" s="14" t="s">
        <v>812</v>
      </c>
      <c r="D101" s="14" t="s">
        <v>813</v>
      </c>
      <c r="E101" s="14" t="s">
        <v>20</v>
      </c>
      <c r="F101" s="14" t="s">
        <v>814</v>
      </c>
      <c r="G101" s="14" t="s">
        <v>458</v>
      </c>
      <c r="H101" s="14" t="s">
        <v>679</v>
      </c>
      <c r="I101" s="14" t="s">
        <v>680</v>
      </c>
      <c r="J101" s="14" t="s">
        <v>815</v>
      </c>
      <c r="K101" s="14" t="s">
        <v>816</v>
      </c>
      <c r="L101" s="14" t="s">
        <v>817</v>
      </c>
      <c r="M101" s="14" t="s">
        <v>818</v>
      </c>
      <c r="N101" s="16" t="s">
        <v>29</v>
      </c>
      <c r="O101" s="16" t="s">
        <v>30</v>
      </c>
    </row>
    <row r="102" s="4" customFormat="1" customHeight="1" spans="1:15">
      <c r="A102" s="13">
        <v>99</v>
      </c>
      <c r="B102" s="14" t="s">
        <v>819</v>
      </c>
      <c r="C102" s="14" t="s">
        <v>820</v>
      </c>
      <c r="D102" s="14" t="s">
        <v>821</v>
      </c>
      <c r="E102" s="14" t="s">
        <v>64</v>
      </c>
      <c r="F102" s="14" t="s">
        <v>822</v>
      </c>
      <c r="G102" s="14" t="s">
        <v>823</v>
      </c>
      <c r="H102" s="14" t="s">
        <v>679</v>
      </c>
      <c r="I102" s="14" t="s">
        <v>680</v>
      </c>
      <c r="J102" s="14" t="s">
        <v>629</v>
      </c>
      <c r="K102" s="14" t="s">
        <v>630</v>
      </c>
      <c r="L102" s="14" t="s">
        <v>824</v>
      </c>
      <c r="M102" s="14" t="s">
        <v>825</v>
      </c>
      <c r="N102" s="16" t="s">
        <v>29</v>
      </c>
      <c r="O102" s="16" t="s">
        <v>30</v>
      </c>
    </row>
    <row r="103" s="4" customFormat="1" customHeight="1" spans="1:15">
      <c r="A103" s="13">
        <v>100</v>
      </c>
      <c r="B103" s="14" t="s">
        <v>826</v>
      </c>
      <c r="C103" s="14" t="s">
        <v>827</v>
      </c>
      <c r="D103" s="14" t="s">
        <v>828</v>
      </c>
      <c r="E103" s="14" t="s">
        <v>64</v>
      </c>
      <c r="F103" s="14" t="s">
        <v>64</v>
      </c>
      <c r="G103" s="14" t="s">
        <v>678</v>
      </c>
      <c r="H103" s="14" t="s">
        <v>679</v>
      </c>
      <c r="I103" s="14" t="s">
        <v>680</v>
      </c>
      <c r="J103" s="14" t="s">
        <v>64</v>
      </c>
      <c r="K103" s="14" t="s">
        <v>64</v>
      </c>
      <c r="L103" s="14" t="s">
        <v>681</v>
      </c>
      <c r="M103" s="14" t="s">
        <v>682</v>
      </c>
      <c r="N103" s="16" t="s">
        <v>29</v>
      </c>
      <c r="O103" s="16" t="s">
        <v>30</v>
      </c>
    </row>
    <row r="104" s="4" customFormat="1" customHeight="1" spans="1:15">
      <c r="A104" s="13">
        <v>101</v>
      </c>
      <c r="B104" s="14" t="s">
        <v>829</v>
      </c>
      <c r="C104" s="14" t="s">
        <v>830</v>
      </c>
      <c r="D104" s="14" t="s">
        <v>831</v>
      </c>
      <c r="E104" s="14" t="s">
        <v>64</v>
      </c>
      <c r="F104" s="14" t="s">
        <v>64</v>
      </c>
      <c r="G104" s="14" t="s">
        <v>678</v>
      </c>
      <c r="H104" s="14" t="s">
        <v>679</v>
      </c>
      <c r="I104" s="14" t="s">
        <v>680</v>
      </c>
      <c r="J104" s="14" t="s">
        <v>64</v>
      </c>
      <c r="K104" s="14" t="s">
        <v>64</v>
      </c>
      <c r="L104" s="14" t="s">
        <v>832</v>
      </c>
      <c r="M104" s="14" t="s">
        <v>833</v>
      </c>
      <c r="N104" s="16" t="s">
        <v>29</v>
      </c>
      <c r="O104" s="16" t="s">
        <v>30</v>
      </c>
    </row>
    <row r="105" s="3" customFormat="1" customHeight="1" spans="1:15">
      <c r="A105" s="13">
        <v>102</v>
      </c>
      <c r="B105" s="14" t="s">
        <v>834</v>
      </c>
      <c r="C105" s="14" t="s">
        <v>835</v>
      </c>
      <c r="D105" s="14" t="s">
        <v>836</v>
      </c>
      <c r="E105" s="14" t="s">
        <v>64</v>
      </c>
      <c r="F105" s="14" t="s">
        <v>64</v>
      </c>
      <c r="G105" s="14" t="s">
        <v>678</v>
      </c>
      <c r="H105" s="14" t="s">
        <v>679</v>
      </c>
      <c r="I105" s="14" t="s">
        <v>680</v>
      </c>
      <c r="J105" s="14" t="s">
        <v>64</v>
      </c>
      <c r="K105" s="14" t="s">
        <v>64</v>
      </c>
      <c r="L105" s="14" t="s">
        <v>832</v>
      </c>
      <c r="M105" s="14" t="s">
        <v>833</v>
      </c>
      <c r="N105" s="16" t="s">
        <v>29</v>
      </c>
      <c r="O105" s="16" t="s">
        <v>30</v>
      </c>
    </row>
    <row r="106" s="4" customFormat="1" customHeight="1" spans="1:15">
      <c r="A106" s="13">
        <v>103</v>
      </c>
      <c r="B106" s="14" t="s">
        <v>837</v>
      </c>
      <c r="C106" s="14" t="s">
        <v>838</v>
      </c>
      <c r="D106" s="14" t="s">
        <v>839</v>
      </c>
      <c r="E106" s="14" t="s">
        <v>64</v>
      </c>
      <c r="F106" s="14" t="s">
        <v>149</v>
      </c>
      <c r="G106" s="14" t="s">
        <v>840</v>
      </c>
      <c r="H106" s="14" t="s">
        <v>841</v>
      </c>
      <c r="I106" s="14" t="s">
        <v>842</v>
      </c>
      <c r="J106" s="14" t="s">
        <v>843</v>
      </c>
      <c r="K106" s="14" t="s">
        <v>844</v>
      </c>
      <c r="L106" s="14" t="s">
        <v>465</v>
      </c>
      <c r="M106" s="14" t="s">
        <v>624</v>
      </c>
      <c r="N106" s="16" t="s">
        <v>29</v>
      </c>
      <c r="O106" s="16" t="s">
        <v>30</v>
      </c>
    </row>
    <row r="107" s="4" customFormat="1" customHeight="1" spans="1:15">
      <c r="A107" s="13">
        <v>104</v>
      </c>
      <c r="B107" s="14" t="s">
        <v>845</v>
      </c>
      <c r="C107" s="14" t="s">
        <v>846</v>
      </c>
      <c r="D107" s="14" t="s">
        <v>847</v>
      </c>
      <c r="E107" s="14" t="s">
        <v>848</v>
      </c>
      <c r="F107" s="14" t="s">
        <v>149</v>
      </c>
      <c r="G107" s="14" t="s">
        <v>849</v>
      </c>
      <c r="H107" s="14" t="s">
        <v>841</v>
      </c>
      <c r="I107" s="14" t="s">
        <v>842</v>
      </c>
      <c r="J107" s="14" t="s">
        <v>850</v>
      </c>
      <c r="K107" s="14" t="s">
        <v>851</v>
      </c>
      <c r="L107" s="14" t="s">
        <v>133</v>
      </c>
      <c r="M107" s="14" t="s">
        <v>134</v>
      </c>
      <c r="N107" s="16" t="s">
        <v>29</v>
      </c>
      <c r="O107" s="16" t="s">
        <v>30</v>
      </c>
    </row>
    <row r="108" s="4" customFormat="1" customHeight="1" spans="1:15">
      <c r="A108" s="13">
        <v>105</v>
      </c>
      <c r="B108" s="14" t="s">
        <v>852</v>
      </c>
      <c r="C108" s="14" t="s">
        <v>853</v>
      </c>
      <c r="D108" s="14" t="s">
        <v>854</v>
      </c>
      <c r="E108" s="14" t="s">
        <v>855</v>
      </c>
      <c r="F108" s="14" t="s">
        <v>856</v>
      </c>
      <c r="G108" s="14" t="s">
        <v>857</v>
      </c>
      <c r="H108" s="14" t="s">
        <v>858</v>
      </c>
      <c r="I108" s="14" t="s">
        <v>859</v>
      </c>
      <c r="J108" s="14" t="s">
        <v>860</v>
      </c>
      <c r="K108" s="14" t="s">
        <v>861</v>
      </c>
      <c r="L108" s="14" t="s">
        <v>211</v>
      </c>
      <c r="M108" s="14" t="s">
        <v>862</v>
      </c>
      <c r="N108" s="16" t="s">
        <v>29</v>
      </c>
      <c r="O108" s="16" t="s">
        <v>30</v>
      </c>
    </row>
    <row r="109" s="4" customFormat="1" customHeight="1" spans="1:15">
      <c r="A109" s="13">
        <v>106</v>
      </c>
      <c r="B109" s="14" t="s">
        <v>863</v>
      </c>
      <c r="C109" s="14" t="s">
        <v>864</v>
      </c>
      <c r="D109" s="14" t="s">
        <v>507</v>
      </c>
      <c r="E109" s="14" t="s">
        <v>64</v>
      </c>
      <c r="F109" s="14" t="s">
        <v>64</v>
      </c>
      <c r="G109" s="14" t="s">
        <v>865</v>
      </c>
      <c r="H109" s="14" t="s">
        <v>866</v>
      </c>
      <c r="I109" s="14" t="s">
        <v>867</v>
      </c>
      <c r="J109" s="14" t="s">
        <v>64</v>
      </c>
      <c r="K109" s="14" t="s">
        <v>64</v>
      </c>
      <c r="L109" s="14" t="s">
        <v>101</v>
      </c>
      <c r="M109" s="14" t="s">
        <v>102</v>
      </c>
      <c r="N109" s="16" t="s">
        <v>29</v>
      </c>
      <c r="O109" s="16" t="s">
        <v>30</v>
      </c>
    </row>
    <row r="110" s="4" customFormat="1" customHeight="1" spans="1:15">
      <c r="A110" s="13">
        <v>107</v>
      </c>
      <c r="B110" s="14" t="s">
        <v>868</v>
      </c>
      <c r="C110" s="14" t="s">
        <v>869</v>
      </c>
      <c r="D110" s="14" t="s">
        <v>744</v>
      </c>
      <c r="E110" s="14" t="s">
        <v>745</v>
      </c>
      <c r="F110" s="14" t="s">
        <v>870</v>
      </c>
      <c r="G110" s="14" t="s">
        <v>871</v>
      </c>
      <c r="H110" s="14" t="s">
        <v>841</v>
      </c>
      <c r="I110" s="14" t="s">
        <v>842</v>
      </c>
      <c r="J110" s="14" t="s">
        <v>748</v>
      </c>
      <c r="K110" s="14" t="s">
        <v>749</v>
      </c>
      <c r="L110" s="14" t="s">
        <v>673</v>
      </c>
      <c r="M110" s="14" t="s">
        <v>674</v>
      </c>
      <c r="N110" s="16" t="s">
        <v>29</v>
      </c>
      <c r="O110" s="16" t="s">
        <v>30</v>
      </c>
    </row>
    <row r="111" s="4" customFormat="1" customHeight="1" spans="1:15">
      <c r="A111" s="13">
        <v>108</v>
      </c>
      <c r="B111" s="14" t="s">
        <v>872</v>
      </c>
      <c r="C111" s="14" t="s">
        <v>873</v>
      </c>
      <c r="D111" s="14" t="s">
        <v>874</v>
      </c>
      <c r="E111" s="14" t="s">
        <v>875</v>
      </c>
      <c r="F111" s="14" t="s">
        <v>876</v>
      </c>
      <c r="G111" s="14" t="s">
        <v>877</v>
      </c>
      <c r="H111" s="14" t="s">
        <v>858</v>
      </c>
      <c r="I111" s="14" t="s">
        <v>859</v>
      </c>
      <c r="J111" s="14" t="s">
        <v>878</v>
      </c>
      <c r="K111" s="14" t="s">
        <v>879</v>
      </c>
      <c r="L111" s="14" t="s">
        <v>880</v>
      </c>
      <c r="M111" s="14" t="s">
        <v>881</v>
      </c>
      <c r="N111" s="16" t="s">
        <v>29</v>
      </c>
      <c r="O111" s="16" t="s">
        <v>30</v>
      </c>
    </row>
    <row r="112" s="4" customFormat="1" customHeight="1" spans="1:15">
      <c r="A112" s="13">
        <v>109</v>
      </c>
      <c r="B112" s="14" t="s">
        <v>882</v>
      </c>
      <c r="C112" s="14" t="s">
        <v>883</v>
      </c>
      <c r="D112" s="14" t="s">
        <v>884</v>
      </c>
      <c r="E112" s="14" t="s">
        <v>885</v>
      </c>
      <c r="F112" s="14" t="s">
        <v>886</v>
      </c>
      <c r="G112" s="14" t="s">
        <v>261</v>
      </c>
      <c r="H112" s="14" t="s">
        <v>858</v>
      </c>
      <c r="I112" s="14" t="s">
        <v>859</v>
      </c>
      <c r="J112" s="14" t="s">
        <v>887</v>
      </c>
      <c r="K112" s="14" t="s">
        <v>888</v>
      </c>
      <c r="L112" s="14" t="s">
        <v>465</v>
      </c>
      <c r="M112" s="14" t="s">
        <v>466</v>
      </c>
      <c r="N112" s="16" t="s">
        <v>29</v>
      </c>
      <c r="O112" s="16" t="s">
        <v>30</v>
      </c>
    </row>
    <row r="113" s="4" customFormat="1" customHeight="1" spans="1:15">
      <c r="A113" s="13">
        <v>110</v>
      </c>
      <c r="B113" s="14" t="s">
        <v>889</v>
      </c>
      <c r="C113" s="14" t="s">
        <v>890</v>
      </c>
      <c r="D113" s="14" t="s">
        <v>891</v>
      </c>
      <c r="E113" s="14" t="s">
        <v>892</v>
      </c>
      <c r="F113" s="14" t="s">
        <v>893</v>
      </c>
      <c r="G113" s="14" t="s">
        <v>894</v>
      </c>
      <c r="H113" s="14" t="s">
        <v>841</v>
      </c>
      <c r="I113" s="14" t="s">
        <v>842</v>
      </c>
      <c r="J113" s="14" t="s">
        <v>895</v>
      </c>
      <c r="K113" s="14" t="s">
        <v>896</v>
      </c>
      <c r="L113" s="14" t="s">
        <v>897</v>
      </c>
      <c r="M113" s="14" t="s">
        <v>898</v>
      </c>
      <c r="N113" s="16" t="s">
        <v>29</v>
      </c>
      <c r="O113" s="16" t="s">
        <v>30</v>
      </c>
    </row>
    <row r="114" s="4" customFormat="1" customHeight="1" spans="1:15">
      <c r="A114" s="13">
        <v>111</v>
      </c>
      <c r="B114" s="14" t="s">
        <v>899</v>
      </c>
      <c r="C114" s="14" t="s">
        <v>900</v>
      </c>
      <c r="D114" s="14" t="s">
        <v>901</v>
      </c>
      <c r="E114" s="14" t="s">
        <v>885</v>
      </c>
      <c r="F114" s="14" t="s">
        <v>902</v>
      </c>
      <c r="G114" s="14" t="s">
        <v>545</v>
      </c>
      <c r="H114" s="14" t="s">
        <v>858</v>
      </c>
      <c r="I114" s="14" t="s">
        <v>859</v>
      </c>
      <c r="J114" s="14" t="s">
        <v>903</v>
      </c>
      <c r="K114" s="14" t="s">
        <v>904</v>
      </c>
      <c r="L114" s="14" t="s">
        <v>184</v>
      </c>
      <c r="M114" s="14" t="s">
        <v>905</v>
      </c>
      <c r="N114" s="16" t="s">
        <v>29</v>
      </c>
      <c r="O114" s="16" t="s">
        <v>30</v>
      </c>
    </row>
    <row r="115" s="4" customFormat="1" customHeight="1" spans="1:15">
      <c r="A115" s="13">
        <v>112</v>
      </c>
      <c r="B115" s="14" t="s">
        <v>906</v>
      </c>
      <c r="C115" s="14" t="s">
        <v>907</v>
      </c>
      <c r="D115" s="14" t="s">
        <v>908</v>
      </c>
      <c r="E115" s="14" t="s">
        <v>909</v>
      </c>
      <c r="F115" s="14" t="s">
        <v>910</v>
      </c>
      <c r="G115" s="14" t="s">
        <v>48</v>
      </c>
      <c r="H115" s="14" t="s">
        <v>841</v>
      </c>
      <c r="I115" s="14" t="s">
        <v>842</v>
      </c>
      <c r="J115" s="14" t="s">
        <v>911</v>
      </c>
      <c r="K115" s="14" t="s">
        <v>912</v>
      </c>
      <c r="L115" s="14" t="s">
        <v>662</v>
      </c>
      <c r="M115" s="14" t="s">
        <v>913</v>
      </c>
      <c r="N115" s="16" t="s">
        <v>29</v>
      </c>
      <c r="O115" s="16" t="s">
        <v>30</v>
      </c>
    </row>
    <row r="116" s="4" customFormat="1" customHeight="1" spans="1:15">
      <c r="A116" s="13">
        <v>113</v>
      </c>
      <c r="B116" s="14" t="s">
        <v>914</v>
      </c>
      <c r="C116" s="14" t="s">
        <v>915</v>
      </c>
      <c r="D116" s="14" t="s">
        <v>916</v>
      </c>
      <c r="E116" s="14" t="s">
        <v>917</v>
      </c>
      <c r="F116" s="14" t="s">
        <v>918</v>
      </c>
      <c r="G116" s="14" t="s">
        <v>313</v>
      </c>
      <c r="H116" s="14" t="s">
        <v>858</v>
      </c>
      <c r="I116" s="14" t="s">
        <v>859</v>
      </c>
      <c r="J116" s="14" t="s">
        <v>919</v>
      </c>
      <c r="K116" s="14" t="s">
        <v>920</v>
      </c>
      <c r="L116" s="14" t="s">
        <v>111</v>
      </c>
      <c r="M116" s="14" t="s">
        <v>112</v>
      </c>
      <c r="N116" s="16" t="s">
        <v>29</v>
      </c>
      <c r="O116" s="16" t="s">
        <v>30</v>
      </c>
    </row>
    <row r="117" s="4" customFormat="1" customHeight="1" spans="1:15">
      <c r="A117" s="13">
        <v>114</v>
      </c>
      <c r="B117" s="14" t="s">
        <v>921</v>
      </c>
      <c r="C117" s="14" t="s">
        <v>922</v>
      </c>
      <c r="D117" s="14" t="s">
        <v>923</v>
      </c>
      <c r="E117" s="14" t="s">
        <v>924</v>
      </c>
      <c r="F117" s="14" t="s">
        <v>925</v>
      </c>
      <c r="G117" s="14" t="s">
        <v>926</v>
      </c>
      <c r="H117" s="14" t="s">
        <v>927</v>
      </c>
      <c r="I117" s="14" t="s">
        <v>928</v>
      </c>
      <c r="J117" s="14" t="s">
        <v>929</v>
      </c>
      <c r="K117" s="14" t="s">
        <v>930</v>
      </c>
      <c r="L117" s="14" t="s">
        <v>264</v>
      </c>
      <c r="M117" s="14" t="s">
        <v>265</v>
      </c>
      <c r="N117" s="16" t="s">
        <v>29</v>
      </c>
      <c r="O117" s="16" t="s">
        <v>30</v>
      </c>
    </row>
    <row r="118" s="4" customFormat="1" customHeight="1" spans="1:15">
      <c r="A118" s="13">
        <v>115</v>
      </c>
      <c r="B118" s="16" t="s">
        <v>931</v>
      </c>
      <c r="C118" s="16" t="s">
        <v>932</v>
      </c>
      <c r="D118" s="16" t="s">
        <v>933</v>
      </c>
      <c r="E118" s="16" t="s">
        <v>64</v>
      </c>
      <c r="F118" s="16" t="s">
        <v>64</v>
      </c>
      <c r="G118" s="16" t="s">
        <v>934</v>
      </c>
      <c r="H118" s="16" t="s">
        <v>935</v>
      </c>
      <c r="I118" s="16" t="s">
        <v>936</v>
      </c>
      <c r="J118" s="16" t="s">
        <v>64</v>
      </c>
      <c r="K118" s="16" t="s">
        <v>64</v>
      </c>
      <c r="L118" s="16" t="s">
        <v>937</v>
      </c>
      <c r="M118" s="16" t="s">
        <v>938</v>
      </c>
      <c r="N118" s="16" t="s">
        <v>29</v>
      </c>
      <c r="O118" s="16" t="s">
        <v>939</v>
      </c>
    </row>
    <row r="119" s="4" customFormat="1" customHeight="1" spans="1:15">
      <c r="A119" s="13">
        <v>116</v>
      </c>
      <c r="B119" s="16" t="s">
        <v>940</v>
      </c>
      <c r="C119" s="16" t="s">
        <v>941</v>
      </c>
      <c r="D119" s="16" t="s">
        <v>942</v>
      </c>
      <c r="E119" s="16" t="s">
        <v>64</v>
      </c>
      <c r="F119" s="16" t="s">
        <v>64</v>
      </c>
      <c r="G119" s="16" t="s">
        <v>943</v>
      </c>
      <c r="H119" s="16" t="s">
        <v>944</v>
      </c>
      <c r="I119" s="16" t="s">
        <v>945</v>
      </c>
      <c r="J119" s="16" t="s">
        <v>64</v>
      </c>
      <c r="K119" s="16" t="s">
        <v>64</v>
      </c>
      <c r="L119" s="16" t="s">
        <v>946</v>
      </c>
      <c r="M119" s="16" t="s">
        <v>947</v>
      </c>
      <c r="N119" s="16" t="s">
        <v>29</v>
      </c>
      <c r="O119" s="16" t="s">
        <v>939</v>
      </c>
    </row>
    <row r="120" customHeight="1" spans="1:15">
      <c r="A120" s="13">
        <v>117</v>
      </c>
      <c r="B120" s="16" t="s">
        <v>948</v>
      </c>
      <c r="C120" s="16" t="s">
        <v>949</v>
      </c>
      <c r="D120" s="16" t="s">
        <v>950</v>
      </c>
      <c r="E120" s="16" t="s">
        <v>64</v>
      </c>
      <c r="F120" s="16" t="s">
        <v>64</v>
      </c>
      <c r="G120" s="16" t="s">
        <v>951</v>
      </c>
      <c r="H120" s="16" t="s">
        <v>952</v>
      </c>
      <c r="I120" s="16" t="s">
        <v>953</v>
      </c>
      <c r="J120" s="16" t="s">
        <v>64</v>
      </c>
      <c r="K120" s="16" t="s">
        <v>64</v>
      </c>
      <c r="L120" s="16" t="s">
        <v>946</v>
      </c>
      <c r="M120" s="16" t="s">
        <v>947</v>
      </c>
      <c r="N120" s="16" t="s">
        <v>29</v>
      </c>
      <c r="O120" s="16" t="s">
        <v>939</v>
      </c>
    </row>
    <row r="121" customHeight="1" spans="1:15">
      <c r="A121" s="13">
        <v>118</v>
      </c>
      <c r="B121" s="16" t="s">
        <v>954</v>
      </c>
      <c r="C121" s="16" t="s">
        <v>955</v>
      </c>
      <c r="D121" s="16" t="s">
        <v>956</v>
      </c>
      <c r="E121" s="16" t="s">
        <v>64</v>
      </c>
      <c r="F121" s="16" t="s">
        <v>64</v>
      </c>
      <c r="G121" s="16" t="s">
        <v>951</v>
      </c>
      <c r="H121" s="16" t="s">
        <v>952</v>
      </c>
      <c r="I121" s="16" t="s">
        <v>953</v>
      </c>
      <c r="J121" s="16" t="s">
        <v>64</v>
      </c>
      <c r="K121" s="16" t="s">
        <v>64</v>
      </c>
      <c r="L121" s="16" t="s">
        <v>957</v>
      </c>
      <c r="M121" s="16" t="s">
        <v>947</v>
      </c>
      <c r="N121" s="16" t="s">
        <v>29</v>
      </c>
      <c r="O121" s="16" t="s">
        <v>939</v>
      </c>
    </row>
    <row r="122" customHeight="1" spans="1:15">
      <c r="A122" s="13">
        <v>119</v>
      </c>
      <c r="B122" s="16" t="s">
        <v>958</v>
      </c>
      <c r="C122" s="16" t="s">
        <v>959</v>
      </c>
      <c r="D122" s="16" t="s">
        <v>960</v>
      </c>
      <c r="E122" s="16" t="s">
        <v>64</v>
      </c>
      <c r="F122" s="16" t="s">
        <v>64</v>
      </c>
      <c r="G122" s="16" t="s">
        <v>951</v>
      </c>
      <c r="H122" s="16" t="s">
        <v>961</v>
      </c>
      <c r="I122" s="16" t="s">
        <v>962</v>
      </c>
      <c r="J122" s="16" t="s">
        <v>64</v>
      </c>
      <c r="K122" s="16" t="s">
        <v>64</v>
      </c>
      <c r="L122" s="16" t="s">
        <v>963</v>
      </c>
      <c r="M122" s="16" t="s">
        <v>964</v>
      </c>
      <c r="N122" s="16" t="s">
        <v>29</v>
      </c>
      <c r="O122" s="16" t="s">
        <v>939</v>
      </c>
    </row>
    <row r="123" customHeight="1" spans="1:15">
      <c r="A123" s="13">
        <v>120</v>
      </c>
      <c r="B123" s="16" t="s">
        <v>965</v>
      </c>
      <c r="C123" s="16" t="s">
        <v>966</v>
      </c>
      <c r="D123" s="16" t="s">
        <v>956</v>
      </c>
      <c r="E123" s="16" t="s">
        <v>64</v>
      </c>
      <c r="F123" s="16" t="s">
        <v>64</v>
      </c>
      <c r="G123" s="16" t="s">
        <v>951</v>
      </c>
      <c r="H123" s="16" t="s">
        <v>961</v>
      </c>
      <c r="I123" s="16" t="s">
        <v>962</v>
      </c>
      <c r="J123" s="16" t="s">
        <v>64</v>
      </c>
      <c r="K123" s="16" t="s">
        <v>64</v>
      </c>
      <c r="L123" s="16" t="s">
        <v>957</v>
      </c>
      <c r="M123" s="16" t="s">
        <v>947</v>
      </c>
      <c r="N123" s="16" t="s">
        <v>29</v>
      </c>
      <c r="O123" s="16" t="s">
        <v>939</v>
      </c>
    </row>
    <row r="124" customHeight="1" spans="1:15">
      <c r="A124" s="13">
        <v>121</v>
      </c>
      <c r="B124" s="16" t="s">
        <v>967</v>
      </c>
      <c r="C124" s="16" t="s">
        <v>968</v>
      </c>
      <c r="D124" s="16" t="s">
        <v>969</v>
      </c>
      <c r="E124" s="16" t="s">
        <v>64</v>
      </c>
      <c r="F124" s="16" t="s">
        <v>64</v>
      </c>
      <c r="G124" s="16" t="s">
        <v>970</v>
      </c>
      <c r="H124" s="16" t="s">
        <v>971</v>
      </c>
      <c r="I124" s="16" t="s">
        <v>972</v>
      </c>
      <c r="J124" s="16" t="s">
        <v>64</v>
      </c>
      <c r="K124" s="16" t="s">
        <v>64</v>
      </c>
      <c r="L124" s="16" t="s">
        <v>973</v>
      </c>
      <c r="M124" s="16" t="s">
        <v>974</v>
      </c>
      <c r="N124" s="16" t="s">
        <v>29</v>
      </c>
      <c r="O124" s="16" t="s">
        <v>939</v>
      </c>
    </row>
    <row r="125" customHeight="1" spans="1:15">
      <c r="A125" s="13">
        <v>122</v>
      </c>
      <c r="B125" s="16" t="s">
        <v>975</v>
      </c>
      <c r="C125" s="16" t="s">
        <v>976</v>
      </c>
      <c r="D125" s="16" t="s">
        <v>977</v>
      </c>
      <c r="E125" s="16" t="s">
        <v>64</v>
      </c>
      <c r="F125" s="16" t="s">
        <v>64</v>
      </c>
      <c r="G125" s="16" t="s">
        <v>970</v>
      </c>
      <c r="H125" s="16" t="s">
        <v>971</v>
      </c>
      <c r="I125" s="16" t="s">
        <v>972</v>
      </c>
      <c r="J125" s="16" t="s">
        <v>64</v>
      </c>
      <c r="K125" s="16" t="s">
        <v>64</v>
      </c>
      <c r="L125" s="16" t="s">
        <v>978</v>
      </c>
      <c r="M125" s="16" t="s">
        <v>979</v>
      </c>
      <c r="N125" s="16" t="s">
        <v>29</v>
      </c>
      <c r="O125" s="16" t="s">
        <v>939</v>
      </c>
    </row>
    <row r="126" customHeight="1" spans="1:15">
      <c r="A126" s="13">
        <v>123</v>
      </c>
      <c r="B126" s="16" t="s">
        <v>980</v>
      </c>
      <c r="C126" s="16" t="s">
        <v>981</v>
      </c>
      <c r="D126" s="16" t="s">
        <v>982</v>
      </c>
      <c r="E126" s="16" t="s">
        <v>64</v>
      </c>
      <c r="F126" s="16" t="s">
        <v>64</v>
      </c>
      <c r="G126" s="16" t="s">
        <v>983</v>
      </c>
      <c r="H126" s="16" t="s">
        <v>984</v>
      </c>
      <c r="I126" s="16" t="s">
        <v>985</v>
      </c>
      <c r="J126" s="16" t="s">
        <v>64</v>
      </c>
      <c r="K126" s="16" t="s">
        <v>64</v>
      </c>
      <c r="L126" s="16" t="s">
        <v>937</v>
      </c>
      <c r="M126" s="16" t="s">
        <v>938</v>
      </c>
      <c r="N126" s="16" t="s">
        <v>29</v>
      </c>
      <c r="O126" s="16" t="s">
        <v>939</v>
      </c>
    </row>
    <row r="127" customHeight="1" spans="1:15">
      <c r="A127" s="13">
        <v>124</v>
      </c>
      <c r="B127" s="16" t="s">
        <v>986</v>
      </c>
      <c r="C127" s="16" t="s">
        <v>987</v>
      </c>
      <c r="D127" s="16" t="s">
        <v>988</v>
      </c>
      <c r="E127" s="16" t="s">
        <v>64</v>
      </c>
      <c r="F127" s="16" t="s">
        <v>64</v>
      </c>
      <c r="G127" s="16" t="s">
        <v>970</v>
      </c>
      <c r="H127" s="16" t="s">
        <v>984</v>
      </c>
      <c r="I127" s="16" t="s">
        <v>985</v>
      </c>
      <c r="J127" s="16" t="s">
        <v>64</v>
      </c>
      <c r="K127" s="16" t="s">
        <v>64</v>
      </c>
      <c r="L127" s="16" t="s">
        <v>937</v>
      </c>
      <c r="M127" s="16" t="s">
        <v>938</v>
      </c>
      <c r="N127" s="16" t="s">
        <v>29</v>
      </c>
      <c r="O127" s="16" t="s">
        <v>939</v>
      </c>
    </row>
    <row r="128" customHeight="1" spans="1:15">
      <c r="A128" s="13">
        <v>125</v>
      </c>
      <c r="B128" s="16" t="s">
        <v>989</v>
      </c>
      <c r="C128" s="16" t="s">
        <v>990</v>
      </c>
      <c r="D128" s="16" t="s">
        <v>991</v>
      </c>
      <c r="E128" s="16" t="s">
        <v>64</v>
      </c>
      <c r="F128" s="16" t="s">
        <v>64</v>
      </c>
      <c r="G128" s="16" t="s">
        <v>992</v>
      </c>
      <c r="H128" s="16" t="s">
        <v>993</v>
      </c>
      <c r="I128" s="16" t="s">
        <v>994</v>
      </c>
      <c r="J128" s="16" t="s">
        <v>64</v>
      </c>
      <c r="K128" s="16" t="s">
        <v>64</v>
      </c>
      <c r="L128" s="16" t="s">
        <v>995</v>
      </c>
      <c r="M128" s="16" t="s">
        <v>947</v>
      </c>
      <c r="N128" s="16" t="s">
        <v>29</v>
      </c>
      <c r="O128" s="16" t="s">
        <v>939</v>
      </c>
    </row>
    <row r="129" customHeight="1" spans="1:15">
      <c r="A129" s="13">
        <v>126</v>
      </c>
      <c r="B129" s="16" t="s">
        <v>996</v>
      </c>
      <c r="C129" s="16" t="s">
        <v>997</v>
      </c>
      <c r="D129" s="16" t="s">
        <v>998</v>
      </c>
      <c r="E129" s="16" t="s">
        <v>64</v>
      </c>
      <c r="F129" s="16" t="s">
        <v>64</v>
      </c>
      <c r="G129" s="16" t="s">
        <v>992</v>
      </c>
      <c r="H129" s="16" t="s">
        <v>993</v>
      </c>
      <c r="I129" s="16" t="s">
        <v>994</v>
      </c>
      <c r="J129" s="16" t="s">
        <v>64</v>
      </c>
      <c r="K129" s="16" t="s">
        <v>64</v>
      </c>
      <c r="L129" s="16" t="s">
        <v>999</v>
      </c>
      <c r="M129" s="16" t="s">
        <v>947</v>
      </c>
      <c r="N129" s="16" t="s">
        <v>29</v>
      </c>
      <c r="O129" s="16" t="s">
        <v>939</v>
      </c>
    </row>
    <row r="130" customHeight="1" spans="1:15">
      <c r="A130" s="13">
        <v>127</v>
      </c>
      <c r="B130" s="16" t="s">
        <v>1000</v>
      </c>
      <c r="C130" s="16" t="s">
        <v>1001</v>
      </c>
      <c r="D130" s="16" t="s">
        <v>960</v>
      </c>
      <c r="E130" s="16" t="s">
        <v>64</v>
      </c>
      <c r="F130" s="16" t="s">
        <v>64</v>
      </c>
      <c r="G130" s="16" t="s">
        <v>1002</v>
      </c>
      <c r="H130" s="16" t="s">
        <v>1003</v>
      </c>
      <c r="I130" s="16" t="s">
        <v>1004</v>
      </c>
      <c r="J130" s="16" t="s">
        <v>64</v>
      </c>
      <c r="K130" s="16" t="s">
        <v>64</v>
      </c>
      <c r="L130" s="16" t="s">
        <v>963</v>
      </c>
      <c r="M130" s="16" t="s">
        <v>964</v>
      </c>
      <c r="N130" s="16" t="s">
        <v>29</v>
      </c>
      <c r="O130" s="16" t="s">
        <v>939</v>
      </c>
    </row>
    <row r="131" customHeight="1" spans="1:15">
      <c r="A131" s="13">
        <v>128</v>
      </c>
      <c r="B131" s="16" t="s">
        <v>1005</v>
      </c>
      <c r="C131" s="16" t="s">
        <v>1006</v>
      </c>
      <c r="D131" s="16" t="s">
        <v>1007</v>
      </c>
      <c r="E131" s="16" t="s">
        <v>64</v>
      </c>
      <c r="F131" s="16" t="s">
        <v>64</v>
      </c>
      <c r="G131" s="16" t="s">
        <v>1002</v>
      </c>
      <c r="H131" s="16" t="s">
        <v>1003</v>
      </c>
      <c r="I131" s="16" t="s">
        <v>1004</v>
      </c>
      <c r="J131" s="16" t="s">
        <v>64</v>
      </c>
      <c r="K131" s="16" t="s">
        <v>64</v>
      </c>
      <c r="L131" s="16" t="s">
        <v>1008</v>
      </c>
      <c r="M131" s="16" t="s">
        <v>947</v>
      </c>
      <c r="N131" s="16" t="s">
        <v>29</v>
      </c>
      <c r="O131" s="16" t="s">
        <v>939</v>
      </c>
    </row>
    <row r="132" customHeight="1" spans="1:15">
      <c r="A132" s="13">
        <v>129</v>
      </c>
      <c r="B132" s="16" t="s">
        <v>1009</v>
      </c>
      <c r="C132" s="16" t="s">
        <v>1010</v>
      </c>
      <c r="D132" s="16" t="s">
        <v>988</v>
      </c>
      <c r="E132" s="16" t="s">
        <v>64</v>
      </c>
      <c r="F132" s="16" t="s">
        <v>64</v>
      </c>
      <c r="G132" s="16" t="s">
        <v>951</v>
      </c>
      <c r="H132" s="16" t="s">
        <v>1011</v>
      </c>
      <c r="I132" s="16" t="s">
        <v>1012</v>
      </c>
      <c r="J132" s="16" t="s">
        <v>64</v>
      </c>
      <c r="K132" s="16" t="s">
        <v>64</v>
      </c>
      <c r="L132" s="16" t="s">
        <v>937</v>
      </c>
      <c r="M132" s="16" t="s">
        <v>938</v>
      </c>
      <c r="N132" s="16" t="s">
        <v>29</v>
      </c>
      <c r="O132" s="16" t="s">
        <v>939</v>
      </c>
    </row>
    <row r="133" customHeight="1" spans="1:15">
      <c r="A133" s="13">
        <v>130</v>
      </c>
      <c r="B133" s="16" t="s">
        <v>1013</v>
      </c>
      <c r="C133" s="16" t="s">
        <v>1014</v>
      </c>
      <c r="D133" s="16" t="s">
        <v>933</v>
      </c>
      <c r="E133" s="16" t="s">
        <v>64</v>
      </c>
      <c r="F133" s="16" t="s">
        <v>64</v>
      </c>
      <c r="G133" s="16" t="s">
        <v>970</v>
      </c>
      <c r="H133" s="16" t="s">
        <v>1011</v>
      </c>
      <c r="I133" s="16" t="s">
        <v>1012</v>
      </c>
      <c r="J133" s="16" t="s">
        <v>64</v>
      </c>
      <c r="K133" s="16" t="s">
        <v>64</v>
      </c>
      <c r="L133" s="16" t="s">
        <v>937</v>
      </c>
      <c r="M133" s="16" t="s">
        <v>938</v>
      </c>
      <c r="N133" s="16" t="s">
        <v>29</v>
      </c>
      <c r="O133" s="16" t="s">
        <v>939</v>
      </c>
    </row>
    <row r="134" customHeight="1" spans="1:15">
      <c r="A134" s="13">
        <v>131</v>
      </c>
      <c r="B134" s="16" t="s">
        <v>1015</v>
      </c>
      <c r="C134" s="16" t="s">
        <v>1016</v>
      </c>
      <c r="D134" s="16" t="s">
        <v>1017</v>
      </c>
      <c r="E134" s="16" t="s">
        <v>64</v>
      </c>
      <c r="F134" s="16" t="s">
        <v>64</v>
      </c>
      <c r="G134" s="16" t="s">
        <v>1018</v>
      </c>
      <c r="H134" s="16" t="s">
        <v>1019</v>
      </c>
      <c r="I134" s="16" t="s">
        <v>1020</v>
      </c>
      <c r="J134" s="16" t="s">
        <v>64</v>
      </c>
      <c r="K134" s="16" t="s">
        <v>64</v>
      </c>
      <c r="L134" s="16" t="s">
        <v>1021</v>
      </c>
      <c r="M134" s="16" t="s">
        <v>1022</v>
      </c>
      <c r="N134" s="16" t="s">
        <v>29</v>
      </c>
      <c r="O134" s="16" t="s">
        <v>939</v>
      </c>
    </row>
    <row r="135" customHeight="1" spans="1:15">
      <c r="A135" s="13">
        <v>132</v>
      </c>
      <c r="B135" s="16" t="s">
        <v>1023</v>
      </c>
      <c r="C135" s="16" t="s">
        <v>1024</v>
      </c>
      <c r="D135" s="16" t="s">
        <v>1025</v>
      </c>
      <c r="E135" s="16" t="s">
        <v>64</v>
      </c>
      <c r="F135" s="16" t="s">
        <v>64</v>
      </c>
      <c r="G135" s="16" t="s">
        <v>1026</v>
      </c>
      <c r="H135" s="16" t="s">
        <v>1019</v>
      </c>
      <c r="I135" s="16" t="s">
        <v>1020</v>
      </c>
      <c r="J135" s="16" t="s">
        <v>64</v>
      </c>
      <c r="K135" s="16" t="s">
        <v>64</v>
      </c>
      <c r="L135" s="16" t="s">
        <v>1027</v>
      </c>
      <c r="M135" s="16" t="s">
        <v>1028</v>
      </c>
      <c r="N135" s="16" t="s">
        <v>29</v>
      </c>
      <c r="O135" s="16" t="s">
        <v>939</v>
      </c>
    </row>
    <row r="136" customHeight="1" spans="1:15">
      <c r="A136" s="13">
        <v>133</v>
      </c>
      <c r="B136" s="16" t="s">
        <v>1029</v>
      </c>
      <c r="C136" s="16" t="s">
        <v>1030</v>
      </c>
      <c r="D136" s="16" t="s">
        <v>1031</v>
      </c>
      <c r="E136" s="16" t="s">
        <v>64</v>
      </c>
      <c r="F136" s="16" t="s">
        <v>64</v>
      </c>
      <c r="G136" s="16" t="s">
        <v>970</v>
      </c>
      <c r="H136" s="16" t="s">
        <v>1032</v>
      </c>
      <c r="I136" s="16" t="s">
        <v>1033</v>
      </c>
      <c r="J136" s="16" t="s">
        <v>64</v>
      </c>
      <c r="K136" s="16" t="s">
        <v>64</v>
      </c>
      <c r="L136" s="16" t="s">
        <v>1034</v>
      </c>
      <c r="M136" s="16" t="s">
        <v>369</v>
      </c>
      <c r="N136" s="16" t="s">
        <v>29</v>
      </c>
      <c r="O136" s="16" t="s">
        <v>939</v>
      </c>
    </row>
    <row r="137" customHeight="1" spans="1:15">
      <c r="A137" s="13">
        <v>134</v>
      </c>
      <c r="B137" s="16" t="s">
        <v>1035</v>
      </c>
      <c r="C137" s="16" t="s">
        <v>1036</v>
      </c>
      <c r="D137" s="16" t="s">
        <v>1037</v>
      </c>
      <c r="E137" s="16" t="s">
        <v>64</v>
      </c>
      <c r="F137" s="16" t="s">
        <v>64</v>
      </c>
      <c r="G137" s="16" t="s">
        <v>970</v>
      </c>
      <c r="H137" s="16" t="s">
        <v>1032</v>
      </c>
      <c r="I137" s="16" t="s">
        <v>1033</v>
      </c>
      <c r="J137" s="16" t="s">
        <v>64</v>
      </c>
      <c r="K137" s="16" t="s">
        <v>64</v>
      </c>
      <c r="L137" s="16" t="s">
        <v>1038</v>
      </c>
      <c r="M137" s="16" t="s">
        <v>369</v>
      </c>
      <c r="N137" s="16" t="s">
        <v>29</v>
      </c>
      <c r="O137" s="16" t="s">
        <v>939</v>
      </c>
    </row>
    <row r="138" customHeight="1" spans="1:15">
      <c r="A138" s="13">
        <v>135</v>
      </c>
      <c r="B138" s="16" t="s">
        <v>1039</v>
      </c>
      <c r="C138" s="16" t="s">
        <v>1040</v>
      </c>
      <c r="D138" s="16" t="s">
        <v>1041</v>
      </c>
      <c r="E138" s="16" t="s">
        <v>64</v>
      </c>
      <c r="F138" s="16" t="s">
        <v>64</v>
      </c>
      <c r="G138" s="16" t="s">
        <v>983</v>
      </c>
      <c r="H138" s="16" t="s">
        <v>1042</v>
      </c>
      <c r="I138" s="16" t="s">
        <v>1043</v>
      </c>
      <c r="J138" s="16" t="s">
        <v>64</v>
      </c>
      <c r="K138" s="16" t="s">
        <v>64</v>
      </c>
      <c r="L138" s="16" t="s">
        <v>1044</v>
      </c>
      <c r="M138" s="16" t="s">
        <v>369</v>
      </c>
      <c r="N138" s="16" t="s">
        <v>29</v>
      </c>
      <c r="O138" s="16" t="s">
        <v>939</v>
      </c>
    </row>
    <row r="139" customHeight="1" spans="1:15">
      <c r="A139" s="13">
        <v>136</v>
      </c>
      <c r="B139" s="16" t="s">
        <v>1045</v>
      </c>
      <c r="C139" s="16" t="s">
        <v>1046</v>
      </c>
      <c r="D139" s="16" t="s">
        <v>1047</v>
      </c>
      <c r="E139" s="16" t="s">
        <v>64</v>
      </c>
      <c r="F139" s="16" t="s">
        <v>64</v>
      </c>
      <c r="G139" s="16" t="s">
        <v>983</v>
      </c>
      <c r="H139" s="16" t="s">
        <v>1042</v>
      </c>
      <c r="I139" s="16" t="s">
        <v>1043</v>
      </c>
      <c r="J139" s="16" t="s">
        <v>64</v>
      </c>
      <c r="K139" s="16" t="s">
        <v>64</v>
      </c>
      <c r="L139" s="16" t="s">
        <v>1044</v>
      </c>
      <c r="M139" s="16" t="s">
        <v>369</v>
      </c>
      <c r="N139" s="16" t="s">
        <v>29</v>
      </c>
      <c r="O139" s="16" t="s">
        <v>939</v>
      </c>
    </row>
    <row r="140" customHeight="1" spans="1:15">
      <c r="A140" s="13">
        <v>137</v>
      </c>
      <c r="B140" s="16" t="s">
        <v>1048</v>
      </c>
      <c r="C140" s="16" t="s">
        <v>1049</v>
      </c>
      <c r="D140" s="16" t="s">
        <v>1050</v>
      </c>
      <c r="E140" s="16" t="s">
        <v>64</v>
      </c>
      <c r="F140" s="16" t="s">
        <v>64</v>
      </c>
      <c r="G140" s="16" t="s">
        <v>1051</v>
      </c>
      <c r="H140" s="16" t="s">
        <v>1052</v>
      </c>
      <c r="I140" s="16" t="s">
        <v>1053</v>
      </c>
      <c r="J140" s="16" t="s">
        <v>64</v>
      </c>
      <c r="K140" s="16" t="s">
        <v>64</v>
      </c>
      <c r="L140" s="16" t="s">
        <v>1054</v>
      </c>
      <c r="M140" s="16" t="s">
        <v>369</v>
      </c>
      <c r="N140" s="16" t="s">
        <v>29</v>
      </c>
      <c r="O140" s="16" t="s">
        <v>939</v>
      </c>
    </row>
    <row r="141" customHeight="1" spans="1:15">
      <c r="A141" s="13">
        <v>138</v>
      </c>
      <c r="B141" s="16" t="s">
        <v>1055</v>
      </c>
      <c r="C141" s="16" t="s">
        <v>1056</v>
      </c>
      <c r="D141" s="16" t="s">
        <v>1050</v>
      </c>
      <c r="E141" s="16" t="s">
        <v>64</v>
      </c>
      <c r="F141" s="16" t="s">
        <v>64</v>
      </c>
      <c r="G141" s="16" t="s">
        <v>1051</v>
      </c>
      <c r="H141" s="16" t="s">
        <v>1057</v>
      </c>
      <c r="I141" s="16" t="s">
        <v>1058</v>
      </c>
      <c r="J141" s="16" t="s">
        <v>64</v>
      </c>
      <c r="K141" s="16" t="s">
        <v>64</v>
      </c>
      <c r="L141" s="16" t="s">
        <v>1054</v>
      </c>
      <c r="M141" s="16" t="s">
        <v>369</v>
      </c>
      <c r="N141" s="16" t="s">
        <v>29</v>
      </c>
      <c r="O141" s="16" t="s">
        <v>939</v>
      </c>
    </row>
    <row r="142" customHeight="1" spans="1:15">
      <c r="A142" s="13">
        <v>139</v>
      </c>
      <c r="B142" s="16" t="s">
        <v>1059</v>
      </c>
      <c r="C142" s="16" t="s">
        <v>1060</v>
      </c>
      <c r="D142" s="16" t="s">
        <v>1061</v>
      </c>
      <c r="E142" s="16" t="s">
        <v>64</v>
      </c>
      <c r="F142" s="16" t="s">
        <v>64</v>
      </c>
      <c r="G142" s="16" t="s">
        <v>970</v>
      </c>
      <c r="H142" s="16" t="s">
        <v>1062</v>
      </c>
      <c r="I142" s="16" t="s">
        <v>1063</v>
      </c>
      <c r="J142" s="16" t="s">
        <v>64</v>
      </c>
      <c r="K142" s="16" t="s">
        <v>64</v>
      </c>
      <c r="L142" s="16" t="s">
        <v>1064</v>
      </c>
      <c r="M142" s="16" t="s">
        <v>369</v>
      </c>
      <c r="N142" s="16" t="s">
        <v>29</v>
      </c>
      <c r="O142" s="16" t="s">
        <v>939</v>
      </c>
    </row>
    <row r="143" customHeight="1" spans="1:15">
      <c r="A143" s="13">
        <v>140</v>
      </c>
      <c r="B143" s="16" t="s">
        <v>1065</v>
      </c>
      <c r="C143" s="16" t="s">
        <v>1066</v>
      </c>
      <c r="D143" s="16" t="s">
        <v>1067</v>
      </c>
      <c r="E143" s="16" t="s">
        <v>64</v>
      </c>
      <c r="F143" s="16" t="s">
        <v>64</v>
      </c>
      <c r="G143" s="16" t="s">
        <v>1002</v>
      </c>
      <c r="H143" s="16" t="s">
        <v>1062</v>
      </c>
      <c r="I143" s="16" t="s">
        <v>1063</v>
      </c>
      <c r="J143" s="16" t="s">
        <v>64</v>
      </c>
      <c r="K143" s="16" t="s">
        <v>64</v>
      </c>
      <c r="L143" s="16" t="s">
        <v>1068</v>
      </c>
      <c r="M143" s="16" t="s">
        <v>369</v>
      </c>
      <c r="N143" s="16" t="s">
        <v>29</v>
      </c>
      <c r="O143" s="16" t="s">
        <v>939</v>
      </c>
    </row>
    <row r="144" customHeight="1" spans="1:15">
      <c r="A144" s="13">
        <v>141</v>
      </c>
      <c r="B144" s="16" t="s">
        <v>1069</v>
      </c>
      <c r="C144" s="16" t="s">
        <v>1070</v>
      </c>
      <c r="D144" s="16" t="s">
        <v>1050</v>
      </c>
      <c r="E144" s="16" t="s">
        <v>64</v>
      </c>
      <c r="F144" s="16" t="s">
        <v>64</v>
      </c>
      <c r="G144" s="16" t="s">
        <v>1071</v>
      </c>
      <c r="H144" s="16" t="s">
        <v>1072</v>
      </c>
      <c r="I144" s="16" t="s">
        <v>1073</v>
      </c>
      <c r="J144" s="16" t="s">
        <v>64</v>
      </c>
      <c r="K144" s="16" t="s">
        <v>64</v>
      </c>
      <c r="L144" s="16" t="s">
        <v>1054</v>
      </c>
      <c r="M144" s="16" t="s">
        <v>369</v>
      </c>
      <c r="N144" s="16" t="s">
        <v>29</v>
      </c>
      <c r="O144" s="16" t="s">
        <v>939</v>
      </c>
    </row>
    <row r="145" customHeight="1" spans="1:15">
      <c r="A145" s="13">
        <v>142</v>
      </c>
      <c r="B145" s="16" t="s">
        <v>1074</v>
      </c>
      <c r="C145" s="16" t="s">
        <v>1075</v>
      </c>
      <c r="D145" s="16" t="s">
        <v>1050</v>
      </c>
      <c r="E145" s="16" t="s">
        <v>64</v>
      </c>
      <c r="F145" s="16" t="s">
        <v>64</v>
      </c>
      <c r="G145" s="16" t="s">
        <v>1051</v>
      </c>
      <c r="H145" s="16" t="s">
        <v>1076</v>
      </c>
      <c r="I145" s="16" t="s">
        <v>1073</v>
      </c>
      <c r="J145" s="16" t="s">
        <v>64</v>
      </c>
      <c r="K145" s="16" t="s">
        <v>64</v>
      </c>
      <c r="L145" s="16" t="s">
        <v>1054</v>
      </c>
      <c r="M145" s="16" t="s">
        <v>369</v>
      </c>
      <c r="N145" s="16" t="s">
        <v>29</v>
      </c>
      <c r="O145" s="16" t="s">
        <v>939</v>
      </c>
    </row>
    <row r="146" customHeight="1" spans="1:15">
      <c r="A146" s="13">
        <v>143</v>
      </c>
      <c r="B146" s="16" t="s">
        <v>1077</v>
      </c>
      <c r="C146" s="16" t="s">
        <v>1078</v>
      </c>
      <c r="D146" s="16" t="s">
        <v>1079</v>
      </c>
      <c r="E146" s="16" t="s">
        <v>64</v>
      </c>
      <c r="F146" s="16" t="s">
        <v>64</v>
      </c>
      <c r="G146" s="16" t="s">
        <v>1071</v>
      </c>
      <c r="H146" s="16" t="s">
        <v>1080</v>
      </c>
      <c r="I146" s="16" t="s">
        <v>1073</v>
      </c>
      <c r="J146" s="16" t="s">
        <v>64</v>
      </c>
      <c r="K146" s="16" t="s">
        <v>64</v>
      </c>
      <c r="L146" s="16" t="s">
        <v>1081</v>
      </c>
      <c r="M146" s="16" t="s">
        <v>1082</v>
      </c>
      <c r="N146" s="16" t="s">
        <v>29</v>
      </c>
      <c r="O146" s="16" t="s">
        <v>939</v>
      </c>
    </row>
    <row r="147" customHeight="1" spans="1:15">
      <c r="A147" s="13">
        <v>144</v>
      </c>
      <c r="B147" s="16" t="s">
        <v>1083</v>
      </c>
      <c r="C147" s="16" t="s">
        <v>1084</v>
      </c>
      <c r="D147" s="16" t="s">
        <v>1085</v>
      </c>
      <c r="E147" s="16" t="s">
        <v>64</v>
      </c>
      <c r="F147" s="16" t="s">
        <v>64</v>
      </c>
      <c r="G147" s="16" t="s">
        <v>1071</v>
      </c>
      <c r="H147" s="16" t="s">
        <v>1080</v>
      </c>
      <c r="I147" s="16" t="s">
        <v>1073</v>
      </c>
      <c r="J147" s="16" t="s">
        <v>64</v>
      </c>
      <c r="K147" s="16" t="s">
        <v>64</v>
      </c>
      <c r="L147" s="16" t="s">
        <v>1086</v>
      </c>
      <c r="M147" s="16" t="s">
        <v>1087</v>
      </c>
      <c r="N147" s="16" t="s">
        <v>29</v>
      </c>
      <c r="O147" s="16" t="s">
        <v>939</v>
      </c>
    </row>
    <row r="148" customHeight="1" spans="1:15">
      <c r="A148" s="13">
        <v>145</v>
      </c>
      <c r="B148" s="16" t="s">
        <v>1088</v>
      </c>
      <c r="C148" s="16" t="s">
        <v>1089</v>
      </c>
      <c r="D148" s="16" t="s">
        <v>1085</v>
      </c>
      <c r="E148" s="16" t="s">
        <v>64</v>
      </c>
      <c r="F148" s="16" t="s">
        <v>64</v>
      </c>
      <c r="G148" s="16" t="s">
        <v>1071</v>
      </c>
      <c r="H148" s="16" t="s">
        <v>1090</v>
      </c>
      <c r="I148" s="16" t="s">
        <v>1091</v>
      </c>
      <c r="J148" s="16" t="s">
        <v>64</v>
      </c>
      <c r="K148" s="16" t="s">
        <v>64</v>
      </c>
      <c r="L148" s="16" t="s">
        <v>1086</v>
      </c>
      <c r="M148" s="16" t="s">
        <v>1087</v>
      </c>
      <c r="N148" s="16" t="s">
        <v>29</v>
      </c>
      <c r="O148" s="16" t="s">
        <v>939</v>
      </c>
    </row>
    <row r="149" customHeight="1" spans="1:15">
      <c r="A149" s="13">
        <v>146</v>
      </c>
      <c r="B149" s="16" t="s">
        <v>1092</v>
      </c>
      <c r="C149" s="16" t="s">
        <v>1093</v>
      </c>
      <c r="D149" s="16" t="s">
        <v>1094</v>
      </c>
      <c r="E149" s="16" t="s">
        <v>64</v>
      </c>
      <c r="F149" s="16" t="s">
        <v>64</v>
      </c>
      <c r="G149" s="16" t="s">
        <v>1071</v>
      </c>
      <c r="H149" s="16" t="s">
        <v>1090</v>
      </c>
      <c r="I149" s="16" t="s">
        <v>1091</v>
      </c>
      <c r="J149" s="16" t="s">
        <v>64</v>
      </c>
      <c r="K149" s="16" t="s">
        <v>64</v>
      </c>
      <c r="L149" s="16" t="s">
        <v>1095</v>
      </c>
      <c r="M149" s="16" t="s">
        <v>1096</v>
      </c>
      <c r="N149" s="16" t="s">
        <v>29</v>
      </c>
      <c r="O149" s="16" t="s">
        <v>939</v>
      </c>
    </row>
    <row r="150" customHeight="1" spans="1:15">
      <c r="A150" s="13">
        <v>147</v>
      </c>
      <c r="B150" s="16" t="s">
        <v>1097</v>
      </c>
      <c r="C150" s="16" t="s">
        <v>1098</v>
      </c>
      <c r="D150" s="16" t="s">
        <v>991</v>
      </c>
      <c r="E150" s="16" t="s">
        <v>64</v>
      </c>
      <c r="F150" s="16" t="s">
        <v>64</v>
      </c>
      <c r="G150" s="16" t="s">
        <v>1099</v>
      </c>
      <c r="H150" s="16" t="s">
        <v>1100</v>
      </c>
      <c r="I150" s="16" t="s">
        <v>1101</v>
      </c>
      <c r="J150" s="16" t="s">
        <v>64</v>
      </c>
      <c r="K150" s="16" t="s">
        <v>64</v>
      </c>
      <c r="L150" s="16" t="s">
        <v>995</v>
      </c>
      <c r="M150" s="16" t="s">
        <v>947</v>
      </c>
      <c r="N150" s="16" t="s">
        <v>29</v>
      </c>
      <c r="O150" s="16" t="s">
        <v>939</v>
      </c>
    </row>
  </sheetData>
  <mergeCells count="2">
    <mergeCell ref="A1:O1"/>
    <mergeCell ref="A2:O2"/>
  </mergeCells>
  <conditionalFormatting sqref="B3">
    <cfRule type="duplicateValues" dxfId="0" priority="68"/>
  </conditionalFormatting>
  <conditionalFormatting sqref="C3">
    <cfRule type="duplicateValues" dxfId="0" priority="67"/>
  </conditionalFormatting>
  <conditionalFormatting sqref="G55">
    <cfRule type="expression" dxfId="1" priority="14">
      <formula>G55-TODAY()=0</formula>
    </cfRule>
    <cfRule type="expression" dxfId="1" priority="13">
      <formula>G55-TODAY()&gt;0</formula>
    </cfRule>
  </conditionalFormatting>
  <conditionalFormatting sqref="G56">
    <cfRule type="expression" dxfId="1" priority="12">
      <formula>G56-TODAY()=0</formula>
    </cfRule>
    <cfRule type="expression" dxfId="1" priority="11">
      <formula>G56-TODAY()&gt;0</formula>
    </cfRule>
  </conditionalFormatting>
  <conditionalFormatting sqref="G57">
    <cfRule type="expression" dxfId="1" priority="10">
      <formula>G57-TODAY()=0</formula>
    </cfRule>
    <cfRule type="expression" dxfId="1" priority="9">
      <formula>G57-TODAY()&gt;0</formula>
    </cfRule>
  </conditionalFormatting>
  <conditionalFormatting sqref="G58">
    <cfRule type="expression" dxfId="1" priority="8">
      <formula>G58-TODAY()=0</formula>
    </cfRule>
    <cfRule type="expression" dxfId="1" priority="7">
      <formula>G58-TODAY()&gt;0</formula>
    </cfRule>
  </conditionalFormatting>
  <conditionalFormatting sqref="G59">
    <cfRule type="expression" dxfId="1" priority="6">
      <formula>G59-TODAY()=0</formula>
    </cfRule>
    <cfRule type="expression" dxfId="1" priority="5">
      <formula>G59-TODAY()&gt;0</formula>
    </cfRule>
  </conditionalFormatting>
  <conditionalFormatting sqref="G60">
    <cfRule type="expression" dxfId="1" priority="4">
      <formula>G60-TODAY()=0</formula>
    </cfRule>
    <cfRule type="expression" dxfId="1" priority="3">
      <formula>G60-TODAY()&gt;0</formula>
    </cfRule>
  </conditionalFormatting>
  <conditionalFormatting sqref="G61">
    <cfRule type="expression" dxfId="1" priority="2">
      <formula>G61-TODAY()=0</formula>
    </cfRule>
    <cfRule type="expression" dxfId="1" priority="1">
      <formula>G61-TODAY()&gt;0</formula>
    </cfRule>
  </conditionalFormatting>
  <conditionalFormatting sqref="G32:G42">
    <cfRule type="expression" dxfId="2" priority="16" stopIfTrue="1">
      <formula>G32-TODAY()=0</formula>
    </cfRule>
    <cfRule type="expression" dxfId="2" priority="15" stopIfTrue="1">
      <formula>G32-TODAY()&gt;0</formula>
    </cfRule>
  </conditionalFormatting>
  <conditionalFormatting sqref="B4:B9 B10 B11 B12:B115 B116:B148 B149:B150">
    <cfRule type="duplicateValues" dxfId="0" priority="20"/>
  </conditionalFormatting>
  <conditionalFormatting sqref="G28:G31 G43:G54">
    <cfRule type="expression" dxfId="2" priority="18" stopIfTrue="1">
      <formula>G28-TODAY()=0</formula>
    </cfRule>
    <cfRule type="expression" dxfId="2" priority="17" stopIfTrue="1">
      <formula>G28-TODAY()&gt;0</formula>
    </cfRule>
  </conditionalFormatting>
  <conditionalFormatting sqref="C116:C148 C149:C150">
    <cfRule type="duplicateValues" dxfId="0" priority="19"/>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食品抽检信息147批次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2023-12-14T08:31:04Z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78A28844778143F1B77595F9D31C7FC7</vt:lpwstr>
  </property>
  <property fmtid="{D5CDD505-2E9C-101B-9397-08002B2CF9AE}" pid="3" name="KSOProductBuildVer">
    <vt:lpwstr>2052-11.8.2.8053</vt:lpwstr>
  </property>
</Properties>
</file>