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14批次" sheetId="1" r:id="rId1"/>
  </sheets>
  <definedNames>
    <definedName name="_xlnm._FilterDatabase" localSheetId="0" hidden="1">食品抽检信息114批次!$A$1:$T$117</definedName>
  </definedNames>
  <calcPr calcId="144525"/>
</workbook>
</file>

<file path=xl/sharedStrings.xml><?xml version="1.0" encoding="utf-8"?>
<sst xmlns="http://schemas.openxmlformats.org/spreadsheetml/2006/main" count="2188" uniqueCount="862">
  <si>
    <r>
      <rPr>
        <b/>
        <sz val="14"/>
        <color rgb="FF000000"/>
        <rFont val="仿宋"/>
        <charset val="134"/>
      </rPr>
      <t>附件1：</t>
    </r>
    <r>
      <rPr>
        <b/>
        <sz val="18"/>
        <color rgb="FF000000"/>
        <rFont val="仿宋"/>
        <charset val="134"/>
      </rPr>
      <t xml:space="preserve">
                                      食品监督抽检产品信息</t>
    </r>
  </si>
  <si>
    <t>本次抽检食品114批次，合格样品109批次，不合格5批次。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</si>
  <si>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</si>
  <si>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</si>
  <si>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</si>
  <si>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</si>
  <si>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</si>
  <si>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</si>
  <si>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</si>
  <si>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</si>
  <si>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</si>
  <si>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</si>
  <si>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</si>
  <si>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</si>
  <si>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</si>
  <si>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</si>
  <si>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</si>
  <si>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所属县区(不打印这列)</t>
  </si>
  <si>
    <t>食品大类(不打印这列)</t>
  </si>
  <si>
    <t>任务来源(不打印这列)</t>
  </si>
  <si>
    <t>抽样日期(不打印这列)</t>
  </si>
  <si>
    <t>公示期(不打印这列)</t>
  </si>
  <si>
    <t>DBJ23440200003700712ZX</t>
  </si>
  <si>
    <t>CJ10103230182998JD1</t>
  </si>
  <si>
    <t>大米</t>
  </si>
  <si>
    <t>/</t>
  </si>
  <si>
    <t>购进日期：2023/10/09</t>
  </si>
  <si>
    <t>浈江区乐童托管中心</t>
  </si>
  <si>
    <t>韶关市浈江区浈江南路43号A座203房</t>
  </si>
  <si>
    <t>镉(以Cd计)</t>
  </si>
  <si>
    <t>GB 2762-2022《食品安全国家标准 食品中污染物限量》</t>
  </si>
  <si>
    <t>合格</t>
  </si>
  <si>
    <t>深圳市计量质量检测研究院</t>
  </si>
  <si>
    <t>浈江区</t>
  </si>
  <si>
    <t>粮食加工品</t>
  </si>
  <si>
    <t>2023年广东韶关校园专项抽检</t>
  </si>
  <si>
    <t>2023-10-12</t>
  </si>
  <si>
    <t>2023年第42期</t>
  </si>
  <si>
    <t>DBJ23440200003700584ZX</t>
  </si>
  <si>
    <t>CJ10103230182999JD1</t>
  </si>
  <si>
    <t>购进日期：2023/09/08</t>
  </si>
  <si>
    <t>浈江区梁师托管中心</t>
  </si>
  <si>
    <t>韶关市浈江区浈江南路6号（86号之一）二楼</t>
  </si>
  <si>
    <t>2023-10-11</t>
  </si>
  <si>
    <t>DBJ23440200003700609ZX</t>
  </si>
  <si>
    <t>CJ10103230183000JD1</t>
  </si>
  <si>
    <t>购进日期：2023/09/27</t>
  </si>
  <si>
    <t>韶关市浈江区睿思贝贝幼儿园</t>
  </si>
  <si>
    <t>韶关市浈江区浈江中路1号</t>
  </si>
  <si>
    <t>DBJ23440200003700622ZX</t>
  </si>
  <si>
    <t>CJ10103230183001JD1</t>
  </si>
  <si>
    <t>购进日期：2023/10/11</t>
  </si>
  <si>
    <t>浈江区快乐小羊村托管服务部</t>
  </si>
  <si>
    <t>韶关市浈江区韶瑶路豆牙井26号之一</t>
  </si>
  <si>
    <t>DJC23440200003700623ZX</t>
  </si>
  <si>
    <t>CJ10103230183002JD1</t>
  </si>
  <si>
    <t>米粉</t>
  </si>
  <si>
    <t>购进日期：2023/09/22</t>
  </si>
  <si>
    <t>二氧化硫残留量,山梨酸及其钾盐(以山梨酸计),脱氢乙酸及其钠盐(又名脱氢醋酸及其钠盐)(以脱氢乙酸计),苯甲酸及其钠盐(以苯甲酸计)</t>
  </si>
  <si>
    <t>GB 2760-2014《食品安全国家标准 食品添加剂使用标准》</t>
  </si>
  <si>
    <t>DJC23440200003700718ZX</t>
  </si>
  <si>
    <t>CJ10103230183087JD1</t>
  </si>
  <si>
    <t>东莞米粉</t>
  </si>
  <si>
    <t>购进日期：2023/09/28</t>
  </si>
  <si>
    <t>韶关市浈江区春晓幼儿园</t>
  </si>
  <si>
    <t>韶关市浈江区南郊六公里天泓居小区内</t>
  </si>
  <si>
    <t>DBJ23440200003700742ZX</t>
  </si>
  <si>
    <t>CJ10103230183088JD1</t>
  </si>
  <si>
    <t>DBJ23440200003700858ZX</t>
  </si>
  <si>
    <t>CJ10103230183092JD1</t>
  </si>
  <si>
    <t>购进日期：2023/10/12</t>
  </si>
  <si>
    <t>浈江区乐洋洋托管中心</t>
  </si>
  <si>
    <t>韶关市浈江区聚龙里20号</t>
  </si>
  <si>
    <t>DBJ23440200003700873ZX</t>
  </si>
  <si>
    <t>CJ10103230183093JD1</t>
  </si>
  <si>
    <t>韶关市汇林托管有限公司</t>
  </si>
  <si>
    <t>韶关市浈江区和平路125号第二层</t>
  </si>
  <si>
    <t>DJC23440200003700882ZX</t>
  </si>
  <si>
    <t>CJ10103230183094JD1</t>
  </si>
  <si>
    <t>DBJ23440200003700566ZX</t>
  </si>
  <si>
    <t>CJ10103230183154JD1</t>
  </si>
  <si>
    <t>购进日期：2023/08/31</t>
  </si>
  <si>
    <t>浈江区七彩乐园托管服务部</t>
  </si>
  <si>
    <t>韶关市浈江区十里亭横路粮油工业公司仓库</t>
  </si>
  <si>
    <t>DBJ23440200003700589ZX</t>
  </si>
  <si>
    <t>CJ10103230183155JD1</t>
  </si>
  <si>
    <t>购进日期：2023/09/02</t>
  </si>
  <si>
    <t>韶关市浈江区嘉福幼儿园</t>
  </si>
  <si>
    <t>韶关市浈江区五里亭皇景路3号嘉福楼</t>
  </si>
  <si>
    <t>DBJ23440200003708184</t>
  </si>
  <si>
    <t>SC10103230198565JD1</t>
  </si>
  <si>
    <t>姜（丝茅姜）</t>
  </si>
  <si>
    <t>购进日期：2023/11/01</t>
  </si>
  <si>
    <t>武江区龙福商行</t>
  </si>
  <si>
    <t>韶关市武江区群立街后山115号嘉晖商厦二层55号商铺</t>
  </si>
  <si>
    <t>吡虫啉,噻虫嗪,噻虫胺,氯唑磷,铅(以Pb计),镉(以Cd计)</t>
  </si>
  <si>
    <t>GB 2762-2022《食品安全国家标准 食品中污染物限量》,GB 2763-2021《食品安全国家标准 食品中农药最大残留限量》</t>
  </si>
  <si>
    <t>不合格/铅(以Pb计)</t>
  </si>
  <si>
    <t>武江区</t>
  </si>
  <si>
    <t>食用农产品</t>
  </si>
  <si>
    <t>2023年广东韶关全年农产品抽检计划</t>
  </si>
  <si>
    <t>2023-11-09</t>
  </si>
  <si>
    <t>DJC23440200003700590ZX</t>
  </si>
  <si>
    <t>CJ10103230183156JD1</t>
  </si>
  <si>
    <t>购进日期：2023/09/18</t>
  </si>
  <si>
    <t>DBJ23440200003700624ZX</t>
  </si>
  <si>
    <t>CJ10103230183158JD1</t>
  </si>
  <si>
    <t>购进日期：2023/10/10</t>
  </si>
  <si>
    <t>韶关市浈江区艺海实验幼儿园</t>
  </si>
  <si>
    <t>广东省韶关市浈江区黄景路五里亭综合市场二楼西面</t>
  </si>
  <si>
    <t>DJC23440200003700630ZX</t>
  </si>
  <si>
    <t>CJ10103230183159JD1</t>
  </si>
  <si>
    <t>购进日期：2023/09/14</t>
  </si>
  <si>
    <t>韶关市浈江区明我幼儿园</t>
  </si>
  <si>
    <t>广东省韶关市浈江区五里亭粤海楼D座二楼</t>
  </si>
  <si>
    <t>DBJ23440200003700631ZX</t>
  </si>
  <si>
    <t>CJ10103230183160JD1</t>
  </si>
  <si>
    <t>购进日期：2023/08/15</t>
  </si>
  <si>
    <t>DJC23440200003702624ZX</t>
  </si>
  <si>
    <t>CJ10103230187205JD1</t>
  </si>
  <si>
    <t>购进日期：2023/10/08</t>
  </si>
  <si>
    <t>韶关市浈江区尚正幼儿园</t>
  </si>
  <si>
    <t>广东省韶关市浈江区大塘路通天坡商业步行街A栋二楼</t>
  </si>
  <si>
    <t>2023-10-19</t>
  </si>
  <si>
    <t>DJC23440200003702707ZX</t>
  </si>
  <si>
    <t>CJ10103230187206JD1</t>
  </si>
  <si>
    <t>粉丝</t>
  </si>
  <si>
    <t>购进日期：2023/09/13</t>
  </si>
  <si>
    <t>韶关市格莱特幼儿园有限公司</t>
  </si>
  <si>
    <t>韶关市浈江区十里亭镇五里亭良村公路2号韶关碧桂园凤凰山综合楼1层售楼大厅、2层、3层</t>
  </si>
  <si>
    <t>二氧化硫残留量,山梨酸及其钾盐(以山梨酸计),苯甲酸及其钠盐(以苯甲酸计),铅(以Pb计),铝的残留量(干样品，以Al计)</t>
  </si>
  <si>
    <t>GB 2760-2014《食品安全国家标准 食品添加剂使用标准》,GB 2762-2022《食品安全国家标准 食品中污染物限量》</t>
  </si>
  <si>
    <t>淀粉及淀粉制品</t>
  </si>
  <si>
    <t>DBJ23440200003702956ZX</t>
  </si>
  <si>
    <t>CJ10103230187220JD1</t>
  </si>
  <si>
    <t>购进日期：2023/10/06</t>
  </si>
  <si>
    <t>韶关学院幼儿园</t>
  </si>
  <si>
    <t>韶关市浈江区大学路288号韶关学院韶乐园思源区</t>
  </si>
  <si>
    <t>2023-10-20</t>
  </si>
  <si>
    <t>DBJ23440200003703022ZX</t>
  </si>
  <si>
    <t>CJ10103230187221JD1</t>
  </si>
  <si>
    <t>小麦粉</t>
  </si>
  <si>
    <t>脱氧雪腐镰刀菌烯醇,赭曲霉毒素A,黄曲霉毒素B1</t>
  </si>
  <si>
    <t>GB 2761-2017《食品安全国家标准 食品中真菌毒素限量》</t>
  </si>
  <si>
    <t>DBJ23440200003702623ZX</t>
  </si>
  <si>
    <t>CJ10103230187222JD1</t>
  </si>
  <si>
    <t>DBJ23440200003702710ZX</t>
  </si>
  <si>
    <t>CJ10103230187223JD1</t>
  </si>
  <si>
    <t>DBJ23440200003702338ZX</t>
  </si>
  <si>
    <t>CJ10103230187224JD1</t>
  </si>
  <si>
    <t>购进日期：2023/10/18</t>
  </si>
  <si>
    <t>韶关市浈江区碧桂园幼儿园</t>
  </si>
  <si>
    <t>韶关市浈江区碧桂园凤凰山苑区外国语幼儿园</t>
  </si>
  <si>
    <t>2023-10-18</t>
  </si>
  <si>
    <t>DBJ23440200003702339ZX</t>
  </si>
  <si>
    <t>CJ10103230187225JD1</t>
  </si>
  <si>
    <t>DBJ23440200003701955ZX</t>
  </si>
  <si>
    <t>CJ10103230187226JD1</t>
  </si>
  <si>
    <t>购进日期：2023/10/16</t>
  </si>
  <si>
    <t>韶关市浈江区东鹏幼儿园</t>
  </si>
  <si>
    <t>广东省韶关市浈江区田螺冲安置区</t>
  </si>
  <si>
    <t>2023-10-17</t>
  </si>
  <si>
    <t>DBJ23440200003701968ZX</t>
  </si>
  <si>
    <t>CJ10103230187227JD1</t>
  </si>
  <si>
    <t>购进日期：2023/10/07</t>
  </si>
  <si>
    <t>DBJ23440200608020403ZX</t>
  </si>
  <si>
    <t>JQT23FC23997</t>
  </si>
  <si>
    <t>包装餐具（大碗）</t>
  </si>
  <si>
    <t>2023-10-07</t>
  </si>
  <si>
    <t>武江区嘉膳晟美食馆</t>
  </si>
  <si>
    <t>韶关市武江区群立街康乐村6号（整栋楼）（住改商）</t>
  </si>
  <si>
    <t>康洁心餐具消毒中心</t>
  </si>
  <si>
    <t>曲江区沙溪镇社背村坑子中坑</t>
  </si>
  <si>
    <t>阴离子合成洗涤剂（以十二烷基苯磺酸钠计）:大肠菌群:</t>
  </si>
  <si>
    <t>GB 14934-2016《食品安全国家标准 消毒餐(饮)具》</t>
  </si>
  <si>
    <t>不合格/大肠菌群</t>
  </si>
  <si>
    <t>精益和泰质量检测股份有限公司</t>
  </si>
  <si>
    <t>餐饮食品</t>
  </si>
  <si>
    <t>DJC23440200003702931ZX</t>
  </si>
  <si>
    <t>CJ10103230187243JD1</t>
  </si>
  <si>
    <t>学生饮用奶</t>
  </si>
  <si>
    <t>未来星及图形商标</t>
  </si>
  <si>
    <t>125mL/盒</t>
  </si>
  <si>
    <t>生产日期：2023-07-27</t>
  </si>
  <si>
    <t>韶关市咏乐幼儿园有限公司</t>
  </si>
  <si>
    <t>广东省韶关市浈江区十里亭金凤坪村转水小学旁</t>
  </si>
  <si>
    <t>蒙牛乳业泰安有限责任公司</t>
  </si>
  <si>
    <t>山东省泰安市高新技术产业开发区中天门大街669号</t>
  </si>
  <si>
    <t>三聚氰胺,丙二醇,脂肪,蛋白质,酸度,非脂乳固体</t>
  </si>
  <si>
    <t>GB 25190-2010《食品安全国家标准 灭菌乳》,GB 2760-2014《食品安全国家标准 食品添加剂使用标准》,T/DAC 004-2017《学生饮用奶 纯牛奶》,《中华人民共和国卫生部 中华人民共和国工业和信息化部 中华人民共和国农业部 国家工商行政管理总局 国家质量监督检验检疫总局 公告（2011年第10号）》《《中华人民共和国卫生部 中华人民共和国工业和信息化部 中华人民共和国农业部 国家工商行政管理总局 国家质量监督检验检疫总局 公告（2011年第10号）》》,明示指标《》</t>
  </si>
  <si>
    <t>乳制品</t>
  </si>
  <si>
    <t>DBJ23440200003702955ZX</t>
  </si>
  <si>
    <t>CJ10103230187244JD1</t>
  </si>
  <si>
    <t>DBJ23440200003702632ZX</t>
  </si>
  <si>
    <t>CJ10103230187247JD1</t>
  </si>
  <si>
    <t>韶关市浈江区花坪镇中心幼儿园</t>
  </si>
  <si>
    <t>广东省韶关市浈江区花坪机关大院招待所后侧50米</t>
  </si>
  <si>
    <t>DJC23440200003702633ZX</t>
  </si>
  <si>
    <t>CJ10103230187248JD1</t>
  </si>
  <si>
    <t>学生饮用奶纯牛奶</t>
  </si>
  <si>
    <t>图形商标</t>
  </si>
  <si>
    <t>生产日期：2023-08-17</t>
  </si>
  <si>
    <t>宁夏伊利乳业有限责任公司</t>
  </si>
  <si>
    <t>宁夏吴忠市利通区金积工业园区</t>
  </si>
  <si>
    <t>GB 25190-2010《食品安全国家标准 灭菌乳》,GB 2760-2014《食品安全国家标准 食品添加剂使用标准》,T/DAC 004-2017《学生饮用奶 纯牛奶》,《中华人民共和国卫生部 中华人民共和国工业和信息化部 中华人民共和国农业部 国家工商行政管理总局 国家质量监督检验检疫总局 公告（2011年第10号）》《《中华人民共和国卫生部 中华人民共和国工业和信息化部 中华人民共和国农业部 国家工商行政管理总局 国家质量监督检验检疫总局 公告（2011年第10号）》》</t>
  </si>
  <si>
    <t>DBJ23440200003702708ZX</t>
  </si>
  <si>
    <t>CJ10103230187249JD1</t>
  </si>
  <si>
    <t>韶关市浈江区犁市育苗幼儿园韶化分园区</t>
  </si>
  <si>
    <t>韶关市浈江区犁市镇韶化社区内</t>
  </si>
  <si>
    <t>DJC23440200003702709ZX</t>
  </si>
  <si>
    <t>CJ10103230187250JD1</t>
  </si>
  <si>
    <t>购进日期：2023-10-07</t>
  </si>
  <si>
    <t>DJC23440200003703007ZX</t>
  </si>
  <si>
    <t>CJ10103230187277JD1</t>
  </si>
  <si>
    <t>精制粉丝</t>
  </si>
  <si>
    <t>韶关市浈江区爱乐堡托育有限公司</t>
  </si>
  <si>
    <t>韶关市浈江区韶南大道五公里七四一矿复合不锈钢管厂一楼</t>
  </si>
  <si>
    <t>DBJ23440200003703023ZX</t>
  </si>
  <si>
    <t>CJ10103230187278JD1</t>
  </si>
  <si>
    <t>DBJ23440200003702663ZX</t>
  </si>
  <si>
    <t>CJ10103230187279JD1</t>
  </si>
  <si>
    <t>购进日期：2023/10/13</t>
  </si>
  <si>
    <t>韶关市浈江区执信幼儿园</t>
  </si>
  <si>
    <t>广东省韶关市浈江区和平路73号</t>
  </si>
  <si>
    <t>DBJ23440200003702664ZX</t>
  </si>
  <si>
    <t>CJ10103230187280JD1</t>
  </si>
  <si>
    <t>DJC23440200003702715ZX</t>
  </si>
  <si>
    <t>CJ10103230187281JD1</t>
  </si>
  <si>
    <t>食用植物调和油</t>
  </si>
  <si>
    <t>购进日期：2023-10-16</t>
  </si>
  <si>
    <t>浈江区文曲星托管中心</t>
  </si>
  <si>
    <t>韶关市浈江区升平路78号二层</t>
  </si>
  <si>
    <t>溶剂残留量,苯并[a]芘,过氧化值,酸价(KOH)</t>
  </si>
  <si>
    <t>GB 2716-2018《食品安全国家标准 植物油》,GB 2762-2022《食品安全国家标准 食品中污染物限量》</t>
  </si>
  <si>
    <t>食用油、油脂及其制品</t>
  </si>
  <si>
    <t>DBJ23440200003702716ZX</t>
  </si>
  <si>
    <t>CJ10103230187282JD1</t>
  </si>
  <si>
    <t>DBJ23440200003701973ZX</t>
  </si>
  <si>
    <t>CJ10103230187283JD1</t>
  </si>
  <si>
    <t>购进日期：2023/10/15</t>
  </si>
  <si>
    <t>韶关市浈江区东联幼儿园</t>
  </si>
  <si>
    <t>广东省韶关市浈江区东联新村19号</t>
  </si>
  <si>
    <t>DJC23440200003701974ZX</t>
  </si>
  <si>
    <t>CJ10103230187284JD1</t>
  </si>
  <si>
    <t>购进日期：2023-10-15</t>
  </si>
  <si>
    <t>SBJ23440200003701848</t>
  </si>
  <si>
    <t>SC10103230185177JD1</t>
  </si>
  <si>
    <t>大叶种绿茶</t>
  </si>
  <si>
    <t>250克/包</t>
  </si>
  <si>
    <t>生产日期：2023-09-23</t>
  </si>
  <si>
    <t>翁源县翁城镇万家福商店</t>
  </si>
  <si>
    <t>翁源县翁城镇和平北路94号</t>
  </si>
  <si>
    <t>梅一枝(福建)生物科技有限公司</t>
  </si>
  <si>
    <t>福建省泉州市安溪县龙门镇智造北路1号6幢5楼东侧</t>
  </si>
  <si>
    <t>三氯杀螨醇,乙酰甲胺磷,克百威（克百威及3-羟基克百威之和，以克百威表示）,吡虫啉,呋虫胺,啶虫脒,多菌灵,毒死蜱,氧乐果,氰戊菊酯和S-氰戊菊酯,水胺硫磷,灭多威,甲拌磷[甲拌磷及其氧类似物（亚砜、砜）之和，以甲拌磷表示],联苯菊酯,茚虫威,草甘膦（草甘膦及氨甲基膦酸之和）,铅(以Pb计)</t>
  </si>
  <si>
    <t>翁源</t>
  </si>
  <si>
    <t>茶叶及相关制品</t>
  </si>
  <si>
    <t>2023年广东省转移地方食品安全抽检计划</t>
  </si>
  <si>
    <t>DBJ23440200003701912GZ</t>
  </si>
  <si>
    <t>SC10103230185179JD1</t>
  </si>
  <si>
    <t>油麦菜</t>
  </si>
  <si>
    <t>购进日期：2023/10/17</t>
  </si>
  <si>
    <t>翁源县立钊蔬菜档</t>
  </si>
  <si>
    <t>翁源县龙仙镇城东农贸市场青菜行11号</t>
  </si>
  <si>
    <t>乙酰甲胺磷,毒死蜱,氟虫腈,氯氟氰菊酯和高效氯氟氰菊酯,灭多威,甲胺磷,腈菌唑,阿维菌素</t>
  </si>
  <si>
    <t>GB 2763-2021《食品安全国家标准 食品中农药最大残留限量》</t>
  </si>
  <si>
    <t>DBJ23440200003701785GZ</t>
  </si>
  <si>
    <t>SC10103230185180JD1</t>
  </si>
  <si>
    <t>橙子</t>
  </si>
  <si>
    <t>仁化县花花水果店</t>
  </si>
  <si>
    <t>仁化县第一市场</t>
  </si>
  <si>
    <t>2,4-滴和2,4-滴钠盐,丙溴磷,克百威（克百威及3-羟基克百威之和，以克百威表示）,水胺硫磷,狄氏剂,联苯菊酯,苯醚甲环唑</t>
  </si>
  <si>
    <t>仁化</t>
  </si>
  <si>
    <t>DBJ23440200003702302</t>
  </si>
  <si>
    <t>SC10103230185855JD1</t>
  </si>
  <si>
    <t>懒人去骨凤爪（辐照食品）</t>
  </si>
  <si>
    <t>君哥</t>
  </si>
  <si>
    <t>120克/袋</t>
  </si>
  <si>
    <t>生产日期：2023/07/05</t>
  </si>
  <si>
    <t>乳源瑶族自治县好又多生活超市</t>
  </si>
  <si>
    <t>乳源县桂头镇新市场内（农民街口旁）</t>
  </si>
  <si>
    <t>重庆市君哥食品有限公司</t>
  </si>
  <si>
    <t>重庆市合川区钓办处思居工业园</t>
  </si>
  <si>
    <t>亚硝酸盐残留量(以亚硝酸钠计),单核细胞增生李斯特氏菌,大肠菌群,山梨酸及其钾盐(以山梨酸计),总砷(以As计),氯霉素,沙门氏菌,糖精钠(以糖精计),纳他霉素残留量,胭脂红,脱氢乙酸及其钠盐(又名脱氢醋酸及其钠盐)(以脱氢乙酸计),苯甲酸及其钠盐(以苯甲酸计),菌落总数,酸性橙Ⅱ,金黄色葡萄球菌,铅(以Pb计),铬(以Cr计),镉(以Cd计)</t>
  </si>
  <si>
    <t>GB 2726-2016《食品安全国家标准 熟肉制品》,GB 2760-2014《食品安全国家标准 食品添加剂使用标准》,GB 2762-2022《食品安全国家标准 食品中污染物限量》,GB 29921-2021《食品安全国家标准 预包装食品中致病菌限量》,《关于印发&lt;食品中可能违法添加的非食用物质和易滥用的食品添加剂品种名单（第一批）&gt;的通知》（食品整治办〔2008〕3号）《《关于印发&lt;食品中可能违法添加的非食用物质和易滥用的食品添加剂品种名单（第一批）&gt;的通知》（食品整治办〔2008〕3号）》,《关于印发&lt;食品中可能违法添加的非食用物质和易滥用的食品添加剂品种名单（第五批）&gt;的通知》（整顿办函〔2011〕1号）《《关于印发&lt;食品中可能违法添加的非食用物质和易滥用的食品添加剂品种名单（第五批）&gt;的通知》（整顿办函〔2011〕1号）》</t>
  </si>
  <si>
    <t>乳源瑶族自治县</t>
  </si>
  <si>
    <t>肉制品</t>
  </si>
  <si>
    <t>2023年广东韶关市本级销售环节监督抽检计划</t>
  </si>
  <si>
    <t>DBJ23440200003702281GZ</t>
  </si>
  <si>
    <t>SC10103230185857JD1</t>
  </si>
  <si>
    <t>番茄</t>
  </si>
  <si>
    <t>浈江区涵琴蔬菜档</t>
  </si>
  <si>
    <t>韶关市浈江区五里亭皇景路1号荣润市场B63-64档</t>
  </si>
  <si>
    <t>毒死蜱,氧乐果,甲胺磷,腐霉利</t>
  </si>
  <si>
    <t>DBJ23440200003701937GZ</t>
  </si>
  <si>
    <t>SC10103230185858JD1</t>
  </si>
  <si>
    <t>芦虾（基围虾）</t>
  </si>
  <si>
    <t>翁源县龙仙镇蓝胜鱼档</t>
  </si>
  <si>
    <t>韶关市翁源县龙仙镇北环路31号碧桂园豪园四顺综合市场档口自编24-1号</t>
  </si>
  <si>
    <t>五氯酚酸钠（以五氯酚计）,孔雀石绿残留量(孔雀石绿与隐色孔雀石绿之和),恩诺沙星残留量(恩诺沙星与环丙沙星之和),氯霉素,硝基呋喃代谢物-AHD(呋喃妥因代谢物),硝基呋喃代谢物-AOZ(呋喃唑酮代谢物),镉(以Cd计)</t>
  </si>
  <si>
    <t>GB 2762-2022《食品安全国家标准 食品中污染物限量》,GB 31650-2019《食品安全国家标准 食品中兽药最大残留限量》,《中华人民共和国农业农村部公告第250号》《《中华人民共和国农业农村部公告第250号》》</t>
  </si>
  <si>
    <t>DBJ23440200003702273GZ</t>
  </si>
  <si>
    <t>SC10103230185859JD1</t>
  </si>
  <si>
    <t>苦瓜</t>
  </si>
  <si>
    <t>浈江区何双妹蔬菜档</t>
  </si>
  <si>
    <t>韶关市浈江区五里亭荣润市场B77、B78</t>
  </si>
  <si>
    <t>克百威（克百威及3-羟基克百威之和，以克百威表示）,氧乐果,氯氟氰菊酯和高效氯氟氰菊酯,铅(以Pb计)</t>
  </si>
  <si>
    <t>DBJ23440200003702147GZ</t>
  </si>
  <si>
    <t>SC10103230185860JD1</t>
  </si>
  <si>
    <t>萝卜</t>
  </si>
  <si>
    <t>浈江区欧顺娇蔬菜档</t>
  </si>
  <si>
    <t>韶关市浈江区五里亭荣润市场B79、B80号</t>
  </si>
  <si>
    <t>噻虫嗪,氧乐果,氯氟氰菊酯和高效氯氟氰菊酯,甲拌磷[甲拌磷及其氧类似物（亚砜、砜）之和，以甲拌磷表示]</t>
  </si>
  <si>
    <t>DBJ23440200003702137GZ</t>
  </si>
  <si>
    <t>SC10103230185861JD1</t>
  </si>
  <si>
    <t>辣椒（青椒）</t>
  </si>
  <si>
    <t>浈江区黄康石青菜档</t>
  </si>
  <si>
    <t>韶关市浈江区五里亭荣润市场C83-84</t>
  </si>
  <si>
    <t>丙溴磷,倍硫磷[倍硫磷及其氧类似物（亚砜、砜）之和，以倍硫磷表示],克百威（克百威及3-羟基克百威之和，以克百威表示）,啶虫脒,噻虫胺,杀扑磷,氟虫腈,氧乐果,氯氟氰菊酯和高效氯氟氰菊酯,氯氰菊酯和高效氯氰菊酯,水胺硫磷,甲胺磷,铅(以Pb计),镉(以Cd计)</t>
  </si>
  <si>
    <t>DBJ23440200003702194GZ</t>
  </si>
  <si>
    <t>SC10103230186453JD1</t>
  </si>
  <si>
    <t>牛蛙</t>
  </si>
  <si>
    <t>乳源瑶族自治县阿吴姨水产店</t>
  </si>
  <si>
    <t>乳源县乳城镇解放中路乳城中心市场内海鲜区3号档(经营场所信息申报）</t>
  </si>
  <si>
    <t>恩诺沙星残留量(恩诺沙星与环丙沙星之和),氯霉素,硝基呋喃代谢物-AOZ(呋喃唑酮代谢物),硝基呋喃代谢物-SEM(呋喃西林代谢物)</t>
  </si>
  <si>
    <t>GB 31650-2019《食品安全国家标准 食品中兽药最大残留限量》,《中华人民共和国农业农村部公告第250号》《《中华人民共和国农业农村部公告第250号》》</t>
  </si>
  <si>
    <t>DBJ23440200003702199GZ</t>
  </si>
  <si>
    <t>SC10103230186455JD1</t>
  </si>
  <si>
    <t>鸡肉（江西鸡）</t>
  </si>
  <si>
    <t>乳源瑶族自治县陈英光鸡档</t>
  </si>
  <si>
    <t>乳源县乳城镇解放中路中心市场内</t>
  </si>
  <si>
    <t>五氯酚酸钠（以五氯酚计）,尼卡巴嗪残留标志物(4,4-二硝基均二苯脲),强力霉素（多西环素）,恩诺沙星残留量(恩诺沙星与环丙沙星之和),挥发性盐基氮,氟苯尼考（氟苯尼考与氟苯尼考胺之和）,氯霉素,甲氧苄啶,硝基呋喃代谢物-AOZ(呋喃唑酮代谢物)</t>
  </si>
  <si>
    <t>GB 2707-2016《食品安全国家标准 鲜(冻)畜、禽产品》,GB 31650-2019《食品安全国家标准 食品中兽药最大残留限量》,《中华人民共和国农业农村部公告第250号》《《中华人民共和国农业农村部公告第250号》》</t>
  </si>
  <si>
    <t>DBJ23440200003702280GZ</t>
  </si>
  <si>
    <t>SC10103230186459JD1</t>
  </si>
  <si>
    <t>萝卜（白萝卜）</t>
  </si>
  <si>
    <t>购进日期：2023-10-18</t>
  </si>
  <si>
    <t>浈江区曾令生蔬菜档</t>
  </si>
  <si>
    <t>韶关市浈江区十里亭镇五里亭荣市场B103、B104</t>
  </si>
  <si>
    <t>DBJ23440200003708099</t>
  </si>
  <si>
    <t>SC10103230198572JD1</t>
  </si>
  <si>
    <t>姜</t>
  </si>
  <si>
    <t>购进日期：2023/11/04</t>
  </si>
  <si>
    <t>乳源瑶族自治县林子英青菜档</t>
  </si>
  <si>
    <t>乳源县乳城镇解放中路中心市场内二楼蔬菜区11号档</t>
  </si>
  <si>
    <t>DBJ23440200003702508GZ</t>
  </si>
  <si>
    <t>SC10103230187136JD1</t>
  </si>
  <si>
    <t>福寿鱼（罗非鱼）</t>
  </si>
  <si>
    <t>浈江区刘华明水产店</t>
  </si>
  <si>
    <t>韶关市浈江区十里亭镇五里亭良村公路2号韶关碧桂园凤凰山综合市场水产区2号</t>
  </si>
  <si>
    <t>五氯酚酸钠（以五氯酚计）,孔雀石绿残留量(孔雀石绿与隐色孔雀石绿之和),恩诺沙星残留量(恩诺沙星与环丙沙星之和),氟苯尼考（氟苯尼考与氟苯尼考胺之和）,氯霉素,甲硝唑,硝基呋喃代谢物-AOZ(呋喃唑酮代谢物),磺胺类（总量）</t>
  </si>
  <si>
    <t>DBJ23440200003701913GZ</t>
  </si>
  <si>
    <t>SC10103230187208JD1</t>
  </si>
  <si>
    <t>自然深井盐（加碘）</t>
  </si>
  <si>
    <t>琅琊山</t>
  </si>
  <si>
    <t>500g/包</t>
  </si>
  <si>
    <t>生产日期：2023/07/15</t>
  </si>
  <si>
    <t>仁化县周田镇万家福商店</t>
  </si>
  <si>
    <t>仁化县周田镇月岭大街47号</t>
  </si>
  <si>
    <t>中盐东兴云梦制盐有限公司</t>
  </si>
  <si>
    <t>湖北省云梦县城关镇南环路100号</t>
  </si>
  <si>
    <t>亚铁氰化钾/亚铁氰化钠（以亚铁氰根计）,总汞(以Hg计),总砷(以As计),氯化钠(以干基计),碘含量,钡(以Ba计),铅(以Pb计),镉(以Cd计)</t>
  </si>
  <si>
    <t>GB 26878-2011;《转发卫生部等8部门关于做好实施食用盐碘含量标准工作的通知》（粤卫﹝2012﹞33号）《》,GB 2721-2015《食品安全国家标准 食用盐》,GB 2760-2014《食品安全国家标准 食品添加剂使用标准》,GB 2762-2022《食品安全国家标准 食品中污染物限量》</t>
  </si>
  <si>
    <t>调味品</t>
  </si>
  <si>
    <t>SBJ23440200003704944</t>
  </si>
  <si>
    <t>SC10103230191001JD1</t>
  </si>
  <si>
    <t>老坛酸菜包</t>
  </si>
  <si>
    <t>大笑及图形商标</t>
  </si>
  <si>
    <t>530克/袋</t>
  </si>
  <si>
    <t>生产日期：2023/09/13</t>
  </si>
  <si>
    <t>曲江区枫湾镇源惠商店</t>
  </si>
  <si>
    <t>韶关市曲江区枫湾镇枫中路35号(04门店）</t>
  </si>
  <si>
    <t>佛山市顺德区宏愿食品有限公司</t>
  </si>
  <si>
    <t>佛山市顺德区均安镇仓门社区居民委员会广安路6号之四</t>
  </si>
  <si>
    <t>糖精钠(以糖精计),过氧化值(以脂肪计)</t>
  </si>
  <si>
    <t>GB 19295-2021《食品安全国家标准 速冻面米与调制食品》,GB 2760-2014《食品安全国家标准 食品添加剂使用标准》</t>
  </si>
  <si>
    <t>曲江区</t>
  </si>
  <si>
    <t>速冻食品</t>
  </si>
  <si>
    <t>2023-10-27</t>
  </si>
  <si>
    <t>DBJ23440200003704608</t>
  </si>
  <si>
    <t>SC10103230191064JD1</t>
  </si>
  <si>
    <t>金龙鱼芝麻香油</t>
  </si>
  <si>
    <t>金龙鱼</t>
  </si>
  <si>
    <t>100毫升/瓶</t>
  </si>
  <si>
    <t>生产日期：2023/08/18</t>
  </si>
  <si>
    <t>武江区好惠多生活超市</t>
  </si>
  <si>
    <t>韶关市武江区龙归镇农贸市场对面龙白公路边龚家勇门店</t>
  </si>
  <si>
    <t>益海嘉里(武汉)粮油工业有限公司</t>
  </si>
  <si>
    <t>武汉市东西湖慈惠农场良种站</t>
  </si>
  <si>
    <t>乙基麦芽酚,溶剂残留量,苯并[a]芘,过氧化值,酸价(以KOH计),铅(以Pb计)</t>
  </si>
  <si>
    <t>GB 2716-2018《食品安全国家标准 植物油》,GB 2760-2014《食品安全国家标准 食品添加剂使用标准》,GB 2762-2022《食品安全国家标准 食品中污染物限量》,GB/T 8233-2018《芝麻油》</t>
  </si>
  <si>
    <t>2023-10-26</t>
  </si>
  <si>
    <t>DBJ23440200003704179</t>
  </si>
  <si>
    <t>SC10103230191065JD1</t>
  </si>
  <si>
    <t>鸭翅根</t>
  </si>
  <si>
    <t>霸郎</t>
  </si>
  <si>
    <t>40克/袋</t>
  </si>
  <si>
    <t>生产日期：2023/08/07</t>
  </si>
  <si>
    <t>曲江区白土镇好惠多商店</t>
  </si>
  <si>
    <t>韶关市曲江区白土镇下乡管理区米机房</t>
  </si>
  <si>
    <t>山东彭德宇食品有限公司</t>
  </si>
  <si>
    <t>临邑县开元大街经济开发区南侧</t>
  </si>
  <si>
    <t>2023-10-25</t>
  </si>
  <si>
    <t>SBJ23440200003704632</t>
  </si>
  <si>
    <t>SC10103230191066JD1</t>
  </si>
  <si>
    <t>加力™高铁高钙有机营养米粉</t>
  </si>
  <si>
    <t>人之初</t>
  </si>
  <si>
    <t>200克(20克×10)/盒</t>
  </si>
  <si>
    <t>生产日期：2023/07/18</t>
  </si>
  <si>
    <t>武江区君东母婴用品店</t>
  </si>
  <si>
    <t>韶关市武江区龙归镇益龙路77号3铺</t>
  </si>
  <si>
    <t>江西人之初营养科技股份有限公司</t>
  </si>
  <si>
    <t>江西省南昌市南昌县小蓝经济开发区银湖二路900号</t>
  </si>
  <si>
    <t>不溶性膳食纤维,亚硝酸盐[以NaNO(2下标)计],大肠菌群,无机砷(以As计),水分,沙门氏菌,烟酸,硝酸盐[以NaNO(3下标)计],维生素A,维生素B1,维生素B2,维生素C,维生素D,维生素E,能量,脂肪,菌落总数,蛋白质,金黄色葡萄球菌,钙,钠,铁,铅(以Pb计),锌,锡(以Sn计),镉(以Cd计),黄曲霉毒素B1</t>
  </si>
  <si>
    <t>GB 10769-2010;GB 13432-2013;明示指标《》,GB 10769-2010《食品安全国家标准 婴幼儿谷类辅助食品》,GB 2761-2017《食品安全国家标准 食品中真菌毒素限量》,GB 2762-2022《食品安全国家标准 食品中污染物限量》,GB 29921-2021《食品安全国家标准 预包装食品中致病菌限量》</t>
  </si>
  <si>
    <t>特殊膳食食品</t>
  </si>
  <si>
    <t>SBJ23440200003704171</t>
  </si>
  <si>
    <t>SC10103230191067JD1</t>
  </si>
  <si>
    <t>望春源食用植物调和油（花生香）</t>
  </si>
  <si>
    <t>望春源及图形商标</t>
  </si>
  <si>
    <t>5L/瓶</t>
  </si>
  <si>
    <t>生产日期：2023/08/22</t>
  </si>
  <si>
    <t>东莞市巴诺粮油食品有限公司</t>
  </si>
  <si>
    <t>广东省东莞市麻涌镇麻涌新沙路13号4号楼</t>
  </si>
  <si>
    <t>溶剂残留量,特丁基对苯二酚(TBHQ),苯并[a]芘,过氧化值,酸价(KOH),铅(以Pb计)</t>
  </si>
  <si>
    <t>GB 2716-2018《食品安全国家标准 植物油》,GB 2760-2014《食品安全国家标准 食品添加剂使用标准》,GB 2762-2022《食品安全国家标准 食品中污染物限量》</t>
  </si>
  <si>
    <t>SBJ23440200003704286</t>
  </si>
  <si>
    <t>SC10103230191068JD1</t>
  </si>
  <si>
    <t>小种红茶</t>
  </si>
  <si>
    <t>250g/包</t>
  </si>
  <si>
    <t>生产日期：2023/05/18</t>
  </si>
  <si>
    <t>武江区百悦百货超市</t>
  </si>
  <si>
    <t>韶关市武江区龙归镇龙归街8-9号商铺</t>
  </si>
  <si>
    <t>安溪县景耀茶业有限公司</t>
  </si>
  <si>
    <t>福建省泉州市安溪县龙涓乡福昌村大路143-1号</t>
  </si>
  <si>
    <t>GB 2762-2017《食品安全国家标准 食品中污染物限量》,GB 2763-2021《食品安全国家标准 食品中农药最大残留限量》</t>
  </si>
  <si>
    <t>SBJ23440200003703863</t>
  </si>
  <si>
    <t>SC10103230191069JD1</t>
  </si>
  <si>
    <t>绿茶·高山绿</t>
  </si>
  <si>
    <t>生产日期：2023/09/11</t>
  </si>
  <si>
    <t>曲江区好利来超市</t>
  </si>
  <si>
    <t>韶关市曲江区白土镇白土工业园B4区粤华商贸有限公司综合楼3号商铺</t>
  </si>
  <si>
    <t>英德市佰年茶业有限公司</t>
  </si>
  <si>
    <t>广东省清远市英德市英城城西居委会红田村</t>
  </si>
  <si>
    <t>2023-10-24</t>
  </si>
  <si>
    <t>SBJ23440200003703870</t>
  </si>
  <si>
    <t>SC10103230191070JD1</t>
  </si>
  <si>
    <t>龙岩泡鸭翅根（辐照食品）</t>
  </si>
  <si>
    <t>鸭子飞了</t>
  </si>
  <si>
    <t>33.9克/包</t>
  </si>
  <si>
    <t>生产日期：2023/09/10</t>
  </si>
  <si>
    <t>东莞市如来食品有限公司</t>
  </si>
  <si>
    <t>广东省东莞市望牛墩镇望牛墩大洲路8号3号楼101室</t>
  </si>
  <si>
    <t>SBJ23440200003703917</t>
  </si>
  <si>
    <t>SC10103230191097JD1</t>
  </si>
  <si>
    <t>饮用纯净水</t>
  </si>
  <si>
    <t>娃哈哈</t>
  </si>
  <si>
    <t>596mL/瓶</t>
  </si>
  <si>
    <t>生产日期：2023/08/27</t>
  </si>
  <si>
    <t>广东东明股份有限公司广客隆韶钢红旗店</t>
  </si>
  <si>
    <t>广东省韶关市曲江区马坝镇韶钢红旗区215栋1-8号</t>
  </si>
  <si>
    <t>广州恒枫饮料有限公司</t>
  </si>
  <si>
    <t>广州经济技术开发区永和经济区新业路60号</t>
  </si>
  <si>
    <t>三氯甲烷,亚硝酸盐(以NO2-计),余氯(游离氯),大肠菌群,总砷(以As计),溴酸盐,电导率(25℃±1℃),耗氧量[以O(2下标)计],铅(以Pb计),铜绿假单胞菌,镉(以Cd计)</t>
  </si>
  <si>
    <t>GB 17323-1998《瓶装饮用纯净水》,GB 19298-2014《食品安全国家标准 包装饮用水》,GB 2762-2022《食品安全国家标准 食品中污染物限量》</t>
  </si>
  <si>
    <t>饮料</t>
  </si>
  <si>
    <t>DBJ23440200003703918</t>
  </si>
  <si>
    <t>SC10103230191098JD1</t>
  </si>
  <si>
    <t>百花蜜（多花种蜂蜜）</t>
  </si>
  <si>
    <t>寶及图形商标</t>
  </si>
  <si>
    <t>500克/瓶</t>
  </si>
  <si>
    <t>生产日期：2023/08/29</t>
  </si>
  <si>
    <t>广州市宝生园股份有限公司广州宝生园蜂产品厂</t>
  </si>
  <si>
    <t>广州市从化太平镇广从南路713号</t>
  </si>
  <si>
    <t>双甲脒的总残留量（双甲脒和2,4-二甲基苯胺之和，以双甲脒表示）,嗜渗酵母计数,培氟沙星,山梨酸及其钾盐(以山梨酸计),果糖和葡萄糖,氟胺氰菊酯,氧氟沙星,氯霉素,洛硝达唑,甲硝唑,硝基呋喃代谢物-AHD(呋喃妥因代谢物),硝基呋喃代谢物-AOZ(呋喃唑酮代谢物),硝基呋喃代谢物-SEM(呋喃西林代谢物),菌落总数,蔗糖,诺氟沙星,铅(以Pb计),霉菌计数</t>
  </si>
  <si>
    <t>GB 14963-2011《食品安全国家标准 蜂蜜》,GB 2760-2014《食品安全国家标准 食品添加剂使用标准》,GB 2762-2022《食品安全国家标准 食品中污染物限量》,GB 31650-2019《食品安全国家标准 食品中兽药最大残留限量》,GB 31650.1-2022《食品安全国家标准 食品中41种兽药最大残留限量》,《中华人民共和国农业农村部公告第250号》《《中华人民共和国农业农村部公告第250号》》</t>
  </si>
  <si>
    <t>蜂产品</t>
  </si>
  <si>
    <t>SBJ23440200003703919</t>
  </si>
  <si>
    <t>SC10103230191099JD1</t>
  </si>
  <si>
    <t>食用小苏打</t>
  </si>
  <si>
    <t>一品夫人及图形商标</t>
  </si>
  <si>
    <t>168克/包</t>
  </si>
  <si>
    <t>生产日期：2023/08/25</t>
  </si>
  <si>
    <t>漳州市勇鑫食品有限公司</t>
  </si>
  <si>
    <t>福建省漳州市龙海区榜山镇平宁村严溪头725-1号</t>
  </si>
  <si>
    <t>砷(以As计),铅(Pb)</t>
  </si>
  <si>
    <t>GB 26687-2011《食品安全国家标准 复配食品添加剂通则》</t>
  </si>
  <si>
    <t>食品添加剂</t>
  </si>
  <si>
    <t>SBJ23440200003704309</t>
  </si>
  <si>
    <t>SC10103230191123JD1</t>
  </si>
  <si>
    <t>非转基因老家土榨菜籽油</t>
  </si>
  <si>
    <t>家香味及图形商标</t>
  </si>
  <si>
    <t>1.8升/瓶</t>
  </si>
  <si>
    <t>生产日期：2023/03/10</t>
  </si>
  <si>
    <t>韶关市曲江区永荟超市</t>
  </si>
  <si>
    <t>韶关市曲江区马坝镇沿堤三路北面、建设南路西亿华明珠城2号楼120、121、122号商铺</t>
  </si>
  <si>
    <t>中粮粮油工业（巢湖）有限公司</t>
  </si>
  <si>
    <t>合肥市巢湖市居巢经济开发区旗山路（旗山路与港口大道交叉口）</t>
  </si>
  <si>
    <t>乙基麦芽酚,溶剂残留量,特丁基对苯二酚(TBHQ),苯并(a)芘,过氧化值,酸价(KOH),铅(以Pb计)</t>
  </si>
  <si>
    <t>GB 2716-2018《食品安全国家标准 植物油》,GB 2760-2014《食品安全国家标准 食品添加剂使用标准》,GB 2762-2017《食品安全国家标准 食品中污染物限量》,Q/ 02A3209S-2022（Q120FLM0035S-2022）《菜籽油（油菜籽油）》</t>
  </si>
  <si>
    <t>SBJ23440200003704988</t>
  </si>
  <si>
    <t>SC10103230191124JD1</t>
  </si>
  <si>
    <t>草莓果酱</t>
  </si>
  <si>
    <t>味好美及图形商标</t>
  </si>
  <si>
    <t>355g/瓶</t>
  </si>
  <si>
    <t>生产日期：2023/06/01</t>
  </si>
  <si>
    <t>广东东明股份有限公司广客隆曲百店</t>
  </si>
  <si>
    <t>韶关市曲江区马坝镇中华路中华园第三期7/8号楼一、二层</t>
  </si>
  <si>
    <t>上海梁氏食品有限公司</t>
  </si>
  <si>
    <t>上海市青浦区新业路505号</t>
  </si>
  <si>
    <t>大肠菌群,脱氢乙酸及其钠盐(又名脱氢醋酸及其钠盐)(以脱氢乙酸计),菌落总数,铅(以Pb计),霉菌计数</t>
  </si>
  <si>
    <t>GB 2760-2014《食品安全国家标准 食品添加剂使用标准》,GB 2762-2017《食品安全国家标准 食品中污染物限量》,GB/T 22474-2008《果酱》</t>
  </si>
  <si>
    <t>水果制品</t>
  </si>
  <si>
    <t>SBJ23440200003704964</t>
  </si>
  <si>
    <t>SC10103230191125JD1</t>
  </si>
  <si>
    <t>ALKAQUA 爱夸饮用天然矿泉水</t>
  </si>
  <si>
    <t>统一企业及图形商标</t>
  </si>
  <si>
    <t>570ml/瓶</t>
  </si>
  <si>
    <t>生产日期：2023/07/17</t>
  </si>
  <si>
    <t>长白山统一企业（吉林）矿泉水有限公司</t>
  </si>
  <si>
    <t>吉林省安图县二道白河镇红丰村</t>
  </si>
  <si>
    <t>亚硝酸盐(以NO2-计),偏硅酸(H&lt;sub&gt;2&lt;/sub&gt;SiO&lt;sub&gt;3&lt;/sub&gt;),大肠菌群,总汞(以Hg计),总砷(以As计),溴酸盐,硝酸盐(以NO3-计),铅(以Pb计),铜绿假单胞菌,镉(以Cd计),镍</t>
  </si>
  <si>
    <t>GB 2762-2022《食品安全国家标准 食品中污染物限量》,GB 8537-2018《食品安全国家标准 饮用天然矿泉水》,明示指标《》</t>
  </si>
  <si>
    <t>SBJ23440200003704989</t>
  </si>
  <si>
    <t>SC10103230191126JD1</t>
  </si>
  <si>
    <t>黄豆酱</t>
  </si>
  <si>
    <t>340g/瓶</t>
  </si>
  <si>
    <t>生产日期：2023/07/25</t>
  </si>
  <si>
    <t>佛山市海天（高明）调味食品有限公司</t>
  </si>
  <si>
    <t>广东省佛山市高明区沧江工业园东园</t>
  </si>
  <si>
    <t>三氯蔗糖(又名蔗糖素),大肠菌群,山梨酸及其钾盐(以山梨酸计),氨基酸态氮(以氮计),糖精钠(以糖精计),脱氢乙酸及其钠盐(又名脱氢醋酸及其钠盐)(以脱氢乙酸计),苯甲酸及其钠盐(以苯甲酸计),黄曲霉毒素B1</t>
  </si>
  <si>
    <t>GB 2718-2014《食品安全国家标准 酿造酱》,GB 2760-2014《食品安全国家标准 食品添加剂使用标准》,GB 2761-2017《食品安全国家标准 食品中真菌毒素限量》,GB/T 24399-2009《黄豆酱》</t>
  </si>
  <si>
    <t>DBJ23440200003704243</t>
  </si>
  <si>
    <t>SC10103230191127JD1</t>
  </si>
  <si>
    <t>婴幼儿营养强化蝴蝶面（谷蔬）</t>
  </si>
  <si>
    <t>宝宝馋了及图形商标</t>
  </si>
  <si>
    <t>200g(内含8包)/盒</t>
  </si>
  <si>
    <t>生产日期：2023/06/02</t>
  </si>
  <si>
    <t>曲江区大塘镇爱儿母婴店</t>
  </si>
  <si>
    <t>广东省韶关市曲江区大塘镇大塘新市场北15号前面</t>
  </si>
  <si>
    <t>上海京元食品有限公司</t>
  </si>
  <si>
    <t>上海市松江区叶榭镇叶恕路53弄1号</t>
  </si>
  <si>
    <t>不溶性膳食纤维,亚硝酸盐[以NaNO(2下标)计],大肠菌群,无机砷(以As计),水分,沙门氏菌,维生素A,维生素B1,维生素D,能量,脂肪,蛋白质,金黄色葡萄球菌,钙,钠,铁,铅(以Pb计),锌,镉(以Cd计),黄曲霉毒素B1</t>
  </si>
  <si>
    <t>GB 10769-2010;GB 13432-2013;明示指标《》,GB 10769-2010《食品安全国家标准 婴幼儿谷类辅助食品》,GB 2761-2017《食品安全国家标准 食品中真菌毒素限量》,GB 2762-2017《食品安全国家标准 食品中污染物限量》,GB 29921-2021《食品安全国家标准 预包装食品中致病菌限量》</t>
  </si>
  <si>
    <t>DBJ23440200003704242</t>
  </si>
  <si>
    <t>SC10103230191128JD1</t>
  </si>
  <si>
    <t>婴幼儿鲜果泥（黑莓椰子）</t>
  </si>
  <si>
    <t>100g/袋</t>
  </si>
  <si>
    <t>生产日期：2023/09/14</t>
  </si>
  <si>
    <t>佳顺食品（烟台）有限公司</t>
  </si>
  <si>
    <t>山东省烟台市莱山经济开发区翔宇路1号2号楼</t>
  </si>
  <si>
    <t>亚硝酸盐[以NaNO(2下标)计],商业无菌,总汞(以Hg计),总钠(以即食状态计),无机砷(以As计),铅(以Pb计),锡(以Sn计)</t>
  </si>
  <si>
    <t>GB 10770-2010;GB 13432-2013;明示指标《》,GB 10770-2010《食品安全国家标准 婴幼儿罐装辅助食品》,GB 2762-2022《食品安全国家标准 食品中污染物限量》</t>
  </si>
  <si>
    <t>DBJ23440200608020078ZX</t>
  </si>
  <si>
    <t>JQT23FC23083</t>
  </si>
  <si>
    <t>餐碟</t>
  </si>
  <si>
    <t>2023-09-26</t>
  </si>
  <si>
    <t>浈江区壹品柠檬鱼餐厅</t>
  </si>
  <si>
    <t>韶关市浈江区东堤北路百年东街A幢A2座2层007-008、015-018号商铺</t>
  </si>
  <si>
    <t>GB 14934-2016《食品安全国家标准 消毒餐（饮）具》</t>
  </si>
  <si>
    <t>DBJ23440200003704241</t>
  </si>
  <si>
    <t>SC10103230191129JD1</t>
  </si>
  <si>
    <t>君乐宝至臻幼儿配方奶粉（12-36月龄,3段）</t>
  </si>
  <si>
    <t>君乐宝及图形商标</t>
  </si>
  <si>
    <t>800克/罐</t>
  </si>
  <si>
    <t>生产日期：2023-03-28</t>
  </si>
  <si>
    <t>河北君乐宝君恒乳业有限公司</t>
  </si>
  <si>
    <t>河北省石家庄市鹿泉区铜冶镇火炬路8号</t>
  </si>
  <si>
    <t>α-亚麻酸,三聚氰胺,乳糖占碳水化合物总量,二十二碳六烯酸（DHA）,二十碳四烯酸（AA/ARA）,亚油酸,亚油酸与α-亚麻酸比值,亚硝酸盐[以NaNO(2下标)计],反式脂肪酸与总脂肪酸比值,叶酸,叶黄素,大肠菌群,左旋肉碱,杂质度,核苷酸,氯,水分,沙门氏菌,泛酸,灰分,烟酸(烟酰胺),牛磺酸,生物素,硒,硝酸盐[以NaNO(3下标)计],碘,碳水化合物,磷,维生素A,维生素B1,维生素B12,维生素B2,维生素B6,维生素C,维生素D,维生素E,维生素K1,肌醇,胆碱,脂肪,菌落总数,蛋白质,金黄色葡萄球菌,钙,钙磷比值,钠,钾,铁,铅（以Pb计）,铜,锌,锰,镁,黄曲霉毒素M1</t>
  </si>
  <si>
    <t>GB 10767-2021;GB 13432-2013;明示指标《》,GB 10767-2021《食品安全国家标准 幼儿配方食品》,GB 13432-2013;明示指标《》,GB 2761-2017《食品安全国家标准 食品中真菌毒素限量》,GB 2762-2017《食品安全国家标准 食品中污染物限量》,GB 29921-2021《食品安全国家标准 预包装食品中致病菌限量》,《中华人民共和国卫生部 中华人民共和国工业和信息化部 中华人民共和国农业部 国家工商行政管理总局 国家质量监督检验检疫总局 公告（2011年第10号）》《《中华人民共和国卫生部 中华人民共和国工业和信息化部 中华人民共和国农业部 国家工商行政管理总局 国家质量监督检验检疫总局 公告（2011年第10号）》》</t>
  </si>
  <si>
    <t>婴幼儿配方食品</t>
  </si>
  <si>
    <t>DBJ23440200003704607</t>
  </si>
  <si>
    <t>SC10103230191130JD1</t>
  </si>
  <si>
    <t>鸭掌（爽脆味）</t>
  </si>
  <si>
    <t>甜蜜1派及图形商标</t>
  </si>
  <si>
    <t>计量称重</t>
  </si>
  <si>
    <t>生产日期：2023/10/02</t>
  </si>
  <si>
    <t>武江区龙归镇人人乐购物广场</t>
  </si>
  <si>
    <t>韶关市武江区龙归镇龙归兴龙路88号市场旁边商业门店三间</t>
  </si>
  <si>
    <t>东莞市楠翔食品有限公司</t>
  </si>
  <si>
    <t>东莞市桥头镇山和村桥东路南二街171号</t>
  </si>
  <si>
    <t>亚硝酸盐残留量(以亚硝酸钠计),单核细胞增生李斯特氏菌,山梨酸及其钾盐(以山梨酸计),总砷(以As计),氯霉素,沙门氏菌,糖精钠(以糖精计),纳他霉素残留量,胭脂红,脱氢乙酸及其钠盐(又名脱氢醋酸及其钠盐)(以脱氢乙酸计),苯甲酸及其钠盐(以苯甲酸计),酸性橙Ⅱ,金黄色葡萄球菌,铅(以Pb计),铬(以Cr计),镉(以Cd计)</t>
  </si>
  <si>
    <t>GB 2760-2014《食品安全国家标准 食品添加剂使用标准》,GB 2762-2022《食品安全国家标准 食品中污染物限量》,GB 31607-2021《食品安全国家标准 散装即食食品中致病菌限量》,《关于印发&lt;食品中可能违法添加的非食用物质和易滥用的食品添加剂品种名单（第一批）&gt;的通知》（食品整治办〔2008〕3号）《《关于印发&lt;食品中可能违法添加的非食用物质和易滥用的食品添加剂品种名单（第一批）&gt;的通知》（食品整治办〔2008〕3号）》,《关于印发&lt;食品中可能违法添加的非食用物质和易滥用的食品添加剂品种名单（第五批）&gt;的通知》（整顿办函〔2011〕1号）《《关于印发&lt;食品中可能违法添加的非食用物质和易滥用的食品添加剂品种名单（第五批）&gt;的通知》（整顿办函〔2011〕1号）》</t>
  </si>
  <si>
    <t>DBJ23440200003704693</t>
  </si>
  <si>
    <t>SC10103230191131JD1</t>
  </si>
  <si>
    <t>大益普洱茶（生茶）</t>
  </si>
  <si>
    <t>357克/盒</t>
  </si>
  <si>
    <t>生产日期：2021-04-22</t>
  </si>
  <si>
    <t>武江区聚源轩商行</t>
  </si>
  <si>
    <t>韶关市武江区西联镇丹霞大道中18号韶关碧桂园·太阳城芷兰湾7街1座1层6、7、8号商铺</t>
  </si>
  <si>
    <t>勐海茶厂</t>
  </si>
  <si>
    <t>云南省西双版纳傣族自治州勐海县勐海镇新茶路1号</t>
  </si>
  <si>
    <t>GB 2762-2017《食品安全国家标准 食品中污染物限量》,GB 2763-2019《食品安全国家标准 食品中农药最大残留限量》</t>
  </si>
  <si>
    <t>SBJ23440200003704994</t>
  </si>
  <si>
    <t>SC10103230191150JD1</t>
  </si>
  <si>
    <t>香辣翅根</t>
  </si>
  <si>
    <t>香之派及图形商标</t>
  </si>
  <si>
    <t>38克/包</t>
  </si>
  <si>
    <t>生产日期：2023/09/21</t>
  </si>
  <si>
    <t>武江区聚福超市</t>
  </si>
  <si>
    <t>韶关市武江区西联镇沐溪市场2区1幢1-4门店</t>
  </si>
  <si>
    <t>江苏香之派食品有限公司</t>
  </si>
  <si>
    <t>江苏省泗阳县经济开发区文城东路285号</t>
  </si>
  <si>
    <t>SBJ23440200003704995</t>
  </si>
  <si>
    <t>SC10103230191151JD1</t>
  </si>
  <si>
    <t>柴火腊肉</t>
  </si>
  <si>
    <t>韶之情及图形商标</t>
  </si>
  <si>
    <t>散装称重</t>
  </si>
  <si>
    <t>生产日期：2023-10-22</t>
  </si>
  <si>
    <t>湖南味匠食品有限公司</t>
  </si>
  <si>
    <t>湖南省湘潭县云湖桥镇石井铺村农民街</t>
  </si>
  <si>
    <t>亚硝酸盐残留量(以亚硝酸钠计),山梨酸及其钾盐(以山梨酸计),总砷(以As计),氯霉素,胭脂红,苯甲酸及其钠盐(以苯甲酸计),过氧化值(以脂肪计),铅(以Pb计)</t>
  </si>
  <si>
    <t>GB 2730-2015《食品安全国家标准 腌腊肉制品》,GB 2760-2014《食品安全国家标准 食品添加剂使用标准》,GB 2762-2022《食品安全国家标准 食品中污染物限量》,《关于印发&lt;食品中可能违法添加的非食用物质和易滥用的食品添加剂品种名单（第五批）&gt;的通知》（整顿办函〔2011〕1号）《《关于印发&lt;食品中可能违法添加的非食用物质和易滥用的食品添加剂品种名单（第五批）&gt;的通知》（整顿办函〔2011〕1号）》</t>
  </si>
  <si>
    <t>SBJ23440200003704588</t>
  </si>
  <si>
    <t>SC10103230191152JD1</t>
  </si>
  <si>
    <t>婴幼儿营养面（牛肉番茄味）</t>
  </si>
  <si>
    <t>230克(10小袋)/盒</t>
  </si>
  <si>
    <t>生产日期：2023/08/21</t>
  </si>
  <si>
    <t>武江区妈咪育婴故事母婴用品店</t>
  </si>
  <si>
    <t>韶关市武江区龙归镇农信社综合楼首层3-5号铺</t>
  </si>
  <si>
    <t>扬州方广食品有限公司</t>
  </si>
  <si>
    <t>江苏省扬州市邗江区荷叶西路18号</t>
  </si>
  <si>
    <t>不溶性膳食纤维,亚硝酸盐[以NaNO(2下标)计],大肠菌群,无机砷(以As计),水分,沙门氏菌,烟酸,磷,维生素A,维生素B1,维生素B2,维生素D,能量,脂肪,蛋白质,金黄色葡萄球菌,钙,钠,铁,铅(以Pb计),锌,镉(以Cd计),黄曲霉毒素B1</t>
  </si>
  <si>
    <t>SBJ23440200003704593</t>
  </si>
  <si>
    <t>SC10103230191153JD1</t>
  </si>
  <si>
    <t>500克/包</t>
  </si>
  <si>
    <t>生产日期：2023/02/17</t>
  </si>
  <si>
    <t>SBJ23440200003704663</t>
  </si>
  <si>
    <t>SC10103230191154JD1</t>
  </si>
  <si>
    <t>普洱七子饼茶007</t>
  </si>
  <si>
    <t>357克/饼</t>
  </si>
  <si>
    <t>生产日期：2022/08/27</t>
  </si>
  <si>
    <t>武江区源茗源茶行</t>
  </si>
  <si>
    <t>韶关市武江区芙蓉北三路3号德雅居商住小区D幢一层9号商铺</t>
  </si>
  <si>
    <t>普洱澜沧古茶股份有限公司</t>
  </si>
  <si>
    <t>云南省普洱市澜沧拉祜族自治县勐朗镇县城西郊温泉社区平掌路</t>
  </si>
  <si>
    <t>SBJ23440200003703898</t>
  </si>
  <si>
    <t>SC10103230191155JD1</t>
  </si>
  <si>
    <t>干枸杞</t>
  </si>
  <si>
    <t>韶关市曲江区欧运娇杂货档</t>
  </si>
  <si>
    <t>韶关市曲江区马坝镇城南教育路北城南商贸城一号楼亿华市场F区34号杂货档</t>
  </si>
  <si>
    <t>二氧化硫残留量,克百威（克百威及3-羟基克百威之和，以克百威表示）,吡虫啉,啶虫脒,山梨酸及其钾盐(以山梨酸计),毒死蜱,炔螨特,糖精钠(以糖精计),铅(以Pb计)</t>
  </si>
  <si>
    <t>GB 2760-2014《食品安全国家标准 食品添加剂使用标准》,GB 2762-2022《食品安全国家标准 食品中污染物限量》,GB 2763-2021《食品安全国家标准 食品中农药最大残留限量》</t>
  </si>
  <si>
    <t>DBJ23440200003705900</t>
  </si>
  <si>
    <t>SC10103230193294JD1</t>
  </si>
  <si>
    <t>菠菜</t>
  </si>
  <si>
    <t>韶关市曲江区郭伯先青菜档</t>
  </si>
  <si>
    <t>韶关市曲江区城东市场青菜行5、7号台位</t>
  </si>
  <si>
    <t>克百威（克百威及3-羟基克百威之和，以克百威表示）,六六六,毒死蜱,氟虫腈,氧乐果,氯氟氰菊酯和高效氯氟氰菊酯,氯氰菊酯和高效氯氰菊酯,腐霉利,铅(以Pb计),镉(以Cd计),阿维菌素</t>
  </si>
  <si>
    <t>2023-11-01</t>
  </si>
  <si>
    <t>DBJ23440200003706413</t>
  </si>
  <si>
    <t>SC10103230194068JD1</t>
  </si>
  <si>
    <t>购进日期：2023/11/02</t>
  </si>
  <si>
    <t>韶关市曲江区考静菜档</t>
  </si>
  <si>
    <t>韶关市曲江区城区城东市场青菜9、10、11、12号台位</t>
  </si>
  <si>
    <t>2023-11-02</t>
  </si>
  <si>
    <t>DBJ23440200003706411</t>
  </si>
  <si>
    <t>SC10103230194069JD1</t>
  </si>
  <si>
    <t>豆芽（绿豆芽）</t>
  </si>
  <si>
    <t>韶关市曲江区邹泽坚青菜档</t>
  </si>
  <si>
    <t>韶关市曲江区城东市场自贸区4号菜台</t>
  </si>
  <si>
    <t>4-氯苯氧乙酸钠（以 4-氯苯氧乙酸计）,6-苄基腺嘌呤,亚硫酸盐（以SO2计）,总汞(以Hg计),铅(以Pb计)</t>
  </si>
  <si>
    <t>GB 22556-2008《豆芽卫生标准》,GB 2762-2022《食品安全国家标准 食品中污染物限量》,《国家食品药品监督管理总局 农业部 国家卫生和计划生育委员会公告》（2015年第11号）《《国家食品药品监督管理总局 农业部 国家卫生和计划生育委员会公告》（2015年第11号）》</t>
  </si>
  <si>
    <t>DBJ23440200003706420</t>
  </si>
  <si>
    <t>SC10103230194070JD1</t>
  </si>
  <si>
    <t>DBJ23440200003706412</t>
  </si>
  <si>
    <t>SC10103230194071JD1</t>
  </si>
  <si>
    <t>葱</t>
  </si>
  <si>
    <t>克百威（克百威及3-羟基克百威之和，以克百威表示）,毒死蜱,氧乐果,氯氟氰菊酯和高效氯氟氰菊酯,水胺硫磷,甲基异柳磷,铅(以Pb计),镉(以Cd计)</t>
  </si>
  <si>
    <t>不合格/镉(以Cd计)</t>
  </si>
  <si>
    <t>DBJ23440200003706328</t>
  </si>
  <si>
    <t>SC10103230194072JD1</t>
  </si>
  <si>
    <t>豆芽（黄豆芽）</t>
  </si>
  <si>
    <t>韶关市曲江区罗坑镇启田家禽经销店</t>
  </si>
  <si>
    <t>韶关市曲江区罗坑镇罗坑居委会办公楼一楼（卫生院对面）</t>
  </si>
  <si>
    <t>DBJ23440200003706224</t>
  </si>
  <si>
    <t>SC10103230194074JD1</t>
  </si>
  <si>
    <t>购进日期：2023-11-02</t>
  </si>
  <si>
    <t>DBJ23440200003706790</t>
  </si>
  <si>
    <t>SC10103230194891JD1</t>
  </si>
  <si>
    <t>黄鱼鲞</t>
  </si>
  <si>
    <t>鱼弟及图形商标</t>
  </si>
  <si>
    <t>350g/包</t>
  </si>
  <si>
    <t>生产日期：2023-10-01</t>
  </si>
  <si>
    <t>韶关市禹成食品有限公司</t>
  </si>
  <si>
    <t>韶关市浈江区园前西路新门牌35号首层</t>
  </si>
  <si>
    <t>宁德市蕉城区星友水产有限公司</t>
  </si>
  <si>
    <t>福建省宁德市蕉城区城南镇福洋村福洋路21号</t>
  </si>
  <si>
    <t>多氯联苯(以PCB28、PCB52、PCB101、PCB118、PCB138、PCB153和PCB180总和计),山梨酸及其钾盐(以山梨酸计),组胺,苯甲酸及其钠盐(以苯甲酸计),铅(以Pb计)</t>
  </si>
  <si>
    <t>GB 10136-2015《食品安全国家标准 动物性水产制品》,GB 2760-2014《食品安全国家标准 食品添加剂使用标准》,GB 2762-2022《食品安全国家标准 食品中污染物限量》</t>
  </si>
  <si>
    <t>水产制品</t>
  </si>
  <si>
    <t>2023-11-03</t>
  </si>
  <si>
    <t>SBJ23440200003706634</t>
  </si>
  <si>
    <t>SC10103230194920JD1</t>
  </si>
  <si>
    <t>蜂蜜</t>
  </si>
  <si>
    <t>冠生園及图形商标</t>
  </si>
  <si>
    <t>生产日期：2023/02/07</t>
  </si>
  <si>
    <t>浈江区十里亭粤北万家福超市</t>
  </si>
  <si>
    <t>韶关市浈江区十里亭镇建设东路镇政府旁边农贸市场第二层东区商场1号</t>
  </si>
  <si>
    <t>上海冠生园蜂制品有限公司</t>
  </si>
  <si>
    <t>上海市奉贤区星火开发区惠阳路11号</t>
  </si>
  <si>
    <t>GB 14963-2011《食品安全国家标准 蜂蜜》,GB 2760-2014《食品安全国家标准 食品添加剂使用标准》,GB 2762-2017《食品安全国家标准 食品中污染物限量》,GB 31650-2019《食品安全国家标准 食品中兽药最大残留限量》,GB 31650.1-2022《食品安全国家标准 食品中41种兽药最大残留限量》,《中华人民共和国农业农村部公告第250号》《《中华人民共和国农业农村部公告第250号》》</t>
  </si>
  <si>
    <t>SBJ23440200003706755</t>
  </si>
  <si>
    <t>SC10103230194921JD1</t>
  </si>
  <si>
    <t>苹果香蕉桃胡萝卜杏泥（婴幼儿罐装辅助食品）</t>
  </si>
  <si>
    <t>爷爷的农场</t>
  </si>
  <si>
    <t>90克/袋</t>
  </si>
  <si>
    <t>生产日期：2023/02/27</t>
  </si>
  <si>
    <t>韶关市嘉荣超市有限公司</t>
  </si>
  <si>
    <t>韶关市武江区芙蓉北路34号韶关摩尔城（地下室2区）-1层1号商铺</t>
  </si>
  <si>
    <t>GB 10770-2010;GB 13432-2013;明示指标《》,GB 10770-2010《食品安全国家标准 婴幼儿罐装辅助食品》,GB 2762-2017《食品安全国家标准 食品中污染物限量》</t>
  </si>
  <si>
    <t>SBJ23440200003705342</t>
  </si>
  <si>
    <t>SC10103230194922JD1</t>
  </si>
  <si>
    <t>生产日期：2023/07/31</t>
  </si>
  <si>
    <t>广东通驿高速公路服务区有限公司曲江服务区</t>
  </si>
  <si>
    <t>韶关市曲江区马坝镇石堡村</t>
  </si>
  <si>
    <t>江西博达天然矿泉水有限公司</t>
  </si>
  <si>
    <t>江西省上饶市婺源县江湾镇东和路1～8号</t>
  </si>
  <si>
    <t>2023-10-30</t>
  </si>
  <si>
    <t>SBJ23440200003705358</t>
  </si>
  <si>
    <t>SC10103230194923JD1</t>
  </si>
  <si>
    <t>低脂鸡胸肉（黑椒味）</t>
  </si>
  <si>
    <t>好未来</t>
  </si>
  <si>
    <t>生产日期：2023/04/22</t>
  </si>
  <si>
    <t>广东好味来食品有限公司</t>
  </si>
  <si>
    <t>饶平县钱东镇下浮山行顶片</t>
  </si>
  <si>
    <t>亚硝酸盐残留量(以亚硝酸钠计),单核细胞增生李斯特氏菌,大肠菌群,山梨酸及其钾盐(以山梨酸计),总砷(以As计),氯霉素,沙门氏菌,糖精钠(以糖精计),纳他霉素,胭脂红,脱氢乙酸及其钠盐(又名脱氢醋酸及其钠盐)(以脱氢乙酸计),苯甲酸及其钠盐(以苯甲酸计),菌落总数,酸性橙Ⅱ,金黄色葡萄球菌,铅(以Pb计),铬(以Cr计),镉(以Cd计)</t>
  </si>
  <si>
    <t>GB 2726-2016《食品安全国家标准 熟肉制品》,GB 2760-2014《食品安全国家标准 食品添加剂使用标准》,GB 2762-2017《食品安全国家标准 食品中污染物限量》,GB 29921-2021《食品安全国家标准 预包装食品中致病菌限量》,《关于印发&lt;食品中可能违法添加的非食用物质和易滥用的食品添加剂品种名单（第一批）&gt;的通知》（食品整治办〔2008〕3号）《《关于印发&lt;食品中可能违法添加的非食用物质和易滥用的食品添加剂品种名单（第一批）&gt;的通知》（食品整治办〔2008〕3号）》,《关于印发&lt;食品中可能违法添加的非食用物质和易滥用的食品添加剂品种名单（第五批）&gt;的通知》（整顿办函〔2011〕1号）《《关于印发&lt;食品中可能违法添加的非食用物质和易滥用的食品添加剂品种名单（第五批）&gt;的通知》（整顿办函〔2011〕1号）》,明示指标《》</t>
  </si>
  <si>
    <t>DBJ23440200003706636</t>
  </si>
  <si>
    <t>SC10103230194924JD1</t>
  </si>
  <si>
    <t>去骨凤爪（渝派蒜蓉味）辐照食品</t>
  </si>
  <si>
    <t>辣媳妇及图形商标</t>
  </si>
  <si>
    <t>200g/盒</t>
  </si>
  <si>
    <t>生产日期：2023/04/01</t>
  </si>
  <si>
    <t>重庆市辣媳妇食品有限公司</t>
  </si>
  <si>
    <t>重庆市合川区大石街道办事处长安路</t>
  </si>
  <si>
    <t>GB 2726-2016《食品安全国家标准 熟肉制品》,GB 2760-2014《食品安全国家标准 食品添加剂使用标准》,GB 2762-2017《食品安全国家标准 食品中污染物限量》,GB 29921-2021《食品安全国家标准 预包装食品中致病菌限量》,《关于印发&lt;食品中可能违法添加的非食用物质和易滥用的食品添加剂品种名单（第一批）&gt;的通知》（食品整治办〔2008〕3号）《《关于印发&lt;食品中可能违法添加的非食用物质和易滥用的食品添加剂品种名单（第一批）&gt;的通知》（食品整治办〔2008〕3号）》,《关于印发&lt;食品中可能违法添加的非食用物质和易滥用的食品添加剂品种名单（第五批）&gt;的通知》（整顿办函〔2011〕1号）《《关于印发&lt;食品中可能违法添加的非食用物质和易滥用的食品添加剂品种名单（第五批）&gt;的通知》（整顿办函〔2011〕1号）》</t>
  </si>
  <si>
    <t>DBJ23440200003706680</t>
  </si>
  <si>
    <t>SC10103230194929JD1</t>
  </si>
  <si>
    <t>去骨柠檬凤爪（酸辣味）（辐照食品）</t>
  </si>
  <si>
    <t>亚玛亚及图形商标</t>
  </si>
  <si>
    <t>52克/包</t>
  </si>
  <si>
    <t>韶关市大润发商业有限公司</t>
  </si>
  <si>
    <t>广东省韶关市浈江区熏风路与解放路交汇处（风度名城内）</t>
  </si>
  <si>
    <t>成都亚玛亚天然食品有限公司</t>
  </si>
  <si>
    <t>四川省成都市大邑县晋原镇工业大道150号（工业集中发展区内）</t>
  </si>
  <si>
    <t>SBJ23440200003706681</t>
  </si>
  <si>
    <t>SC10103230194930JD1</t>
  </si>
  <si>
    <t>纯蜂蜜</t>
  </si>
  <si>
    <t>蜂力奇及图形商标</t>
  </si>
  <si>
    <t>520克/瓶</t>
  </si>
  <si>
    <t>生产日期：2023/06/21</t>
  </si>
  <si>
    <t>河南省荥阳市养蜂场</t>
  </si>
  <si>
    <t>河南省荥阳市王村镇金滩开发区南段河寺村</t>
  </si>
  <si>
    <t>SBJ23440200003706722</t>
  </si>
  <si>
    <t>SC10103230194931JD1</t>
  </si>
  <si>
    <t>奥尔良味鸡胸肉</t>
  </si>
  <si>
    <t>华味亨及图形商标</t>
  </si>
  <si>
    <t>75克/包</t>
  </si>
  <si>
    <t>生产日期：2023/08/14</t>
  </si>
  <si>
    <t>四川品品食品有限公司</t>
  </si>
  <si>
    <t>成都市郫都区安德镇中国川菜产业功能区蜀雅路272号</t>
  </si>
  <si>
    <t>亚硝酸盐残留量(以亚硝酸钠计),单核细胞增生李斯特氏菌,大肠菌群,山梨酸及其钾盐(以山梨酸计),氯霉素,沙门氏菌,纳他霉素残留量,胭脂红,苯并[a]芘,苯甲酸及其钠盐(以苯甲酸计),菌落总数,金黄色葡萄球菌,铅(以Pb计)</t>
  </si>
  <si>
    <t>GB 2726-2016《食品安全国家标准 熟肉制品》,GB 2760-2014《食品安全国家标准 食品添加剂使用标准》,GB 2762-2022《食品安全国家标准 食品中污染物限量》,GB 29921-2021《食品安全国家标准 预包装食品中致病菌限量》,《关于印发&lt;食品中可能违法添加的非食用物质和易滥用的食品添加剂品种名单（第五批）&gt;的通知》（整顿办函〔2011〕1号）《《关于印发&lt;食品中可能违法添加的非食用物质和易滥用的食品添加剂品种名单（第五批）&gt;的通知》（整顿办函〔2011〕1号）》</t>
  </si>
  <si>
    <t>SBJ23440200003705419</t>
  </si>
  <si>
    <t>SC10103230194932JD1</t>
  </si>
  <si>
    <t>腊肠</t>
  </si>
  <si>
    <t>购进日期：2023/10/29</t>
  </si>
  <si>
    <t>武江区珂鑫商行</t>
  </si>
  <si>
    <t>韶关市武江区西联镇沐溪六路沐溪综合市场B区1栋9号B商铺</t>
  </si>
  <si>
    <t>2023-10-31</t>
  </si>
  <si>
    <t>SBJ23440200003705433</t>
  </si>
  <si>
    <t>SC10103230194933JD1</t>
  </si>
  <si>
    <t>韶关市曲江区加龙商店</t>
  </si>
  <si>
    <t>韶关市曲江区马坝镇沿堤三路江畔花园综合市场首层6-7号商铺</t>
  </si>
  <si>
    <t>SBJ23440200003705349</t>
  </si>
  <si>
    <t>SC10103230194934JD1</t>
  </si>
  <si>
    <t>康师傅水蜜桃 水果饮品</t>
  </si>
  <si>
    <t>康师傅</t>
  </si>
  <si>
    <t>310mL/瓶</t>
  </si>
  <si>
    <t>生产日期：2023/07/06</t>
  </si>
  <si>
    <t>韶关市曲江区略略熊零食店</t>
  </si>
  <si>
    <t>韶关市曲江区马坝镇沿堤三路江畔花园第14幢首层7-8号商铺</t>
  </si>
  <si>
    <t>武汉顶津食品有限公司</t>
  </si>
  <si>
    <t>武汉市武汉经济技术开发区硃山湖大道87号</t>
  </si>
  <si>
    <t>乙酰磺胺酸钾(又名安赛蜜),亮蓝,大肠菌群,山梨酸及其钾盐(以山梨酸计),日落黄,柠檬黄,环己基氨基磺酸钠(又名甜蜜素)，环己基氨基磺酸钙(以环己基氨基磺酸计),胭脂红,脱氢乙酸及其钠盐(又名脱氢醋酸及其钠盐)(以脱氢乙酸计),苋菜红,苯甲酸及其钠盐(以苯甲酸计),菌落总数,酵母,铅(以Pb计),霉菌</t>
  </si>
  <si>
    <t>GB 2760-2014《食品安全国家标准 食品添加剂使用标准》,GB 2762-2022《食品安全国家标准 食品中污染物限量》,GB 7101-2022《食品安全国家标准 饮料》</t>
  </si>
  <si>
    <t>SBJ23440200003705380</t>
  </si>
  <si>
    <t>SC10103230194935JD1</t>
  </si>
  <si>
    <t>冬蜜（鸭脚木蜜）</t>
  </si>
  <si>
    <t>老蜂农及图形商标</t>
  </si>
  <si>
    <t>400克/瓶</t>
  </si>
  <si>
    <t>生产日期：2023/10/05</t>
  </si>
  <si>
    <t>广东爱心大药房连锁有限公司曲江江畔分店</t>
  </si>
  <si>
    <t>韶关市曲江区马坝镇江畔花园第十三栋首层18-21号商铺</t>
  </si>
  <si>
    <t>江西老蜂农蜂业有限公司</t>
  </si>
  <si>
    <t>江西永丰县工业园北区</t>
  </si>
  <si>
    <t>SBJ23440200003705345</t>
  </si>
  <si>
    <t>SC10103230194936JD1</t>
  </si>
  <si>
    <t>鲜切红薯片</t>
  </si>
  <si>
    <t>秦胖仔及图形商标</t>
  </si>
  <si>
    <t>生产日期：2023/09/15</t>
  </si>
  <si>
    <t>米香琪河北食品有限公司</t>
  </si>
  <si>
    <t>鸡泽县鸡泽镇西环路中段路东</t>
  </si>
  <si>
    <t>大肠菌群,山梨酸及其钾盐(以山梨酸计),水分,沙门氏菌,糖精钠(以糖精计),苯甲酸及其钠盐(以苯甲酸计),菌落总数,过氧化值(以脂肪计),酸价(以脂肪计)(KOH),金黄色葡萄球菌</t>
  </si>
  <si>
    <t>GB 17401-2014《食品安全国家标准 膨化食品》,GB 2760-2014《食品安全国家标准 食品添加剂使用标准》,GB 29921-2021《食品安全国家标准 预包装食品中致病菌限量》</t>
  </si>
  <si>
    <t>薯类和膨化食品</t>
  </si>
  <si>
    <t>SBJ23440200003706590</t>
  </si>
  <si>
    <t>SC10103230194990JD1</t>
  </si>
  <si>
    <t>寳</t>
  </si>
  <si>
    <t>375克/瓶</t>
  </si>
  <si>
    <t>韶关市万润商贸有限责任公司万润惠民广场</t>
  </si>
  <si>
    <t>韶关市曲江区马坝镇沿堤三路江畔花园B、C幢第一、二层及D、E幢第二层</t>
  </si>
  <si>
    <t>SBJ23440200003706605</t>
  </si>
  <si>
    <t>SC10103230194991JD1</t>
  </si>
  <si>
    <t>酱香柠檬无骨鸡爪（辐照食品）</t>
  </si>
  <si>
    <t>怪丫丫及图形商标</t>
  </si>
  <si>
    <t>138克/袋</t>
  </si>
  <si>
    <t>生产日期：2023/08/20</t>
  </si>
  <si>
    <t>四川怪丫丫食品有限公司</t>
  </si>
  <si>
    <t>四川阆中市彭城镇关梁村</t>
  </si>
  <si>
    <t>SBJ23440200003705341</t>
  </si>
  <si>
    <t>SC10103230195000JD1</t>
  </si>
  <si>
    <t>蓝松天泉（饮用天然水）</t>
  </si>
  <si>
    <t>蓝松天泉</t>
  </si>
  <si>
    <t>380毫升/瓶</t>
  </si>
  <si>
    <t>生产日期：2023/08/03</t>
  </si>
  <si>
    <t>曲江区大塘家惠连锁超市</t>
  </si>
  <si>
    <t>曲江区大塘镇市场南商铺</t>
  </si>
  <si>
    <t>广东蓝松天然饮品有限责任公司</t>
  </si>
  <si>
    <t>广东省韶关市乳源县大桥镇南海仙湾</t>
  </si>
  <si>
    <t>三氯甲烷,亚硝酸盐(以NO2-计),余氯(游离氯),大肠菌群,总砷(以As计),溴酸盐,耗氧量[以O(2下标)计],铅(以Pb计),铜绿假单胞菌,镉(以Cd计)</t>
  </si>
  <si>
    <t>GB 19298-2014《食品安全国家标准 包装饮用水》,GB 2762-2022《食品安全国家标准 食品中污染物限量》</t>
  </si>
  <si>
    <t>DBJ23440200003706983</t>
  </si>
  <si>
    <t>SC10103230195928JD1</t>
  </si>
  <si>
    <t>韭菜</t>
  </si>
  <si>
    <t>购进日期：2023/11/06</t>
  </si>
  <si>
    <t>始兴县爱嫦青菜档</t>
  </si>
  <si>
    <t>始兴县太平镇新墨江市场青菜档摊位15号</t>
  </si>
  <si>
    <t>克百威（克百威及3-羟基克百威之和，以克百威表示）,啶虫脒,毒死蜱,氧乐果,甲拌磷[甲拌磷及其氧类似物（亚砜、砜）之和，以甲拌磷表示],腐霉利,铅(以Pb计),镉(以Cd计),阿维菌素</t>
  </si>
  <si>
    <t>GB 2762-2022《食品安全国家标准 食品中污染物限量》,GB 2763-2021《食品安全国家标准 食品中农药最大残留限量》,GB 2763.1-2022《食品安全国家标准 食品中2,4-滴丁酸钠盐等112种农药最大残留限量》</t>
  </si>
  <si>
    <t>始兴</t>
  </si>
  <si>
    <t>2023-11-06</t>
  </si>
  <si>
    <t>DBJ23440200003707267</t>
  </si>
  <si>
    <t>SC10103230195929JD1</t>
  </si>
  <si>
    <t>芹菜（西芹）</t>
  </si>
  <si>
    <t>始兴县新家惠平价超市</t>
  </si>
  <si>
    <t>始兴县太平镇文化路56号供销大厦第一、二层</t>
  </si>
  <si>
    <t>克百威（克百威及3-羟基克百威之和，以克百威表示）,噻虫胺,毒死蜱,氟虫腈,氧乐果,水胺硫磷,灭蝇胺,甲基异柳磷,甲拌磷[甲拌磷及其氧类似物（亚砜、砜）之和，以甲拌磷表示],腈菌唑,苯醚甲环唑,阿维菌素</t>
  </si>
  <si>
    <t>DBJ23440200003707266</t>
  </si>
  <si>
    <t>SC10103230195930JD1</t>
  </si>
  <si>
    <t>DBJ23440200003706985</t>
  </si>
  <si>
    <t>SC10103230195932JD1</t>
  </si>
  <si>
    <t>辣椒</t>
  </si>
  <si>
    <t>DBJ23440200003707279</t>
  </si>
  <si>
    <t>SC10103230195934JD1</t>
  </si>
  <si>
    <t>始兴县玲玲商贸有限公司</t>
  </si>
  <si>
    <t>广东省韶关市始兴县太平镇红旗路丹枫北苑79号</t>
  </si>
  <si>
    <t>DBJ23440200003707268</t>
  </si>
  <si>
    <t>SC10103230195935JD1</t>
  </si>
  <si>
    <t>豇豆（长豆角）</t>
  </si>
  <si>
    <t>三唑磷,倍硫磷[倍硫磷及其氧类似物（亚砜、砜）之和，以倍硫磷表示],克百威（克百威及3-羟基克百威之和，以克百威表示）,噻虫胺,毒死蜱,氟虫腈,氧乐果,水胺硫磷,灭蝇胺,甲基异柳磷,阿维菌素</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</si>
</sst>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0"/>
      <name val="仿宋"/>
      <charset val="0"/>
    </font>
    <font>
      <sz val="11"/>
      <color indexed="9"/>
      <name val="宋体"/>
      <charset val="0"/>
    </font>
    <font>
      <sz val="11"/>
      <color indexed="52"/>
      <name val="宋体"/>
      <charset val="0"/>
    </font>
    <font>
      <b/>
      <sz val="13"/>
      <color indexed="62"/>
      <name val="宋体"/>
      <charset val="134"/>
    </font>
    <font>
      <sz val="11"/>
      <color indexed="10"/>
      <name val="宋体"/>
      <charset val="0"/>
    </font>
    <font>
      <sz val="11"/>
      <color indexed="8"/>
      <name val="宋体"/>
      <charset val="0"/>
    </font>
    <font>
      <b/>
      <sz val="11"/>
      <color indexed="62"/>
      <name val="宋体"/>
      <charset val="134"/>
    </font>
    <font>
      <sz val="11"/>
      <color indexed="60"/>
      <name val="宋体"/>
      <charset val="0"/>
    </font>
    <font>
      <b/>
      <sz val="11"/>
      <color indexed="52"/>
      <name val="宋体"/>
      <charset val="0"/>
    </font>
    <font>
      <b/>
      <sz val="15"/>
      <color indexed="62"/>
      <name val="宋体"/>
      <charset val="134"/>
    </font>
    <font>
      <sz val="11"/>
      <color indexed="17"/>
      <name val="宋体"/>
      <charset val="0"/>
    </font>
    <font>
      <b/>
      <sz val="18"/>
      <color indexed="62"/>
      <name val="宋体"/>
      <charset val="134"/>
    </font>
    <font>
      <u/>
      <sz val="11"/>
      <color indexed="12"/>
      <name val="宋体"/>
      <charset val="0"/>
    </font>
    <font>
      <i/>
      <sz val="11"/>
      <color indexed="23"/>
      <name val="宋体"/>
      <charset val="0"/>
    </font>
    <font>
      <u/>
      <sz val="11"/>
      <color indexed="20"/>
      <name val="宋体"/>
      <charset val="0"/>
    </font>
    <font>
      <sz val="11"/>
      <color indexed="62"/>
      <name val="宋体"/>
      <charset val="0"/>
    </font>
    <font>
      <sz val="11"/>
      <color indexed="8"/>
      <name val="宋体"/>
      <charset val="134"/>
    </font>
    <font>
      <b/>
      <sz val="11"/>
      <color indexed="63"/>
      <name val="宋体"/>
      <charset val="0"/>
    </font>
    <font>
      <b/>
      <sz val="11"/>
      <color indexed="9"/>
      <name val="宋体"/>
      <charset val="0"/>
    </font>
    <font>
      <b/>
      <sz val="11"/>
      <color indexed="8"/>
      <name val="宋体"/>
      <charset val="0"/>
    </font>
    <font>
      <b/>
      <sz val="18"/>
      <color rgb="FF000000"/>
      <name val="仿宋"/>
      <charset val="134"/>
    </font>
  </fonts>
  <fills count="18">
    <fill>
      <patternFill patternType="none"/>
    </fill>
    <fill>
      <patternFill patternType="gray125"/>
    </fill>
    <fill>
      <patternFill patternType="solid">
        <fgColor rgb="FFFFFF00"/>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solid">
        <fgColor indexed="57"/>
        <bgColor indexed="64"/>
      </patternFill>
    </fill>
    <fill>
      <patternFill patternType="solid">
        <fgColor indexed="43"/>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55"/>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25"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6" applyNumberFormat="0" applyFont="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4" applyNumberFormat="0" applyFill="0" applyAlignment="0" applyProtection="0">
      <alignment vertical="center"/>
    </xf>
    <xf numFmtId="0" fontId="13" fillId="0" borderId="4" applyNumberFormat="0" applyFill="0" applyAlignment="0" applyProtection="0">
      <alignment vertical="center"/>
    </xf>
    <xf numFmtId="0" fontId="11" fillId="3" borderId="0" applyNumberFormat="0" applyBorder="0" applyAlignment="0" applyProtection="0">
      <alignment vertical="center"/>
    </xf>
    <xf numFmtId="0" fontId="16" fillId="0" borderId="7" applyNumberFormat="0" applyFill="0" applyAlignment="0" applyProtection="0">
      <alignment vertical="center"/>
    </xf>
    <xf numFmtId="0" fontId="11" fillId="6" borderId="0" applyNumberFormat="0" applyBorder="0" applyAlignment="0" applyProtection="0">
      <alignment vertical="center"/>
    </xf>
    <xf numFmtId="0" fontId="27" fillId="11" borderId="8" applyNumberFormat="0" applyAlignment="0" applyProtection="0">
      <alignment vertical="center"/>
    </xf>
    <xf numFmtId="0" fontId="18" fillId="11" borderId="5" applyNumberFormat="0" applyAlignment="0" applyProtection="0">
      <alignment vertical="center"/>
    </xf>
    <xf numFmtId="0" fontId="28" fillId="17" borderId="9" applyNumberFormat="0" applyAlignment="0" applyProtection="0">
      <alignment vertical="center"/>
    </xf>
    <xf numFmtId="0" fontId="26" fillId="0" borderId="0">
      <alignment vertical="center"/>
    </xf>
    <xf numFmtId="0" fontId="15" fillId="5" borderId="0" applyNumberFormat="0" applyBorder="0" applyAlignment="0" applyProtection="0">
      <alignment vertical="center"/>
    </xf>
    <xf numFmtId="0" fontId="11" fillId="16" borderId="0" applyNumberFormat="0" applyBorder="0" applyAlignment="0" applyProtection="0">
      <alignment vertical="center"/>
    </xf>
    <xf numFmtId="0" fontId="12" fillId="0" borderId="3" applyNumberFormat="0" applyFill="0" applyAlignment="0" applyProtection="0">
      <alignment vertical="center"/>
    </xf>
    <xf numFmtId="0" fontId="29" fillId="0" borderId="10" applyNumberFormat="0" applyFill="0" applyAlignment="0" applyProtection="0">
      <alignment vertical="center"/>
    </xf>
    <xf numFmtId="0" fontId="20" fillId="5" borderId="0" applyNumberFormat="0" applyBorder="0" applyAlignment="0" applyProtection="0">
      <alignment vertical="center"/>
    </xf>
    <xf numFmtId="0" fontId="17" fillId="13" borderId="0" applyNumberFormat="0" applyBorder="0" applyAlignment="0" applyProtection="0">
      <alignment vertical="center"/>
    </xf>
    <xf numFmtId="0" fontId="15" fillId="10" borderId="0" applyNumberFormat="0" applyBorder="0" applyAlignment="0" applyProtection="0">
      <alignment vertical="center"/>
    </xf>
    <xf numFmtId="0" fontId="11" fillId="14"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1" fillId="14" borderId="0" applyNumberFormat="0" applyBorder="0" applyAlignment="0" applyProtection="0">
      <alignment vertical="center"/>
    </xf>
    <xf numFmtId="0" fontId="15"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5" fillId="5" borderId="0" applyNumberFormat="0" applyBorder="0" applyAlignment="0" applyProtection="0">
      <alignment vertical="center"/>
    </xf>
    <xf numFmtId="0" fontId="11" fillId="1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2" borderId="2" xfId="0" applyNumberFormat="1" applyFont="1" applyFill="1" applyBorder="1" applyAlignment="1" applyProtection="1">
      <alignment horizontal="center" vertical="center" wrapText="1"/>
    </xf>
    <xf numFmtId="0" fontId="2" fillId="0" borderId="0" xfId="0" applyFont="1">
      <alignment vertical="center"/>
    </xf>
    <xf numFmtId="0" fontId="2" fillId="2"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S117"/>
  <sheetViews>
    <sheetView tabSelected="1" zoomScale="85" zoomScaleNormal="85" workbookViewId="0">
      <selection activeCell="N3" sqref="N3"/>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19.4083333333333" style="1" customWidth="1"/>
    <col min="10" max="10" width="9.69166666666667" style="1" customWidth="1"/>
    <col min="11" max="11" width="13.225" style="1" customWidth="1"/>
    <col min="12" max="12" width="51.25" style="1" customWidth="1"/>
    <col min="13" max="13" width="75.4333333333333" style="1" customWidth="1"/>
    <col min="14" max="14" width="12.7916666666667" style="1" customWidth="1"/>
    <col min="15" max="15" width="11.4583333333333" style="1" customWidth="1"/>
    <col min="16" max="16370" width="9" style="1"/>
    <col min="16371"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73">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P3" s="15" t="s">
        <v>17</v>
      </c>
      <c r="Q3" s="15" t="s">
        <v>18</v>
      </c>
      <c r="R3" s="15" t="s">
        <v>19</v>
      </c>
      <c r="S3" s="15" t="s">
        <v>20</v>
      </c>
      <c r="T3" s="15" t="s">
        <v>21</v>
      </c>
      <c r="XEQ3" s="16"/>
      <c r="XER3" s="16"/>
      <c r="XES3" s="16"/>
    </row>
    <row r="4" s="3" customFormat="1" customHeight="1" spans="1:20">
      <c r="A4" s="13">
        <v>1</v>
      </c>
      <c r="B4" s="14" t="s">
        <v>22</v>
      </c>
      <c r="C4" s="14" t="s">
        <v>23</v>
      </c>
      <c r="D4" s="14" t="s">
        <v>24</v>
      </c>
      <c r="E4" s="14" t="s">
        <v>25</v>
      </c>
      <c r="F4" s="14" t="s">
        <v>25</v>
      </c>
      <c r="G4" s="14" t="s">
        <v>26</v>
      </c>
      <c r="H4" s="14" t="s">
        <v>27</v>
      </c>
      <c r="I4" s="14" t="s">
        <v>28</v>
      </c>
      <c r="J4" s="14" t="s">
        <v>25</v>
      </c>
      <c r="K4" s="14" t="s">
        <v>25</v>
      </c>
      <c r="L4" s="14" t="s">
        <v>29</v>
      </c>
      <c r="M4" s="14" t="s">
        <v>30</v>
      </c>
      <c r="N4" s="14" t="s">
        <v>31</v>
      </c>
      <c r="O4" s="14" t="s">
        <v>32</v>
      </c>
      <c r="P4" s="14" t="s">
        <v>33</v>
      </c>
      <c r="Q4" s="14" t="s">
        <v>34</v>
      </c>
      <c r="R4" s="14" t="s">
        <v>35</v>
      </c>
      <c r="S4" s="14" t="s">
        <v>36</v>
      </c>
      <c r="T4" s="14" t="s">
        <v>37</v>
      </c>
    </row>
    <row r="5" s="3" customFormat="1" customHeight="1" spans="1:20">
      <c r="A5" s="13">
        <v>2</v>
      </c>
      <c r="B5" s="14" t="s">
        <v>38</v>
      </c>
      <c r="C5" s="14" t="s">
        <v>39</v>
      </c>
      <c r="D5" s="14" t="s">
        <v>24</v>
      </c>
      <c r="E5" s="14" t="s">
        <v>25</v>
      </c>
      <c r="F5" s="14" t="s">
        <v>25</v>
      </c>
      <c r="G5" s="14" t="s">
        <v>40</v>
      </c>
      <c r="H5" s="14" t="s">
        <v>41</v>
      </c>
      <c r="I5" s="14" t="s">
        <v>42</v>
      </c>
      <c r="J5" s="14" t="s">
        <v>25</v>
      </c>
      <c r="K5" s="14" t="s">
        <v>25</v>
      </c>
      <c r="L5" s="14" t="s">
        <v>29</v>
      </c>
      <c r="M5" s="14" t="s">
        <v>30</v>
      </c>
      <c r="N5" s="14" t="s">
        <v>31</v>
      </c>
      <c r="O5" s="14" t="s">
        <v>32</v>
      </c>
      <c r="P5" s="14" t="s">
        <v>33</v>
      </c>
      <c r="Q5" s="14" t="s">
        <v>34</v>
      </c>
      <c r="R5" s="14" t="s">
        <v>35</v>
      </c>
      <c r="S5" s="14" t="s">
        <v>43</v>
      </c>
      <c r="T5" s="14" t="s">
        <v>37</v>
      </c>
    </row>
    <row r="6" s="3" customFormat="1" customHeight="1" spans="1:20">
      <c r="A6" s="13">
        <v>3</v>
      </c>
      <c r="B6" s="14" t="s">
        <v>44</v>
      </c>
      <c r="C6" s="14" t="s">
        <v>45</v>
      </c>
      <c r="D6" s="14" t="s">
        <v>24</v>
      </c>
      <c r="E6" s="14" t="s">
        <v>25</v>
      </c>
      <c r="F6" s="14" t="s">
        <v>25</v>
      </c>
      <c r="G6" s="14" t="s">
        <v>46</v>
      </c>
      <c r="H6" s="14" t="s">
        <v>47</v>
      </c>
      <c r="I6" s="14" t="s">
        <v>48</v>
      </c>
      <c r="J6" s="14" t="s">
        <v>25</v>
      </c>
      <c r="K6" s="14" t="s">
        <v>25</v>
      </c>
      <c r="L6" s="14" t="s">
        <v>29</v>
      </c>
      <c r="M6" s="14" t="s">
        <v>30</v>
      </c>
      <c r="N6" s="14" t="s">
        <v>31</v>
      </c>
      <c r="O6" s="14" t="s">
        <v>32</v>
      </c>
      <c r="P6" s="14" t="s">
        <v>33</v>
      </c>
      <c r="Q6" s="14" t="s">
        <v>34</v>
      </c>
      <c r="R6" s="14" t="s">
        <v>35</v>
      </c>
      <c r="S6" s="14" t="s">
        <v>43</v>
      </c>
      <c r="T6" s="14" t="s">
        <v>37</v>
      </c>
    </row>
    <row r="7" s="3" customFormat="1" customHeight="1" spans="1:20">
      <c r="A7" s="13">
        <v>4</v>
      </c>
      <c r="B7" s="14" t="s">
        <v>49</v>
      </c>
      <c r="C7" s="14" t="s">
        <v>50</v>
      </c>
      <c r="D7" s="14" t="s">
        <v>24</v>
      </c>
      <c r="E7" s="14" t="s">
        <v>25</v>
      </c>
      <c r="F7" s="14" t="s">
        <v>25</v>
      </c>
      <c r="G7" s="14" t="s">
        <v>51</v>
      </c>
      <c r="H7" s="14" t="s">
        <v>52</v>
      </c>
      <c r="I7" s="14" t="s">
        <v>53</v>
      </c>
      <c r="J7" s="14" t="s">
        <v>25</v>
      </c>
      <c r="K7" s="14" t="s">
        <v>25</v>
      </c>
      <c r="L7" s="14" t="s">
        <v>29</v>
      </c>
      <c r="M7" s="14" t="s">
        <v>30</v>
      </c>
      <c r="N7" s="14" t="s">
        <v>31</v>
      </c>
      <c r="O7" s="14" t="s">
        <v>32</v>
      </c>
      <c r="P7" s="14" t="s">
        <v>33</v>
      </c>
      <c r="Q7" s="14" t="s">
        <v>34</v>
      </c>
      <c r="R7" s="14" t="s">
        <v>35</v>
      </c>
      <c r="S7" s="14" t="s">
        <v>43</v>
      </c>
      <c r="T7" s="14" t="s">
        <v>37</v>
      </c>
    </row>
    <row r="8" s="3" customFormat="1" customHeight="1" spans="1:20">
      <c r="A8" s="13">
        <v>5</v>
      </c>
      <c r="B8" s="14" t="s">
        <v>54</v>
      </c>
      <c r="C8" s="14" t="s">
        <v>55</v>
      </c>
      <c r="D8" s="14" t="s">
        <v>56</v>
      </c>
      <c r="E8" s="14" t="s">
        <v>25</v>
      </c>
      <c r="F8" s="14" t="s">
        <v>25</v>
      </c>
      <c r="G8" s="14" t="s">
        <v>57</v>
      </c>
      <c r="H8" s="14" t="s">
        <v>47</v>
      </c>
      <c r="I8" s="14" t="s">
        <v>48</v>
      </c>
      <c r="J8" s="14" t="s">
        <v>25</v>
      </c>
      <c r="K8" s="14" t="s">
        <v>25</v>
      </c>
      <c r="L8" s="14" t="s">
        <v>58</v>
      </c>
      <c r="M8" s="14" t="s">
        <v>59</v>
      </c>
      <c r="N8" s="14" t="s">
        <v>31</v>
      </c>
      <c r="O8" s="14" t="s">
        <v>32</v>
      </c>
      <c r="P8" s="14" t="s">
        <v>33</v>
      </c>
      <c r="Q8" s="14" t="s">
        <v>34</v>
      </c>
      <c r="R8" s="14" t="s">
        <v>35</v>
      </c>
      <c r="S8" s="14" t="s">
        <v>43</v>
      </c>
      <c r="T8" s="14" t="s">
        <v>37</v>
      </c>
    </row>
    <row r="9" s="3" customFormat="1" customHeight="1" spans="1:20">
      <c r="A9" s="13">
        <v>6</v>
      </c>
      <c r="B9" s="14" t="s">
        <v>60</v>
      </c>
      <c r="C9" s="14" t="s">
        <v>61</v>
      </c>
      <c r="D9" s="14" t="s">
        <v>62</v>
      </c>
      <c r="E9" s="14" t="s">
        <v>25</v>
      </c>
      <c r="F9" s="14" t="s">
        <v>25</v>
      </c>
      <c r="G9" s="14" t="s">
        <v>63</v>
      </c>
      <c r="H9" s="14" t="s">
        <v>64</v>
      </c>
      <c r="I9" s="14" t="s">
        <v>65</v>
      </c>
      <c r="J9" s="14" t="s">
        <v>25</v>
      </c>
      <c r="K9" s="14" t="s">
        <v>25</v>
      </c>
      <c r="L9" s="14" t="s">
        <v>58</v>
      </c>
      <c r="M9" s="14" t="s">
        <v>59</v>
      </c>
      <c r="N9" s="14" t="s">
        <v>31</v>
      </c>
      <c r="O9" s="14" t="s">
        <v>32</v>
      </c>
      <c r="P9" s="14" t="s">
        <v>33</v>
      </c>
      <c r="Q9" s="14" t="s">
        <v>34</v>
      </c>
      <c r="R9" s="14" t="s">
        <v>35</v>
      </c>
      <c r="S9" s="14" t="s">
        <v>36</v>
      </c>
      <c r="T9" s="14" t="s">
        <v>37</v>
      </c>
    </row>
    <row r="10" s="3" customFormat="1" customHeight="1" spans="1:20">
      <c r="A10" s="13">
        <v>7</v>
      </c>
      <c r="B10" s="14" t="s">
        <v>66</v>
      </c>
      <c r="C10" s="14" t="s">
        <v>67</v>
      </c>
      <c r="D10" s="14" t="s">
        <v>24</v>
      </c>
      <c r="E10" s="14" t="s">
        <v>25</v>
      </c>
      <c r="F10" s="14" t="s">
        <v>25</v>
      </c>
      <c r="G10" s="14" t="s">
        <v>63</v>
      </c>
      <c r="H10" s="14" t="s">
        <v>64</v>
      </c>
      <c r="I10" s="14" t="s">
        <v>65</v>
      </c>
      <c r="J10" s="14" t="s">
        <v>25</v>
      </c>
      <c r="K10" s="14" t="s">
        <v>25</v>
      </c>
      <c r="L10" s="14" t="s">
        <v>29</v>
      </c>
      <c r="M10" s="14" t="s">
        <v>30</v>
      </c>
      <c r="N10" s="14" t="s">
        <v>31</v>
      </c>
      <c r="O10" s="14" t="s">
        <v>32</v>
      </c>
      <c r="P10" s="14" t="s">
        <v>33</v>
      </c>
      <c r="Q10" s="14" t="s">
        <v>34</v>
      </c>
      <c r="R10" s="14" t="s">
        <v>35</v>
      </c>
      <c r="S10" s="14" t="s">
        <v>36</v>
      </c>
      <c r="T10" s="14" t="s">
        <v>37</v>
      </c>
    </row>
    <row r="11" s="3" customFormat="1" customHeight="1" spans="1:20">
      <c r="A11" s="13">
        <v>8</v>
      </c>
      <c r="B11" s="14" t="s">
        <v>68</v>
      </c>
      <c r="C11" s="14" t="s">
        <v>69</v>
      </c>
      <c r="D11" s="14" t="s">
        <v>24</v>
      </c>
      <c r="E11" s="14" t="s">
        <v>25</v>
      </c>
      <c r="F11" s="14" t="s">
        <v>25</v>
      </c>
      <c r="G11" s="14" t="s">
        <v>70</v>
      </c>
      <c r="H11" s="14" t="s">
        <v>71</v>
      </c>
      <c r="I11" s="14" t="s">
        <v>72</v>
      </c>
      <c r="J11" s="14" t="s">
        <v>25</v>
      </c>
      <c r="K11" s="14" t="s">
        <v>25</v>
      </c>
      <c r="L11" s="14" t="s">
        <v>29</v>
      </c>
      <c r="M11" s="14" t="s">
        <v>30</v>
      </c>
      <c r="N11" s="14" t="s">
        <v>31</v>
      </c>
      <c r="O11" s="14" t="s">
        <v>32</v>
      </c>
      <c r="P11" s="14" t="s">
        <v>33</v>
      </c>
      <c r="Q11" s="14" t="s">
        <v>34</v>
      </c>
      <c r="R11" s="14" t="s">
        <v>35</v>
      </c>
      <c r="S11" s="14" t="s">
        <v>36</v>
      </c>
      <c r="T11" s="14" t="s">
        <v>37</v>
      </c>
    </row>
    <row r="12" s="3" customFormat="1" customHeight="1" spans="1:20">
      <c r="A12" s="13">
        <v>9</v>
      </c>
      <c r="B12" s="14" t="s">
        <v>73</v>
      </c>
      <c r="C12" s="14" t="s">
        <v>74</v>
      </c>
      <c r="D12" s="14" t="s">
        <v>24</v>
      </c>
      <c r="E12" s="14" t="s">
        <v>25</v>
      </c>
      <c r="F12" s="14" t="s">
        <v>25</v>
      </c>
      <c r="G12" s="14" t="s">
        <v>70</v>
      </c>
      <c r="H12" s="14" t="s">
        <v>75</v>
      </c>
      <c r="I12" s="14" t="s">
        <v>76</v>
      </c>
      <c r="J12" s="14" t="s">
        <v>25</v>
      </c>
      <c r="K12" s="14" t="s">
        <v>25</v>
      </c>
      <c r="L12" s="14" t="s">
        <v>29</v>
      </c>
      <c r="M12" s="14" t="s">
        <v>30</v>
      </c>
      <c r="N12" s="14" t="s">
        <v>31</v>
      </c>
      <c r="O12" s="14" t="s">
        <v>32</v>
      </c>
      <c r="P12" s="14" t="s">
        <v>33</v>
      </c>
      <c r="Q12" s="14" t="s">
        <v>34</v>
      </c>
      <c r="R12" s="14" t="s">
        <v>35</v>
      </c>
      <c r="S12" s="14" t="s">
        <v>36</v>
      </c>
      <c r="T12" s="14" t="s">
        <v>37</v>
      </c>
    </row>
    <row r="13" s="3" customFormat="1" customHeight="1" spans="1:20">
      <c r="A13" s="13">
        <v>10</v>
      </c>
      <c r="B13" s="14" t="s">
        <v>77</v>
      </c>
      <c r="C13" s="14" t="s">
        <v>78</v>
      </c>
      <c r="D13" s="14" t="s">
        <v>62</v>
      </c>
      <c r="E13" s="14" t="s">
        <v>25</v>
      </c>
      <c r="F13" s="14" t="s">
        <v>25</v>
      </c>
      <c r="G13" s="14" t="s">
        <v>63</v>
      </c>
      <c r="H13" s="14" t="s">
        <v>75</v>
      </c>
      <c r="I13" s="14" t="s">
        <v>76</v>
      </c>
      <c r="J13" s="14" t="s">
        <v>25</v>
      </c>
      <c r="K13" s="14" t="s">
        <v>25</v>
      </c>
      <c r="L13" s="14" t="s">
        <v>58</v>
      </c>
      <c r="M13" s="14" t="s">
        <v>59</v>
      </c>
      <c r="N13" s="14" t="s">
        <v>31</v>
      </c>
      <c r="O13" s="14" t="s">
        <v>32</v>
      </c>
      <c r="P13" s="14" t="s">
        <v>33</v>
      </c>
      <c r="Q13" s="14" t="s">
        <v>34</v>
      </c>
      <c r="R13" s="14" t="s">
        <v>35</v>
      </c>
      <c r="S13" s="14" t="s">
        <v>36</v>
      </c>
      <c r="T13" s="14" t="s">
        <v>37</v>
      </c>
    </row>
    <row r="14" s="3" customFormat="1" customHeight="1" spans="1:20">
      <c r="A14" s="13">
        <v>11</v>
      </c>
      <c r="B14" s="14" t="s">
        <v>79</v>
      </c>
      <c r="C14" s="14" t="s">
        <v>80</v>
      </c>
      <c r="D14" s="14" t="s">
        <v>24</v>
      </c>
      <c r="E14" s="14" t="s">
        <v>25</v>
      </c>
      <c r="F14" s="14" t="s">
        <v>25</v>
      </c>
      <c r="G14" s="14" t="s">
        <v>81</v>
      </c>
      <c r="H14" s="14" t="s">
        <v>82</v>
      </c>
      <c r="I14" s="14" t="s">
        <v>83</v>
      </c>
      <c r="J14" s="14" t="s">
        <v>25</v>
      </c>
      <c r="K14" s="14" t="s">
        <v>25</v>
      </c>
      <c r="L14" s="14" t="s">
        <v>29</v>
      </c>
      <c r="M14" s="14" t="s">
        <v>30</v>
      </c>
      <c r="N14" s="14" t="s">
        <v>31</v>
      </c>
      <c r="O14" s="14" t="s">
        <v>32</v>
      </c>
      <c r="P14" s="14" t="s">
        <v>33</v>
      </c>
      <c r="Q14" s="14" t="s">
        <v>34</v>
      </c>
      <c r="R14" s="14" t="s">
        <v>35</v>
      </c>
      <c r="S14" s="14" t="s">
        <v>43</v>
      </c>
      <c r="T14" s="14" t="s">
        <v>37</v>
      </c>
    </row>
    <row r="15" s="3" customFormat="1" customHeight="1" spans="1:20">
      <c r="A15" s="13">
        <v>12</v>
      </c>
      <c r="B15" s="14" t="s">
        <v>84</v>
      </c>
      <c r="C15" s="14" t="s">
        <v>85</v>
      </c>
      <c r="D15" s="14" t="s">
        <v>24</v>
      </c>
      <c r="E15" s="14" t="s">
        <v>25</v>
      </c>
      <c r="F15" s="14" t="s">
        <v>25</v>
      </c>
      <c r="G15" s="14" t="s">
        <v>86</v>
      </c>
      <c r="H15" s="14" t="s">
        <v>87</v>
      </c>
      <c r="I15" s="14" t="s">
        <v>88</v>
      </c>
      <c r="J15" s="14" t="s">
        <v>25</v>
      </c>
      <c r="K15" s="14" t="s">
        <v>25</v>
      </c>
      <c r="L15" s="14" t="s">
        <v>29</v>
      </c>
      <c r="M15" s="14" t="s">
        <v>30</v>
      </c>
      <c r="N15" s="14" t="s">
        <v>31</v>
      </c>
      <c r="O15" s="14" t="s">
        <v>32</v>
      </c>
      <c r="P15" s="14" t="s">
        <v>33</v>
      </c>
      <c r="Q15" s="14" t="s">
        <v>34</v>
      </c>
      <c r="R15" s="14" t="s">
        <v>35</v>
      </c>
      <c r="S15" s="14" t="s">
        <v>43</v>
      </c>
      <c r="T15" s="14" t="s">
        <v>37</v>
      </c>
    </row>
    <row r="16" s="4" customFormat="1" customHeight="1" spans="1:20">
      <c r="A16" s="13">
        <v>13</v>
      </c>
      <c r="B16" s="14" t="s">
        <v>89</v>
      </c>
      <c r="C16" s="14" t="s">
        <v>90</v>
      </c>
      <c r="D16" s="14" t="s">
        <v>91</v>
      </c>
      <c r="E16" s="14" t="s">
        <v>25</v>
      </c>
      <c r="F16" s="14" t="s">
        <v>25</v>
      </c>
      <c r="G16" s="14" t="s">
        <v>92</v>
      </c>
      <c r="H16" s="14" t="s">
        <v>93</v>
      </c>
      <c r="I16" s="14" t="s">
        <v>94</v>
      </c>
      <c r="J16" s="14" t="s">
        <v>25</v>
      </c>
      <c r="K16" s="14" t="s">
        <v>25</v>
      </c>
      <c r="L16" s="14" t="s">
        <v>95</v>
      </c>
      <c r="M16" s="14" t="s">
        <v>96</v>
      </c>
      <c r="N16" s="14" t="s">
        <v>97</v>
      </c>
      <c r="O16" s="14" t="s">
        <v>32</v>
      </c>
      <c r="P16" s="14" t="s">
        <v>98</v>
      </c>
      <c r="Q16" s="14" t="s">
        <v>99</v>
      </c>
      <c r="R16" s="14" t="s">
        <v>100</v>
      </c>
      <c r="S16" s="14" t="s">
        <v>101</v>
      </c>
      <c r="T16" s="14" t="s">
        <v>37</v>
      </c>
    </row>
    <row r="17" s="3" customFormat="1" customHeight="1" spans="1:20">
      <c r="A17" s="13">
        <v>14</v>
      </c>
      <c r="B17" s="14" t="s">
        <v>102</v>
      </c>
      <c r="C17" s="14" t="s">
        <v>103</v>
      </c>
      <c r="D17" s="14" t="s">
        <v>62</v>
      </c>
      <c r="E17" s="14" t="s">
        <v>25</v>
      </c>
      <c r="F17" s="14" t="s">
        <v>25</v>
      </c>
      <c r="G17" s="14" t="s">
        <v>104</v>
      </c>
      <c r="H17" s="14" t="s">
        <v>87</v>
      </c>
      <c r="I17" s="14" t="s">
        <v>88</v>
      </c>
      <c r="J17" s="14" t="s">
        <v>25</v>
      </c>
      <c r="K17" s="14" t="s">
        <v>25</v>
      </c>
      <c r="L17" s="14" t="s">
        <v>58</v>
      </c>
      <c r="M17" s="14" t="s">
        <v>59</v>
      </c>
      <c r="N17" s="14" t="s">
        <v>31</v>
      </c>
      <c r="O17" s="14" t="s">
        <v>32</v>
      </c>
      <c r="P17" s="14" t="s">
        <v>33</v>
      </c>
      <c r="Q17" s="14" t="s">
        <v>34</v>
      </c>
      <c r="R17" s="14" t="s">
        <v>35</v>
      </c>
      <c r="S17" s="14" t="s">
        <v>43</v>
      </c>
      <c r="T17" s="14" t="s">
        <v>37</v>
      </c>
    </row>
    <row r="18" s="3" customFormat="1" ht="57" customHeight="1" spans="1:20">
      <c r="A18" s="13">
        <v>15</v>
      </c>
      <c r="B18" s="14" t="s">
        <v>105</v>
      </c>
      <c r="C18" s="14" t="s">
        <v>106</v>
      </c>
      <c r="D18" s="14" t="s">
        <v>24</v>
      </c>
      <c r="E18" s="14" t="s">
        <v>25</v>
      </c>
      <c r="F18" s="14" t="s">
        <v>25</v>
      </c>
      <c r="G18" s="14" t="s">
        <v>107</v>
      </c>
      <c r="H18" s="14" t="s">
        <v>108</v>
      </c>
      <c r="I18" s="14" t="s">
        <v>109</v>
      </c>
      <c r="J18" s="14" t="s">
        <v>25</v>
      </c>
      <c r="K18" s="14" t="s">
        <v>25</v>
      </c>
      <c r="L18" s="14" t="s">
        <v>29</v>
      </c>
      <c r="M18" s="14" t="s">
        <v>30</v>
      </c>
      <c r="N18" s="14" t="s">
        <v>31</v>
      </c>
      <c r="O18" s="14" t="s">
        <v>32</v>
      </c>
      <c r="P18" s="14" t="s">
        <v>33</v>
      </c>
      <c r="Q18" s="14" t="s">
        <v>34</v>
      </c>
      <c r="R18" s="14" t="s">
        <v>35</v>
      </c>
      <c r="S18" s="14" t="s">
        <v>43</v>
      </c>
      <c r="T18" s="14" t="s">
        <v>37</v>
      </c>
    </row>
    <row r="19" s="3" customFormat="1" customHeight="1" spans="1:20">
      <c r="A19" s="13">
        <v>16</v>
      </c>
      <c r="B19" s="14" t="s">
        <v>110</v>
      </c>
      <c r="C19" s="14" t="s">
        <v>111</v>
      </c>
      <c r="D19" s="14" t="s">
        <v>62</v>
      </c>
      <c r="E19" s="14" t="s">
        <v>25</v>
      </c>
      <c r="F19" s="14" t="s">
        <v>25</v>
      </c>
      <c r="G19" s="14" t="s">
        <v>112</v>
      </c>
      <c r="H19" s="14" t="s">
        <v>113</v>
      </c>
      <c r="I19" s="14" t="s">
        <v>114</v>
      </c>
      <c r="J19" s="14" t="s">
        <v>25</v>
      </c>
      <c r="K19" s="14" t="s">
        <v>25</v>
      </c>
      <c r="L19" s="14" t="s">
        <v>58</v>
      </c>
      <c r="M19" s="14" t="s">
        <v>59</v>
      </c>
      <c r="N19" s="14" t="s">
        <v>31</v>
      </c>
      <c r="O19" s="14" t="s">
        <v>32</v>
      </c>
      <c r="P19" s="14" t="s">
        <v>33</v>
      </c>
      <c r="Q19" s="14" t="s">
        <v>34</v>
      </c>
      <c r="R19" s="14" t="s">
        <v>35</v>
      </c>
      <c r="S19" s="14" t="s">
        <v>43</v>
      </c>
      <c r="T19" s="14" t="s">
        <v>37</v>
      </c>
    </row>
    <row r="20" s="3" customFormat="1" customHeight="1" spans="1:20">
      <c r="A20" s="13">
        <v>17</v>
      </c>
      <c r="B20" s="14" t="s">
        <v>115</v>
      </c>
      <c r="C20" s="14" t="s">
        <v>116</v>
      </c>
      <c r="D20" s="14" t="s">
        <v>24</v>
      </c>
      <c r="E20" s="14" t="s">
        <v>25</v>
      </c>
      <c r="F20" s="14" t="s">
        <v>25</v>
      </c>
      <c r="G20" s="14" t="s">
        <v>117</v>
      </c>
      <c r="H20" s="14" t="s">
        <v>113</v>
      </c>
      <c r="I20" s="14" t="s">
        <v>114</v>
      </c>
      <c r="J20" s="14" t="s">
        <v>25</v>
      </c>
      <c r="K20" s="14" t="s">
        <v>25</v>
      </c>
      <c r="L20" s="14" t="s">
        <v>29</v>
      </c>
      <c r="M20" s="14" t="s">
        <v>30</v>
      </c>
      <c r="N20" s="14" t="s">
        <v>31</v>
      </c>
      <c r="O20" s="14" t="s">
        <v>32</v>
      </c>
      <c r="P20" s="14" t="s">
        <v>33</v>
      </c>
      <c r="Q20" s="14" t="s">
        <v>34</v>
      </c>
      <c r="R20" s="14" t="s">
        <v>35</v>
      </c>
      <c r="S20" s="14" t="s">
        <v>43</v>
      </c>
      <c r="T20" s="14" t="s">
        <v>37</v>
      </c>
    </row>
    <row r="21" s="3" customFormat="1" customHeight="1" spans="1:20">
      <c r="A21" s="13">
        <v>18</v>
      </c>
      <c r="B21" s="14" t="s">
        <v>118</v>
      </c>
      <c r="C21" s="14" t="s">
        <v>119</v>
      </c>
      <c r="D21" s="14" t="s">
        <v>56</v>
      </c>
      <c r="E21" s="14" t="s">
        <v>25</v>
      </c>
      <c r="F21" s="14" t="s">
        <v>25</v>
      </c>
      <c r="G21" s="14" t="s">
        <v>120</v>
      </c>
      <c r="H21" s="14" t="s">
        <v>121</v>
      </c>
      <c r="I21" s="14" t="s">
        <v>122</v>
      </c>
      <c r="J21" s="14" t="s">
        <v>25</v>
      </c>
      <c r="K21" s="14" t="s">
        <v>25</v>
      </c>
      <c r="L21" s="14" t="s">
        <v>58</v>
      </c>
      <c r="M21" s="14" t="s">
        <v>59</v>
      </c>
      <c r="N21" s="14" t="s">
        <v>31</v>
      </c>
      <c r="O21" s="14" t="s">
        <v>32</v>
      </c>
      <c r="P21" s="14" t="s">
        <v>33</v>
      </c>
      <c r="Q21" s="14" t="s">
        <v>34</v>
      </c>
      <c r="R21" s="14" t="s">
        <v>35</v>
      </c>
      <c r="S21" s="14" t="s">
        <v>123</v>
      </c>
      <c r="T21" s="14" t="s">
        <v>37</v>
      </c>
    </row>
    <row r="22" s="3" customFormat="1" customHeight="1" spans="1:20">
      <c r="A22" s="13">
        <v>19</v>
      </c>
      <c r="B22" s="14" t="s">
        <v>124</v>
      </c>
      <c r="C22" s="14" t="s">
        <v>125</v>
      </c>
      <c r="D22" s="14" t="s">
        <v>126</v>
      </c>
      <c r="E22" s="14" t="s">
        <v>25</v>
      </c>
      <c r="F22" s="14" t="s">
        <v>25</v>
      </c>
      <c r="G22" s="14" t="s">
        <v>127</v>
      </c>
      <c r="H22" s="14" t="s">
        <v>128</v>
      </c>
      <c r="I22" s="14" t="s">
        <v>129</v>
      </c>
      <c r="J22" s="14" t="s">
        <v>25</v>
      </c>
      <c r="K22" s="14" t="s">
        <v>25</v>
      </c>
      <c r="L22" s="14" t="s">
        <v>130</v>
      </c>
      <c r="M22" s="14" t="s">
        <v>131</v>
      </c>
      <c r="N22" s="14" t="s">
        <v>31</v>
      </c>
      <c r="O22" s="14" t="s">
        <v>32</v>
      </c>
      <c r="P22" s="14" t="s">
        <v>33</v>
      </c>
      <c r="Q22" s="14" t="s">
        <v>132</v>
      </c>
      <c r="R22" s="14" t="s">
        <v>35</v>
      </c>
      <c r="S22" s="14" t="s">
        <v>123</v>
      </c>
      <c r="T22" s="14" t="s">
        <v>37</v>
      </c>
    </row>
    <row r="23" s="3" customFormat="1" customHeight="1" spans="1:20">
      <c r="A23" s="13">
        <v>20</v>
      </c>
      <c r="B23" s="14" t="s">
        <v>133</v>
      </c>
      <c r="C23" s="14" t="s">
        <v>134</v>
      </c>
      <c r="D23" s="14" t="s">
        <v>24</v>
      </c>
      <c r="E23" s="14" t="s">
        <v>25</v>
      </c>
      <c r="F23" s="14" t="s">
        <v>25</v>
      </c>
      <c r="G23" s="14" t="s">
        <v>135</v>
      </c>
      <c r="H23" s="14" t="s">
        <v>136</v>
      </c>
      <c r="I23" s="14" t="s">
        <v>137</v>
      </c>
      <c r="J23" s="14" t="s">
        <v>25</v>
      </c>
      <c r="K23" s="14" t="s">
        <v>25</v>
      </c>
      <c r="L23" s="14" t="s">
        <v>29</v>
      </c>
      <c r="M23" s="14" t="s">
        <v>30</v>
      </c>
      <c r="N23" s="14" t="s">
        <v>31</v>
      </c>
      <c r="O23" s="14" t="s">
        <v>32</v>
      </c>
      <c r="P23" s="14" t="s">
        <v>33</v>
      </c>
      <c r="Q23" s="14" t="s">
        <v>34</v>
      </c>
      <c r="R23" s="14" t="s">
        <v>35</v>
      </c>
      <c r="S23" s="14" t="s">
        <v>138</v>
      </c>
      <c r="T23" s="14" t="s">
        <v>37</v>
      </c>
    </row>
    <row r="24" s="3" customFormat="1" customHeight="1" spans="1:20">
      <c r="A24" s="13">
        <v>21</v>
      </c>
      <c r="B24" s="14" t="s">
        <v>139</v>
      </c>
      <c r="C24" s="14" t="s">
        <v>140</v>
      </c>
      <c r="D24" s="14" t="s">
        <v>141</v>
      </c>
      <c r="E24" s="14" t="s">
        <v>25</v>
      </c>
      <c r="F24" s="14" t="s">
        <v>25</v>
      </c>
      <c r="G24" s="14" t="s">
        <v>135</v>
      </c>
      <c r="H24" s="14" t="s">
        <v>136</v>
      </c>
      <c r="I24" s="14" t="s">
        <v>137</v>
      </c>
      <c r="J24" s="14" t="s">
        <v>25</v>
      </c>
      <c r="K24" s="14" t="s">
        <v>25</v>
      </c>
      <c r="L24" s="14" t="s">
        <v>142</v>
      </c>
      <c r="M24" s="14" t="s">
        <v>143</v>
      </c>
      <c r="N24" s="14" t="s">
        <v>31</v>
      </c>
      <c r="O24" s="14" t="s">
        <v>32</v>
      </c>
      <c r="P24" s="14" t="s">
        <v>33</v>
      </c>
      <c r="Q24" s="14" t="s">
        <v>34</v>
      </c>
      <c r="R24" s="14" t="s">
        <v>35</v>
      </c>
      <c r="S24" s="14" t="s">
        <v>138</v>
      </c>
      <c r="T24" s="14" t="s">
        <v>37</v>
      </c>
    </row>
    <row r="25" s="3" customFormat="1" customHeight="1" spans="1:20">
      <c r="A25" s="13">
        <v>22</v>
      </c>
      <c r="B25" s="14" t="s">
        <v>144</v>
      </c>
      <c r="C25" s="14" t="s">
        <v>145</v>
      </c>
      <c r="D25" s="14" t="s">
        <v>24</v>
      </c>
      <c r="E25" s="14" t="s">
        <v>25</v>
      </c>
      <c r="F25" s="14" t="s">
        <v>25</v>
      </c>
      <c r="G25" s="14" t="s">
        <v>51</v>
      </c>
      <c r="H25" s="14" t="s">
        <v>121</v>
      </c>
      <c r="I25" s="14" t="s">
        <v>122</v>
      </c>
      <c r="J25" s="14" t="s">
        <v>25</v>
      </c>
      <c r="K25" s="14" t="s">
        <v>25</v>
      </c>
      <c r="L25" s="14" t="s">
        <v>29</v>
      </c>
      <c r="M25" s="14" t="s">
        <v>30</v>
      </c>
      <c r="N25" s="14" t="s">
        <v>31</v>
      </c>
      <c r="O25" s="14" t="s">
        <v>32</v>
      </c>
      <c r="P25" s="14" t="s">
        <v>33</v>
      </c>
      <c r="Q25" s="14" t="s">
        <v>34</v>
      </c>
      <c r="R25" s="14" t="s">
        <v>35</v>
      </c>
      <c r="S25" s="14" t="s">
        <v>123</v>
      </c>
      <c r="T25" s="14" t="s">
        <v>37</v>
      </c>
    </row>
    <row r="26" s="3" customFormat="1" customHeight="1" spans="1:20">
      <c r="A26" s="13">
        <v>23</v>
      </c>
      <c r="B26" s="14" t="s">
        <v>146</v>
      </c>
      <c r="C26" s="14" t="s">
        <v>147</v>
      </c>
      <c r="D26" s="14" t="s">
        <v>24</v>
      </c>
      <c r="E26" s="14" t="s">
        <v>25</v>
      </c>
      <c r="F26" s="14" t="s">
        <v>25</v>
      </c>
      <c r="G26" s="14" t="s">
        <v>104</v>
      </c>
      <c r="H26" s="14" t="s">
        <v>128</v>
      </c>
      <c r="I26" s="14" t="s">
        <v>129</v>
      </c>
      <c r="J26" s="14" t="s">
        <v>25</v>
      </c>
      <c r="K26" s="14" t="s">
        <v>25</v>
      </c>
      <c r="L26" s="14" t="s">
        <v>29</v>
      </c>
      <c r="M26" s="14" t="s">
        <v>30</v>
      </c>
      <c r="N26" s="14" t="s">
        <v>31</v>
      </c>
      <c r="O26" s="14" t="s">
        <v>32</v>
      </c>
      <c r="P26" s="14" t="s">
        <v>33</v>
      </c>
      <c r="Q26" s="14" t="s">
        <v>34</v>
      </c>
      <c r="R26" s="14" t="s">
        <v>35</v>
      </c>
      <c r="S26" s="14" t="s">
        <v>123</v>
      </c>
      <c r="T26" s="14" t="s">
        <v>37</v>
      </c>
    </row>
    <row r="27" s="3" customFormat="1" customHeight="1" spans="1:20">
      <c r="A27" s="13">
        <v>24</v>
      </c>
      <c r="B27" s="14" t="s">
        <v>148</v>
      </c>
      <c r="C27" s="14" t="s">
        <v>149</v>
      </c>
      <c r="D27" s="14" t="s">
        <v>141</v>
      </c>
      <c r="E27" s="14" t="s">
        <v>25</v>
      </c>
      <c r="F27" s="14" t="s">
        <v>25</v>
      </c>
      <c r="G27" s="14" t="s">
        <v>150</v>
      </c>
      <c r="H27" s="14" t="s">
        <v>151</v>
      </c>
      <c r="I27" s="14" t="s">
        <v>152</v>
      </c>
      <c r="J27" s="14" t="s">
        <v>25</v>
      </c>
      <c r="K27" s="14" t="s">
        <v>25</v>
      </c>
      <c r="L27" s="14" t="s">
        <v>142</v>
      </c>
      <c r="M27" s="14" t="s">
        <v>143</v>
      </c>
      <c r="N27" s="14" t="s">
        <v>31</v>
      </c>
      <c r="O27" s="14" t="s">
        <v>32</v>
      </c>
      <c r="P27" s="14" t="s">
        <v>33</v>
      </c>
      <c r="Q27" s="14" t="s">
        <v>34</v>
      </c>
      <c r="R27" s="14" t="s">
        <v>35</v>
      </c>
      <c r="S27" s="14" t="s">
        <v>153</v>
      </c>
      <c r="T27" s="14" t="s">
        <v>37</v>
      </c>
    </row>
    <row r="28" s="3" customFormat="1" customHeight="1" spans="1:20">
      <c r="A28" s="13">
        <v>25</v>
      </c>
      <c r="B28" s="14" t="s">
        <v>154</v>
      </c>
      <c r="C28" s="14" t="s">
        <v>155</v>
      </c>
      <c r="D28" s="14" t="s">
        <v>24</v>
      </c>
      <c r="E28" s="14" t="s">
        <v>25</v>
      </c>
      <c r="F28" s="14" t="s">
        <v>25</v>
      </c>
      <c r="G28" s="14" t="s">
        <v>150</v>
      </c>
      <c r="H28" s="14" t="s">
        <v>151</v>
      </c>
      <c r="I28" s="14" t="s">
        <v>152</v>
      </c>
      <c r="J28" s="14" t="s">
        <v>25</v>
      </c>
      <c r="K28" s="14" t="s">
        <v>25</v>
      </c>
      <c r="L28" s="14" t="s">
        <v>29</v>
      </c>
      <c r="M28" s="14" t="s">
        <v>30</v>
      </c>
      <c r="N28" s="14" t="s">
        <v>31</v>
      </c>
      <c r="O28" s="14" t="s">
        <v>32</v>
      </c>
      <c r="P28" s="14" t="s">
        <v>33</v>
      </c>
      <c r="Q28" s="14" t="s">
        <v>34</v>
      </c>
      <c r="R28" s="14" t="s">
        <v>35</v>
      </c>
      <c r="S28" s="14" t="s">
        <v>153</v>
      </c>
      <c r="T28" s="14" t="s">
        <v>37</v>
      </c>
    </row>
    <row r="29" s="3" customFormat="1" customHeight="1" spans="1:20">
      <c r="A29" s="13">
        <v>26</v>
      </c>
      <c r="B29" s="14" t="s">
        <v>156</v>
      </c>
      <c r="C29" s="14" t="s">
        <v>157</v>
      </c>
      <c r="D29" s="14" t="s">
        <v>141</v>
      </c>
      <c r="E29" s="14" t="s">
        <v>25</v>
      </c>
      <c r="F29" s="14" t="s">
        <v>25</v>
      </c>
      <c r="G29" s="14" t="s">
        <v>158</v>
      </c>
      <c r="H29" s="14" t="s">
        <v>159</v>
      </c>
      <c r="I29" s="14" t="s">
        <v>160</v>
      </c>
      <c r="J29" s="14" t="s">
        <v>25</v>
      </c>
      <c r="K29" s="14" t="s">
        <v>25</v>
      </c>
      <c r="L29" s="14" t="s">
        <v>142</v>
      </c>
      <c r="M29" s="14" t="s">
        <v>143</v>
      </c>
      <c r="N29" s="14" t="s">
        <v>31</v>
      </c>
      <c r="O29" s="14" t="s">
        <v>32</v>
      </c>
      <c r="P29" s="14" t="s">
        <v>33</v>
      </c>
      <c r="Q29" s="14" t="s">
        <v>34</v>
      </c>
      <c r="R29" s="14" t="s">
        <v>35</v>
      </c>
      <c r="S29" s="14" t="s">
        <v>161</v>
      </c>
      <c r="T29" s="14" t="s">
        <v>37</v>
      </c>
    </row>
    <row r="30" s="3" customFormat="1" customHeight="1" spans="1:20">
      <c r="A30" s="13">
        <v>27</v>
      </c>
      <c r="B30" s="14" t="s">
        <v>162</v>
      </c>
      <c r="C30" s="14" t="s">
        <v>163</v>
      </c>
      <c r="D30" s="14" t="s">
        <v>24</v>
      </c>
      <c r="E30" s="14" t="s">
        <v>25</v>
      </c>
      <c r="F30" s="14" t="s">
        <v>25</v>
      </c>
      <c r="G30" s="14" t="s">
        <v>164</v>
      </c>
      <c r="H30" s="14" t="s">
        <v>159</v>
      </c>
      <c r="I30" s="14" t="s">
        <v>160</v>
      </c>
      <c r="J30" s="14" t="s">
        <v>25</v>
      </c>
      <c r="K30" s="14" t="s">
        <v>25</v>
      </c>
      <c r="L30" s="14" t="s">
        <v>29</v>
      </c>
      <c r="M30" s="14" t="s">
        <v>30</v>
      </c>
      <c r="N30" s="14" t="s">
        <v>31</v>
      </c>
      <c r="O30" s="14" t="s">
        <v>32</v>
      </c>
      <c r="P30" s="14" t="s">
        <v>33</v>
      </c>
      <c r="Q30" s="14" t="s">
        <v>34</v>
      </c>
      <c r="R30" s="14" t="s">
        <v>35</v>
      </c>
      <c r="S30" s="14" t="s">
        <v>161</v>
      </c>
      <c r="T30" s="14" t="s">
        <v>37</v>
      </c>
    </row>
    <row r="31" s="3" customFormat="1" customHeight="1" spans="1:20">
      <c r="A31" s="13">
        <v>28</v>
      </c>
      <c r="B31" s="13" t="s">
        <v>165</v>
      </c>
      <c r="C31" s="13" t="s">
        <v>166</v>
      </c>
      <c r="D31" s="13" t="s">
        <v>167</v>
      </c>
      <c r="E31" s="13" t="s">
        <v>25</v>
      </c>
      <c r="F31" s="13" t="s">
        <v>25</v>
      </c>
      <c r="G31" s="13" t="s">
        <v>168</v>
      </c>
      <c r="H31" s="13" t="s">
        <v>169</v>
      </c>
      <c r="I31" s="13" t="s">
        <v>170</v>
      </c>
      <c r="J31" s="13" t="s">
        <v>171</v>
      </c>
      <c r="K31" s="13" t="s">
        <v>172</v>
      </c>
      <c r="L31" s="13" t="s">
        <v>173</v>
      </c>
      <c r="M31" s="13" t="s">
        <v>174</v>
      </c>
      <c r="N31" s="13" t="s">
        <v>175</v>
      </c>
      <c r="O31" s="13" t="s">
        <v>176</v>
      </c>
      <c r="P31" s="13" t="s">
        <v>98</v>
      </c>
      <c r="Q31" s="13" t="s">
        <v>177</v>
      </c>
      <c r="R31" s="13" t="s">
        <v>25</v>
      </c>
      <c r="S31" s="13" t="s">
        <v>25</v>
      </c>
      <c r="T31" s="13" t="s">
        <v>37</v>
      </c>
    </row>
    <row r="32" s="3" customFormat="1" ht="93" customHeight="1" spans="1:20">
      <c r="A32" s="13">
        <v>29</v>
      </c>
      <c r="B32" s="14" t="s">
        <v>178</v>
      </c>
      <c r="C32" s="14" t="s">
        <v>179</v>
      </c>
      <c r="D32" s="14" t="s">
        <v>180</v>
      </c>
      <c r="E32" s="14" t="s">
        <v>181</v>
      </c>
      <c r="F32" s="14" t="s">
        <v>182</v>
      </c>
      <c r="G32" s="14" t="s">
        <v>183</v>
      </c>
      <c r="H32" s="14" t="s">
        <v>184</v>
      </c>
      <c r="I32" s="14" t="s">
        <v>185</v>
      </c>
      <c r="J32" s="14" t="s">
        <v>186</v>
      </c>
      <c r="K32" s="14" t="s">
        <v>187</v>
      </c>
      <c r="L32" s="14" t="s">
        <v>188</v>
      </c>
      <c r="M32" s="14" t="s">
        <v>189</v>
      </c>
      <c r="N32" s="14" t="s">
        <v>31</v>
      </c>
      <c r="O32" s="14" t="s">
        <v>32</v>
      </c>
      <c r="P32" s="14" t="s">
        <v>33</v>
      </c>
      <c r="Q32" s="14" t="s">
        <v>190</v>
      </c>
      <c r="R32" s="14" t="s">
        <v>35</v>
      </c>
      <c r="S32" s="14" t="s">
        <v>138</v>
      </c>
      <c r="T32" s="14" t="s">
        <v>37</v>
      </c>
    </row>
    <row r="33" s="3" customFormat="1" customHeight="1" spans="1:20">
      <c r="A33" s="13">
        <v>30</v>
      </c>
      <c r="B33" s="14" t="s">
        <v>191</v>
      </c>
      <c r="C33" s="14" t="s">
        <v>192</v>
      </c>
      <c r="D33" s="14" t="s">
        <v>24</v>
      </c>
      <c r="E33" s="14" t="s">
        <v>25</v>
      </c>
      <c r="F33" s="14" t="s">
        <v>25</v>
      </c>
      <c r="G33" s="14" t="s">
        <v>26</v>
      </c>
      <c r="H33" s="14" t="s">
        <v>184</v>
      </c>
      <c r="I33" s="14" t="s">
        <v>185</v>
      </c>
      <c r="J33" s="14" t="s">
        <v>25</v>
      </c>
      <c r="K33" s="14" t="s">
        <v>25</v>
      </c>
      <c r="L33" s="14" t="s">
        <v>29</v>
      </c>
      <c r="M33" s="14" t="s">
        <v>30</v>
      </c>
      <c r="N33" s="14" t="s">
        <v>31</v>
      </c>
      <c r="O33" s="14" t="s">
        <v>32</v>
      </c>
      <c r="P33" s="14" t="s">
        <v>33</v>
      </c>
      <c r="Q33" s="14" t="s">
        <v>34</v>
      </c>
      <c r="R33" s="14" t="s">
        <v>35</v>
      </c>
      <c r="S33" s="14" t="s">
        <v>138</v>
      </c>
      <c r="T33" s="14" t="s">
        <v>37</v>
      </c>
    </row>
    <row r="34" s="3" customFormat="1" ht="52" customHeight="1" spans="1:20">
      <c r="A34" s="13">
        <v>31</v>
      </c>
      <c r="B34" s="14" t="s">
        <v>193</v>
      </c>
      <c r="C34" s="14" t="s">
        <v>194</v>
      </c>
      <c r="D34" s="14" t="s">
        <v>24</v>
      </c>
      <c r="E34" s="14" t="s">
        <v>25</v>
      </c>
      <c r="F34" s="14" t="s">
        <v>25</v>
      </c>
      <c r="G34" s="14" t="s">
        <v>120</v>
      </c>
      <c r="H34" s="14" t="s">
        <v>195</v>
      </c>
      <c r="I34" s="14" t="s">
        <v>196</v>
      </c>
      <c r="J34" s="14" t="s">
        <v>25</v>
      </c>
      <c r="K34" s="14" t="s">
        <v>25</v>
      </c>
      <c r="L34" s="14" t="s">
        <v>29</v>
      </c>
      <c r="M34" s="14" t="s">
        <v>30</v>
      </c>
      <c r="N34" s="14" t="s">
        <v>31</v>
      </c>
      <c r="O34" s="14" t="s">
        <v>32</v>
      </c>
      <c r="P34" s="14" t="s">
        <v>33</v>
      </c>
      <c r="Q34" s="14" t="s">
        <v>34</v>
      </c>
      <c r="R34" s="14" t="s">
        <v>35</v>
      </c>
      <c r="S34" s="14" t="s">
        <v>123</v>
      </c>
      <c r="T34" s="14" t="s">
        <v>37</v>
      </c>
    </row>
    <row r="35" s="3" customFormat="1" ht="92" customHeight="1" spans="1:20">
      <c r="A35" s="13">
        <v>32</v>
      </c>
      <c r="B35" s="14" t="s">
        <v>197</v>
      </c>
      <c r="C35" s="14" t="s">
        <v>198</v>
      </c>
      <c r="D35" s="14" t="s">
        <v>199</v>
      </c>
      <c r="E35" s="14" t="s">
        <v>200</v>
      </c>
      <c r="F35" s="14" t="s">
        <v>182</v>
      </c>
      <c r="G35" s="14" t="s">
        <v>201</v>
      </c>
      <c r="H35" s="14" t="s">
        <v>195</v>
      </c>
      <c r="I35" s="14" t="s">
        <v>196</v>
      </c>
      <c r="J35" s="14" t="s">
        <v>202</v>
      </c>
      <c r="K35" s="14" t="s">
        <v>203</v>
      </c>
      <c r="L35" s="14" t="s">
        <v>188</v>
      </c>
      <c r="M35" s="14" t="s">
        <v>204</v>
      </c>
      <c r="N35" s="14" t="s">
        <v>31</v>
      </c>
      <c r="O35" s="14" t="s">
        <v>32</v>
      </c>
      <c r="P35" s="14" t="s">
        <v>33</v>
      </c>
      <c r="Q35" s="14" t="s">
        <v>190</v>
      </c>
      <c r="R35" s="14" t="s">
        <v>35</v>
      </c>
      <c r="S35" s="14" t="s">
        <v>123</v>
      </c>
      <c r="T35" s="14" t="s">
        <v>37</v>
      </c>
    </row>
    <row r="36" s="3" customFormat="1" customHeight="1" spans="1:20">
      <c r="A36" s="13">
        <v>33</v>
      </c>
      <c r="B36" s="14" t="s">
        <v>205</v>
      </c>
      <c r="C36" s="14" t="s">
        <v>206</v>
      </c>
      <c r="D36" s="14" t="s">
        <v>24</v>
      </c>
      <c r="E36" s="14" t="s">
        <v>25</v>
      </c>
      <c r="F36" s="14" t="s">
        <v>25</v>
      </c>
      <c r="G36" s="14" t="s">
        <v>164</v>
      </c>
      <c r="H36" s="14" t="s">
        <v>207</v>
      </c>
      <c r="I36" s="14" t="s">
        <v>208</v>
      </c>
      <c r="J36" s="14" t="s">
        <v>25</v>
      </c>
      <c r="K36" s="14" t="s">
        <v>25</v>
      </c>
      <c r="L36" s="14" t="s">
        <v>29</v>
      </c>
      <c r="M36" s="14" t="s">
        <v>30</v>
      </c>
      <c r="N36" s="14" t="s">
        <v>31</v>
      </c>
      <c r="O36" s="14" t="s">
        <v>32</v>
      </c>
      <c r="P36" s="14" t="s">
        <v>33</v>
      </c>
      <c r="Q36" s="14" t="s">
        <v>34</v>
      </c>
      <c r="R36" s="14" t="s">
        <v>35</v>
      </c>
      <c r="S36" s="14" t="s">
        <v>123</v>
      </c>
      <c r="T36" s="14" t="s">
        <v>37</v>
      </c>
    </row>
    <row r="37" s="3" customFormat="1" customHeight="1" spans="1:20">
      <c r="A37" s="13">
        <v>34</v>
      </c>
      <c r="B37" s="14" t="s">
        <v>209</v>
      </c>
      <c r="C37" s="14" t="s">
        <v>210</v>
      </c>
      <c r="D37" s="14" t="s">
        <v>62</v>
      </c>
      <c r="E37" s="14" t="s">
        <v>25</v>
      </c>
      <c r="F37" s="14" t="s">
        <v>25</v>
      </c>
      <c r="G37" s="14" t="s">
        <v>211</v>
      </c>
      <c r="H37" s="14" t="s">
        <v>207</v>
      </c>
      <c r="I37" s="14" t="s">
        <v>208</v>
      </c>
      <c r="J37" s="14" t="s">
        <v>25</v>
      </c>
      <c r="K37" s="14" t="s">
        <v>25</v>
      </c>
      <c r="L37" s="14" t="s">
        <v>58</v>
      </c>
      <c r="M37" s="14" t="s">
        <v>59</v>
      </c>
      <c r="N37" s="14" t="s">
        <v>31</v>
      </c>
      <c r="O37" s="14" t="s">
        <v>32</v>
      </c>
      <c r="P37" s="14" t="s">
        <v>33</v>
      </c>
      <c r="Q37" s="14" t="s">
        <v>34</v>
      </c>
      <c r="R37" s="14" t="s">
        <v>35</v>
      </c>
      <c r="S37" s="14" t="s">
        <v>123</v>
      </c>
      <c r="T37" s="14" t="s">
        <v>37</v>
      </c>
    </row>
    <row r="38" s="3" customFormat="1" customHeight="1" spans="1:20">
      <c r="A38" s="13">
        <v>35</v>
      </c>
      <c r="B38" s="14" t="s">
        <v>212</v>
      </c>
      <c r="C38" s="14" t="s">
        <v>213</v>
      </c>
      <c r="D38" s="14" t="s">
        <v>214</v>
      </c>
      <c r="E38" s="14" t="s">
        <v>25</v>
      </c>
      <c r="F38" s="14" t="s">
        <v>25</v>
      </c>
      <c r="G38" s="14" t="s">
        <v>81</v>
      </c>
      <c r="H38" s="14" t="s">
        <v>215</v>
      </c>
      <c r="I38" s="14" t="s">
        <v>216</v>
      </c>
      <c r="J38" s="14" t="s">
        <v>25</v>
      </c>
      <c r="K38" s="14" t="s">
        <v>25</v>
      </c>
      <c r="L38" s="14" t="s">
        <v>130</v>
      </c>
      <c r="M38" s="14" t="s">
        <v>131</v>
      </c>
      <c r="N38" s="14" t="s">
        <v>31</v>
      </c>
      <c r="O38" s="14" t="s">
        <v>32</v>
      </c>
      <c r="P38" s="14" t="s">
        <v>33</v>
      </c>
      <c r="Q38" s="14" t="s">
        <v>132</v>
      </c>
      <c r="R38" s="14" t="s">
        <v>35</v>
      </c>
      <c r="S38" s="14" t="s">
        <v>138</v>
      </c>
      <c r="T38" s="14" t="s">
        <v>37</v>
      </c>
    </row>
    <row r="39" s="3" customFormat="1" customHeight="1" spans="1:20">
      <c r="A39" s="13">
        <v>36</v>
      </c>
      <c r="B39" s="14" t="s">
        <v>217</v>
      </c>
      <c r="C39" s="14" t="s">
        <v>218</v>
      </c>
      <c r="D39" s="14" t="s">
        <v>24</v>
      </c>
      <c r="E39" s="14" t="s">
        <v>25</v>
      </c>
      <c r="F39" s="14" t="s">
        <v>25</v>
      </c>
      <c r="G39" s="14" t="s">
        <v>120</v>
      </c>
      <c r="H39" s="14" t="s">
        <v>215</v>
      </c>
      <c r="I39" s="14" t="s">
        <v>216</v>
      </c>
      <c r="J39" s="14" t="s">
        <v>25</v>
      </c>
      <c r="K39" s="14" t="s">
        <v>25</v>
      </c>
      <c r="L39" s="14" t="s">
        <v>29</v>
      </c>
      <c r="M39" s="14" t="s">
        <v>30</v>
      </c>
      <c r="N39" s="14" t="s">
        <v>31</v>
      </c>
      <c r="O39" s="14" t="s">
        <v>32</v>
      </c>
      <c r="P39" s="14" t="s">
        <v>33</v>
      </c>
      <c r="Q39" s="14" t="s">
        <v>34</v>
      </c>
      <c r="R39" s="14" t="s">
        <v>35</v>
      </c>
      <c r="S39" s="14" t="s">
        <v>138</v>
      </c>
      <c r="T39" s="14" t="s">
        <v>37</v>
      </c>
    </row>
    <row r="40" s="3" customFormat="1" customHeight="1" spans="1:20">
      <c r="A40" s="13">
        <v>37</v>
      </c>
      <c r="B40" s="14" t="s">
        <v>219</v>
      </c>
      <c r="C40" s="14" t="s">
        <v>220</v>
      </c>
      <c r="D40" s="14" t="s">
        <v>24</v>
      </c>
      <c r="E40" s="14" t="s">
        <v>25</v>
      </c>
      <c r="F40" s="14" t="s">
        <v>25</v>
      </c>
      <c r="G40" s="14" t="s">
        <v>221</v>
      </c>
      <c r="H40" s="14" t="s">
        <v>222</v>
      </c>
      <c r="I40" s="14" t="s">
        <v>223</v>
      </c>
      <c r="J40" s="14" t="s">
        <v>25</v>
      </c>
      <c r="K40" s="14" t="s">
        <v>25</v>
      </c>
      <c r="L40" s="14" t="s">
        <v>29</v>
      </c>
      <c r="M40" s="14" t="s">
        <v>30</v>
      </c>
      <c r="N40" s="14" t="s">
        <v>31</v>
      </c>
      <c r="O40" s="14" t="s">
        <v>32</v>
      </c>
      <c r="P40" s="14" t="s">
        <v>33</v>
      </c>
      <c r="Q40" s="14" t="s">
        <v>34</v>
      </c>
      <c r="R40" s="14" t="s">
        <v>35</v>
      </c>
      <c r="S40" s="14" t="s">
        <v>123</v>
      </c>
      <c r="T40" s="14" t="s">
        <v>37</v>
      </c>
    </row>
    <row r="41" s="3" customFormat="1" customHeight="1" spans="1:20">
      <c r="A41" s="13">
        <v>38</v>
      </c>
      <c r="B41" s="14" t="s">
        <v>224</v>
      </c>
      <c r="C41" s="14" t="s">
        <v>225</v>
      </c>
      <c r="D41" s="14" t="s">
        <v>141</v>
      </c>
      <c r="E41" s="14" t="s">
        <v>25</v>
      </c>
      <c r="F41" s="14" t="s">
        <v>25</v>
      </c>
      <c r="G41" s="14" t="s">
        <v>221</v>
      </c>
      <c r="H41" s="14" t="s">
        <v>222</v>
      </c>
      <c r="I41" s="14" t="s">
        <v>223</v>
      </c>
      <c r="J41" s="14" t="s">
        <v>25</v>
      </c>
      <c r="K41" s="14" t="s">
        <v>25</v>
      </c>
      <c r="L41" s="14" t="s">
        <v>142</v>
      </c>
      <c r="M41" s="14" t="s">
        <v>143</v>
      </c>
      <c r="N41" s="14" t="s">
        <v>31</v>
      </c>
      <c r="O41" s="14" t="s">
        <v>32</v>
      </c>
      <c r="P41" s="14" t="s">
        <v>33</v>
      </c>
      <c r="Q41" s="14" t="s">
        <v>34</v>
      </c>
      <c r="R41" s="14" t="s">
        <v>35</v>
      </c>
      <c r="S41" s="14" t="s">
        <v>123</v>
      </c>
      <c r="T41" s="14" t="s">
        <v>37</v>
      </c>
    </row>
    <row r="42" s="3" customFormat="1" customHeight="1" spans="1:20">
      <c r="A42" s="13">
        <v>39</v>
      </c>
      <c r="B42" s="14" t="s">
        <v>226</v>
      </c>
      <c r="C42" s="14" t="s">
        <v>227</v>
      </c>
      <c r="D42" s="14" t="s">
        <v>228</v>
      </c>
      <c r="E42" s="14" t="s">
        <v>25</v>
      </c>
      <c r="F42" s="14" t="s">
        <v>25</v>
      </c>
      <c r="G42" s="14" t="s">
        <v>229</v>
      </c>
      <c r="H42" s="14" t="s">
        <v>230</v>
      </c>
      <c r="I42" s="14" t="s">
        <v>231</v>
      </c>
      <c r="J42" s="14" t="s">
        <v>25</v>
      </c>
      <c r="K42" s="14" t="s">
        <v>25</v>
      </c>
      <c r="L42" s="14" t="s">
        <v>232</v>
      </c>
      <c r="M42" s="14" t="s">
        <v>233</v>
      </c>
      <c r="N42" s="14" t="s">
        <v>31</v>
      </c>
      <c r="O42" s="14" t="s">
        <v>32</v>
      </c>
      <c r="P42" s="14" t="s">
        <v>33</v>
      </c>
      <c r="Q42" s="14" t="s">
        <v>234</v>
      </c>
      <c r="R42" s="14" t="s">
        <v>35</v>
      </c>
      <c r="S42" s="14" t="s">
        <v>123</v>
      </c>
      <c r="T42" s="14" t="s">
        <v>37</v>
      </c>
    </row>
    <row r="43" s="3" customFormat="1" customHeight="1" spans="1:20">
      <c r="A43" s="13">
        <v>40</v>
      </c>
      <c r="B43" s="14" t="s">
        <v>235</v>
      </c>
      <c r="C43" s="14" t="s">
        <v>236</v>
      </c>
      <c r="D43" s="14" t="s">
        <v>24</v>
      </c>
      <c r="E43" s="14" t="s">
        <v>25</v>
      </c>
      <c r="F43" s="14" t="s">
        <v>25</v>
      </c>
      <c r="G43" s="14" t="s">
        <v>158</v>
      </c>
      <c r="H43" s="14" t="s">
        <v>230</v>
      </c>
      <c r="I43" s="14" t="s">
        <v>231</v>
      </c>
      <c r="J43" s="14" t="s">
        <v>25</v>
      </c>
      <c r="K43" s="14" t="s">
        <v>25</v>
      </c>
      <c r="L43" s="14" t="s">
        <v>29</v>
      </c>
      <c r="M43" s="14" t="s">
        <v>30</v>
      </c>
      <c r="N43" s="14" t="s">
        <v>31</v>
      </c>
      <c r="O43" s="14" t="s">
        <v>32</v>
      </c>
      <c r="P43" s="14" t="s">
        <v>33</v>
      </c>
      <c r="Q43" s="14" t="s">
        <v>34</v>
      </c>
      <c r="R43" s="14" t="s">
        <v>35</v>
      </c>
      <c r="S43" s="14" t="s">
        <v>123</v>
      </c>
      <c r="T43" s="14" t="s">
        <v>37</v>
      </c>
    </row>
    <row r="44" s="3" customFormat="1" customHeight="1" spans="1:20">
      <c r="A44" s="13">
        <v>41</v>
      </c>
      <c r="B44" s="14" t="s">
        <v>237</v>
      </c>
      <c r="C44" s="14" t="s">
        <v>238</v>
      </c>
      <c r="D44" s="14" t="s">
        <v>141</v>
      </c>
      <c r="E44" s="14" t="s">
        <v>25</v>
      </c>
      <c r="F44" s="14" t="s">
        <v>25</v>
      </c>
      <c r="G44" s="14" t="s">
        <v>239</v>
      </c>
      <c r="H44" s="14" t="s">
        <v>240</v>
      </c>
      <c r="I44" s="14" t="s">
        <v>241</v>
      </c>
      <c r="J44" s="14" t="s">
        <v>25</v>
      </c>
      <c r="K44" s="14" t="s">
        <v>25</v>
      </c>
      <c r="L44" s="14" t="s">
        <v>142</v>
      </c>
      <c r="M44" s="14" t="s">
        <v>143</v>
      </c>
      <c r="N44" s="14" t="s">
        <v>31</v>
      </c>
      <c r="O44" s="14" t="s">
        <v>32</v>
      </c>
      <c r="P44" s="14" t="s">
        <v>33</v>
      </c>
      <c r="Q44" s="14" t="s">
        <v>34</v>
      </c>
      <c r="R44" s="14" t="s">
        <v>35</v>
      </c>
      <c r="S44" s="14" t="s">
        <v>161</v>
      </c>
      <c r="T44" s="14" t="s">
        <v>37</v>
      </c>
    </row>
    <row r="45" s="3" customFormat="1" customHeight="1" spans="1:20">
      <c r="A45" s="13">
        <v>42</v>
      </c>
      <c r="B45" s="14" t="s">
        <v>242</v>
      </c>
      <c r="C45" s="14" t="s">
        <v>243</v>
      </c>
      <c r="D45" s="14" t="s">
        <v>228</v>
      </c>
      <c r="E45" s="14" t="s">
        <v>25</v>
      </c>
      <c r="F45" s="14" t="s">
        <v>25</v>
      </c>
      <c r="G45" s="14" t="s">
        <v>244</v>
      </c>
      <c r="H45" s="14" t="s">
        <v>240</v>
      </c>
      <c r="I45" s="14" t="s">
        <v>241</v>
      </c>
      <c r="J45" s="14" t="s">
        <v>25</v>
      </c>
      <c r="K45" s="14" t="s">
        <v>25</v>
      </c>
      <c r="L45" s="14" t="s">
        <v>232</v>
      </c>
      <c r="M45" s="14" t="s">
        <v>233</v>
      </c>
      <c r="N45" s="14" t="s">
        <v>31</v>
      </c>
      <c r="O45" s="14" t="s">
        <v>32</v>
      </c>
      <c r="P45" s="14" t="s">
        <v>33</v>
      </c>
      <c r="Q45" s="14" t="s">
        <v>234</v>
      </c>
      <c r="R45" s="14" t="s">
        <v>35</v>
      </c>
      <c r="S45" s="14" t="s">
        <v>161</v>
      </c>
      <c r="T45" s="14" t="s">
        <v>37</v>
      </c>
    </row>
    <row r="46" s="3" customFormat="1" customHeight="1" spans="1:20">
      <c r="A46" s="13">
        <v>43</v>
      </c>
      <c r="B46" s="14" t="s">
        <v>245</v>
      </c>
      <c r="C46" s="14" t="s">
        <v>246</v>
      </c>
      <c r="D46" s="14" t="s">
        <v>247</v>
      </c>
      <c r="E46" s="14" t="s">
        <v>25</v>
      </c>
      <c r="F46" s="14" t="s">
        <v>248</v>
      </c>
      <c r="G46" s="14" t="s">
        <v>249</v>
      </c>
      <c r="H46" s="14" t="s">
        <v>250</v>
      </c>
      <c r="I46" s="14" t="s">
        <v>251</v>
      </c>
      <c r="J46" s="14" t="s">
        <v>252</v>
      </c>
      <c r="K46" s="14" t="s">
        <v>253</v>
      </c>
      <c r="L46" s="14" t="s">
        <v>254</v>
      </c>
      <c r="M46" s="14" t="s">
        <v>96</v>
      </c>
      <c r="N46" s="14" t="s">
        <v>31</v>
      </c>
      <c r="O46" s="14" t="s">
        <v>32</v>
      </c>
      <c r="P46" s="14" t="s">
        <v>255</v>
      </c>
      <c r="Q46" s="14" t="s">
        <v>256</v>
      </c>
      <c r="R46" s="14" t="s">
        <v>257</v>
      </c>
      <c r="S46" s="14" t="s">
        <v>161</v>
      </c>
      <c r="T46" s="14" t="s">
        <v>37</v>
      </c>
    </row>
    <row r="47" s="3" customFormat="1" customHeight="1" spans="1:20">
      <c r="A47" s="13">
        <v>44</v>
      </c>
      <c r="B47" s="14" t="s">
        <v>258</v>
      </c>
      <c r="C47" s="14" t="s">
        <v>259</v>
      </c>
      <c r="D47" s="14" t="s">
        <v>260</v>
      </c>
      <c r="E47" s="14" t="s">
        <v>25</v>
      </c>
      <c r="F47" s="14" t="s">
        <v>25</v>
      </c>
      <c r="G47" s="14" t="s">
        <v>261</v>
      </c>
      <c r="H47" s="14" t="s">
        <v>262</v>
      </c>
      <c r="I47" s="14" t="s">
        <v>263</v>
      </c>
      <c r="J47" s="14" t="s">
        <v>25</v>
      </c>
      <c r="K47" s="14" t="s">
        <v>25</v>
      </c>
      <c r="L47" s="14" t="s">
        <v>264</v>
      </c>
      <c r="M47" s="14" t="s">
        <v>265</v>
      </c>
      <c r="N47" s="14" t="s">
        <v>31</v>
      </c>
      <c r="O47" s="14" t="s">
        <v>32</v>
      </c>
      <c r="P47" s="14" t="s">
        <v>255</v>
      </c>
      <c r="Q47" s="14" t="s">
        <v>99</v>
      </c>
      <c r="R47" s="14" t="s">
        <v>100</v>
      </c>
      <c r="S47" s="14" t="s">
        <v>161</v>
      </c>
      <c r="T47" s="14" t="s">
        <v>37</v>
      </c>
    </row>
    <row r="48" s="3" customFormat="1" customHeight="1" spans="1:20">
      <c r="A48" s="13">
        <v>45</v>
      </c>
      <c r="B48" s="14" t="s">
        <v>266</v>
      </c>
      <c r="C48" s="14" t="s">
        <v>267</v>
      </c>
      <c r="D48" s="14" t="s">
        <v>268</v>
      </c>
      <c r="E48" s="14" t="s">
        <v>25</v>
      </c>
      <c r="F48" s="14" t="s">
        <v>25</v>
      </c>
      <c r="G48" s="14" t="s">
        <v>261</v>
      </c>
      <c r="H48" s="14" t="s">
        <v>269</v>
      </c>
      <c r="I48" s="14" t="s">
        <v>270</v>
      </c>
      <c r="J48" s="14" t="s">
        <v>25</v>
      </c>
      <c r="K48" s="14" t="s">
        <v>25</v>
      </c>
      <c r="L48" s="14" t="s">
        <v>271</v>
      </c>
      <c r="M48" s="14" t="s">
        <v>265</v>
      </c>
      <c r="N48" s="14" t="s">
        <v>31</v>
      </c>
      <c r="O48" s="14" t="s">
        <v>32</v>
      </c>
      <c r="P48" s="14" t="s">
        <v>272</v>
      </c>
      <c r="Q48" s="14" t="s">
        <v>99</v>
      </c>
      <c r="R48" s="14" t="s">
        <v>100</v>
      </c>
      <c r="S48" s="14" t="s">
        <v>161</v>
      </c>
      <c r="T48" s="14" t="s">
        <v>37</v>
      </c>
    </row>
    <row r="49" s="3" customFormat="1" ht="153" customHeight="1" spans="1:20">
      <c r="A49" s="13">
        <v>46</v>
      </c>
      <c r="B49" s="14" t="s">
        <v>273</v>
      </c>
      <c r="C49" s="14" t="s">
        <v>274</v>
      </c>
      <c r="D49" s="14" t="s">
        <v>275</v>
      </c>
      <c r="E49" s="14" t="s">
        <v>276</v>
      </c>
      <c r="F49" s="14" t="s">
        <v>277</v>
      </c>
      <c r="G49" s="14" t="s">
        <v>278</v>
      </c>
      <c r="H49" s="14" t="s">
        <v>279</v>
      </c>
      <c r="I49" s="14" t="s">
        <v>280</v>
      </c>
      <c r="J49" s="14" t="s">
        <v>281</v>
      </c>
      <c r="K49" s="14" t="s">
        <v>282</v>
      </c>
      <c r="L49" s="14" t="s">
        <v>283</v>
      </c>
      <c r="M49" s="14" t="s">
        <v>284</v>
      </c>
      <c r="N49" s="14" t="s">
        <v>31</v>
      </c>
      <c r="O49" s="14" t="s">
        <v>32</v>
      </c>
      <c r="P49" s="14" t="s">
        <v>285</v>
      </c>
      <c r="Q49" s="14" t="s">
        <v>286</v>
      </c>
      <c r="R49" s="14" t="s">
        <v>287</v>
      </c>
      <c r="S49" s="14" t="s">
        <v>153</v>
      </c>
      <c r="T49" s="14" t="s">
        <v>37</v>
      </c>
    </row>
    <row r="50" s="3" customFormat="1" customHeight="1" spans="1:20">
      <c r="A50" s="13">
        <v>47</v>
      </c>
      <c r="B50" s="14" t="s">
        <v>288</v>
      </c>
      <c r="C50" s="14" t="s">
        <v>289</v>
      </c>
      <c r="D50" s="14" t="s">
        <v>290</v>
      </c>
      <c r="E50" s="14" t="s">
        <v>25</v>
      </c>
      <c r="F50" s="14" t="s">
        <v>25</v>
      </c>
      <c r="G50" s="14" t="s">
        <v>261</v>
      </c>
      <c r="H50" s="14" t="s">
        <v>291</v>
      </c>
      <c r="I50" s="14" t="s">
        <v>292</v>
      </c>
      <c r="J50" s="14" t="s">
        <v>25</v>
      </c>
      <c r="K50" s="14" t="s">
        <v>25</v>
      </c>
      <c r="L50" s="14" t="s">
        <v>293</v>
      </c>
      <c r="M50" s="14" t="s">
        <v>265</v>
      </c>
      <c r="N50" s="14" t="s">
        <v>31</v>
      </c>
      <c r="O50" s="14" t="s">
        <v>32</v>
      </c>
      <c r="P50" s="14" t="s">
        <v>33</v>
      </c>
      <c r="Q50" s="14" t="s">
        <v>99</v>
      </c>
      <c r="R50" s="14" t="s">
        <v>100</v>
      </c>
      <c r="S50" s="14" t="s">
        <v>153</v>
      </c>
      <c r="T50" s="14" t="s">
        <v>37</v>
      </c>
    </row>
    <row r="51" s="3" customFormat="1" customHeight="1" spans="1:20">
      <c r="A51" s="13">
        <v>48</v>
      </c>
      <c r="B51" s="14" t="s">
        <v>294</v>
      </c>
      <c r="C51" s="14" t="s">
        <v>295</v>
      </c>
      <c r="D51" s="14" t="s">
        <v>296</v>
      </c>
      <c r="E51" s="14" t="s">
        <v>25</v>
      </c>
      <c r="F51" s="14" t="s">
        <v>25</v>
      </c>
      <c r="G51" s="14" t="s">
        <v>261</v>
      </c>
      <c r="H51" s="14" t="s">
        <v>297</v>
      </c>
      <c r="I51" s="14" t="s">
        <v>298</v>
      </c>
      <c r="J51" s="14" t="s">
        <v>25</v>
      </c>
      <c r="K51" s="14" t="s">
        <v>25</v>
      </c>
      <c r="L51" s="14" t="s">
        <v>299</v>
      </c>
      <c r="M51" s="14" t="s">
        <v>300</v>
      </c>
      <c r="N51" s="14" t="s">
        <v>31</v>
      </c>
      <c r="O51" s="14" t="s">
        <v>32</v>
      </c>
      <c r="P51" s="14" t="s">
        <v>255</v>
      </c>
      <c r="Q51" s="14" t="s">
        <v>99</v>
      </c>
      <c r="R51" s="14" t="s">
        <v>100</v>
      </c>
      <c r="S51" s="14" t="s">
        <v>161</v>
      </c>
      <c r="T51" s="14" t="s">
        <v>37</v>
      </c>
    </row>
    <row r="52" s="3" customFormat="1" customHeight="1" spans="1:20">
      <c r="A52" s="13">
        <v>49</v>
      </c>
      <c r="B52" s="14" t="s">
        <v>301</v>
      </c>
      <c r="C52" s="14" t="s">
        <v>302</v>
      </c>
      <c r="D52" s="14" t="s">
        <v>303</v>
      </c>
      <c r="E52" s="14" t="s">
        <v>25</v>
      </c>
      <c r="F52" s="14" t="s">
        <v>25</v>
      </c>
      <c r="G52" s="14" t="s">
        <v>261</v>
      </c>
      <c r="H52" s="14" t="s">
        <v>304</v>
      </c>
      <c r="I52" s="14" t="s">
        <v>305</v>
      </c>
      <c r="J52" s="14" t="s">
        <v>25</v>
      </c>
      <c r="K52" s="14" t="s">
        <v>25</v>
      </c>
      <c r="L52" s="14" t="s">
        <v>306</v>
      </c>
      <c r="M52" s="14" t="s">
        <v>96</v>
      </c>
      <c r="N52" s="14" t="s">
        <v>31</v>
      </c>
      <c r="O52" s="14" t="s">
        <v>32</v>
      </c>
      <c r="P52" s="14" t="s">
        <v>33</v>
      </c>
      <c r="Q52" s="14" t="s">
        <v>99</v>
      </c>
      <c r="R52" s="14" t="s">
        <v>100</v>
      </c>
      <c r="S52" s="14" t="s">
        <v>153</v>
      </c>
      <c r="T52" s="14" t="s">
        <v>37</v>
      </c>
    </row>
    <row r="53" s="3" customFormat="1" customHeight="1" spans="1:20">
      <c r="A53" s="13">
        <v>50</v>
      </c>
      <c r="B53" s="14" t="s">
        <v>307</v>
      </c>
      <c r="C53" s="14" t="s">
        <v>308</v>
      </c>
      <c r="D53" s="14" t="s">
        <v>309</v>
      </c>
      <c r="E53" s="14" t="s">
        <v>25</v>
      </c>
      <c r="F53" s="14" t="s">
        <v>25</v>
      </c>
      <c r="G53" s="14" t="s">
        <v>150</v>
      </c>
      <c r="H53" s="14" t="s">
        <v>310</v>
      </c>
      <c r="I53" s="14" t="s">
        <v>311</v>
      </c>
      <c r="J53" s="14" t="s">
        <v>25</v>
      </c>
      <c r="K53" s="14" t="s">
        <v>25</v>
      </c>
      <c r="L53" s="14" t="s">
        <v>312</v>
      </c>
      <c r="M53" s="14" t="s">
        <v>265</v>
      </c>
      <c r="N53" s="14" t="s">
        <v>31</v>
      </c>
      <c r="O53" s="14" t="s">
        <v>32</v>
      </c>
      <c r="P53" s="14" t="s">
        <v>33</v>
      </c>
      <c r="Q53" s="14" t="s">
        <v>99</v>
      </c>
      <c r="R53" s="14" t="s">
        <v>100</v>
      </c>
      <c r="S53" s="14" t="s">
        <v>153</v>
      </c>
      <c r="T53" s="14" t="s">
        <v>37</v>
      </c>
    </row>
    <row r="54" s="3" customFormat="1" customHeight="1" spans="1:20">
      <c r="A54" s="13">
        <v>51</v>
      </c>
      <c r="B54" s="14" t="s">
        <v>313</v>
      </c>
      <c r="C54" s="14" t="s">
        <v>314</v>
      </c>
      <c r="D54" s="14" t="s">
        <v>315</v>
      </c>
      <c r="E54" s="14" t="s">
        <v>25</v>
      </c>
      <c r="F54" s="14" t="s">
        <v>25</v>
      </c>
      <c r="G54" s="14" t="s">
        <v>150</v>
      </c>
      <c r="H54" s="14" t="s">
        <v>316</v>
      </c>
      <c r="I54" s="14" t="s">
        <v>317</v>
      </c>
      <c r="J54" s="14" t="s">
        <v>25</v>
      </c>
      <c r="K54" s="14" t="s">
        <v>25</v>
      </c>
      <c r="L54" s="14" t="s">
        <v>318</v>
      </c>
      <c r="M54" s="14" t="s">
        <v>96</v>
      </c>
      <c r="N54" s="14" t="s">
        <v>31</v>
      </c>
      <c r="O54" s="14" t="s">
        <v>32</v>
      </c>
      <c r="P54" s="14" t="s">
        <v>33</v>
      </c>
      <c r="Q54" s="14" t="s">
        <v>99</v>
      </c>
      <c r="R54" s="14" t="s">
        <v>100</v>
      </c>
      <c r="S54" s="14" t="s">
        <v>153</v>
      </c>
      <c r="T54" s="14" t="s">
        <v>37</v>
      </c>
    </row>
    <row r="55" s="3" customFormat="1" customHeight="1" spans="1:20">
      <c r="A55" s="13">
        <v>52</v>
      </c>
      <c r="B55" s="14" t="s">
        <v>319</v>
      </c>
      <c r="C55" s="14" t="s">
        <v>320</v>
      </c>
      <c r="D55" s="14" t="s">
        <v>321</v>
      </c>
      <c r="E55" s="14" t="s">
        <v>25</v>
      </c>
      <c r="F55" s="14" t="s">
        <v>25</v>
      </c>
      <c r="G55" s="14" t="s">
        <v>158</v>
      </c>
      <c r="H55" s="14" t="s">
        <v>322</v>
      </c>
      <c r="I55" s="14" t="s">
        <v>323</v>
      </c>
      <c r="J55" s="14" t="s">
        <v>25</v>
      </c>
      <c r="K55" s="14" t="s">
        <v>25</v>
      </c>
      <c r="L55" s="14" t="s">
        <v>324</v>
      </c>
      <c r="M55" s="14" t="s">
        <v>325</v>
      </c>
      <c r="N55" s="14" t="s">
        <v>31</v>
      </c>
      <c r="O55" s="14" t="s">
        <v>32</v>
      </c>
      <c r="P55" s="14" t="s">
        <v>285</v>
      </c>
      <c r="Q55" s="14" t="s">
        <v>99</v>
      </c>
      <c r="R55" s="14" t="s">
        <v>100</v>
      </c>
      <c r="S55" s="14" t="s">
        <v>153</v>
      </c>
      <c r="T55" s="14" t="s">
        <v>37</v>
      </c>
    </row>
    <row r="56" s="3" customFormat="1" ht="68" customHeight="1" spans="1:20">
      <c r="A56" s="13">
        <v>53</v>
      </c>
      <c r="B56" s="14" t="s">
        <v>326</v>
      </c>
      <c r="C56" s="14" t="s">
        <v>327</v>
      </c>
      <c r="D56" s="14" t="s">
        <v>328</v>
      </c>
      <c r="E56" s="14" t="s">
        <v>25</v>
      </c>
      <c r="F56" s="14" t="s">
        <v>25</v>
      </c>
      <c r="G56" s="14" t="s">
        <v>261</v>
      </c>
      <c r="H56" s="14" t="s">
        <v>329</v>
      </c>
      <c r="I56" s="14" t="s">
        <v>330</v>
      </c>
      <c r="J56" s="14" t="s">
        <v>25</v>
      </c>
      <c r="K56" s="14" t="s">
        <v>25</v>
      </c>
      <c r="L56" s="14" t="s">
        <v>331</v>
      </c>
      <c r="M56" s="14" t="s">
        <v>332</v>
      </c>
      <c r="N56" s="14" t="s">
        <v>31</v>
      </c>
      <c r="O56" s="14" t="s">
        <v>32</v>
      </c>
      <c r="P56" s="14" t="s">
        <v>285</v>
      </c>
      <c r="Q56" s="14" t="s">
        <v>99</v>
      </c>
      <c r="R56" s="14" t="s">
        <v>100</v>
      </c>
      <c r="S56" s="14" t="s">
        <v>153</v>
      </c>
      <c r="T56" s="14" t="s">
        <v>37</v>
      </c>
    </row>
    <row r="57" s="3" customFormat="1" customHeight="1" spans="1:20">
      <c r="A57" s="13">
        <v>54</v>
      </c>
      <c r="B57" s="14" t="s">
        <v>333</v>
      </c>
      <c r="C57" s="14" t="s">
        <v>334</v>
      </c>
      <c r="D57" s="14" t="s">
        <v>335</v>
      </c>
      <c r="E57" s="14" t="s">
        <v>25</v>
      </c>
      <c r="F57" s="14" t="s">
        <v>25</v>
      </c>
      <c r="G57" s="14" t="s">
        <v>336</v>
      </c>
      <c r="H57" s="14" t="s">
        <v>337</v>
      </c>
      <c r="I57" s="14" t="s">
        <v>338</v>
      </c>
      <c r="J57" s="14" t="s">
        <v>25</v>
      </c>
      <c r="K57" s="14" t="s">
        <v>25</v>
      </c>
      <c r="L57" s="14" t="s">
        <v>312</v>
      </c>
      <c r="M57" s="14" t="s">
        <v>265</v>
      </c>
      <c r="N57" s="14" t="s">
        <v>31</v>
      </c>
      <c r="O57" s="14" t="s">
        <v>32</v>
      </c>
      <c r="P57" s="14" t="s">
        <v>33</v>
      </c>
      <c r="Q57" s="14" t="s">
        <v>99</v>
      </c>
      <c r="R57" s="14" t="s">
        <v>100</v>
      </c>
      <c r="S57" s="14" t="s">
        <v>153</v>
      </c>
      <c r="T57" s="14" t="s">
        <v>37</v>
      </c>
    </row>
    <row r="58" s="4" customFormat="1" customHeight="1" spans="1:20">
      <c r="A58" s="13">
        <v>55</v>
      </c>
      <c r="B58" s="14" t="s">
        <v>339</v>
      </c>
      <c r="C58" s="14" t="s">
        <v>340</v>
      </c>
      <c r="D58" s="14" t="s">
        <v>341</v>
      </c>
      <c r="E58" s="14" t="s">
        <v>25</v>
      </c>
      <c r="F58" s="14" t="s">
        <v>25</v>
      </c>
      <c r="G58" s="14" t="s">
        <v>342</v>
      </c>
      <c r="H58" s="14" t="s">
        <v>343</v>
      </c>
      <c r="I58" s="14" t="s">
        <v>344</v>
      </c>
      <c r="J58" s="14" t="s">
        <v>25</v>
      </c>
      <c r="K58" s="14" t="s">
        <v>25</v>
      </c>
      <c r="L58" s="14" t="s">
        <v>95</v>
      </c>
      <c r="M58" s="14" t="s">
        <v>96</v>
      </c>
      <c r="N58" s="14" t="s">
        <v>97</v>
      </c>
      <c r="O58" s="14" t="s">
        <v>32</v>
      </c>
      <c r="P58" s="14" t="s">
        <v>285</v>
      </c>
      <c r="Q58" s="14" t="s">
        <v>99</v>
      </c>
      <c r="R58" s="14" t="s">
        <v>100</v>
      </c>
      <c r="S58" s="14" t="s">
        <v>101</v>
      </c>
      <c r="T58" s="14" t="s">
        <v>37</v>
      </c>
    </row>
    <row r="59" s="3" customFormat="1" customHeight="1" spans="1:20">
      <c r="A59" s="13">
        <v>56</v>
      </c>
      <c r="B59" s="14" t="s">
        <v>345</v>
      </c>
      <c r="C59" s="14" t="s">
        <v>346</v>
      </c>
      <c r="D59" s="14" t="s">
        <v>347</v>
      </c>
      <c r="E59" s="14" t="s">
        <v>25</v>
      </c>
      <c r="F59" s="14" t="s">
        <v>25</v>
      </c>
      <c r="G59" s="14" t="s">
        <v>150</v>
      </c>
      <c r="H59" s="14" t="s">
        <v>348</v>
      </c>
      <c r="I59" s="14" t="s">
        <v>349</v>
      </c>
      <c r="J59" s="14" t="s">
        <v>25</v>
      </c>
      <c r="K59" s="14" t="s">
        <v>25</v>
      </c>
      <c r="L59" s="14" t="s">
        <v>350</v>
      </c>
      <c r="M59" s="14" t="s">
        <v>325</v>
      </c>
      <c r="N59" s="14" t="s">
        <v>31</v>
      </c>
      <c r="O59" s="14" t="s">
        <v>32</v>
      </c>
      <c r="P59" s="14" t="s">
        <v>33</v>
      </c>
      <c r="Q59" s="14" t="s">
        <v>99</v>
      </c>
      <c r="R59" s="14" t="s">
        <v>100</v>
      </c>
      <c r="S59" s="14" t="s">
        <v>123</v>
      </c>
      <c r="T59" s="14" t="s">
        <v>37</v>
      </c>
    </row>
    <row r="60" s="4" customFormat="1" ht="94" customHeight="1" spans="1:20">
      <c r="A60" s="13">
        <v>57</v>
      </c>
      <c r="B60" s="14" t="s">
        <v>351</v>
      </c>
      <c r="C60" s="14" t="s">
        <v>352</v>
      </c>
      <c r="D60" s="14" t="s">
        <v>353</v>
      </c>
      <c r="E60" s="14" t="s">
        <v>354</v>
      </c>
      <c r="F60" s="14" t="s">
        <v>355</v>
      </c>
      <c r="G60" s="14" t="s">
        <v>356</v>
      </c>
      <c r="H60" s="14" t="s">
        <v>357</v>
      </c>
      <c r="I60" s="14" t="s">
        <v>358</v>
      </c>
      <c r="J60" s="14" t="s">
        <v>359</v>
      </c>
      <c r="K60" s="14" t="s">
        <v>360</v>
      </c>
      <c r="L60" s="14" t="s">
        <v>361</v>
      </c>
      <c r="M60" s="14" t="s">
        <v>362</v>
      </c>
      <c r="N60" s="14" t="s">
        <v>31</v>
      </c>
      <c r="O60" s="14" t="s">
        <v>32</v>
      </c>
      <c r="P60" s="14" t="s">
        <v>272</v>
      </c>
      <c r="Q60" s="14" t="s">
        <v>363</v>
      </c>
      <c r="R60" s="14" t="s">
        <v>287</v>
      </c>
      <c r="S60" s="14" t="s">
        <v>161</v>
      </c>
      <c r="T60" s="14" t="s">
        <v>37</v>
      </c>
    </row>
    <row r="61" s="3" customFormat="1" customHeight="1" spans="1:20">
      <c r="A61" s="13">
        <v>58</v>
      </c>
      <c r="B61" s="14" t="s">
        <v>364</v>
      </c>
      <c r="C61" s="14" t="s">
        <v>365</v>
      </c>
      <c r="D61" s="14" t="s">
        <v>366</v>
      </c>
      <c r="E61" s="14" t="s">
        <v>367</v>
      </c>
      <c r="F61" s="14" t="s">
        <v>368</v>
      </c>
      <c r="G61" s="14" t="s">
        <v>369</v>
      </c>
      <c r="H61" s="14" t="s">
        <v>370</v>
      </c>
      <c r="I61" s="14" t="s">
        <v>371</v>
      </c>
      <c r="J61" s="14" t="s">
        <v>372</v>
      </c>
      <c r="K61" s="14" t="s">
        <v>373</v>
      </c>
      <c r="L61" s="14" t="s">
        <v>374</v>
      </c>
      <c r="M61" s="14" t="s">
        <v>375</v>
      </c>
      <c r="N61" s="14" t="s">
        <v>31</v>
      </c>
      <c r="O61" s="14" t="s">
        <v>32</v>
      </c>
      <c r="P61" s="14" t="s">
        <v>376</v>
      </c>
      <c r="Q61" s="14" t="s">
        <v>377</v>
      </c>
      <c r="R61" s="14" t="s">
        <v>257</v>
      </c>
      <c r="S61" s="14" t="s">
        <v>378</v>
      </c>
      <c r="T61" s="14" t="s">
        <v>37</v>
      </c>
    </row>
    <row r="62" s="3" customFormat="1" ht="86" customHeight="1" spans="1:20">
      <c r="A62" s="13">
        <v>59</v>
      </c>
      <c r="B62" s="14" t="s">
        <v>379</v>
      </c>
      <c r="C62" s="14" t="s">
        <v>380</v>
      </c>
      <c r="D62" s="14" t="s">
        <v>381</v>
      </c>
      <c r="E62" s="14" t="s">
        <v>382</v>
      </c>
      <c r="F62" s="14" t="s">
        <v>383</v>
      </c>
      <c r="G62" s="14" t="s">
        <v>384</v>
      </c>
      <c r="H62" s="14" t="s">
        <v>385</v>
      </c>
      <c r="I62" s="14" t="s">
        <v>386</v>
      </c>
      <c r="J62" s="14" t="s">
        <v>387</v>
      </c>
      <c r="K62" s="14" t="s">
        <v>388</v>
      </c>
      <c r="L62" s="14" t="s">
        <v>389</v>
      </c>
      <c r="M62" s="14" t="s">
        <v>390</v>
      </c>
      <c r="N62" s="14" t="s">
        <v>31</v>
      </c>
      <c r="O62" s="14" t="s">
        <v>32</v>
      </c>
      <c r="P62" s="14" t="s">
        <v>98</v>
      </c>
      <c r="Q62" s="14" t="s">
        <v>234</v>
      </c>
      <c r="R62" s="14" t="s">
        <v>287</v>
      </c>
      <c r="S62" s="14" t="s">
        <v>391</v>
      </c>
      <c r="T62" s="14" t="s">
        <v>37</v>
      </c>
    </row>
    <row r="63" s="3" customFormat="1" ht="150" customHeight="1" spans="1:20">
      <c r="A63" s="13">
        <v>60</v>
      </c>
      <c r="B63" s="14" t="s">
        <v>392</v>
      </c>
      <c r="C63" s="14" t="s">
        <v>393</v>
      </c>
      <c r="D63" s="14" t="s">
        <v>394</v>
      </c>
      <c r="E63" s="14" t="s">
        <v>395</v>
      </c>
      <c r="F63" s="14" t="s">
        <v>396</v>
      </c>
      <c r="G63" s="14" t="s">
        <v>397</v>
      </c>
      <c r="H63" s="14" t="s">
        <v>398</v>
      </c>
      <c r="I63" s="14" t="s">
        <v>399</v>
      </c>
      <c r="J63" s="14" t="s">
        <v>400</v>
      </c>
      <c r="K63" s="14" t="s">
        <v>401</v>
      </c>
      <c r="L63" s="14" t="s">
        <v>283</v>
      </c>
      <c r="M63" s="14" t="s">
        <v>284</v>
      </c>
      <c r="N63" s="14" t="s">
        <v>31</v>
      </c>
      <c r="O63" s="14" t="s">
        <v>32</v>
      </c>
      <c r="P63" s="14" t="s">
        <v>376</v>
      </c>
      <c r="Q63" s="14" t="s">
        <v>286</v>
      </c>
      <c r="R63" s="14" t="s">
        <v>287</v>
      </c>
      <c r="S63" s="14" t="s">
        <v>402</v>
      </c>
      <c r="T63" s="14" t="s">
        <v>37</v>
      </c>
    </row>
    <row r="64" s="3" customFormat="1" ht="86" customHeight="1" spans="1:20">
      <c r="A64" s="13">
        <v>61</v>
      </c>
      <c r="B64" s="14" t="s">
        <v>403</v>
      </c>
      <c r="C64" s="14" t="s">
        <v>404</v>
      </c>
      <c r="D64" s="14" t="s">
        <v>405</v>
      </c>
      <c r="E64" s="14" t="s">
        <v>406</v>
      </c>
      <c r="F64" s="14" t="s">
        <v>407</v>
      </c>
      <c r="G64" s="14" t="s">
        <v>408</v>
      </c>
      <c r="H64" s="14" t="s">
        <v>409</v>
      </c>
      <c r="I64" s="14" t="s">
        <v>410</v>
      </c>
      <c r="J64" s="14" t="s">
        <v>411</v>
      </c>
      <c r="K64" s="14" t="s">
        <v>412</v>
      </c>
      <c r="L64" s="14" t="s">
        <v>413</v>
      </c>
      <c r="M64" s="14" t="s">
        <v>414</v>
      </c>
      <c r="N64" s="14" t="s">
        <v>31</v>
      </c>
      <c r="O64" s="14" t="s">
        <v>32</v>
      </c>
      <c r="P64" s="14" t="s">
        <v>98</v>
      </c>
      <c r="Q64" s="14" t="s">
        <v>415</v>
      </c>
      <c r="R64" s="14" t="s">
        <v>257</v>
      </c>
      <c r="S64" s="14" t="s">
        <v>391</v>
      </c>
      <c r="T64" s="14" t="s">
        <v>37</v>
      </c>
    </row>
    <row r="65" s="3" customFormat="1" customHeight="1" spans="1:20">
      <c r="A65" s="13">
        <v>62</v>
      </c>
      <c r="B65" s="14" t="s">
        <v>416</v>
      </c>
      <c r="C65" s="14" t="s">
        <v>417</v>
      </c>
      <c r="D65" s="14" t="s">
        <v>418</v>
      </c>
      <c r="E65" s="14" t="s">
        <v>419</v>
      </c>
      <c r="F65" s="14" t="s">
        <v>420</v>
      </c>
      <c r="G65" s="14" t="s">
        <v>421</v>
      </c>
      <c r="H65" s="14" t="s">
        <v>398</v>
      </c>
      <c r="I65" s="14" t="s">
        <v>399</v>
      </c>
      <c r="J65" s="14" t="s">
        <v>422</v>
      </c>
      <c r="K65" s="14" t="s">
        <v>423</v>
      </c>
      <c r="L65" s="14" t="s">
        <v>424</v>
      </c>
      <c r="M65" s="14" t="s">
        <v>425</v>
      </c>
      <c r="N65" s="14" t="s">
        <v>31</v>
      </c>
      <c r="O65" s="14" t="s">
        <v>32</v>
      </c>
      <c r="P65" s="14" t="s">
        <v>376</v>
      </c>
      <c r="Q65" s="14" t="s">
        <v>234</v>
      </c>
      <c r="R65" s="14" t="s">
        <v>257</v>
      </c>
      <c r="S65" s="14" t="s">
        <v>402</v>
      </c>
      <c r="T65" s="14" t="s">
        <v>37</v>
      </c>
    </row>
    <row r="66" s="3" customFormat="1" customHeight="1" spans="1:20">
      <c r="A66" s="13">
        <v>63</v>
      </c>
      <c r="B66" s="14" t="s">
        <v>426</v>
      </c>
      <c r="C66" s="14" t="s">
        <v>427</v>
      </c>
      <c r="D66" s="14" t="s">
        <v>428</v>
      </c>
      <c r="E66" s="14" t="s">
        <v>25</v>
      </c>
      <c r="F66" s="14" t="s">
        <v>429</v>
      </c>
      <c r="G66" s="14" t="s">
        <v>430</v>
      </c>
      <c r="H66" s="14" t="s">
        <v>431</v>
      </c>
      <c r="I66" s="14" t="s">
        <v>432</v>
      </c>
      <c r="J66" s="14" t="s">
        <v>433</v>
      </c>
      <c r="K66" s="14" t="s">
        <v>434</v>
      </c>
      <c r="L66" s="14" t="s">
        <v>254</v>
      </c>
      <c r="M66" s="14" t="s">
        <v>435</v>
      </c>
      <c r="N66" s="14" t="s">
        <v>31</v>
      </c>
      <c r="O66" s="14" t="s">
        <v>32</v>
      </c>
      <c r="P66" s="14" t="s">
        <v>98</v>
      </c>
      <c r="Q66" s="14" t="s">
        <v>256</v>
      </c>
      <c r="R66" s="14" t="s">
        <v>257</v>
      </c>
      <c r="S66" s="14" t="s">
        <v>402</v>
      </c>
      <c r="T66" s="14" t="s">
        <v>37</v>
      </c>
    </row>
    <row r="67" s="3" customFormat="1" customHeight="1" spans="1:20">
      <c r="A67" s="13">
        <v>64</v>
      </c>
      <c r="B67" s="14" t="s">
        <v>436</v>
      </c>
      <c r="C67" s="14" t="s">
        <v>437</v>
      </c>
      <c r="D67" s="14" t="s">
        <v>438</v>
      </c>
      <c r="E67" s="14" t="s">
        <v>25</v>
      </c>
      <c r="F67" s="14" t="s">
        <v>248</v>
      </c>
      <c r="G67" s="14" t="s">
        <v>439</v>
      </c>
      <c r="H67" s="14" t="s">
        <v>440</v>
      </c>
      <c r="I67" s="14" t="s">
        <v>441</v>
      </c>
      <c r="J67" s="14" t="s">
        <v>442</v>
      </c>
      <c r="K67" s="14" t="s">
        <v>443</v>
      </c>
      <c r="L67" s="14" t="s">
        <v>254</v>
      </c>
      <c r="M67" s="14" t="s">
        <v>96</v>
      </c>
      <c r="N67" s="14" t="s">
        <v>31</v>
      </c>
      <c r="O67" s="14" t="s">
        <v>32</v>
      </c>
      <c r="P67" s="14" t="s">
        <v>376</v>
      </c>
      <c r="Q67" s="14" t="s">
        <v>256</v>
      </c>
      <c r="R67" s="14" t="s">
        <v>257</v>
      </c>
      <c r="S67" s="14" t="s">
        <v>444</v>
      </c>
      <c r="T67" s="14" t="s">
        <v>37</v>
      </c>
    </row>
    <row r="68" s="3" customFormat="1" ht="169" customHeight="1" spans="1:20">
      <c r="A68" s="13">
        <v>65</v>
      </c>
      <c r="B68" s="14" t="s">
        <v>445</v>
      </c>
      <c r="C68" s="14" t="s">
        <v>446</v>
      </c>
      <c r="D68" s="14" t="s">
        <v>447</v>
      </c>
      <c r="E68" s="14" t="s">
        <v>448</v>
      </c>
      <c r="F68" s="14" t="s">
        <v>449</v>
      </c>
      <c r="G68" s="14" t="s">
        <v>450</v>
      </c>
      <c r="H68" s="14" t="s">
        <v>440</v>
      </c>
      <c r="I68" s="14" t="s">
        <v>441</v>
      </c>
      <c r="J68" s="14" t="s">
        <v>451</v>
      </c>
      <c r="K68" s="14" t="s">
        <v>452</v>
      </c>
      <c r="L68" s="14" t="s">
        <v>283</v>
      </c>
      <c r="M68" s="14" t="s">
        <v>284</v>
      </c>
      <c r="N68" s="14" t="s">
        <v>31</v>
      </c>
      <c r="O68" s="14" t="s">
        <v>32</v>
      </c>
      <c r="P68" s="14" t="s">
        <v>376</v>
      </c>
      <c r="Q68" s="14" t="s">
        <v>286</v>
      </c>
      <c r="R68" s="14" t="s">
        <v>257</v>
      </c>
      <c r="S68" s="14" t="s">
        <v>444</v>
      </c>
      <c r="T68" s="14" t="s">
        <v>37</v>
      </c>
    </row>
    <row r="69" s="3" customFormat="1" ht="64" customHeight="1" spans="1:20">
      <c r="A69" s="13">
        <v>66</v>
      </c>
      <c r="B69" s="14" t="s">
        <v>453</v>
      </c>
      <c r="C69" s="14" t="s">
        <v>454</v>
      </c>
      <c r="D69" s="14" t="s">
        <v>455</v>
      </c>
      <c r="E69" s="14" t="s">
        <v>456</v>
      </c>
      <c r="F69" s="14" t="s">
        <v>457</v>
      </c>
      <c r="G69" s="14" t="s">
        <v>458</v>
      </c>
      <c r="H69" s="14" t="s">
        <v>459</v>
      </c>
      <c r="I69" s="14" t="s">
        <v>460</v>
      </c>
      <c r="J69" s="14" t="s">
        <v>461</v>
      </c>
      <c r="K69" s="14" t="s">
        <v>462</v>
      </c>
      <c r="L69" s="14" t="s">
        <v>463</v>
      </c>
      <c r="M69" s="14" t="s">
        <v>464</v>
      </c>
      <c r="N69" s="14" t="s">
        <v>31</v>
      </c>
      <c r="O69" s="14" t="s">
        <v>32</v>
      </c>
      <c r="P69" s="14" t="s">
        <v>376</v>
      </c>
      <c r="Q69" s="14" t="s">
        <v>465</v>
      </c>
      <c r="R69" s="14" t="s">
        <v>257</v>
      </c>
      <c r="S69" s="14" t="s">
        <v>444</v>
      </c>
      <c r="T69" s="14" t="s">
        <v>37</v>
      </c>
    </row>
    <row r="70" s="3" customFormat="1" ht="133" customHeight="1" spans="1:20">
      <c r="A70" s="13">
        <v>67</v>
      </c>
      <c r="B70" s="14" t="s">
        <v>466</v>
      </c>
      <c r="C70" s="14" t="s">
        <v>467</v>
      </c>
      <c r="D70" s="14" t="s">
        <v>468</v>
      </c>
      <c r="E70" s="14" t="s">
        <v>469</v>
      </c>
      <c r="F70" s="14" t="s">
        <v>470</v>
      </c>
      <c r="G70" s="14" t="s">
        <v>471</v>
      </c>
      <c r="H70" s="14" t="s">
        <v>459</v>
      </c>
      <c r="I70" s="14" t="s">
        <v>460</v>
      </c>
      <c r="J70" s="14" t="s">
        <v>472</v>
      </c>
      <c r="K70" s="14" t="s">
        <v>473</v>
      </c>
      <c r="L70" s="14" t="s">
        <v>474</v>
      </c>
      <c r="M70" s="14" t="s">
        <v>475</v>
      </c>
      <c r="N70" s="14" t="s">
        <v>31</v>
      </c>
      <c r="O70" s="14" t="s">
        <v>32</v>
      </c>
      <c r="P70" s="14" t="s">
        <v>376</v>
      </c>
      <c r="Q70" s="14" t="s">
        <v>476</v>
      </c>
      <c r="R70" s="14" t="s">
        <v>287</v>
      </c>
      <c r="S70" s="14" t="s">
        <v>444</v>
      </c>
      <c r="T70" s="14" t="s">
        <v>37</v>
      </c>
    </row>
    <row r="71" s="3" customFormat="1" customHeight="1" spans="1:20">
      <c r="A71" s="13">
        <v>68</v>
      </c>
      <c r="B71" s="14" t="s">
        <v>477</v>
      </c>
      <c r="C71" s="14" t="s">
        <v>478</v>
      </c>
      <c r="D71" s="14" t="s">
        <v>479</v>
      </c>
      <c r="E71" s="14" t="s">
        <v>480</v>
      </c>
      <c r="F71" s="14" t="s">
        <v>481</v>
      </c>
      <c r="G71" s="14" t="s">
        <v>482</v>
      </c>
      <c r="H71" s="14" t="s">
        <v>459</v>
      </c>
      <c r="I71" s="14" t="s">
        <v>460</v>
      </c>
      <c r="J71" s="14" t="s">
        <v>483</v>
      </c>
      <c r="K71" s="14" t="s">
        <v>484</v>
      </c>
      <c r="L71" s="14" t="s">
        <v>485</v>
      </c>
      <c r="M71" s="14" t="s">
        <v>486</v>
      </c>
      <c r="N71" s="14" t="s">
        <v>31</v>
      </c>
      <c r="O71" s="14" t="s">
        <v>32</v>
      </c>
      <c r="P71" s="14" t="s">
        <v>376</v>
      </c>
      <c r="Q71" s="14" t="s">
        <v>487</v>
      </c>
      <c r="R71" s="14" t="s">
        <v>257</v>
      </c>
      <c r="S71" s="14" t="s">
        <v>444</v>
      </c>
      <c r="T71" s="14" t="s">
        <v>37</v>
      </c>
    </row>
    <row r="72" s="4" customFormat="1" ht="70" customHeight="1" spans="1:20">
      <c r="A72" s="13">
        <v>69</v>
      </c>
      <c r="B72" s="14" t="s">
        <v>488</v>
      </c>
      <c r="C72" s="14" t="s">
        <v>489</v>
      </c>
      <c r="D72" s="14" t="s">
        <v>490</v>
      </c>
      <c r="E72" s="14" t="s">
        <v>491</v>
      </c>
      <c r="F72" s="14" t="s">
        <v>492</v>
      </c>
      <c r="G72" s="14" t="s">
        <v>493</v>
      </c>
      <c r="H72" s="14" t="s">
        <v>494</v>
      </c>
      <c r="I72" s="14" t="s">
        <v>495</v>
      </c>
      <c r="J72" s="14" t="s">
        <v>496</v>
      </c>
      <c r="K72" s="14" t="s">
        <v>497</v>
      </c>
      <c r="L72" s="14" t="s">
        <v>498</v>
      </c>
      <c r="M72" s="14" t="s">
        <v>499</v>
      </c>
      <c r="N72" s="14" t="s">
        <v>31</v>
      </c>
      <c r="O72" s="14" t="s">
        <v>32</v>
      </c>
      <c r="P72" s="14" t="s">
        <v>376</v>
      </c>
      <c r="Q72" s="14" t="s">
        <v>234</v>
      </c>
      <c r="R72" s="14" t="s">
        <v>257</v>
      </c>
      <c r="S72" s="14" t="s">
        <v>402</v>
      </c>
      <c r="T72" s="14" t="s">
        <v>37</v>
      </c>
    </row>
    <row r="73" s="3" customFormat="1" customHeight="1" spans="1:20">
      <c r="A73" s="13">
        <v>70</v>
      </c>
      <c r="B73" s="14" t="s">
        <v>500</v>
      </c>
      <c r="C73" s="14" t="s">
        <v>501</v>
      </c>
      <c r="D73" s="14" t="s">
        <v>502</v>
      </c>
      <c r="E73" s="14" t="s">
        <v>503</v>
      </c>
      <c r="F73" s="14" t="s">
        <v>504</v>
      </c>
      <c r="G73" s="14" t="s">
        <v>505</v>
      </c>
      <c r="H73" s="14" t="s">
        <v>506</v>
      </c>
      <c r="I73" s="14" t="s">
        <v>507</v>
      </c>
      <c r="J73" s="14" t="s">
        <v>508</v>
      </c>
      <c r="K73" s="14" t="s">
        <v>509</v>
      </c>
      <c r="L73" s="14" t="s">
        <v>510</v>
      </c>
      <c r="M73" s="14" t="s">
        <v>511</v>
      </c>
      <c r="N73" s="14" t="s">
        <v>31</v>
      </c>
      <c r="O73" s="14" t="s">
        <v>32</v>
      </c>
      <c r="P73" s="14" t="s">
        <v>376</v>
      </c>
      <c r="Q73" s="14" t="s">
        <v>512</v>
      </c>
      <c r="R73" s="14" t="s">
        <v>257</v>
      </c>
      <c r="S73" s="14" t="s">
        <v>378</v>
      </c>
      <c r="T73" s="14" t="s">
        <v>37</v>
      </c>
    </row>
    <row r="74" s="3" customFormat="1" customHeight="1" spans="1:20">
      <c r="A74" s="13">
        <v>71</v>
      </c>
      <c r="B74" s="14" t="s">
        <v>513</v>
      </c>
      <c r="C74" s="14" t="s">
        <v>514</v>
      </c>
      <c r="D74" s="14" t="s">
        <v>515</v>
      </c>
      <c r="E74" s="14" t="s">
        <v>516</v>
      </c>
      <c r="F74" s="14" t="s">
        <v>517</v>
      </c>
      <c r="G74" s="14" t="s">
        <v>518</v>
      </c>
      <c r="H74" s="14" t="s">
        <v>506</v>
      </c>
      <c r="I74" s="14" t="s">
        <v>507</v>
      </c>
      <c r="J74" s="14" t="s">
        <v>519</v>
      </c>
      <c r="K74" s="14" t="s">
        <v>520</v>
      </c>
      <c r="L74" s="14" t="s">
        <v>521</v>
      </c>
      <c r="M74" s="14" t="s">
        <v>522</v>
      </c>
      <c r="N74" s="14" t="s">
        <v>31</v>
      </c>
      <c r="O74" s="14" t="s">
        <v>32</v>
      </c>
      <c r="P74" s="14" t="s">
        <v>376</v>
      </c>
      <c r="Q74" s="14" t="s">
        <v>465</v>
      </c>
      <c r="R74" s="14" t="s">
        <v>257</v>
      </c>
      <c r="S74" s="14" t="s">
        <v>378</v>
      </c>
      <c r="T74" s="14" t="s">
        <v>37</v>
      </c>
    </row>
    <row r="75" s="3" customFormat="1" ht="66" customHeight="1" spans="1:20">
      <c r="A75" s="13">
        <v>72</v>
      </c>
      <c r="B75" s="14" t="s">
        <v>523</v>
      </c>
      <c r="C75" s="14" t="s">
        <v>524</v>
      </c>
      <c r="D75" s="14" t="s">
        <v>525</v>
      </c>
      <c r="E75" s="14" t="s">
        <v>25</v>
      </c>
      <c r="F75" s="14" t="s">
        <v>526</v>
      </c>
      <c r="G75" s="14" t="s">
        <v>527</v>
      </c>
      <c r="H75" s="14" t="s">
        <v>506</v>
      </c>
      <c r="I75" s="14" t="s">
        <v>507</v>
      </c>
      <c r="J75" s="14" t="s">
        <v>528</v>
      </c>
      <c r="K75" s="14" t="s">
        <v>529</v>
      </c>
      <c r="L75" s="14" t="s">
        <v>530</v>
      </c>
      <c r="M75" s="14" t="s">
        <v>531</v>
      </c>
      <c r="N75" s="14" t="s">
        <v>31</v>
      </c>
      <c r="O75" s="14" t="s">
        <v>32</v>
      </c>
      <c r="P75" s="14" t="s">
        <v>376</v>
      </c>
      <c r="Q75" s="14" t="s">
        <v>363</v>
      </c>
      <c r="R75" s="14" t="s">
        <v>257</v>
      </c>
      <c r="S75" s="14" t="s">
        <v>378</v>
      </c>
      <c r="T75" s="14" t="s">
        <v>37</v>
      </c>
    </row>
    <row r="76" s="3" customFormat="1" ht="80" customHeight="1" spans="1:20">
      <c r="A76" s="13">
        <v>73</v>
      </c>
      <c r="B76" s="14" t="s">
        <v>532</v>
      </c>
      <c r="C76" s="14" t="s">
        <v>533</v>
      </c>
      <c r="D76" s="14" t="s">
        <v>534</v>
      </c>
      <c r="E76" s="14" t="s">
        <v>535</v>
      </c>
      <c r="F76" s="14" t="s">
        <v>536</v>
      </c>
      <c r="G76" s="14" t="s">
        <v>537</v>
      </c>
      <c r="H76" s="14" t="s">
        <v>538</v>
      </c>
      <c r="I76" s="14" t="s">
        <v>539</v>
      </c>
      <c r="J76" s="14" t="s">
        <v>540</v>
      </c>
      <c r="K76" s="14" t="s">
        <v>541</v>
      </c>
      <c r="L76" s="14" t="s">
        <v>542</v>
      </c>
      <c r="M76" s="14" t="s">
        <v>543</v>
      </c>
      <c r="N76" s="14" t="s">
        <v>31</v>
      </c>
      <c r="O76" s="14" t="s">
        <v>32</v>
      </c>
      <c r="P76" s="14" t="s">
        <v>376</v>
      </c>
      <c r="Q76" s="14" t="s">
        <v>415</v>
      </c>
      <c r="R76" s="14" t="s">
        <v>287</v>
      </c>
      <c r="S76" s="14" t="s">
        <v>402</v>
      </c>
      <c r="T76" s="14" t="s">
        <v>37</v>
      </c>
    </row>
    <row r="77" s="3" customFormat="1" customHeight="1" spans="1:20">
      <c r="A77" s="13">
        <v>74</v>
      </c>
      <c r="B77" s="14" t="s">
        <v>544</v>
      </c>
      <c r="C77" s="14" t="s">
        <v>545</v>
      </c>
      <c r="D77" s="14" t="s">
        <v>546</v>
      </c>
      <c r="E77" s="14" t="s">
        <v>535</v>
      </c>
      <c r="F77" s="14" t="s">
        <v>547</v>
      </c>
      <c r="G77" s="14" t="s">
        <v>548</v>
      </c>
      <c r="H77" s="14" t="s">
        <v>538</v>
      </c>
      <c r="I77" s="14" t="s">
        <v>539</v>
      </c>
      <c r="J77" s="14" t="s">
        <v>549</v>
      </c>
      <c r="K77" s="14" t="s">
        <v>550</v>
      </c>
      <c r="L77" s="14" t="s">
        <v>551</v>
      </c>
      <c r="M77" s="14" t="s">
        <v>552</v>
      </c>
      <c r="N77" s="14" t="s">
        <v>31</v>
      </c>
      <c r="O77" s="14" t="s">
        <v>32</v>
      </c>
      <c r="P77" s="14" t="s">
        <v>376</v>
      </c>
      <c r="Q77" s="14" t="s">
        <v>415</v>
      </c>
      <c r="R77" s="14" t="s">
        <v>287</v>
      </c>
      <c r="S77" s="14" t="s">
        <v>402</v>
      </c>
      <c r="T77" s="14" t="s">
        <v>37</v>
      </c>
    </row>
    <row r="78" s="3" customFormat="1" customHeight="1" spans="1:20">
      <c r="A78" s="13">
        <v>75</v>
      </c>
      <c r="B78" s="13" t="s">
        <v>553</v>
      </c>
      <c r="C78" s="13" t="s">
        <v>554</v>
      </c>
      <c r="D78" s="13" t="s">
        <v>555</v>
      </c>
      <c r="E78" s="13" t="s">
        <v>25</v>
      </c>
      <c r="F78" s="13" t="s">
        <v>25</v>
      </c>
      <c r="G78" s="13" t="s">
        <v>556</v>
      </c>
      <c r="H78" s="13" t="s">
        <v>557</v>
      </c>
      <c r="I78" s="13" t="s">
        <v>558</v>
      </c>
      <c r="J78" s="13" t="s">
        <v>25</v>
      </c>
      <c r="K78" s="13" t="s">
        <v>25</v>
      </c>
      <c r="L78" s="13" t="s">
        <v>173</v>
      </c>
      <c r="M78" s="13" t="s">
        <v>559</v>
      </c>
      <c r="N78" s="13" t="s">
        <v>175</v>
      </c>
      <c r="O78" s="13" t="s">
        <v>176</v>
      </c>
      <c r="P78" s="13" t="s">
        <v>33</v>
      </c>
      <c r="Q78" s="13" t="s">
        <v>177</v>
      </c>
      <c r="R78" s="13" t="s">
        <v>25</v>
      </c>
      <c r="S78" s="13" t="s">
        <v>25</v>
      </c>
      <c r="T78" s="17" t="s">
        <v>37</v>
      </c>
    </row>
    <row r="79" s="3" customFormat="1" ht="128" customHeight="1" spans="1:20">
      <c r="A79" s="13">
        <v>76</v>
      </c>
      <c r="B79" s="14" t="s">
        <v>560</v>
      </c>
      <c r="C79" s="14" t="s">
        <v>561</v>
      </c>
      <c r="D79" s="14" t="s">
        <v>562</v>
      </c>
      <c r="E79" s="14" t="s">
        <v>563</v>
      </c>
      <c r="F79" s="14" t="s">
        <v>564</v>
      </c>
      <c r="G79" s="14" t="s">
        <v>565</v>
      </c>
      <c r="H79" s="14" t="s">
        <v>538</v>
      </c>
      <c r="I79" s="14" t="s">
        <v>539</v>
      </c>
      <c r="J79" s="14" t="s">
        <v>566</v>
      </c>
      <c r="K79" s="14" t="s">
        <v>567</v>
      </c>
      <c r="L79" s="14" t="s">
        <v>568</v>
      </c>
      <c r="M79" s="14" t="s">
        <v>569</v>
      </c>
      <c r="N79" s="14" t="s">
        <v>31</v>
      </c>
      <c r="O79" s="14" t="s">
        <v>32</v>
      </c>
      <c r="P79" s="14" t="s">
        <v>376</v>
      </c>
      <c r="Q79" s="14" t="s">
        <v>570</v>
      </c>
      <c r="R79" s="14" t="s">
        <v>287</v>
      </c>
      <c r="S79" s="14" t="s">
        <v>402</v>
      </c>
      <c r="T79" s="14" t="s">
        <v>37</v>
      </c>
    </row>
    <row r="80" s="3" customFormat="1" ht="145" customHeight="1" spans="1:20">
      <c r="A80" s="13">
        <v>77</v>
      </c>
      <c r="B80" s="14" t="s">
        <v>571</v>
      </c>
      <c r="C80" s="14" t="s">
        <v>572</v>
      </c>
      <c r="D80" s="14" t="s">
        <v>573</v>
      </c>
      <c r="E80" s="14" t="s">
        <v>574</v>
      </c>
      <c r="F80" s="14" t="s">
        <v>575</v>
      </c>
      <c r="G80" s="14" t="s">
        <v>576</v>
      </c>
      <c r="H80" s="14" t="s">
        <v>577</v>
      </c>
      <c r="I80" s="14" t="s">
        <v>578</v>
      </c>
      <c r="J80" s="14" t="s">
        <v>579</v>
      </c>
      <c r="K80" s="14" t="s">
        <v>580</v>
      </c>
      <c r="L80" s="14" t="s">
        <v>581</v>
      </c>
      <c r="M80" s="14" t="s">
        <v>582</v>
      </c>
      <c r="N80" s="14" t="s">
        <v>31</v>
      </c>
      <c r="O80" s="14" t="s">
        <v>32</v>
      </c>
      <c r="P80" s="14" t="s">
        <v>98</v>
      </c>
      <c r="Q80" s="14" t="s">
        <v>286</v>
      </c>
      <c r="R80" s="14" t="s">
        <v>287</v>
      </c>
      <c r="S80" s="14" t="s">
        <v>391</v>
      </c>
      <c r="T80" s="14" t="s">
        <v>37</v>
      </c>
    </row>
    <row r="81" s="3" customFormat="1" customHeight="1" spans="1:20">
      <c r="A81" s="13">
        <v>78</v>
      </c>
      <c r="B81" s="14" t="s">
        <v>583</v>
      </c>
      <c r="C81" s="14" t="s">
        <v>584</v>
      </c>
      <c r="D81" s="14" t="s">
        <v>585</v>
      </c>
      <c r="E81" s="14" t="s">
        <v>200</v>
      </c>
      <c r="F81" s="14" t="s">
        <v>586</v>
      </c>
      <c r="G81" s="14" t="s">
        <v>587</v>
      </c>
      <c r="H81" s="14" t="s">
        <v>588</v>
      </c>
      <c r="I81" s="14" t="s">
        <v>589</v>
      </c>
      <c r="J81" s="14" t="s">
        <v>590</v>
      </c>
      <c r="K81" s="14" t="s">
        <v>591</v>
      </c>
      <c r="L81" s="14" t="s">
        <v>254</v>
      </c>
      <c r="M81" s="14" t="s">
        <v>592</v>
      </c>
      <c r="N81" s="14" t="s">
        <v>31</v>
      </c>
      <c r="O81" s="14" t="s">
        <v>32</v>
      </c>
      <c r="P81" s="14" t="s">
        <v>98</v>
      </c>
      <c r="Q81" s="14" t="s">
        <v>256</v>
      </c>
      <c r="R81" s="14" t="s">
        <v>287</v>
      </c>
      <c r="S81" s="14" t="s">
        <v>378</v>
      </c>
      <c r="T81" s="14" t="s">
        <v>37</v>
      </c>
    </row>
    <row r="82" s="3" customFormat="1" ht="134" customHeight="1" spans="1:20">
      <c r="A82" s="13">
        <v>79</v>
      </c>
      <c r="B82" s="14" t="s">
        <v>593</v>
      </c>
      <c r="C82" s="14" t="s">
        <v>594</v>
      </c>
      <c r="D82" s="14" t="s">
        <v>595</v>
      </c>
      <c r="E82" s="14" t="s">
        <v>596</v>
      </c>
      <c r="F82" s="14" t="s">
        <v>597</v>
      </c>
      <c r="G82" s="14" t="s">
        <v>598</v>
      </c>
      <c r="H82" s="14" t="s">
        <v>599</v>
      </c>
      <c r="I82" s="14" t="s">
        <v>600</v>
      </c>
      <c r="J82" s="14" t="s">
        <v>601</v>
      </c>
      <c r="K82" s="14" t="s">
        <v>602</v>
      </c>
      <c r="L82" s="14" t="s">
        <v>283</v>
      </c>
      <c r="M82" s="14" t="s">
        <v>284</v>
      </c>
      <c r="N82" s="14" t="s">
        <v>31</v>
      </c>
      <c r="O82" s="14" t="s">
        <v>32</v>
      </c>
      <c r="P82" s="14" t="s">
        <v>98</v>
      </c>
      <c r="Q82" s="14" t="s">
        <v>286</v>
      </c>
      <c r="R82" s="14" t="s">
        <v>257</v>
      </c>
      <c r="S82" s="14" t="s">
        <v>378</v>
      </c>
      <c r="T82" s="14" t="s">
        <v>37</v>
      </c>
    </row>
    <row r="83" s="3" customFormat="1" ht="84" customHeight="1" spans="1:20">
      <c r="A83" s="13">
        <v>80</v>
      </c>
      <c r="B83" s="14" t="s">
        <v>603</v>
      </c>
      <c r="C83" s="14" t="s">
        <v>604</v>
      </c>
      <c r="D83" s="14" t="s">
        <v>605</v>
      </c>
      <c r="E83" s="14" t="s">
        <v>606</v>
      </c>
      <c r="F83" s="14" t="s">
        <v>607</v>
      </c>
      <c r="G83" s="14" t="s">
        <v>608</v>
      </c>
      <c r="H83" s="14" t="s">
        <v>599</v>
      </c>
      <c r="I83" s="14" t="s">
        <v>600</v>
      </c>
      <c r="J83" s="14" t="s">
        <v>609</v>
      </c>
      <c r="K83" s="14" t="s">
        <v>610</v>
      </c>
      <c r="L83" s="14" t="s">
        <v>611</v>
      </c>
      <c r="M83" s="14" t="s">
        <v>612</v>
      </c>
      <c r="N83" s="14" t="s">
        <v>31</v>
      </c>
      <c r="O83" s="14" t="s">
        <v>32</v>
      </c>
      <c r="P83" s="14" t="s">
        <v>98</v>
      </c>
      <c r="Q83" s="14" t="s">
        <v>286</v>
      </c>
      <c r="R83" s="14" t="s">
        <v>257</v>
      </c>
      <c r="S83" s="14" t="s">
        <v>378</v>
      </c>
      <c r="T83" s="14" t="s">
        <v>37</v>
      </c>
    </row>
    <row r="84" s="3" customFormat="1" ht="82" customHeight="1" spans="1:20">
      <c r="A84" s="13">
        <v>81</v>
      </c>
      <c r="B84" s="14" t="s">
        <v>613</v>
      </c>
      <c r="C84" s="14" t="s">
        <v>614</v>
      </c>
      <c r="D84" s="14" t="s">
        <v>615</v>
      </c>
      <c r="E84" s="14" t="s">
        <v>25</v>
      </c>
      <c r="F84" s="14" t="s">
        <v>616</v>
      </c>
      <c r="G84" s="14" t="s">
        <v>617</v>
      </c>
      <c r="H84" s="14" t="s">
        <v>618</v>
      </c>
      <c r="I84" s="14" t="s">
        <v>619</v>
      </c>
      <c r="J84" s="14" t="s">
        <v>620</v>
      </c>
      <c r="K84" s="14" t="s">
        <v>621</v>
      </c>
      <c r="L84" s="14" t="s">
        <v>622</v>
      </c>
      <c r="M84" s="14" t="s">
        <v>414</v>
      </c>
      <c r="N84" s="14" t="s">
        <v>31</v>
      </c>
      <c r="O84" s="14" t="s">
        <v>32</v>
      </c>
      <c r="P84" s="14" t="s">
        <v>98</v>
      </c>
      <c r="Q84" s="14" t="s">
        <v>415</v>
      </c>
      <c r="R84" s="14" t="s">
        <v>257</v>
      </c>
      <c r="S84" s="14" t="s">
        <v>391</v>
      </c>
      <c r="T84" s="14" t="s">
        <v>37</v>
      </c>
    </row>
    <row r="85" s="3" customFormat="1" customHeight="1" spans="1:20">
      <c r="A85" s="13">
        <v>82</v>
      </c>
      <c r="B85" s="14" t="s">
        <v>623</v>
      </c>
      <c r="C85" s="14" t="s">
        <v>624</v>
      </c>
      <c r="D85" s="14" t="s">
        <v>247</v>
      </c>
      <c r="E85" s="14" t="s">
        <v>25</v>
      </c>
      <c r="F85" s="14" t="s">
        <v>625</v>
      </c>
      <c r="G85" s="14" t="s">
        <v>626</v>
      </c>
      <c r="H85" s="14" t="s">
        <v>577</v>
      </c>
      <c r="I85" s="14" t="s">
        <v>578</v>
      </c>
      <c r="J85" s="14" t="s">
        <v>252</v>
      </c>
      <c r="K85" s="14" t="s">
        <v>253</v>
      </c>
      <c r="L85" s="14" t="s">
        <v>254</v>
      </c>
      <c r="M85" s="14" t="s">
        <v>435</v>
      </c>
      <c r="N85" s="14" t="s">
        <v>31</v>
      </c>
      <c r="O85" s="14" t="s">
        <v>32</v>
      </c>
      <c r="P85" s="14" t="s">
        <v>98</v>
      </c>
      <c r="Q85" s="14" t="s">
        <v>256</v>
      </c>
      <c r="R85" s="14" t="s">
        <v>257</v>
      </c>
      <c r="S85" s="14" t="s">
        <v>391</v>
      </c>
      <c r="T85" s="14" t="s">
        <v>37</v>
      </c>
    </row>
    <row r="86" s="3" customFormat="1" ht="130" customHeight="1" spans="1:20">
      <c r="A86" s="13">
        <v>83</v>
      </c>
      <c r="B86" s="14" t="s">
        <v>627</v>
      </c>
      <c r="C86" s="14" t="s">
        <v>628</v>
      </c>
      <c r="D86" s="14" t="s">
        <v>629</v>
      </c>
      <c r="E86" s="14" t="s">
        <v>25</v>
      </c>
      <c r="F86" s="14" t="s">
        <v>630</v>
      </c>
      <c r="G86" s="14" t="s">
        <v>631</v>
      </c>
      <c r="H86" s="14" t="s">
        <v>632</v>
      </c>
      <c r="I86" s="14" t="s">
        <v>633</v>
      </c>
      <c r="J86" s="14" t="s">
        <v>634</v>
      </c>
      <c r="K86" s="14" t="s">
        <v>635</v>
      </c>
      <c r="L86" s="14" t="s">
        <v>254</v>
      </c>
      <c r="M86" s="14" t="s">
        <v>435</v>
      </c>
      <c r="N86" s="14" t="s">
        <v>31</v>
      </c>
      <c r="O86" s="14" t="s">
        <v>32</v>
      </c>
      <c r="P86" s="14" t="s">
        <v>98</v>
      </c>
      <c r="Q86" s="14" t="s">
        <v>256</v>
      </c>
      <c r="R86" s="14" t="s">
        <v>257</v>
      </c>
      <c r="S86" s="14" t="s">
        <v>391</v>
      </c>
      <c r="T86" s="14" t="s">
        <v>37</v>
      </c>
    </row>
    <row r="87" s="3" customFormat="1" customHeight="1" spans="1:20">
      <c r="A87" s="13">
        <v>84</v>
      </c>
      <c r="B87" s="14" t="s">
        <v>636</v>
      </c>
      <c r="C87" s="14" t="s">
        <v>637</v>
      </c>
      <c r="D87" s="14" t="s">
        <v>638</v>
      </c>
      <c r="E87" s="14" t="s">
        <v>25</v>
      </c>
      <c r="F87" s="14" t="s">
        <v>25</v>
      </c>
      <c r="G87" s="14" t="s">
        <v>46</v>
      </c>
      <c r="H87" s="14" t="s">
        <v>639</v>
      </c>
      <c r="I87" s="14" t="s">
        <v>640</v>
      </c>
      <c r="J87" s="14" t="s">
        <v>25</v>
      </c>
      <c r="K87" s="14" t="s">
        <v>25</v>
      </c>
      <c r="L87" s="14" t="s">
        <v>641</v>
      </c>
      <c r="M87" s="14" t="s">
        <v>642</v>
      </c>
      <c r="N87" s="14" t="s">
        <v>31</v>
      </c>
      <c r="O87" s="14" t="s">
        <v>32</v>
      </c>
      <c r="P87" s="14" t="s">
        <v>376</v>
      </c>
      <c r="Q87" s="14" t="s">
        <v>512</v>
      </c>
      <c r="R87" s="14" t="s">
        <v>257</v>
      </c>
      <c r="S87" s="14" t="s">
        <v>444</v>
      </c>
      <c r="T87" s="14" t="s">
        <v>37</v>
      </c>
    </row>
    <row r="88" s="4" customFormat="1" customHeight="1" spans="1:20">
      <c r="A88" s="13">
        <v>85</v>
      </c>
      <c r="B88" s="14" t="s">
        <v>643</v>
      </c>
      <c r="C88" s="14" t="s">
        <v>644</v>
      </c>
      <c r="D88" s="14" t="s">
        <v>645</v>
      </c>
      <c r="E88" s="14" t="s">
        <v>25</v>
      </c>
      <c r="F88" s="14" t="s">
        <v>25</v>
      </c>
      <c r="G88" s="14" t="s">
        <v>92</v>
      </c>
      <c r="H88" s="14" t="s">
        <v>646</v>
      </c>
      <c r="I88" s="14" t="s">
        <v>647</v>
      </c>
      <c r="J88" s="14" t="s">
        <v>25</v>
      </c>
      <c r="K88" s="14" t="s">
        <v>25</v>
      </c>
      <c r="L88" s="14" t="s">
        <v>648</v>
      </c>
      <c r="M88" s="14" t="s">
        <v>96</v>
      </c>
      <c r="N88" s="14" t="s">
        <v>31</v>
      </c>
      <c r="O88" s="14" t="s">
        <v>32</v>
      </c>
      <c r="P88" s="14" t="s">
        <v>376</v>
      </c>
      <c r="Q88" s="14" t="s">
        <v>99</v>
      </c>
      <c r="R88" s="14" t="s">
        <v>100</v>
      </c>
      <c r="S88" s="14" t="s">
        <v>649</v>
      </c>
      <c r="T88" s="14" t="s">
        <v>37</v>
      </c>
    </row>
    <row r="89" s="4" customFormat="1" customHeight="1" spans="1:20">
      <c r="A89" s="13">
        <v>86</v>
      </c>
      <c r="B89" s="14" t="s">
        <v>650</v>
      </c>
      <c r="C89" s="14" t="s">
        <v>651</v>
      </c>
      <c r="D89" s="14" t="s">
        <v>645</v>
      </c>
      <c r="E89" s="14" t="s">
        <v>25</v>
      </c>
      <c r="F89" s="14" t="s">
        <v>25</v>
      </c>
      <c r="G89" s="14" t="s">
        <v>652</v>
      </c>
      <c r="H89" s="14" t="s">
        <v>653</v>
      </c>
      <c r="I89" s="14" t="s">
        <v>654</v>
      </c>
      <c r="J89" s="14" t="s">
        <v>25</v>
      </c>
      <c r="K89" s="14" t="s">
        <v>25</v>
      </c>
      <c r="L89" s="14" t="s">
        <v>648</v>
      </c>
      <c r="M89" s="14" t="s">
        <v>96</v>
      </c>
      <c r="N89" s="14" t="s">
        <v>31</v>
      </c>
      <c r="O89" s="14" t="s">
        <v>32</v>
      </c>
      <c r="P89" s="14" t="s">
        <v>376</v>
      </c>
      <c r="Q89" s="14" t="s">
        <v>99</v>
      </c>
      <c r="R89" s="14" t="s">
        <v>100</v>
      </c>
      <c r="S89" s="14" t="s">
        <v>655</v>
      </c>
      <c r="T89" s="14" t="s">
        <v>37</v>
      </c>
    </row>
    <row r="90" s="4" customFormat="1" ht="104" customHeight="1" spans="1:20">
      <c r="A90" s="13">
        <v>87</v>
      </c>
      <c r="B90" s="14" t="s">
        <v>656</v>
      </c>
      <c r="C90" s="14" t="s">
        <v>657</v>
      </c>
      <c r="D90" s="14" t="s">
        <v>658</v>
      </c>
      <c r="E90" s="14" t="s">
        <v>25</v>
      </c>
      <c r="F90" s="14" t="s">
        <v>25</v>
      </c>
      <c r="G90" s="14" t="s">
        <v>652</v>
      </c>
      <c r="H90" s="14" t="s">
        <v>659</v>
      </c>
      <c r="I90" s="14" t="s">
        <v>660</v>
      </c>
      <c r="J90" s="14" t="s">
        <v>25</v>
      </c>
      <c r="K90" s="14" t="s">
        <v>25</v>
      </c>
      <c r="L90" s="14" t="s">
        <v>661</v>
      </c>
      <c r="M90" s="14" t="s">
        <v>662</v>
      </c>
      <c r="N90" s="14" t="s">
        <v>31</v>
      </c>
      <c r="O90" s="14" t="s">
        <v>32</v>
      </c>
      <c r="P90" s="14" t="s">
        <v>376</v>
      </c>
      <c r="Q90" s="14" t="s">
        <v>99</v>
      </c>
      <c r="R90" s="14" t="s">
        <v>100</v>
      </c>
      <c r="S90" s="14" t="s">
        <v>655</v>
      </c>
      <c r="T90" s="14" t="s">
        <v>37</v>
      </c>
    </row>
    <row r="91" s="4" customFormat="1" ht="97" customHeight="1" spans="1:20">
      <c r="A91" s="13">
        <v>88</v>
      </c>
      <c r="B91" s="14" t="s">
        <v>663</v>
      </c>
      <c r="C91" s="14" t="s">
        <v>664</v>
      </c>
      <c r="D91" s="14" t="s">
        <v>658</v>
      </c>
      <c r="E91" s="14" t="s">
        <v>25</v>
      </c>
      <c r="F91" s="14" t="s">
        <v>25</v>
      </c>
      <c r="G91" s="14" t="s">
        <v>652</v>
      </c>
      <c r="H91" s="14" t="s">
        <v>653</v>
      </c>
      <c r="I91" s="14" t="s">
        <v>654</v>
      </c>
      <c r="J91" s="14" t="s">
        <v>25</v>
      </c>
      <c r="K91" s="14" t="s">
        <v>25</v>
      </c>
      <c r="L91" s="14" t="s">
        <v>661</v>
      </c>
      <c r="M91" s="14" t="s">
        <v>662</v>
      </c>
      <c r="N91" s="14" t="s">
        <v>31</v>
      </c>
      <c r="O91" s="14" t="s">
        <v>32</v>
      </c>
      <c r="P91" s="14" t="s">
        <v>376</v>
      </c>
      <c r="Q91" s="14" t="s">
        <v>99</v>
      </c>
      <c r="R91" s="14" t="s">
        <v>100</v>
      </c>
      <c r="S91" s="14" t="s">
        <v>655</v>
      </c>
      <c r="T91" s="14" t="s">
        <v>37</v>
      </c>
    </row>
    <row r="92" s="4" customFormat="1" customHeight="1" spans="1:20">
      <c r="A92" s="13">
        <v>89</v>
      </c>
      <c r="B92" s="14" t="s">
        <v>665</v>
      </c>
      <c r="C92" s="14" t="s">
        <v>666</v>
      </c>
      <c r="D92" s="14" t="s">
        <v>667</v>
      </c>
      <c r="E92" s="14" t="s">
        <v>25</v>
      </c>
      <c r="F92" s="14" t="s">
        <v>25</v>
      </c>
      <c r="G92" s="14" t="s">
        <v>652</v>
      </c>
      <c r="H92" s="14" t="s">
        <v>653</v>
      </c>
      <c r="I92" s="14" t="s">
        <v>654</v>
      </c>
      <c r="J92" s="14" t="s">
        <v>25</v>
      </c>
      <c r="K92" s="14" t="s">
        <v>25</v>
      </c>
      <c r="L92" s="14" t="s">
        <v>668</v>
      </c>
      <c r="M92" s="14" t="s">
        <v>96</v>
      </c>
      <c r="N92" s="14" t="s">
        <v>669</v>
      </c>
      <c r="O92" s="14" t="s">
        <v>32</v>
      </c>
      <c r="P92" s="14" t="s">
        <v>376</v>
      </c>
      <c r="Q92" s="14" t="s">
        <v>99</v>
      </c>
      <c r="R92" s="14" t="s">
        <v>100</v>
      </c>
      <c r="S92" s="14" t="s">
        <v>655</v>
      </c>
      <c r="T92" s="14" t="s">
        <v>37</v>
      </c>
    </row>
    <row r="93" s="4" customFormat="1" customHeight="1" spans="1:20">
      <c r="A93" s="13">
        <v>90</v>
      </c>
      <c r="B93" s="14" t="s">
        <v>670</v>
      </c>
      <c r="C93" s="14" t="s">
        <v>671</v>
      </c>
      <c r="D93" s="14" t="s">
        <v>672</v>
      </c>
      <c r="E93" s="14" t="s">
        <v>25</v>
      </c>
      <c r="F93" s="14" t="s">
        <v>25</v>
      </c>
      <c r="G93" s="14" t="s">
        <v>652</v>
      </c>
      <c r="H93" s="14" t="s">
        <v>673</v>
      </c>
      <c r="I93" s="14" t="s">
        <v>674</v>
      </c>
      <c r="J93" s="14" t="s">
        <v>25</v>
      </c>
      <c r="K93" s="14" t="s">
        <v>25</v>
      </c>
      <c r="L93" s="14" t="s">
        <v>661</v>
      </c>
      <c r="M93" s="14" t="s">
        <v>662</v>
      </c>
      <c r="N93" s="14" t="s">
        <v>31</v>
      </c>
      <c r="O93" s="14" t="s">
        <v>32</v>
      </c>
      <c r="P93" s="14" t="s">
        <v>376</v>
      </c>
      <c r="Q93" s="14" t="s">
        <v>99</v>
      </c>
      <c r="R93" s="14" t="s">
        <v>100</v>
      </c>
      <c r="S93" s="14" t="s">
        <v>655</v>
      </c>
      <c r="T93" s="14" t="s">
        <v>37</v>
      </c>
    </row>
    <row r="94" s="4" customFormat="1" customHeight="1" spans="1:20">
      <c r="A94" s="13">
        <v>91</v>
      </c>
      <c r="B94" s="14" t="s">
        <v>675</v>
      </c>
      <c r="C94" s="14" t="s">
        <v>676</v>
      </c>
      <c r="D94" s="14" t="s">
        <v>667</v>
      </c>
      <c r="E94" s="14" t="s">
        <v>25</v>
      </c>
      <c r="F94" s="14" t="s">
        <v>25</v>
      </c>
      <c r="G94" s="14" t="s">
        <v>677</v>
      </c>
      <c r="H94" s="14" t="s">
        <v>659</v>
      </c>
      <c r="I94" s="14" t="s">
        <v>660</v>
      </c>
      <c r="J94" s="14" t="s">
        <v>25</v>
      </c>
      <c r="K94" s="14" t="s">
        <v>25</v>
      </c>
      <c r="L94" s="14" t="s">
        <v>668</v>
      </c>
      <c r="M94" s="14" t="s">
        <v>96</v>
      </c>
      <c r="N94" s="14" t="s">
        <v>31</v>
      </c>
      <c r="O94" s="14" t="s">
        <v>32</v>
      </c>
      <c r="P94" s="14" t="s">
        <v>376</v>
      </c>
      <c r="Q94" s="14" t="s">
        <v>99</v>
      </c>
      <c r="R94" s="14" t="s">
        <v>100</v>
      </c>
      <c r="S94" s="14" t="s">
        <v>655</v>
      </c>
      <c r="T94" s="14" t="s">
        <v>37</v>
      </c>
    </row>
    <row r="95" s="4" customFormat="1" customHeight="1" spans="1:20">
      <c r="A95" s="13">
        <v>92</v>
      </c>
      <c r="B95" s="14" t="s">
        <v>678</v>
      </c>
      <c r="C95" s="14" t="s">
        <v>679</v>
      </c>
      <c r="D95" s="14" t="s">
        <v>680</v>
      </c>
      <c r="E95" s="14" t="s">
        <v>681</v>
      </c>
      <c r="F95" s="14" t="s">
        <v>682</v>
      </c>
      <c r="G95" s="14" t="s">
        <v>683</v>
      </c>
      <c r="H95" s="14" t="s">
        <v>684</v>
      </c>
      <c r="I95" s="14" t="s">
        <v>685</v>
      </c>
      <c r="J95" s="14" t="s">
        <v>686</v>
      </c>
      <c r="K95" s="14" t="s">
        <v>687</v>
      </c>
      <c r="L95" s="14" t="s">
        <v>688</v>
      </c>
      <c r="M95" s="14" t="s">
        <v>689</v>
      </c>
      <c r="N95" s="14" t="s">
        <v>31</v>
      </c>
      <c r="O95" s="14" t="s">
        <v>32</v>
      </c>
      <c r="P95" s="14" t="s">
        <v>33</v>
      </c>
      <c r="Q95" s="14" t="s">
        <v>690</v>
      </c>
      <c r="R95" s="14" t="s">
        <v>287</v>
      </c>
      <c r="S95" s="14" t="s">
        <v>691</v>
      </c>
      <c r="T95" s="14" t="s">
        <v>37</v>
      </c>
    </row>
    <row r="96" s="4" customFormat="1" ht="77" customHeight="1" spans="1:20">
      <c r="A96" s="13">
        <v>93</v>
      </c>
      <c r="B96" s="14" t="s">
        <v>692</v>
      </c>
      <c r="C96" s="14" t="s">
        <v>693</v>
      </c>
      <c r="D96" s="14" t="s">
        <v>694</v>
      </c>
      <c r="E96" s="14" t="s">
        <v>695</v>
      </c>
      <c r="F96" s="14" t="s">
        <v>470</v>
      </c>
      <c r="G96" s="14" t="s">
        <v>696</v>
      </c>
      <c r="H96" s="14" t="s">
        <v>697</v>
      </c>
      <c r="I96" s="14" t="s">
        <v>698</v>
      </c>
      <c r="J96" s="14" t="s">
        <v>699</v>
      </c>
      <c r="K96" s="14" t="s">
        <v>700</v>
      </c>
      <c r="L96" s="14" t="s">
        <v>474</v>
      </c>
      <c r="M96" s="14" t="s">
        <v>701</v>
      </c>
      <c r="N96" s="14" t="s">
        <v>31</v>
      </c>
      <c r="O96" s="14" t="s">
        <v>32</v>
      </c>
      <c r="P96" s="14" t="s">
        <v>33</v>
      </c>
      <c r="Q96" s="14" t="s">
        <v>476</v>
      </c>
      <c r="R96" s="14" t="s">
        <v>257</v>
      </c>
      <c r="S96" s="14" t="s">
        <v>691</v>
      </c>
      <c r="T96" s="14" t="s">
        <v>37</v>
      </c>
    </row>
    <row r="97" s="4" customFormat="1" customHeight="1" spans="1:20">
      <c r="A97" s="13">
        <v>94</v>
      </c>
      <c r="B97" s="14" t="s">
        <v>702</v>
      </c>
      <c r="C97" s="14" t="s">
        <v>703</v>
      </c>
      <c r="D97" s="14" t="s">
        <v>704</v>
      </c>
      <c r="E97" s="14" t="s">
        <v>705</v>
      </c>
      <c r="F97" s="14" t="s">
        <v>706</v>
      </c>
      <c r="G97" s="14" t="s">
        <v>707</v>
      </c>
      <c r="H97" s="14" t="s">
        <v>708</v>
      </c>
      <c r="I97" s="14" t="s">
        <v>709</v>
      </c>
      <c r="J97" s="14" t="s">
        <v>25</v>
      </c>
      <c r="K97" s="14" t="s">
        <v>25</v>
      </c>
      <c r="L97" s="14" t="s">
        <v>551</v>
      </c>
      <c r="M97" s="14" t="s">
        <v>710</v>
      </c>
      <c r="N97" s="14" t="s">
        <v>31</v>
      </c>
      <c r="O97" s="14" t="s">
        <v>32</v>
      </c>
      <c r="P97" s="14" t="s">
        <v>98</v>
      </c>
      <c r="Q97" s="14" t="s">
        <v>415</v>
      </c>
      <c r="R97" s="14" t="s">
        <v>257</v>
      </c>
      <c r="S97" s="14" t="s">
        <v>691</v>
      </c>
      <c r="T97" s="14" t="s">
        <v>37</v>
      </c>
    </row>
    <row r="98" s="4" customFormat="1" customHeight="1" spans="1:20">
      <c r="A98" s="13">
        <v>95</v>
      </c>
      <c r="B98" s="14" t="s">
        <v>711</v>
      </c>
      <c r="C98" s="14" t="s">
        <v>712</v>
      </c>
      <c r="D98" s="14" t="s">
        <v>515</v>
      </c>
      <c r="E98" s="14" t="s">
        <v>516</v>
      </c>
      <c r="F98" s="14" t="s">
        <v>517</v>
      </c>
      <c r="G98" s="14" t="s">
        <v>713</v>
      </c>
      <c r="H98" s="14" t="s">
        <v>714</v>
      </c>
      <c r="I98" s="14" t="s">
        <v>715</v>
      </c>
      <c r="J98" s="14" t="s">
        <v>716</v>
      </c>
      <c r="K98" s="14" t="s">
        <v>717</v>
      </c>
      <c r="L98" s="14" t="s">
        <v>521</v>
      </c>
      <c r="M98" s="14" t="s">
        <v>522</v>
      </c>
      <c r="N98" s="14" t="s">
        <v>31</v>
      </c>
      <c r="O98" s="14" t="s">
        <v>32</v>
      </c>
      <c r="P98" s="14" t="s">
        <v>376</v>
      </c>
      <c r="Q98" s="14" t="s">
        <v>465</v>
      </c>
      <c r="R98" s="14" t="s">
        <v>257</v>
      </c>
      <c r="S98" s="14" t="s">
        <v>718</v>
      </c>
      <c r="T98" s="14" t="s">
        <v>37</v>
      </c>
    </row>
    <row r="99" s="4" customFormat="1" ht="128" customHeight="1" spans="1:20">
      <c r="A99" s="13">
        <v>96</v>
      </c>
      <c r="B99" s="14" t="s">
        <v>719</v>
      </c>
      <c r="C99" s="14" t="s">
        <v>720</v>
      </c>
      <c r="D99" s="14" t="s">
        <v>721</v>
      </c>
      <c r="E99" s="14" t="s">
        <v>722</v>
      </c>
      <c r="F99" s="14" t="s">
        <v>547</v>
      </c>
      <c r="G99" s="14" t="s">
        <v>723</v>
      </c>
      <c r="H99" s="14" t="s">
        <v>714</v>
      </c>
      <c r="I99" s="14" t="s">
        <v>715</v>
      </c>
      <c r="J99" s="14" t="s">
        <v>724</v>
      </c>
      <c r="K99" s="14" t="s">
        <v>725</v>
      </c>
      <c r="L99" s="14" t="s">
        <v>726</v>
      </c>
      <c r="M99" s="14" t="s">
        <v>727</v>
      </c>
      <c r="N99" s="14" t="s">
        <v>31</v>
      </c>
      <c r="O99" s="14" t="s">
        <v>32</v>
      </c>
      <c r="P99" s="14" t="s">
        <v>376</v>
      </c>
      <c r="Q99" s="14" t="s">
        <v>286</v>
      </c>
      <c r="R99" s="14" t="s">
        <v>257</v>
      </c>
      <c r="S99" s="14" t="s">
        <v>718</v>
      </c>
      <c r="T99" s="14" t="s">
        <v>37</v>
      </c>
    </row>
    <row r="100" s="4" customFormat="1" ht="155" customHeight="1" spans="1:20">
      <c r="A100" s="13">
        <v>97</v>
      </c>
      <c r="B100" s="14" t="s">
        <v>728</v>
      </c>
      <c r="C100" s="14" t="s">
        <v>729</v>
      </c>
      <c r="D100" s="14" t="s">
        <v>730</v>
      </c>
      <c r="E100" s="14" t="s">
        <v>731</v>
      </c>
      <c r="F100" s="14" t="s">
        <v>732</v>
      </c>
      <c r="G100" s="14" t="s">
        <v>733</v>
      </c>
      <c r="H100" s="14" t="s">
        <v>697</v>
      </c>
      <c r="I100" s="14" t="s">
        <v>698</v>
      </c>
      <c r="J100" s="14" t="s">
        <v>734</v>
      </c>
      <c r="K100" s="14" t="s">
        <v>735</v>
      </c>
      <c r="L100" s="14" t="s">
        <v>283</v>
      </c>
      <c r="M100" s="14" t="s">
        <v>736</v>
      </c>
      <c r="N100" s="14" t="s">
        <v>31</v>
      </c>
      <c r="O100" s="14" t="s">
        <v>32</v>
      </c>
      <c r="P100" s="14" t="s">
        <v>33</v>
      </c>
      <c r="Q100" s="14" t="s">
        <v>286</v>
      </c>
      <c r="R100" s="14" t="s">
        <v>287</v>
      </c>
      <c r="S100" s="14" t="s">
        <v>691</v>
      </c>
      <c r="T100" s="14" t="s">
        <v>37</v>
      </c>
    </row>
    <row r="101" s="4" customFormat="1" ht="116" customHeight="1" spans="1:20">
      <c r="A101" s="13">
        <v>98</v>
      </c>
      <c r="B101" s="14" t="s">
        <v>737</v>
      </c>
      <c r="C101" s="14" t="s">
        <v>738</v>
      </c>
      <c r="D101" s="14" t="s">
        <v>739</v>
      </c>
      <c r="E101" s="14" t="s">
        <v>740</v>
      </c>
      <c r="F101" s="14" t="s">
        <v>741</v>
      </c>
      <c r="G101" s="14" t="s">
        <v>369</v>
      </c>
      <c r="H101" s="14" t="s">
        <v>742</v>
      </c>
      <c r="I101" s="14" t="s">
        <v>743</v>
      </c>
      <c r="J101" s="14" t="s">
        <v>744</v>
      </c>
      <c r="K101" s="14" t="s">
        <v>745</v>
      </c>
      <c r="L101" s="14" t="s">
        <v>283</v>
      </c>
      <c r="M101" s="14" t="s">
        <v>284</v>
      </c>
      <c r="N101" s="14" t="s">
        <v>31</v>
      </c>
      <c r="O101" s="14" t="s">
        <v>32</v>
      </c>
      <c r="P101" s="14" t="s">
        <v>33</v>
      </c>
      <c r="Q101" s="14" t="s">
        <v>286</v>
      </c>
      <c r="R101" s="14" t="s">
        <v>287</v>
      </c>
      <c r="S101" s="14" t="s">
        <v>691</v>
      </c>
      <c r="T101" s="14" t="s">
        <v>37</v>
      </c>
    </row>
    <row r="102" s="4" customFormat="1" ht="75" customHeight="1" spans="1:20">
      <c r="A102" s="13">
        <v>99</v>
      </c>
      <c r="B102" s="14" t="s">
        <v>746</v>
      </c>
      <c r="C102" s="14" t="s">
        <v>747</v>
      </c>
      <c r="D102" s="14" t="s">
        <v>748</v>
      </c>
      <c r="E102" s="14" t="s">
        <v>749</v>
      </c>
      <c r="F102" s="14" t="s">
        <v>750</v>
      </c>
      <c r="G102" s="14" t="s">
        <v>751</v>
      </c>
      <c r="H102" s="14" t="s">
        <v>742</v>
      </c>
      <c r="I102" s="14" t="s">
        <v>743</v>
      </c>
      <c r="J102" s="14" t="s">
        <v>752</v>
      </c>
      <c r="K102" s="14" t="s">
        <v>753</v>
      </c>
      <c r="L102" s="14" t="s">
        <v>474</v>
      </c>
      <c r="M102" s="14" t="s">
        <v>701</v>
      </c>
      <c r="N102" s="14" t="s">
        <v>31</v>
      </c>
      <c r="O102" s="14" t="s">
        <v>32</v>
      </c>
      <c r="P102" s="14" t="s">
        <v>33</v>
      </c>
      <c r="Q102" s="14" t="s">
        <v>476</v>
      </c>
      <c r="R102" s="14" t="s">
        <v>257</v>
      </c>
      <c r="S102" s="14" t="s">
        <v>691</v>
      </c>
      <c r="T102" s="14" t="s">
        <v>37</v>
      </c>
    </row>
    <row r="103" s="4" customFormat="1" customHeight="1" spans="1:20">
      <c r="A103" s="13">
        <v>100</v>
      </c>
      <c r="B103" s="14" t="s">
        <v>754</v>
      </c>
      <c r="C103" s="14" t="s">
        <v>755</v>
      </c>
      <c r="D103" s="14" t="s">
        <v>756</v>
      </c>
      <c r="E103" s="14" t="s">
        <v>757</v>
      </c>
      <c r="F103" s="14" t="s">
        <v>758</v>
      </c>
      <c r="G103" s="14" t="s">
        <v>759</v>
      </c>
      <c r="H103" s="14" t="s">
        <v>742</v>
      </c>
      <c r="I103" s="14" t="s">
        <v>743</v>
      </c>
      <c r="J103" s="14" t="s">
        <v>760</v>
      </c>
      <c r="K103" s="14" t="s">
        <v>761</v>
      </c>
      <c r="L103" s="14" t="s">
        <v>762</v>
      </c>
      <c r="M103" s="14" t="s">
        <v>763</v>
      </c>
      <c r="N103" s="14" t="s">
        <v>31</v>
      </c>
      <c r="O103" s="14" t="s">
        <v>32</v>
      </c>
      <c r="P103" s="14" t="s">
        <v>33</v>
      </c>
      <c r="Q103" s="14" t="s">
        <v>286</v>
      </c>
      <c r="R103" s="14" t="s">
        <v>257</v>
      </c>
      <c r="S103" s="14" t="s">
        <v>691</v>
      </c>
      <c r="T103" s="14" t="s">
        <v>37</v>
      </c>
    </row>
    <row r="104" s="4" customFormat="1" customHeight="1" spans="1:20">
      <c r="A104" s="13">
        <v>101</v>
      </c>
      <c r="B104" s="14" t="s">
        <v>764</v>
      </c>
      <c r="C104" s="14" t="s">
        <v>765</v>
      </c>
      <c r="D104" s="14" t="s">
        <v>766</v>
      </c>
      <c r="E104" s="14" t="s">
        <v>25</v>
      </c>
      <c r="F104" s="14" t="s">
        <v>25</v>
      </c>
      <c r="G104" s="14" t="s">
        <v>767</v>
      </c>
      <c r="H104" s="14" t="s">
        <v>768</v>
      </c>
      <c r="I104" s="14" t="s">
        <v>769</v>
      </c>
      <c r="J104" s="14" t="s">
        <v>25</v>
      </c>
      <c r="K104" s="14" t="s">
        <v>25</v>
      </c>
      <c r="L104" s="14" t="s">
        <v>611</v>
      </c>
      <c r="M104" s="14" t="s">
        <v>612</v>
      </c>
      <c r="N104" s="14" t="s">
        <v>31</v>
      </c>
      <c r="O104" s="14" t="s">
        <v>32</v>
      </c>
      <c r="P104" s="14" t="s">
        <v>98</v>
      </c>
      <c r="Q104" s="14" t="s">
        <v>286</v>
      </c>
      <c r="R104" s="14" t="s">
        <v>257</v>
      </c>
      <c r="S104" s="14" t="s">
        <v>770</v>
      </c>
      <c r="T104" s="14" t="s">
        <v>37</v>
      </c>
    </row>
    <row r="105" s="4" customFormat="1" customHeight="1" spans="1:20">
      <c r="A105" s="13">
        <v>102</v>
      </c>
      <c r="B105" s="14" t="s">
        <v>771</v>
      </c>
      <c r="C105" s="14" t="s">
        <v>772</v>
      </c>
      <c r="D105" s="14" t="s">
        <v>766</v>
      </c>
      <c r="E105" s="14" t="s">
        <v>25</v>
      </c>
      <c r="F105" s="14" t="s">
        <v>25</v>
      </c>
      <c r="G105" s="14" t="s">
        <v>767</v>
      </c>
      <c r="H105" s="14" t="s">
        <v>773</v>
      </c>
      <c r="I105" s="14" t="s">
        <v>774</v>
      </c>
      <c r="J105" s="14" t="s">
        <v>25</v>
      </c>
      <c r="K105" s="14" t="s">
        <v>25</v>
      </c>
      <c r="L105" s="14" t="s">
        <v>611</v>
      </c>
      <c r="M105" s="14" t="s">
        <v>612</v>
      </c>
      <c r="N105" s="14" t="s">
        <v>31</v>
      </c>
      <c r="O105" s="14" t="s">
        <v>32</v>
      </c>
      <c r="P105" s="14" t="s">
        <v>376</v>
      </c>
      <c r="Q105" s="14" t="s">
        <v>286</v>
      </c>
      <c r="R105" s="14" t="s">
        <v>257</v>
      </c>
      <c r="S105" s="14" t="s">
        <v>770</v>
      </c>
      <c r="T105" s="14" t="s">
        <v>37</v>
      </c>
    </row>
    <row r="106" s="4" customFormat="1" customHeight="1" spans="1:20">
      <c r="A106" s="13">
        <v>103</v>
      </c>
      <c r="B106" s="14" t="s">
        <v>775</v>
      </c>
      <c r="C106" s="14" t="s">
        <v>776</v>
      </c>
      <c r="D106" s="14" t="s">
        <v>777</v>
      </c>
      <c r="E106" s="14" t="s">
        <v>778</v>
      </c>
      <c r="F106" s="14" t="s">
        <v>779</v>
      </c>
      <c r="G106" s="14" t="s">
        <v>780</v>
      </c>
      <c r="H106" s="14" t="s">
        <v>781</v>
      </c>
      <c r="I106" s="14" t="s">
        <v>782</v>
      </c>
      <c r="J106" s="14" t="s">
        <v>783</v>
      </c>
      <c r="K106" s="14" t="s">
        <v>784</v>
      </c>
      <c r="L106" s="14" t="s">
        <v>785</v>
      </c>
      <c r="M106" s="14" t="s">
        <v>786</v>
      </c>
      <c r="N106" s="14" t="s">
        <v>31</v>
      </c>
      <c r="O106" s="14" t="s">
        <v>32</v>
      </c>
      <c r="P106" s="14" t="s">
        <v>376</v>
      </c>
      <c r="Q106" s="14" t="s">
        <v>465</v>
      </c>
      <c r="R106" s="14" t="s">
        <v>257</v>
      </c>
      <c r="S106" s="14" t="s">
        <v>718</v>
      </c>
      <c r="T106" s="14" t="s">
        <v>37</v>
      </c>
    </row>
    <row r="107" s="4" customFormat="1" ht="87" customHeight="1" spans="1:20">
      <c r="A107" s="13">
        <v>104</v>
      </c>
      <c r="B107" s="14" t="s">
        <v>787</v>
      </c>
      <c r="C107" s="14" t="s">
        <v>788</v>
      </c>
      <c r="D107" s="14" t="s">
        <v>789</v>
      </c>
      <c r="E107" s="14" t="s">
        <v>790</v>
      </c>
      <c r="F107" s="14" t="s">
        <v>791</v>
      </c>
      <c r="G107" s="14" t="s">
        <v>792</v>
      </c>
      <c r="H107" s="14" t="s">
        <v>793</v>
      </c>
      <c r="I107" s="14" t="s">
        <v>794</v>
      </c>
      <c r="J107" s="14" t="s">
        <v>795</v>
      </c>
      <c r="K107" s="14" t="s">
        <v>796</v>
      </c>
      <c r="L107" s="14" t="s">
        <v>474</v>
      </c>
      <c r="M107" s="14" t="s">
        <v>475</v>
      </c>
      <c r="N107" s="14" t="s">
        <v>31</v>
      </c>
      <c r="O107" s="14" t="s">
        <v>32</v>
      </c>
      <c r="P107" s="14" t="s">
        <v>376</v>
      </c>
      <c r="Q107" s="14" t="s">
        <v>476</v>
      </c>
      <c r="R107" s="14" t="s">
        <v>257</v>
      </c>
      <c r="S107" s="14" t="s">
        <v>718</v>
      </c>
      <c r="T107" s="14" t="s">
        <v>37</v>
      </c>
    </row>
    <row r="108" s="4" customFormat="1" customHeight="1" spans="1:20">
      <c r="A108" s="13">
        <v>105</v>
      </c>
      <c r="B108" s="14" t="s">
        <v>797</v>
      </c>
      <c r="C108" s="14" t="s">
        <v>798</v>
      </c>
      <c r="D108" s="14" t="s">
        <v>799</v>
      </c>
      <c r="E108" s="14" t="s">
        <v>800</v>
      </c>
      <c r="F108" s="14" t="s">
        <v>481</v>
      </c>
      <c r="G108" s="14" t="s">
        <v>801</v>
      </c>
      <c r="H108" s="14" t="s">
        <v>781</v>
      </c>
      <c r="I108" s="14" t="s">
        <v>782</v>
      </c>
      <c r="J108" s="14" t="s">
        <v>802</v>
      </c>
      <c r="K108" s="14" t="s">
        <v>803</v>
      </c>
      <c r="L108" s="14" t="s">
        <v>804</v>
      </c>
      <c r="M108" s="14" t="s">
        <v>805</v>
      </c>
      <c r="N108" s="14" t="s">
        <v>31</v>
      </c>
      <c r="O108" s="14" t="s">
        <v>32</v>
      </c>
      <c r="P108" s="14" t="s">
        <v>376</v>
      </c>
      <c r="Q108" s="14" t="s">
        <v>806</v>
      </c>
      <c r="R108" s="14" t="s">
        <v>257</v>
      </c>
      <c r="S108" s="14" t="s">
        <v>718</v>
      </c>
      <c r="T108" s="14" t="s">
        <v>37</v>
      </c>
    </row>
    <row r="109" s="4" customFormat="1" ht="87" customHeight="1" spans="1:20">
      <c r="A109" s="13">
        <v>106</v>
      </c>
      <c r="B109" s="14" t="s">
        <v>807</v>
      </c>
      <c r="C109" s="14" t="s">
        <v>808</v>
      </c>
      <c r="D109" s="14" t="s">
        <v>468</v>
      </c>
      <c r="E109" s="14" t="s">
        <v>809</v>
      </c>
      <c r="F109" s="14" t="s">
        <v>810</v>
      </c>
      <c r="G109" s="14" t="s">
        <v>482</v>
      </c>
      <c r="H109" s="14" t="s">
        <v>811</v>
      </c>
      <c r="I109" s="14" t="s">
        <v>812</v>
      </c>
      <c r="J109" s="14" t="s">
        <v>472</v>
      </c>
      <c r="K109" s="14" t="s">
        <v>473</v>
      </c>
      <c r="L109" s="14" t="s">
        <v>474</v>
      </c>
      <c r="M109" s="14" t="s">
        <v>475</v>
      </c>
      <c r="N109" s="14" t="s">
        <v>31</v>
      </c>
      <c r="O109" s="14" t="s">
        <v>32</v>
      </c>
      <c r="P109" s="14" t="s">
        <v>376</v>
      </c>
      <c r="Q109" s="14" t="s">
        <v>476</v>
      </c>
      <c r="R109" s="14" t="s">
        <v>257</v>
      </c>
      <c r="S109" s="14" t="s">
        <v>691</v>
      </c>
      <c r="T109" s="14" t="s">
        <v>37</v>
      </c>
    </row>
    <row r="110" s="4" customFormat="1" ht="111" customHeight="1" spans="1:20">
      <c r="A110" s="13">
        <v>107</v>
      </c>
      <c r="B110" s="14" t="s">
        <v>813</v>
      </c>
      <c r="C110" s="14" t="s">
        <v>814</v>
      </c>
      <c r="D110" s="14" t="s">
        <v>815</v>
      </c>
      <c r="E110" s="14" t="s">
        <v>816</v>
      </c>
      <c r="F110" s="14" t="s">
        <v>817</v>
      </c>
      <c r="G110" s="14" t="s">
        <v>818</v>
      </c>
      <c r="H110" s="14" t="s">
        <v>811</v>
      </c>
      <c r="I110" s="14" t="s">
        <v>812</v>
      </c>
      <c r="J110" s="14" t="s">
        <v>819</v>
      </c>
      <c r="K110" s="14" t="s">
        <v>820</v>
      </c>
      <c r="L110" s="14" t="s">
        <v>283</v>
      </c>
      <c r="M110" s="14" t="s">
        <v>284</v>
      </c>
      <c r="N110" s="14" t="s">
        <v>31</v>
      </c>
      <c r="O110" s="14" t="s">
        <v>32</v>
      </c>
      <c r="P110" s="14" t="s">
        <v>376</v>
      </c>
      <c r="Q110" s="14" t="s">
        <v>286</v>
      </c>
      <c r="R110" s="14" t="s">
        <v>257</v>
      </c>
      <c r="S110" s="14" t="s">
        <v>691</v>
      </c>
      <c r="T110" s="14" t="s">
        <v>37</v>
      </c>
    </row>
    <row r="111" s="4" customFormat="1" customHeight="1" spans="1:20">
      <c r="A111" s="13">
        <v>108</v>
      </c>
      <c r="B111" s="14" t="s">
        <v>821</v>
      </c>
      <c r="C111" s="14" t="s">
        <v>822</v>
      </c>
      <c r="D111" s="14" t="s">
        <v>823</v>
      </c>
      <c r="E111" s="14" t="s">
        <v>824</v>
      </c>
      <c r="F111" s="14" t="s">
        <v>825</v>
      </c>
      <c r="G111" s="14" t="s">
        <v>826</v>
      </c>
      <c r="H111" s="14" t="s">
        <v>827</v>
      </c>
      <c r="I111" s="14" t="s">
        <v>828</v>
      </c>
      <c r="J111" s="14" t="s">
        <v>829</v>
      </c>
      <c r="K111" s="14" t="s">
        <v>830</v>
      </c>
      <c r="L111" s="14" t="s">
        <v>831</v>
      </c>
      <c r="M111" s="14" t="s">
        <v>832</v>
      </c>
      <c r="N111" s="14" t="s">
        <v>31</v>
      </c>
      <c r="O111" s="14" t="s">
        <v>32</v>
      </c>
      <c r="P111" s="14" t="s">
        <v>376</v>
      </c>
      <c r="Q111" s="14" t="s">
        <v>465</v>
      </c>
      <c r="R111" s="14" t="s">
        <v>257</v>
      </c>
      <c r="S111" s="14" t="s">
        <v>718</v>
      </c>
      <c r="T111" s="14" t="s">
        <v>37</v>
      </c>
    </row>
    <row r="112" s="4" customFormat="1" customHeight="1" spans="1:20">
      <c r="A112" s="13">
        <v>109</v>
      </c>
      <c r="B112" s="14" t="s">
        <v>833</v>
      </c>
      <c r="C112" s="14" t="s">
        <v>834</v>
      </c>
      <c r="D112" s="14" t="s">
        <v>835</v>
      </c>
      <c r="E112" s="14" t="s">
        <v>25</v>
      </c>
      <c r="F112" s="14" t="s">
        <v>25</v>
      </c>
      <c r="G112" s="14" t="s">
        <v>836</v>
      </c>
      <c r="H112" s="14" t="s">
        <v>837</v>
      </c>
      <c r="I112" s="14" t="s">
        <v>838</v>
      </c>
      <c r="J112" s="14" t="s">
        <v>25</v>
      </c>
      <c r="K112" s="14" t="s">
        <v>25</v>
      </c>
      <c r="L112" s="14" t="s">
        <v>839</v>
      </c>
      <c r="M112" s="14" t="s">
        <v>840</v>
      </c>
      <c r="N112" s="14" t="s">
        <v>31</v>
      </c>
      <c r="O112" s="14" t="s">
        <v>32</v>
      </c>
      <c r="P112" s="14" t="s">
        <v>841</v>
      </c>
      <c r="Q112" s="14" t="s">
        <v>99</v>
      </c>
      <c r="R112" s="14" t="s">
        <v>100</v>
      </c>
      <c r="S112" s="14" t="s">
        <v>842</v>
      </c>
      <c r="T112" s="14" t="s">
        <v>37</v>
      </c>
    </row>
    <row r="113" s="4" customFormat="1" customHeight="1" spans="1:20">
      <c r="A113" s="13">
        <v>110</v>
      </c>
      <c r="B113" s="14" t="s">
        <v>843</v>
      </c>
      <c r="C113" s="14" t="s">
        <v>844</v>
      </c>
      <c r="D113" s="14" t="s">
        <v>845</v>
      </c>
      <c r="E113" s="14" t="s">
        <v>25</v>
      </c>
      <c r="F113" s="14" t="s">
        <v>25</v>
      </c>
      <c r="G113" s="14" t="s">
        <v>836</v>
      </c>
      <c r="H113" s="14" t="s">
        <v>846</v>
      </c>
      <c r="I113" s="14" t="s">
        <v>847</v>
      </c>
      <c r="J113" s="14" t="s">
        <v>25</v>
      </c>
      <c r="K113" s="14" t="s">
        <v>25</v>
      </c>
      <c r="L113" s="14" t="s">
        <v>848</v>
      </c>
      <c r="M113" s="14" t="s">
        <v>265</v>
      </c>
      <c r="N113" s="14" t="s">
        <v>31</v>
      </c>
      <c r="O113" s="14" t="s">
        <v>32</v>
      </c>
      <c r="P113" s="14" t="s">
        <v>841</v>
      </c>
      <c r="Q113" s="14" t="s">
        <v>99</v>
      </c>
      <c r="R113" s="14" t="s">
        <v>100</v>
      </c>
      <c r="S113" s="14" t="s">
        <v>842</v>
      </c>
      <c r="T113" s="14" t="s">
        <v>37</v>
      </c>
    </row>
    <row r="114" s="4" customFormat="1" customHeight="1" spans="1:20">
      <c r="A114" s="13">
        <v>111</v>
      </c>
      <c r="B114" s="14" t="s">
        <v>849</v>
      </c>
      <c r="C114" s="14" t="s">
        <v>850</v>
      </c>
      <c r="D114" s="14" t="s">
        <v>315</v>
      </c>
      <c r="E114" s="14" t="s">
        <v>25</v>
      </c>
      <c r="F114" s="14" t="s">
        <v>25</v>
      </c>
      <c r="G114" s="14" t="s">
        <v>836</v>
      </c>
      <c r="H114" s="14" t="s">
        <v>846</v>
      </c>
      <c r="I114" s="14" t="s">
        <v>847</v>
      </c>
      <c r="J114" s="14" t="s">
        <v>25</v>
      </c>
      <c r="K114" s="14" t="s">
        <v>25</v>
      </c>
      <c r="L114" s="14" t="s">
        <v>318</v>
      </c>
      <c r="M114" s="14" t="s">
        <v>96</v>
      </c>
      <c r="N114" s="14" t="s">
        <v>31</v>
      </c>
      <c r="O114" s="14" t="s">
        <v>32</v>
      </c>
      <c r="P114" s="14" t="s">
        <v>841</v>
      </c>
      <c r="Q114" s="14" t="s">
        <v>99</v>
      </c>
      <c r="R114" s="14" t="s">
        <v>100</v>
      </c>
      <c r="S114" s="14" t="s">
        <v>842</v>
      </c>
      <c r="T114" s="14" t="s">
        <v>37</v>
      </c>
    </row>
    <row r="115" s="4" customFormat="1" customHeight="1" spans="1:20">
      <c r="A115" s="13">
        <v>112</v>
      </c>
      <c r="B115" s="14" t="s">
        <v>851</v>
      </c>
      <c r="C115" s="14" t="s">
        <v>852</v>
      </c>
      <c r="D115" s="14" t="s">
        <v>853</v>
      </c>
      <c r="E115" s="14" t="s">
        <v>25</v>
      </c>
      <c r="F115" s="14" t="s">
        <v>25</v>
      </c>
      <c r="G115" s="14" t="s">
        <v>836</v>
      </c>
      <c r="H115" s="14" t="s">
        <v>837</v>
      </c>
      <c r="I115" s="14" t="s">
        <v>838</v>
      </c>
      <c r="J115" s="14" t="s">
        <v>25</v>
      </c>
      <c r="K115" s="14" t="s">
        <v>25</v>
      </c>
      <c r="L115" s="14" t="s">
        <v>318</v>
      </c>
      <c r="M115" s="14" t="s">
        <v>96</v>
      </c>
      <c r="N115" s="14" t="s">
        <v>31</v>
      </c>
      <c r="O115" s="14" t="s">
        <v>32</v>
      </c>
      <c r="P115" s="14" t="s">
        <v>841</v>
      </c>
      <c r="Q115" s="14" t="s">
        <v>99</v>
      </c>
      <c r="R115" s="14" t="s">
        <v>100</v>
      </c>
      <c r="S115" s="14" t="s">
        <v>842</v>
      </c>
      <c r="T115" s="14" t="s">
        <v>37</v>
      </c>
    </row>
    <row r="116" s="4" customFormat="1" customHeight="1" spans="1:20">
      <c r="A116" s="13">
        <v>113</v>
      </c>
      <c r="B116" s="14" t="s">
        <v>854</v>
      </c>
      <c r="C116" s="14" t="s">
        <v>855</v>
      </c>
      <c r="D116" s="14" t="s">
        <v>672</v>
      </c>
      <c r="E116" s="14" t="s">
        <v>25</v>
      </c>
      <c r="F116" s="14" t="s">
        <v>25</v>
      </c>
      <c r="G116" s="14" t="s">
        <v>836</v>
      </c>
      <c r="H116" s="14" t="s">
        <v>856</v>
      </c>
      <c r="I116" s="14" t="s">
        <v>857</v>
      </c>
      <c r="J116" s="14" t="s">
        <v>25</v>
      </c>
      <c r="K116" s="14" t="s">
        <v>25</v>
      </c>
      <c r="L116" s="14" t="s">
        <v>661</v>
      </c>
      <c r="M116" s="14" t="s">
        <v>662</v>
      </c>
      <c r="N116" s="14" t="s">
        <v>31</v>
      </c>
      <c r="O116" s="14" t="s">
        <v>32</v>
      </c>
      <c r="P116" s="14" t="s">
        <v>841</v>
      </c>
      <c r="Q116" s="14" t="s">
        <v>99</v>
      </c>
      <c r="R116" s="14" t="s">
        <v>100</v>
      </c>
      <c r="S116" s="14" t="s">
        <v>842</v>
      </c>
      <c r="T116" s="14" t="s">
        <v>37</v>
      </c>
    </row>
    <row r="117" s="4" customFormat="1" customHeight="1" spans="1:20">
      <c r="A117" s="13">
        <v>114</v>
      </c>
      <c r="B117" s="14" t="s">
        <v>858</v>
      </c>
      <c r="C117" s="14" t="s">
        <v>859</v>
      </c>
      <c r="D117" s="14" t="s">
        <v>860</v>
      </c>
      <c r="E117" s="14" t="s">
        <v>25</v>
      </c>
      <c r="F117" s="14" t="s">
        <v>25</v>
      </c>
      <c r="G117" s="14" t="s">
        <v>836</v>
      </c>
      <c r="H117" s="14" t="s">
        <v>846</v>
      </c>
      <c r="I117" s="14" t="s">
        <v>847</v>
      </c>
      <c r="J117" s="14" t="s">
        <v>25</v>
      </c>
      <c r="K117" s="14" t="s">
        <v>25</v>
      </c>
      <c r="L117" s="14" t="s">
        <v>861</v>
      </c>
      <c r="M117" s="14" t="s">
        <v>265</v>
      </c>
      <c r="N117" s="14" t="s">
        <v>31</v>
      </c>
      <c r="O117" s="14" t="s">
        <v>32</v>
      </c>
      <c r="P117" s="14" t="s">
        <v>841</v>
      </c>
      <c r="Q117" s="14" t="s">
        <v>99</v>
      </c>
      <c r="R117" s="14" t="s">
        <v>100</v>
      </c>
      <c r="S117" s="14" t="s">
        <v>842</v>
      </c>
      <c r="T117" s="14" t="s">
        <v>37</v>
      </c>
    </row>
  </sheetData>
  <mergeCells count="2">
    <mergeCell ref="A1:O1"/>
    <mergeCell ref="A2:O2"/>
  </mergeCells>
  <conditionalFormatting sqref="B3">
    <cfRule type="duplicateValues" dxfId="0" priority="6"/>
  </conditionalFormatting>
  <conditionalFormatting sqref="C3">
    <cfRule type="duplicateValues" dxfId="0" priority="5"/>
  </conditionalFormatting>
  <conditionalFormatting sqref="B4:B117">
    <cfRule type="duplicateValues" dxfId="0" priority="2"/>
  </conditionalFormatting>
  <conditionalFormatting sqref="C4 C5">
    <cfRule type="duplicateValues" dxfId="0" priority="1"/>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食品抽检信息114批次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2023-12-11T07:39:42Z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7A61167D04B84280B13C17231D9337AE</vt:lpwstr>
  </property>
  <property fmtid="{D5CDD505-2E9C-101B-9397-08002B2CF9AE}" pid="3" name="KSOProductBuildVer">
    <vt:lpwstr>2052-11.8.2.8053</vt:lpwstr>
  </property>
</Properties>
</file>