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食品抽检信息103批次" sheetId="1" r:id="rId1"/>
  </sheets>
  <definedNames>
    <definedName name="_xlnm._FilterDatabase" localSheetId="0" hidden="1">食品抽检信息103批次!$A$1:$O$106</definedName>
  </definedNames>
  <calcPr calcId="144525"/>
</workbook>
</file>

<file path=xl/sharedStrings.xml><?xml version="1.0" encoding="utf-8"?>
<sst xmlns="http://schemas.openxmlformats.org/spreadsheetml/2006/main" count="1459" uniqueCount="805">
  <si>
    <r>
      <rPr>
        <b/>
        <sz val="14"/>
        <color rgb="FF000000"/>
        <rFont val="仿宋"/>
        <charset val="134"/>
      </rPr>
      <t>附件1：</t>
    </r>
    <r>
      <rPr>
        <b/>
        <sz val="18"/>
        <color rgb="FF000000"/>
        <rFont val="仿宋"/>
        <charset val="134"/>
      </rPr>
      <t xml:space="preserve">
                                      食品监督抽检产品信息</t>
    </r>
  </si>
  <si>
    <t>本次抽检食品103批次，合格样品100批次，不合格3批次。
（以下产品合格信息仅指本次抽检标称的生产企业相关产品的生产日期/批号和所检项目）</t>
  </si>
  <si>
    <t>序号</t>
  </si>
  <si>
    <t>抽样单编号</t>
  </si>
  <si>
    <t>报告编号</t>
  </si>
  <si>
    <t>样品名称</t>
  </si>
  <si>
    <t>商标</t>
  </si>
  <si>
    <t>样品规格</t>
  </si>
  <si>
    <t>生产/加工/购进日期/批号</t>
  </si>
  <si>
    <t>被抽样单位/供货商名称</t>
  </si>
  <si>
    <t>被抽样单位/供货商地址</t>
  </si>
  <si>
    <t>标称生产企业名称</t>
  </si>
  <si>
    <t>标称生产企业地址</t>
  </si>
  <si>
    <t>检验项目</t>
  </si>
  <si>
    <t>检验依据</t>
  </si>
  <si>
    <t>检验结论/不合格项目</t>
  </si>
  <si>
    <t>承检机构</t>
  </si>
  <si>
    <t>DBJ23440200595939485ZX</t>
  </si>
  <si>
    <t>23SP07443</t>
  </si>
  <si>
    <t>味极鲜酱油</t>
  </si>
  <si>
    <t>/</t>
  </si>
  <si>
    <t>360ml/瓶</t>
  </si>
  <si>
    <t>生产日期：2022-12-25</t>
  </si>
  <si>
    <t>韶关市曲江区童悦托管服务有限公司</t>
  </si>
  <si>
    <t>韶关市曲江区马坝镇府前西路源河鸿景北区西第1幢首层12、13、14号商铺</t>
  </si>
  <si>
    <t>广东美味鲜调味食品有限公司</t>
  </si>
  <si>
    <t>广东省中山市中山火炬开发区厨邦路1号</t>
  </si>
  <si>
    <t>菌落总数,大肠菌群,糖精钠(以糖精计),对羟基苯甲酸酯类及其钠盐(对羟基苯甲酸甲酯钠,对羟基苯甲酸乙酯及其钠盐)(以对羟基苯甲酸计),山梨酸及其钾盐(以山梨酸计),脱氢乙酸及其钠盐(以脱氢乙酸计),苯甲酸及其钠盐(以苯甲酸计),全氮(以氮计),铵盐(以占氨基酸态氮的百分比计),氨基酸态氮(以氮计)</t>
  </si>
  <si>
    <t>GB 2717-2018《食品安全国家标准 酱油》,GB 2760-2014《食品安全国家标准 食品添加剂使用标准》,GB/T 18186-2000《酿造酱油》,产品明示标准和质量要求</t>
  </si>
  <si>
    <t>合格</t>
  </si>
  <si>
    <t>广州海关技术中心</t>
  </si>
  <si>
    <t>DBJ23440200595939526ZX</t>
  </si>
  <si>
    <t>23SP07566</t>
  </si>
  <si>
    <t>士力架花生夹心巧克力</t>
  </si>
  <si>
    <t>士力架及字母商标</t>
  </si>
  <si>
    <t>35克/条</t>
  </si>
  <si>
    <t>生产日期：2023-08-17</t>
  </si>
  <si>
    <t>曲江区马坝镇南华寺美宜佳便利店</t>
  </si>
  <si>
    <t>韶关市曲江区马坝镇南华寺村委新建村31号</t>
  </si>
  <si>
    <t>玛氏食品（嘉兴）有限公司</t>
  </si>
  <si>
    <t>中国浙江省嘉兴经济技术开发区西南新区圣堂路505号 314036</t>
  </si>
  <si>
    <t>铅(以Pb计),沙门氏菌</t>
  </si>
  <si>
    <t>GB 2762-2022《食品安全国家标准 食品中污染物限量》,GB 29921-2021《食品安全国家标准 预包装食品中致病菌限量》</t>
  </si>
  <si>
    <t>DBJ23440200595939531ZX</t>
  </si>
  <si>
    <t>23SP07500</t>
  </si>
  <si>
    <t>盼盼家庭号虾条(膨化食品)</t>
  </si>
  <si>
    <t>盼盼</t>
  </si>
  <si>
    <t>100克/袋</t>
  </si>
  <si>
    <t>生产日期：2023-09-02</t>
  </si>
  <si>
    <t>武江区韶福客商行</t>
  </si>
  <si>
    <t>韶关市武江区体育东路7号1楼</t>
  </si>
  <si>
    <t>福建省长汀盼盼食品有限公司</t>
  </si>
  <si>
    <t>长汀县腾飞经济开发区</t>
  </si>
  <si>
    <t>酸价(以脂肪计)(KOH),过氧化值(以脂肪计),糖精钠(以糖精计),苯甲酸及其钠盐(以苯甲酸计),山梨酸及其钾盐(以山梨酸计),菌落总数,大肠菌群</t>
  </si>
  <si>
    <t>GB 17401-2014《食品安全国家标准 膨化食品》,GB 2760-2014《食品安全国家标准 食品添加剂使用标准》</t>
  </si>
  <si>
    <t>DBJ23440200595939532ZX</t>
  </si>
  <si>
    <t>23SP07441</t>
  </si>
  <si>
    <t>番茄鸡味块(膨化食品)</t>
  </si>
  <si>
    <t>105克/袋</t>
  </si>
  <si>
    <t>生产日期：2023-08-14</t>
  </si>
  <si>
    <t>大肠菌群,菌落总数,山梨酸及其钾盐(以山梨酸计),苯甲酸及其钠盐(以苯甲酸计),糖精钠(以糖精计),黄曲霉毒素B₁,过氧化值(以脂肪计),酸价(以脂肪计)(KOH)</t>
  </si>
  <si>
    <t>GB 17401-2014《食品安全国家标准 膨化食品》,GB 2760-2014《食品安全国家标准 食品添加剂使用标准》,GB 2761-2017《食品安全国家标准 食品中真菌毒素限量》</t>
  </si>
  <si>
    <t>DBJ23440200595939533ZX</t>
  </si>
  <si>
    <t>23SP07483</t>
  </si>
  <si>
    <t>蒜香锅巴</t>
  </si>
  <si>
    <t>粤光宝香</t>
  </si>
  <si>
    <t>160克/袋</t>
  </si>
  <si>
    <t>生产日期：2023-09-01</t>
  </si>
  <si>
    <t>武江区忠莲综合商店</t>
  </si>
  <si>
    <t>广东省韶关市武江区西河五祖路39号</t>
  </si>
  <si>
    <t>普宁市港东食品厂</t>
  </si>
  <si>
    <t>普宁市梅塘镇双湖村安池公路北侧</t>
  </si>
  <si>
    <t>DBJ23440200595939543ZX</t>
  </si>
  <si>
    <t>23SP07481</t>
  </si>
  <si>
    <t>什锦果肉 果冻</t>
  </si>
  <si>
    <t>喜之郎及图形商标</t>
  </si>
  <si>
    <t>200克/个</t>
  </si>
  <si>
    <t>生产日期：2023-06-26</t>
  </si>
  <si>
    <t>韶关市曲江区文苑商行</t>
  </si>
  <si>
    <t>韶关市曲江区马坝镇南华村委会杨培华自建房（松山学院大门右侧）</t>
  </si>
  <si>
    <t>阳江喜之郎果冻制造有限公司</t>
  </si>
  <si>
    <t>广东阳江市阳东区湖滨南路1号</t>
  </si>
  <si>
    <t>酵母,霉菌,大肠菌群,菌落总数,甜蜜素(以环己基氨基磺酸计),糖精钠(以糖精计),苯甲酸及其钠盐(以苯甲酸计),山梨酸及其钾盐(以山梨酸计),铅(以Pb计)</t>
  </si>
  <si>
    <t>GB 19299-2015《食品安全国家标准 果冻》,GB 2760-2014《食品安全国家标准 食品添加剂使用标准》,GB 2762-2017《食品安全国家标准 食品中污染物限量》</t>
  </si>
  <si>
    <t>DBJ23440200595939544ZX</t>
  </si>
  <si>
    <t>23SP07561</t>
  </si>
  <si>
    <t>乳酸果冻 蓝莓味</t>
  </si>
  <si>
    <t>喜之郎</t>
  </si>
  <si>
    <t>散装称重</t>
  </si>
  <si>
    <t>生产日期：2023-06-05</t>
  </si>
  <si>
    <t>韶关市曲江区马坝镇南华村委会杨培华自建房(松山学院大门右侧)</t>
  </si>
  <si>
    <t>铅(以Pb计),山梨酸及其钾盐(以山梨酸计),苯甲酸及其钠盐(以苯甲酸计),糖精钠(以糖精计),甜蜜素(以环己基氨基磺酸计),菌落总数,大肠菌群,霉菌,酵母</t>
  </si>
  <si>
    <t>GB 2762-2017《食品安全国家标准 食品中污染物限量》,GB 2760-2014《食品安全国家标准 食品添加剂使用标准》,GB 19299-2015《食品安全国家标准 果冻》</t>
  </si>
  <si>
    <t>DBJ23440200595938419ZX</t>
  </si>
  <si>
    <t>23SP07727</t>
  </si>
  <si>
    <t>小米辣（盐水渍菜）</t>
  </si>
  <si>
    <t>辣旺家</t>
  </si>
  <si>
    <t>300克/瓶</t>
  </si>
  <si>
    <t>生产日期：2023-07-20</t>
  </si>
  <si>
    <t>武江区新惠隆粮油杂货店</t>
  </si>
  <si>
    <t>韶关市武江区芙蓉市场5号铺</t>
  </si>
  <si>
    <t>广州旺加福健康科技有限公司</t>
  </si>
  <si>
    <t>广州市增城区新塘镇西洲村润海园区厂房4楼</t>
  </si>
  <si>
    <t>沙门氏菌,金黄色葡萄球菌,大肠菌群,二氧化硫残留量,阿斯巴甜,甜蜜素(以环己基氨基磺酸计),糖精钠(以糖精计),脱氢乙酸及其钠盐(以脱氢乙酸计),山梨酸及其钾盐(以山梨酸计),苯甲酸及其钠盐(以苯甲酸计),亚硝酸盐(以NaNO₂计)</t>
  </si>
  <si>
    <t>GB 29921-2021《食品安全国家标准 预包装食品中致病菌限量》,GB 2714-2015《食品安全国家标准 酱腌菜》,GB 2760-2014《食品安全国家标准 食品添加剂使用标准》,GB 2762-2022《食品安全国家标准 食品中污染物限量》</t>
  </si>
  <si>
    <t>DBJ23440200595938420ZX</t>
  </si>
  <si>
    <t>23SP07725</t>
  </si>
  <si>
    <t>麻辣萝卜</t>
  </si>
  <si>
    <t>建雄及图形商标</t>
  </si>
  <si>
    <t>600克/瓶</t>
  </si>
  <si>
    <t>生产日期：2023-07-10</t>
  </si>
  <si>
    <t>韶关市浈江区建雄食品厂</t>
  </si>
  <si>
    <t>韶关市浈江区新韶镇府管村委会邓屋村39号</t>
  </si>
  <si>
    <t>亚硝酸盐(以NaNO₂计),苯甲酸及其钠盐(以苯甲酸计),山梨酸及其钾盐(以山梨酸计),脱氢乙酸及其钠盐(以脱氢乙酸计),糖精钠(以糖精计),甜蜜素(以环己基氨基磺酸计),阿斯巴甜,二氧化硫残留量,大肠菌群,金黄色葡萄球菌,沙门氏菌</t>
  </si>
  <si>
    <t>GB 2762-2022《食品安全国家标准 食品中污染物限量》,GB 2760-2014《食品安全国家标准 食品添加剂使用标准》,GB 2714-2015《食品安全国家标准 酱腌菜》,GB 29921-2021《食品安全国家标准 预包装食品中致病菌限量》</t>
  </si>
  <si>
    <t>DBJ23440200595938421ZX</t>
  </si>
  <si>
    <t>23SP07714</t>
  </si>
  <si>
    <t>小米辣</t>
  </si>
  <si>
    <t>成星加图形商标</t>
  </si>
  <si>
    <t>100g/袋</t>
  </si>
  <si>
    <t>生产日期：2023-05-07</t>
  </si>
  <si>
    <t>云南金兴食品有限公司</t>
  </si>
  <si>
    <t>云南省通海县里山工业园区</t>
  </si>
  <si>
    <t>GB 2762-2017《食品安全国家标准 食品中污染物限量》,GB 2760-2014《食品安全国家标准 食品添加剂使用标准》,GB 2714-2015《食品安全国家标准 酱腌菜》,GB 29921-2021《食品安全国家标准 预包装食品中致病菌限量》</t>
  </si>
  <si>
    <t>DBJ23440200595938422ZX</t>
  </si>
  <si>
    <t>23SP07728</t>
  </si>
  <si>
    <t>澄海酸菜</t>
  </si>
  <si>
    <t>潮湘及字母商标</t>
  </si>
  <si>
    <t>300克/包</t>
  </si>
  <si>
    <t>生产日期：2023-10-02</t>
  </si>
  <si>
    <t>武江区燕来食用农产品店</t>
  </si>
  <si>
    <t>韶关市武江区芙蓉市场一楼农贸37号</t>
  </si>
  <si>
    <t>曲江区白土镇佳鑫食品厂</t>
  </si>
  <si>
    <t>韶关市曲江区白土镇工业园B4区鸿港实业有限公司内</t>
  </si>
  <si>
    <t>大肠菌群,二氧化硫残留量,阿斯巴甜,甜蜜素(以环己基氨基磺酸计),糖精钠(以糖精计),脱氢乙酸及其钠盐(以脱氢乙酸计),山梨酸及其钾盐(以山梨酸计),苯甲酸及其钠盐(以苯甲酸计),亚硝酸盐(以NaNO₂计)</t>
  </si>
  <si>
    <t>GB 2714-2015《食品安全国家标准 酱腌菜》,GB 2760-2014《食品安全国家标准 食品添加剂使用标准》,GB 2762-2022《食品安全国家标准 食品中污染物限量》</t>
  </si>
  <si>
    <t>DBJ23440200595938423ZX</t>
  </si>
  <si>
    <t>23SP07707</t>
  </si>
  <si>
    <t>軍杰加图形商标</t>
  </si>
  <si>
    <t>生产日期：2023-08-25</t>
  </si>
  <si>
    <t>东莞市嘉辉农产品有限公司</t>
  </si>
  <si>
    <t>广东省东莞市企石镇东部快速路企石段15号102室</t>
  </si>
  <si>
    <t>DBJ23440200595938424ZX</t>
  </si>
  <si>
    <t>23SP07729</t>
  </si>
  <si>
    <t>268克/瓶</t>
  </si>
  <si>
    <t>生产日期：2023-04-27</t>
  </si>
  <si>
    <t>湖南省火辣辣食品有限公司</t>
  </si>
  <si>
    <t>湖南宁乡经济技术开发区石泉路8号</t>
  </si>
  <si>
    <t>沙门氏菌,金黄色葡萄球菌,大肠菌群,阿斯巴甜,二氧化硫残留量,甜蜜素(以环己基氨基磺酸计),糖精钠(以糖精计),脱氢乙酸及其钠盐(以脱氢乙酸计),山梨酸及其钾盐(以山梨酸计),苯甲酸及其钠盐(以苯甲酸计),亚硝酸盐(以NaNO₂计)</t>
  </si>
  <si>
    <t>GB 29921-2021《食品安全国家标准 预包装食品中致病菌限量》,GB 2714-2015《食品安全国家标准 酱腌菜》,GB 2760-2014《食品安全国家标准 食品添加剂使用标准》,GB 2762-2017《食品安全国家标准 食品中污染物限量》</t>
  </si>
  <si>
    <t>DBJ23440200595938425ZX</t>
  </si>
  <si>
    <t>23SP07867</t>
  </si>
  <si>
    <t>什锦菜</t>
  </si>
  <si>
    <t>土兔</t>
  </si>
  <si>
    <t>400克/袋</t>
  </si>
  <si>
    <t>生产日期：2023-06-01</t>
  </si>
  <si>
    <t>饶丰商店</t>
  </si>
  <si>
    <t>广东省韶关市武江区芙蓉市场一楼38号门店</t>
  </si>
  <si>
    <t>杭州萧山富利康蔬菜制品厂</t>
  </si>
  <si>
    <t>杭州市钱塘区义蓬街道后埠头村</t>
  </si>
  <si>
    <t>金黄色葡萄球菌,沙门氏菌,脱氢乙酸及其钠盐(以脱氢乙酸计),山梨酸及其钾盐(以山梨酸计),苯甲酸及其钠盐(以苯甲酸计),亚硝酸盐(以NaNO₂计),阿斯巴甜,甜蜜素(以环己基氨基磺酸计),大肠菌群,二氧化硫残留量,糖精钠(以糖精计)</t>
  </si>
  <si>
    <t>GB 29921-2021《食品安全国家标准 预包装食品中致病菌限量》,GB 2760-2014《食品安全国家标准 食品添加剂使用标准》,GB 2762-2017《食品安全国家标准 食品中污染物限量》,GB 2714-2015《食品安全国家标准 酱腌菜》</t>
  </si>
  <si>
    <t>DBJ23440200595938426ZX</t>
  </si>
  <si>
    <t>23SP07713</t>
  </si>
  <si>
    <t>汕头咸菜</t>
  </si>
  <si>
    <t>澄博</t>
  </si>
  <si>
    <t>250克/袋</t>
  </si>
  <si>
    <t>汕头市龙湖区外砂伟顺果蔬腌制厂</t>
  </si>
  <si>
    <t>汕头市龙湖区外砂南社工业区</t>
  </si>
  <si>
    <t>亚硝酸盐(以NaNO₂计),苯甲酸及其钠盐(以苯甲酸计),山梨酸及其钾盐(以山梨酸计),脱氢乙酸及其钠盐(以脱氢乙酸计),糖精钠(以糖精计),甜蜜素(以环己基氨基磺酸计),阿斯巴甜,二氧化硫残留量,大肠菌群</t>
  </si>
  <si>
    <t>GB 2762-2022《食品安全国家标准 食品中污染物限量》,GB 2760-2014《食品安全国家标准 食品添加剂使用标准》,GB 2714-2015《食品安全国家标准 酱腌菜》</t>
  </si>
  <si>
    <t>DBJ23440200595938427ZX</t>
  </si>
  <si>
    <t>23SP07706</t>
  </si>
  <si>
    <t>榨菜丝</t>
  </si>
  <si>
    <t>阿姚皇及图形商标/郞童</t>
  </si>
  <si>
    <t>108克/袋</t>
  </si>
  <si>
    <t>生产日期：2023-05-11</t>
  </si>
  <si>
    <t>余姚市阿姚皇食品有限公司</t>
  </si>
  <si>
    <t>余姚市小曹娥镇滨海村</t>
  </si>
  <si>
    <t>沙门氏菌,大肠菌群,金黄色葡萄球菌,二氧化硫残留量,阿斯巴甜,甜蜜素(以环己基氨基磺酸计),糖精钠(以糖精计),脱氢乙酸及其钠盐(以脱氢乙酸计),山梨酸及其钾盐(以山梨酸计),苯甲酸及其钠盐(以苯甲酸计),亚硝酸盐(以NaNO₂计)</t>
  </si>
  <si>
    <t>DBJ23440200595938428ZX</t>
  </si>
  <si>
    <t>23SP07726</t>
  </si>
  <si>
    <t>潮汕菜皇</t>
  </si>
  <si>
    <t>伟发加图形商标</t>
  </si>
  <si>
    <t>武江区芙蓉副食品店</t>
  </si>
  <si>
    <t>韶关市武江区芙蓉市场一楼39号</t>
  </si>
  <si>
    <t>揭阳市揭东任仕发食品厂</t>
  </si>
  <si>
    <t>揭阳市揭东区锡场镇锡埔路天桥东侧</t>
  </si>
  <si>
    <t>金黄色葡萄球菌,沙门氏菌,二氧化硫残留量,大肠菌群,阿斯巴甜,甜蜜素(以环己基氨基磺酸计),糖精钠(以糖精计),脱氢乙酸及其钠盐(以脱氢乙酸计),山梨酸及其钾盐(以山梨酸计),苯甲酸及其钠盐(以苯甲酸计),亚硝酸盐(以NaNO₂计)</t>
  </si>
  <si>
    <t>GB 29921-2021《食品安全国家标准 预包装食品中致病菌限量》,GB 2760-2014《食品安全国家标准 食品添加剂使用标准》,GB 2714-2015《食品安全国家标准 酱腌菜》,GB 2762-2017《食品安全国家标准 食品中污染物限量》</t>
  </si>
  <si>
    <t>DBJ23440200595938429ZX</t>
  </si>
  <si>
    <t>23SP07710</t>
  </si>
  <si>
    <t>黄花什锦（酱腌菜类）</t>
  </si>
  <si>
    <t>川王子加图形商标</t>
  </si>
  <si>
    <t>108g/袋</t>
  </si>
  <si>
    <t>生产日期：2023-02-23</t>
  </si>
  <si>
    <t>重庆川王子食品有限公司</t>
  </si>
  <si>
    <t>重庆市丰都县十直镇梁家湾</t>
  </si>
  <si>
    <t>大肠菌群,金黄色葡萄球菌,二氧化硫残留量,阿斯巴甜,甜蜜素(以环己基氨基磺酸计),脱氢乙酸及其钠盐(以脱氢乙酸计),沙门氏菌,糖精钠(以糖精计),亚硝酸盐(以NaNO₂计),苯甲酸及其钠盐(以苯甲酸计),山梨酸及其钾盐(以山梨酸计)</t>
  </si>
  <si>
    <t>GB 2714-2015《食品安全国家标准 酱腌菜》,GB 29921-2021《食品安全国家标准 预包装食品中致病菌限量》,GB 2760-2014《食品安全国家标准 食品添加剂使用标准》,GB 2762-2017《食品安全国家标准 食品中污染物限量》</t>
  </si>
  <si>
    <t>DBJ23440200595938430ZX</t>
  </si>
  <si>
    <t>23SP07717</t>
  </si>
  <si>
    <t>蓬江玉珠</t>
  </si>
  <si>
    <t>阿蓬江</t>
  </si>
  <si>
    <t>生产日期：2023-02-14</t>
  </si>
  <si>
    <t>重庆市蓬江食品有限公司</t>
  </si>
  <si>
    <t>黔江区城西册山大庄居委</t>
  </si>
  <si>
    <t>DBJ23440200608020315ZX</t>
  </si>
  <si>
    <t>JQT23FC23111</t>
  </si>
  <si>
    <t>调味小碗</t>
  </si>
  <si>
    <t>2023-09-25</t>
  </si>
  <si>
    <t>浈江区肉侠烤肉馆</t>
  </si>
  <si>
    <t>韶关市浈江区百年东街A区A3幢2层05、06、010、011号</t>
  </si>
  <si>
    <t>阴离子合成洗涤剂（以十二烷基苯磺酸钠计）:大肠菌群:</t>
  </si>
  <si>
    <t>GB 14934-2016《食品安全国家标准 消毒餐(饮)具》</t>
  </si>
  <si>
    <t>不合格/大肠菌群</t>
  </si>
  <si>
    <t>精益和泰质量检测股份有限公司</t>
  </si>
  <si>
    <t>DBJ23440200595938522ZX</t>
  </si>
  <si>
    <t>23SP07705</t>
  </si>
  <si>
    <t>冬菇</t>
  </si>
  <si>
    <t>散装</t>
  </si>
  <si>
    <t>购进日期：2023-08-09</t>
  </si>
  <si>
    <t>武江区新徐氏粮油店</t>
  </si>
  <si>
    <t>韶关市武江区向阳芙蓉市场内1号档</t>
  </si>
  <si>
    <t>二氧化硫残留量</t>
  </si>
  <si>
    <t>GB 2760-2014《食品安全国家标准 食品添加剂使用标准》</t>
  </si>
  <si>
    <t>DBJ23440200595938523ZX</t>
  </si>
  <si>
    <t>23SP07645</t>
  </si>
  <si>
    <t>云耳</t>
  </si>
  <si>
    <t>DBJ23440200595939070ZX</t>
  </si>
  <si>
    <t>23SP07866</t>
  </si>
  <si>
    <t>旺仔牛奶(调制乳)</t>
  </si>
  <si>
    <t>旺仔</t>
  </si>
  <si>
    <t>125mL/支</t>
  </si>
  <si>
    <t>生产日期：2023-08-10</t>
  </si>
  <si>
    <t>曲江区福陆超市东区店</t>
  </si>
  <si>
    <t>曲江区马坝镇乐村坪韶赣高速韶关东服务区东区</t>
  </si>
  <si>
    <t>广西明旺食品有限公司</t>
  </si>
  <si>
    <t>广西壮族自治区玉林市经济开发区</t>
  </si>
  <si>
    <t>三聚氰胺,商业无菌,蛋白质</t>
  </si>
  <si>
    <t>卫生部、工业和信息化部、农业部、工商总局、质检总局公告2011年第10号《关于三聚氰胺在食品中的限量值的公告》,GB 25191-2010《食品安全国家标准 调制乳》</t>
  </si>
  <si>
    <t>DBJ23440200595939446ZX</t>
  </si>
  <si>
    <t>23SP07693</t>
  </si>
  <si>
    <t>凯帝文椰子汁饮料</t>
  </si>
  <si>
    <t>凯帝文</t>
  </si>
  <si>
    <t>245mL/瓶</t>
  </si>
  <si>
    <t>生产日期：2023-04-26</t>
  </si>
  <si>
    <t>仁化县恒君特产批发商行</t>
  </si>
  <si>
    <t>韶关市仁化县丹霞山门左侧原金霞小区B幢首层1号B1商铺</t>
  </si>
  <si>
    <t>佛山市南海品和食品有限公司</t>
  </si>
  <si>
    <t>佛山市南海区里水镇赤山工业区二区路一号之二</t>
  </si>
  <si>
    <t>酵母,霉菌,大肠菌群,菌落总数,日落黄,柠檬黄,甜蜜素(以环己基氨基磺酸计),糖精钠(以糖精计),脱氢乙酸及其钠盐(以脱氢乙酸计),山梨酸及其钾盐(以山梨酸计),苯甲酸及其钠盐(以苯甲酸计)</t>
  </si>
  <si>
    <t>GB 7101-2022《食品安全国家标准 饮料》,GB 2760-2014《食品安全国家标准 食品添加剂使用标准》</t>
  </si>
  <si>
    <t>DBJ23440200595939554ZX</t>
  </si>
  <si>
    <t>23SP07744</t>
  </si>
  <si>
    <t>鸡肉</t>
  </si>
  <si>
    <t>购进日期：2023-10-10</t>
  </si>
  <si>
    <t>韶关市曲江区童学好幼儿园</t>
  </si>
  <si>
    <t>韶关市曲江区马坝镇沿堤北路嘉州金融商业街二、三楼</t>
  </si>
  <si>
    <t>氯霉素,五氯酚酸钠(以五氯酚计),恩诺沙星,磺胺类(总量),甲氧苄啶,氟苯尼考,多西环素,土霉素,尼卡巴嗪</t>
  </si>
  <si>
    <t>农业农村部公告 第250号《食品动物中禁止使用的药品及其他化合物清单》,GB 31650-2019《食品安全国家标准 食品中兽药最大残留限量》</t>
  </si>
  <si>
    <t>DBJ23440200595939557ZX</t>
  </si>
  <si>
    <t>23SP07692</t>
  </si>
  <si>
    <t>猪肉</t>
  </si>
  <si>
    <t>呋喃唑酮代谢物,氯霉素,五氯酚酸钠(以五氯酚计),克伦特罗,莱克多巴胺,沙丁胺醇,恩诺沙星,磺胺类(总量),氯丙嗪</t>
  </si>
  <si>
    <t>DBJ23440200595939558ZX</t>
  </si>
  <si>
    <t>23SP07745</t>
  </si>
  <si>
    <t>纯牛奶</t>
  </si>
  <si>
    <t>蒙牛/未来星</t>
  </si>
  <si>
    <t>125mL/盒</t>
  </si>
  <si>
    <t>生产日期：2023-07-27</t>
  </si>
  <si>
    <t>蒙牛乳业（唐山）有限责任公司</t>
  </si>
  <si>
    <t>河北省唐山市丰润区外环路南侧</t>
  </si>
  <si>
    <t>商业无菌,丙二醇,三聚氰胺,脂肪,酸度,非脂乳固体,蛋白质</t>
  </si>
  <si>
    <t>GB 25190-2010《食品安全国家标准 灭菌乳》,GB 2760-2014《食品安全国家标准 食品添加剂使用标准》,卫生部、工业和信息化部、农业部、工商总局、质检总局公告2011年第10号《关于三聚氰胺在食品中的限量值的公告》</t>
  </si>
  <si>
    <t>DBJ23440200595939568ZX</t>
  </si>
  <si>
    <t>23SP07694</t>
  </si>
  <si>
    <t>饮用天然矿泉水</t>
  </si>
  <si>
    <t>百岁山及字母商标</t>
  </si>
  <si>
    <t>570ml/瓶</t>
  </si>
  <si>
    <t>生产日期：2023-05-26</t>
  </si>
  <si>
    <t>广州市百岁山饮料有限公司</t>
  </si>
  <si>
    <t>广州市从化区鳌头镇聚丰南路268号</t>
  </si>
  <si>
    <t>铜绿假单胞菌,大肠菌群,亚硝酸盐(以NO₂⁻计),硝酸盐(以NO₃⁻计),溴酸盐,镍,界限指标-偏硅酸</t>
  </si>
  <si>
    <t>GB 8537-2018《食品安全国家标准 饮用天然矿泉水》,GB 2762-2017《食品安全国家标准 食品中污染物限量》,产品明示标准和质量要求</t>
  </si>
  <si>
    <t>DBJ23440200595939597ZX</t>
  </si>
  <si>
    <t>23SP07641</t>
  </si>
  <si>
    <t>大白菜</t>
  </si>
  <si>
    <t>韶关市曲江区优博托管服务有限公司</t>
  </si>
  <si>
    <t>广东省韶关市曲江区马坝镇府前西路阳光新庄综合楼首层5号商铺及201B号</t>
  </si>
  <si>
    <t>氧乐果,氟虫腈,毒死蜱,啶虫脒,镉(以Cd计)</t>
  </si>
  <si>
    <t>GB 2763-2021《食品安全国家标准 食品中农药最大残留限量》,GB 2762-2022《食品安全国家标准 食品中污染物限量》</t>
  </si>
  <si>
    <t>DBJ23440200595939599ZX</t>
  </si>
  <si>
    <t>23SP07704</t>
  </si>
  <si>
    <t>茄子</t>
  </si>
  <si>
    <t>氧乐果,克百威,水胺硫磷,镉(以Cd计),甲胺磷</t>
  </si>
  <si>
    <t>DBJ23440200595939611ZX</t>
  </si>
  <si>
    <t>23SP07709</t>
  </si>
  <si>
    <t>奶盐梳打（奶盐味）</t>
  </si>
  <si>
    <t>乐阳路及字母图形商标</t>
  </si>
  <si>
    <t>生产日期：2023-07-15</t>
  </si>
  <si>
    <t>漳州龙海源阳食品有限公司</t>
  </si>
  <si>
    <t>福建省漳州市龙海区海澄镇珠浦村珠浦504号</t>
  </si>
  <si>
    <t>酸价(以脂肪计)(KOH),过氧化值(以脂肪计),山梨酸及其钾盐(以山梨酸计),铝的残留量(干样品,以Al计),脱氢乙酸及其钠盐(以脱氢乙酸计),甜蜜素(以环己基氨基磺酸计),糖精钠(以糖精计),二氧化硫残留量,菌落总数,大肠菌群,金黄色葡萄球菌,沙门氏菌,霉菌</t>
  </si>
  <si>
    <t>GB 7100-2015《食品安全国家标准 饼干》,GB 2760-2014《食品安全国家标准 食品添加剂使用标准》,GB 31607-2021《食品安全国家标准 散装即食食品中致病菌限量》</t>
  </si>
  <si>
    <t>DBJ23440200595939619ZX</t>
  </si>
  <si>
    <t>23SP07701</t>
  </si>
  <si>
    <t>土米饼</t>
  </si>
  <si>
    <t>丹霞礼及图形商标</t>
  </si>
  <si>
    <t>238g/盒</t>
  </si>
  <si>
    <t>生产日期：2023-09-04</t>
  </si>
  <si>
    <t>仁化县星期天便利店</t>
  </si>
  <si>
    <t>韶关市仁化县丹霞山门左侧原金霞小区B幢首层1号(右边两间)</t>
  </si>
  <si>
    <t>韶关市善乐园食品有限公司</t>
  </si>
  <si>
    <t>广东省韶关市仁化县丹霞大道228号</t>
  </si>
  <si>
    <t>酸价(以脂肪计)(KOH),过氧化值(以脂肪计),铅(以Pb计),苯甲酸及其钠盐(以苯甲酸计),山梨酸及其钾盐(以山梨酸计),糖精钠(以糖精计),甜蜜素(以环己基氨基磺酸计),安赛蜜,铝的残留量(干样品,以Al计),丙酸及其钠盐、钙盐(以丙酸计),脱氢乙酸及其钠盐(以脱氢乙酸计),纳他霉素,三氯蔗糖,丙二醇,菌落总数,大肠菌群,金黄色葡萄球菌,沙门氏菌,霉菌</t>
  </si>
  <si>
    <t>GB 7099-2015《食品安全国家标准 糕点、面包》,GB 2762-2022《食品安全国家标准 食品中污染物限量》,GB 2760-2014《食品安全国家标准 食品添加剂使用标准》,GB 29921-2021《食品安全国家标准 预包装食品中致病菌限量》</t>
  </si>
  <si>
    <t>DBJ23440200595939621ZX</t>
  </si>
  <si>
    <t>23SP07702</t>
  </si>
  <si>
    <t>凤梨酥</t>
  </si>
  <si>
    <t>268克（独立包装）/盒</t>
  </si>
  <si>
    <t>生产日期：2023-09-21</t>
  </si>
  <si>
    <t>铅(以Pb计),苯甲酸及其钠盐(以苯甲酸计),山梨酸及其钾盐(以山梨酸计),糖精钠(以糖精计),甜蜜素(以环己基氨基磺酸计),安赛蜜,铝的残留量(干样品,以Al计),丙酸及其钠盐、钙盐(以丙酸计),脱氢乙酸及其钠盐(以脱氢乙酸计),纳他霉素,三氯蔗糖,丙二醇,菌落总数,大肠菌群,金黄色葡萄球菌,沙门氏菌,霉菌</t>
  </si>
  <si>
    <t>GB 2762-2022《食品安全国家标准 食品中污染物限量》,GB 2760-2014《食品安全国家标准 食品添加剂使用标准》,GB 7099-2015《食品安全国家标准 糕点、面包》,GB 29921-2021《食品安全国家标准 预包装食品中致病菌限量》</t>
  </si>
  <si>
    <t>DBJ23440200595939622ZX</t>
  </si>
  <si>
    <t>23SP07868</t>
  </si>
  <si>
    <t>榴莲酥</t>
  </si>
  <si>
    <t>生产日期：2023-09-22</t>
  </si>
  <si>
    <t>霉菌,沙门氏菌,金黄色葡萄球菌,大肠菌群,菌落总数,丙二醇,三氯蔗糖,纳他霉素,脱氢乙酸及其钠盐(以脱氢乙酸计),丙酸及其钠盐、钙盐(以丙酸计),铝的残留量(干样品,以Al计),安赛蜜,甜蜜素(以环己基氨基磺酸计),糖精钠(以糖精计),山梨酸及其钾盐(以山梨酸计),苯甲酸及其钠盐(以苯甲酸计),铅(以Pb计)</t>
  </si>
  <si>
    <t>GB 7099-2015《食品安全国家标准 糕点、面包》,GB 29921-2021《食品安全国家标准 预包装食品中致病菌限量》,GB 2760-2014《食品安全国家标准 食品添加剂使用标准》,GB 2762-2022《食品安全国家标准 食品中污染物限量》</t>
  </si>
  <si>
    <t>DBJ23440200595939623ZX</t>
  </si>
  <si>
    <t>23SP07690</t>
  </si>
  <si>
    <t>胡萝卜</t>
  </si>
  <si>
    <t>韶关市曲江新时代托管服务有限公司</t>
  </si>
  <si>
    <t>广东省韶关市曲江区马坝镇府前西路上伙张第12幢首层13号商铺及202号</t>
  </si>
  <si>
    <t>氯氟氰菊酯和高效氯氟氰菊酯,甲拌磷,氟虫腈,镉(以Cd计),毒死蜱,铅(以Pb计)</t>
  </si>
  <si>
    <t>DBJ23440200595939633ZX</t>
  </si>
  <si>
    <t>23SP07691</t>
  </si>
  <si>
    <t>曲江区欢乐幼儿园</t>
  </si>
  <si>
    <t>广东省韶关市曲江区马坝镇沿堤三路江畔花园上何A栋首层、二层</t>
  </si>
  <si>
    <t>氯氟氰菊酯和高效氯氟氰菊酯,甲拌磷,氟虫腈,毒死蜱,镉(以Cd计),铅(以Pb计)</t>
  </si>
  <si>
    <t>DBJ23440200595939636ZX</t>
  </si>
  <si>
    <t>23SP07712</t>
  </si>
  <si>
    <t>西红柿</t>
  </si>
  <si>
    <t>敌敌畏,毒死蜱,腐霉利,氯氟氰菊酯和高效氯氟氰菊酯,氧乐果</t>
  </si>
  <si>
    <t>GB 2763-2021《食品安全国家标准 食品中农药最大残留限量》</t>
  </si>
  <si>
    <t>DBJ23440200595939637ZX</t>
  </si>
  <si>
    <t>23SP07711</t>
  </si>
  <si>
    <t>学生饮用奶（草莓味）</t>
  </si>
  <si>
    <t>伊利/QQ星</t>
  </si>
  <si>
    <t>生产日期：2023-08-21</t>
  </si>
  <si>
    <t>张北伊利乳业有限责任公司</t>
  </si>
  <si>
    <t>河北省张家口市张北县张北镇新村东、桦皮岭大街西侧</t>
  </si>
  <si>
    <t>商业无菌,三聚氰胺,蛋白质</t>
  </si>
  <si>
    <t>GB 25191-2010《食品安全国家标准 调制乳》,卫生部、工业和信息化部、农业部、工商总局、质检总局公告2011年第10号《关于三聚氰胺在食品中的限量值的公告》</t>
  </si>
  <si>
    <t>DBJ23440200595939641ZX</t>
  </si>
  <si>
    <t>23SP07647</t>
  </si>
  <si>
    <t>咸酥绿豆饼</t>
  </si>
  <si>
    <t>潮福汇</t>
  </si>
  <si>
    <t>400克/盒</t>
  </si>
  <si>
    <t>生产日期：2023-09-17</t>
  </si>
  <si>
    <t>仁化县英翁超市</t>
  </si>
  <si>
    <t>仁化县丹霞开发区金霞小区霞山大道E栋</t>
  </si>
  <si>
    <t>普宁市潮福汇食品厂</t>
  </si>
  <si>
    <t>普宁市洪阳镇乌犁村自行车配件厂北侧</t>
  </si>
  <si>
    <t>霉菌,沙门氏菌,金黄色葡萄球菌,大肠菌群,菌落总数,丙二醇,三氯蔗糖,纳他霉素,脱氢乙酸及其钠盐(以脱氢乙酸计),丙酸及其钠盐、钙盐(以丙酸计),安赛蜜,铝的残留量(干样品,以Al计),甜蜜素(以环己基氨基磺酸计),糖精钠(以糖精计),苯甲酸及其钠盐(以苯甲酸计),山梨酸及其钾盐(以山梨酸计),铅(以Pb计),酸价(以脂肪计)(KOH),过氧化值(以脂肪计)</t>
  </si>
  <si>
    <t>DBJ23440200595939642ZX</t>
  </si>
  <si>
    <t>23SP07876</t>
  </si>
  <si>
    <t>饮用纯净水</t>
  </si>
  <si>
    <t>怡寳</t>
  </si>
  <si>
    <t>555毫升/瓶</t>
  </si>
  <si>
    <t>生产日期：2022-10-08</t>
  </si>
  <si>
    <t>清远华新达饮品有限公司</t>
  </si>
  <si>
    <t>广东清远高新技术产业开发区创兴二路10号之一</t>
  </si>
  <si>
    <t>电导率,耗氧量(以O₂计),亚硝酸盐(以NO₂⁻计),余氯(游离氯),溴酸盐,三氯甲烷,大肠菌群,铜绿假单胞菌</t>
  </si>
  <si>
    <t>GB 17323-1998《瓶装饮用纯净水》,GB 19298-2014《食品安全国家标准 包装饮用水》,GB 2762-2017《食品安全国家标准 食品中污染物限量》</t>
  </si>
  <si>
    <t>DBJ23440200595939456ZX</t>
  </si>
  <si>
    <t>23SP07873</t>
  </si>
  <si>
    <t>蒙牛</t>
  </si>
  <si>
    <t>250mL/盒</t>
  </si>
  <si>
    <t>生产日期：2023-08-26</t>
  </si>
  <si>
    <t>仁化县建贵百货店</t>
  </si>
  <si>
    <t>仁化县丹霞开发区霞山大道D幢7、9号</t>
  </si>
  <si>
    <t>保定蒙牛饮料有限公司</t>
  </si>
  <si>
    <t>河北省保定市望都县中韩庄乡高速公路引线南侧望都工业园内</t>
  </si>
  <si>
    <t>DBJ23440200595939457ZX</t>
  </si>
  <si>
    <t>23SP07769</t>
  </si>
  <si>
    <t>245mL/罐</t>
  </si>
  <si>
    <t>生产日期：2023-08-15</t>
  </si>
  <si>
    <t>湖南大旺食品有限公司</t>
  </si>
  <si>
    <t>湖南省长沙市望城区旺旺路18号</t>
  </si>
  <si>
    <t>蛋白质,三聚氰胺,商业无菌</t>
  </si>
  <si>
    <t>DBJ23440200595939662ZX</t>
  </si>
  <si>
    <t>23SP07877</t>
  </si>
  <si>
    <t>草鱼</t>
  </si>
  <si>
    <t>购进日期：2023-10-11</t>
  </si>
  <si>
    <t>韶关市北江中等职业学校</t>
  </si>
  <si>
    <t>韶关市韶南大道中30号</t>
  </si>
  <si>
    <t>五氯酚酸钠(以五氯酚计),地西泮,甲氧苄啶,恩诺沙星,呋喃唑酮代谢物,氯霉素,孔雀石绿</t>
  </si>
  <si>
    <t>DBJ23440200595939663ZX</t>
  </si>
  <si>
    <t>23SP07833</t>
  </si>
  <si>
    <t>油麦菜</t>
  </si>
  <si>
    <t>阿维菌素,氟虫腈,甲拌磷,克百威,噻虫嗪,氧乐果</t>
  </si>
  <si>
    <t>DBJ23440200595939673ZX</t>
  </si>
  <si>
    <t>23SP07768</t>
  </si>
  <si>
    <t>薄饼</t>
  </si>
  <si>
    <t>加工日期：2023-10-11</t>
  </si>
  <si>
    <t>铝的残留量(干样品,以Al计)</t>
  </si>
  <si>
    <t>DBJ23440200595939698ZX</t>
  </si>
  <si>
    <t>23SP07775</t>
  </si>
  <si>
    <t>红豆糍粑</t>
  </si>
  <si>
    <t>珠玑坊及图形商标</t>
  </si>
  <si>
    <t>320克/盒</t>
  </si>
  <si>
    <t>生产日期：2023-09-10</t>
  </si>
  <si>
    <t>仁化县乡土特产店</t>
  </si>
  <si>
    <t>仁化县丹霞开发区霞山大道C幢4号</t>
  </si>
  <si>
    <t>龙海市福而康食品有限公司</t>
  </si>
  <si>
    <t>福建省漳州市龙海区东园镇厚境村双凤201号</t>
  </si>
  <si>
    <t>DBJ23440200595939706ZX</t>
  </si>
  <si>
    <t>23SP07767</t>
  </si>
  <si>
    <t>韶关市曲江区林志光猪肉档</t>
  </si>
  <si>
    <t>韶关市曲江区马坝镇中心市场猪肉行1号台位</t>
  </si>
  <si>
    <t>氯丙嗪,磺胺类(总量),恩诺沙星,沙丁胺醇,莱克多巴胺,克伦特罗,五氯酚酸钠(以五氯酚计),氯霉素,呋喃唑酮代谢物</t>
  </si>
  <si>
    <t>GB 31650-2019《食品安全国家标准 食品中兽药最大残留限量》,农业农村部公告 第250号《食品动物中禁止使用的药品及其他化合物清单》</t>
  </si>
  <si>
    <t>不合格/磺胺类(总量)</t>
  </si>
  <si>
    <t>DBJ23440200595939707ZX</t>
  </si>
  <si>
    <t>23SP07801</t>
  </si>
  <si>
    <t>香蕉</t>
  </si>
  <si>
    <t>曲江区蓝天幼儿园</t>
  </si>
  <si>
    <t>韶关市曲江区马坝镇大丘麻马坝二中旁</t>
  </si>
  <si>
    <t>苯醚甲环唑,吡唑醚菌酯,多菌灵,氟虫腈,腈苯唑,吡虫啉,噻虫胺,噻虫嗪</t>
  </si>
  <si>
    <t>DBJ23440200595939708ZX</t>
  </si>
  <si>
    <t>23SP07834</t>
  </si>
  <si>
    <t>学生饮用奶纯牛奶</t>
  </si>
  <si>
    <t>生产日期：2023-08-07</t>
  </si>
  <si>
    <t>宁夏伊利乳业有限责任公司</t>
  </si>
  <si>
    <t>宁夏吴忠市利通区金积工业园区</t>
  </si>
  <si>
    <t>商业无菌,丙二醇,三聚氰胺,脂肪,非脂乳固体,酸度,蛋白质</t>
  </si>
  <si>
    <t>DBJ23440200595939711ZX</t>
  </si>
  <si>
    <t>23SP07823</t>
  </si>
  <si>
    <t>无糖茉莉花茶饮料</t>
  </si>
  <si>
    <t>维他字母及图形商标</t>
  </si>
  <si>
    <t>500毫升/瓶</t>
  </si>
  <si>
    <t>生产日期：2023-07-21</t>
  </si>
  <si>
    <t>维他奶（佛山）有限公司</t>
  </si>
  <si>
    <t>广东省佛山市南海区狮山镇小塘金达路12号</t>
  </si>
  <si>
    <t>茶多酚,咖啡因,脱氢乙酸及其钠盐(以脱氢乙酸计),甜蜜素(以环己基氨基磺酸计),菌落总数</t>
  </si>
  <si>
    <t>产品明示标准和质量要求,GB 2760-2014《食品安全国家标准 食品添加剂使用标准》,GB 7101-2022《食品安全国家标准 饮料》</t>
  </si>
  <si>
    <t>DBJ23440200595939714ZX</t>
  </si>
  <si>
    <t>23SP07874</t>
  </si>
  <si>
    <t>生产日期：2023-09-05</t>
  </si>
  <si>
    <t>韶关市曲江区德才幼儿园</t>
  </si>
  <si>
    <t>广东省韶关市曲江区韶南大道6号德诚状元府邸</t>
  </si>
  <si>
    <t>蒙牛乳业（齐齐哈尔）有限公司</t>
  </si>
  <si>
    <t>黑龙江省齐齐哈尔市建华区北苑开发区</t>
  </si>
  <si>
    <t>商业无菌,丙二醇,脂肪,三聚氰胺,酸度,非脂乳固体,蛋白质</t>
  </si>
  <si>
    <t>DBJ23440200595939715ZX</t>
  </si>
  <si>
    <t>23SP07824</t>
  </si>
  <si>
    <t>鳙鱼</t>
  </si>
  <si>
    <t>五氯酚酸钠(以五氯酚计),甲氧苄啶,地西泮,恩诺沙星,呋喃唑酮代谢物,孔雀石绿,氯霉素</t>
  </si>
  <si>
    <t>DBJ23440200595939731ZX</t>
  </si>
  <si>
    <t>23SP07800</t>
  </si>
  <si>
    <t>韶关市曲江区立卓托管服务中心</t>
  </si>
  <si>
    <t>韶关市曲江区马坝镇府前中路3号新时代广场2号楼204-205号</t>
  </si>
  <si>
    <t>镉(以Cd计),啶虫脒,毒死蜱,氟虫腈,氧乐果</t>
  </si>
  <si>
    <t>GB 2762-2022《食品安全国家标准 食品中污染物限量》,GB 2763-2021《食品安全国家标准 食品中农药最大残留限量》</t>
  </si>
  <si>
    <t>DBJ23440200595939732ZX</t>
  </si>
  <si>
    <t>23SP07875</t>
  </si>
  <si>
    <t>番茄</t>
  </si>
  <si>
    <t>氧乐果,氯氟氰菊酯和高效氯氟氰菊酯,腐霉利,毒死蜱,敌敌畏</t>
  </si>
  <si>
    <t>DBJ23440200595939737ZX</t>
  </si>
  <si>
    <t>23SP07799</t>
  </si>
  <si>
    <t>景田及字母商标</t>
  </si>
  <si>
    <t>560ml/瓶</t>
  </si>
  <si>
    <t>仁化县秀文便利店</t>
  </si>
  <si>
    <t>韶关市仁化县丹霞开发区金霞小区218A幢1楼A1商铺</t>
  </si>
  <si>
    <t>惠州景田食品饮料有限公司</t>
  </si>
  <si>
    <t>博罗县石湾镇西埔工业区</t>
  </si>
  <si>
    <t>铜绿假单胞菌,大肠菌群,三氯甲烷,溴酸盐,余氯(游离氯),亚硝酸盐(以NO₂⁻计),镉(以Cd计),总砷(以As计),铅(以Pb计),耗氧量(以O₂计)</t>
  </si>
  <si>
    <t>GB 19298-2014《食品安全国家标准 包装饮用水》,GB 2762-2022《食品安全国家标准 食品中污染物限量》</t>
  </si>
  <si>
    <t>DBJ23440200595939739ZX</t>
  </si>
  <si>
    <t>23SP07881</t>
  </si>
  <si>
    <t>老坛酸菜牛肉面</t>
  </si>
  <si>
    <t>统一</t>
  </si>
  <si>
    <t>面饼+配料121克，面饼：82.5克/袋</t>
  </si>
  <si>
    <t>生产日期：2023-09-15</t>
  </si>
  <si>
    <t>广州统一企业有限公司</t>
  </si>
  <si>
    <t>广州市黄埔区南岗镇康南路788号</t>
  </si>
  <si>
    <t>大肠菌群,菌落总数,过氧化值(以脂肪计),酸价(以脂肪计)(KOH),水分</t>
  </si>
  <si>
    <t>GB 17400-2015《食品安全国家标准 方便面》</t>
  </si>
  <si>
    <t>DBJ23440200595938391ZX</t>
  </si>
  <si>
    <t>23SP07971</t>
  </si>
  <si>
    <t>乌梅干</t>
  </si>
  <si>
    <t>盐津世家及图形商标</t>
  </si>
  <si>
    <t>武江区江海平水果档</t>
  </si>
  <si>
    <t>韶关市武江区西联镇阳山综合市场B区铺1-1、1-2、1-3号</t>
  </si>
  <si>
    <t>普宁市李家食品厂</t>
  </si>
  <si>
    <t>普宁市梅塘镇桥光村乡道路口</t>
  </si>
  <si>
    <t>大肠菌群,霉菌,菌落总数,苋菜红,胭脂红,日落黄,柠檬黄,亮蓝,二氧化硫残留量,甜蜜素(以环己基氨基磺酸计),脱氢乙酸及其钠盐(以脱氢乙酸计),糖精钠(以糖精计),山梨酸及其钾盐(以山梨酸计),苯甲酸及其钠盐(以苯甲酸计),铅(以Pb计)</t>
  </si>
  <si>
    <t>GB 14884-2016《食品安全国家标准 蜜饯》,GB 2760-2014《食品安全国家标准 食品添加剂使用标准》,GB 2762-2022《食品安全国家标准 食品中污染物限量》</t>
  </si>
  <si>
    <t>DBJ23440200595938392ZX</t>
  </si>
  <si>
    <t>23SP07988</t>
  </si>
  <si>
    <t>相思梅</t>
  </si>
  <si>
    <t>霉菌,大肠菌群,菌落总数,胭脂红,苋菜红,柠檬黄,日落黄,亮蓝,二氧化硫残留量,糖精钠(以糖精计),甜蜜素(以环己基氨基磺酸计),山梨酸及其钾盐(以山梨酸计),脱氢乙酸及其钠盐(以脱氢乙酸计),铅(以Pb计),苯甲酸及其钠盐(以苯甲酸计)</t>
  </si>
  <si>
    <t>DBJ23440200595938416ZX</t>
  </si>
  <si>
    <t>23SP08012</t>
  </si>
  <si>
    <t>野山椒</t>
  </si>
  <si>
    <t>友日</t>
  </si>
  <si>
    <t>160克/瓶</t>
  </si>
  <si>
    <t>武江区刘雄伟粮油杂货店</t>
  </si>
  <si>
    <t>韶关市武江区西联镇阳山综合市场A14-1号商铺</t>
  </si>
  <si>
    <t>佛山市高明区更合镇友联食品厂</t>
  </si>
  <si>
    <t>佛山市高明区更合镇更楼广海中线侧</t>
  </si>
  <si>
    <t>DBJ23440200595938417ZX</t>
  </si>
  <si>
    <t>23SP07946</t>
  </si>
  <si>
    <t>生产日期：2023-05-15</t>
  </si>
  <si>
    <t>DBJ23440200595938418ZX</t>
  </si>
  <si>
    <t>23SP07989</t>
  </si>
  <si>
    <t>外婆菜</t>
  </si>
  <si>
    <t>200克/袋</t>
  </si>
  <si>
    <t>生产日期：2023-07-06</t>
  </si>
  <si>
    <t>DBJ23440200595938525ZX</t>
  </si>
  <si>
    <t>23SP08014</t>
  </si>
  <si>
    <t>菜干</t>
  </si>
  <si>
    <t>购进日期：2023-10-05</t>
  </si>
  <si>
    <t>武江区叶永航干货档</t>
  </si>
  <si>
    <t>韶关市武江区西联镇阳山综合市场B区5-1号</t>
  </si>
  <si>
    <t>DBJ23440200595938539ZX</t>
  </si>
  <si>
    <t>23SP07944</t>
  </si>
  <si>
    <t>干辣椒</t>
  </si>
  <si>
    <t>购进日期：2023-09-16</t>
  </si>
  <si>
    <t>武江区王记食用农产品档</t>
  </si>
  <si>
    <t>韶关市武江区西联镇阳山综合市场B区4-1号</t>
  </si>
  <si>
    <t>DBJ23440200595938540ZX</t>
  </si>
  <si>
    <t>23SP07994</t>
  </si>
  <si>
    <t>辣椒粉</t>
  </si>
  <si>
    <t>DBJ23440200595938541ZX</t>
  </si>
  <si>
    <t>23SP08013</t>
  </si>
  <si>
    <t>青花椒</t>
  </si>
  <si>
    <t>DBJ23440200595938542ZX</t>
  </si>
  <si>
    <t>23SP08015</t>
  </si>
  <si>
    <t>魔鬼椒</t>
  </si>
  <si>
    <t>购进日期：2023-07-18</t>
  </si>
  <si>
    <t>武江区张晖菊干货档</t>
  </si>
  <si>
    <t>韶关市武江区西联镇阳山综合市场B区5-2号</t>
  </si>
  <si>
    <t>DBJ23440200595938543ZX</t>
  </si>
  <si>
    <t>23SP07993</t>
  </si>
  <si>
    <t>魔鬼辣椒粉</t>
  </si>
  <si>
    <t>DBJ23440200595938544ZX</t>
  </si>
  <si>
    <t>23SP07970</t>
  </si>
  <si>
    <t>红花椒</t>
  </si>
  <si>
    <t>DBJ23440200595939461ZX</t>
  </si>
  <si>
    <t>23SP07945</t>
  </si>
  <si>
    <t>黄花菜干</t>
  </si>
  <si>
    <t>购进日期：2023-09-05</t>
  </si>
  <si>
    <t>DBJ23440200595939753ZX</t>
  </si>
  <si>
    <t>23SP07987</t>
  </si>
  <si>
    <t>购进日期：2023-10-12</t>
  </si>
  <si>
    <t>韶关市曲江区鸿景实验幼儿园</t>
  </si>
  <si>
    <t>韶关市曲江区鸿景花园三号综合楼</t>
  </si>
  <si>
    <t>DBJ23440200595939765ZX</t>
  </si>
  <si>
    <t>23SP07942</t>
  </si>
  <si>
    <t>韶关市曲江区才艺一幼</t>
  </si>
  <si>
    <t>广东省韶关市曲江区马坝镇 中华园西苑</t>
  </si>
  <si>
    <t>氧乐果,腐霉利,氯氟氰菊酯和高效氯氟氰菊酯,毒死蜱,敌敌畏</t>
  </si>
  <si>
    <t>DBJ23440200595939766ZX</t>
  </si>
  <si>
    <t>23SP07972</t>
  </si>
  <si>
    <t>威化代可可脂巧克力（巧克力味）</t>
  </si>
  <si>
    <t>雀巢脆脆鲨</t>
  </si>
  <si>
    <t>20克/袋</t>
  </si>
  <si>
    <t>生产日期：2023-07-05</t>
  </si>
  <si>
    <t>乳源瑶族自治县北环中路美宜佳便利店</t>
  </si>
  <si>
    <t>乳源瑶族自治县乳城镇北环中路9号中国供销粤北农特产品电商物流商贸城6栋6-10号</t>
  </si>
  <si>
    <t>天津雀巢有限公司</t>
  </si>
  <si>
    <t>天津经济技术开发区南海路149号</t>
  </si>
  <si>
    <t>DBJ23440200595939767ZX</t>
  </si>
  <si>
    <t>23SP07996</t>
  </si>
  <si>
    <t>4条装夹心牛奶巧克力制品</t>
  </si>
  <si>
    <t>健达巧克力及字母商标</t>
  </si>
  <si>
    <t>50克/盒</t>
  </si>
  <si>
    <t>生产日期：2023-08-18</t>
  </si>
  <si>
    <t>费列罗食品(杭州)有限公司</t>
  </si>
  <si>
    <t>浙江省杭州市江东工业园区江东二路2727号</t>
  </si>
  <si>
    <t>沙门氏菌,铅(以Pb计)</t>
  </si>
  <si>
    <t>GB 29921-2021《食品安全国家标准 预包装食品中致病菌限量》,GB 2762-2022《食品安全国家标准 食品中污染物限量》</t>
  </si>
  <si>
    <t>DBJ23440200595939768ZX</t>
  </si>
  <si>
    <t>23SP08024</t>
  </si>
  <si>
    <t>农夫山泉饮用天然水</t>
  </si>
  <si>
    <t>农夫山泉</t>
  </si>
  <si>
    <t>1.5L/瓶</t>
  </si>
  <si>
    <t>农夫山泉广东万绿湖有限公司</t>
  </si>
  <si>
    <t>河源市源城区源南镇双下村地段沿江路南边</t>
  </si>
  <si>
    <t>DBJ23440200595939799ZX</t>
  </si>
  <si>
    <t>23SP07991</t>
  </si>
  <si>
    <t>韶关市曲江区九龄幼儿园</t>
  </si>
  <si>
    <t>韶关市曲江区马坝镇建设北路1号之一</t>
  </si>
  <si>
    <t>潍坊伊利乳业有限责任公司</t>
  </si>
  <si>
    <t>山东省潍坊市临朐县城关街道西环路西侧朐山路南侧</t>
  </si>
  <si>
    <t>DBJ23440200595939819ZX</t>
  </si>
  <si>
    <t>23SP07973</t>
  </si>
  <si>
    <t>丝滑牛奶巧克力</t>
  </si>
  <si>
    <t>德芙及字母商标</t>
  </si>
  <si>
    <t>43克/袋</t>
  </si>
  <si>
    <t>生产日期：2023-07-28</t>
  </si>
  <si>
    <t>广东通驿高速公路服务区有限公司一六服务区南区</t>
  </si>
  <si>
    <t>广东省韶关市乳源瑶族自治县一六镇广乐高速公路一六服务区南区</t>
  </si>
  <si>
    <t>DBJ23440200595939829ZX</t>
  </si>
  <si>
    <t>23SP08025</t>
  </si>
  <si>
    <t>江西大米</t>
  </si>
  <si>
    <t>25kg/包</t>
  </si>
  <si>
    <t>生产日期：2023-09-14</t>
  </si>
  <si>
    <t>韶关市曲江区柑子托管中心</t>
  </si>
  <si>
    <t>韶关市曲江区马坝镇中华一路源河东苑第二幢首层8号及2-3层</t>
  </si>
  <si>
    <t>江西京竹米业有限公司</t>
  </si>
  <si>
    <t>江西省吉安市吉水县城南工业区114号</t>
  </si>
  <si>
    <t>苯并[a]芘,黄曲霉毒素B₁,镉(以Cd计),无机砷(以As计),铅(以Pb计)</t>
  </si>
  <si>
    <t>GB 2762-2022《食品安全国家标准 食品中污染物限量》,GB 2761-2017《食品安全国家标准 食品中真菌毒素限量》</t>
  </si>
  <si>
    <t>DBJ23440200608020369ZX</t>
  </si>
  <si>
    <t>JQT23FC23138</t>
  </si>
  <si>
    <t>茶杯</t>
  </si>
  <si>
    <t>2023-09-26</t>
  </si>
  <si>
    <t>浈江区赖胖子餐饮店</t>
  </si>
  <si>
    <t>广东省韶关市浈江区百年东街1号A幢A2座2层003、004、012、013号</t>
  </si>
  <si>
    <t>DBJ23440200595939830ZX</t>
  </si>
  <si>
    <t>23SP07974</t>
  </si>
  <si>
    <t>精制食用盐（加碘）</t>
  </si>
  <si>
    <t>中盐</t>
  </si>
  <si>
    <t>生产日期：2023-04-16</t>
  </si>
  <si>
    <t>中盐东兴云梦制盐有限公司</t>
  </si>
  <si>
    <t>湖北省云梦县城关镇南环路100号</t>
  </si>
  <si>
    <t>亚铁氰化钾/亚铁氰化钠(以亚铁氰根计),总汞(以Hg计),镉(以Cd计),铅(以Pb计),总砷(以As计),碘(以I计),氯化钠(以干基计),钡(以Ba计)</t>
  </si>
  <si>
    <t>GB 2760-2014《食品安全国家标准 食品添加剂使用标准》,GB 2762-2017《食品安全国家标准 食品中污染物限量》,GB 26878-2011《食品安全国家标准 食用盐碘含量》,GB 2721-2015《食品安全国家标准 食用盐》</t>
  </si>
  <si>
    <t>DBJ23440200595939836ZX</t>
  </si>
  <si>
    <t>23SP08029</t>
  </si>
  <si>
    <t>油条</t>
  </si>
  <si>
    <t>加工日期：2023-10-13</t>
  </si>
  <si>
    <t>乳源瑶族自治县驿香源发财小吃店</t>
  </si>
  <si>
    <t>韶关市乳源瑶族自治县一六镇一六服务区B区L1-05</t>
  </si>
  <si>
    <t>DBJ23440200595939837ZX</t>
  </si>
  <si>
    <t>23SP08017</t>
  </si>
  <si>
    <t>麻花</t>
  </si>
  <si>
    <t>脱氢乙酸及其钠盐(以脱氢乙酸计),山梨酸及其钾盐(以山梨酸计),苯甲酸及其钠盐(以苯甲酸计),酸价(以脂肪计)(KOH),过氧化值(以脂肪计)</t>
  </si>
  <si>
    <t>GB 2760-2014《食品安全国家标准 食品添加剂使用标准》,GB 7099-2015《食品安全国家标准 糕点、面包》</t>
  </si>
  <si>
    <t>DBJ23440200595939839ZX</t>
  </si>
  <si>
    <t>23SP08002</t>
  </si>
  <si>
    <t>乳源瑶族自治县驿香源小吃店</t>
  </si>
  <si>
    <t>韶关市乳源瑶族自治县一六镇一六服务区A区L1-05</t>
  </si>
  <si>
    <t>脱氢乙酸及其钠盐(以脱氢乙酸计),山梨酸及其钾盐(以山梨酸计),苯甲酸及其钠盐(以苯甲酸计),过氧化值(以脂肪计),酸价(以脂肪计)(KOH)</t>
  </si>
  <si>
    <t>DBJ23440200595939840ZX</t>
  </si>
  <si>
    <t>23SP07982</t>
  </si>
  <si>
    <t>DBJ23440200595939845ZX</t>
  </si>
  <si>
    <t>23SP08011</t>
  </si>
  <si>
    <t>食用植物调和油</t>
  </si>
  <si>
    <t>金龙鱼及图形商标</t>
  </si>
  <si>
    <t>5升/瓶</t>
  </si>
  <si>
    <t>生产日期：2023-07-14</t>
  </si>
  <si>
    <t>韶关市童心童乐托育有限公司</t>
  </si>
  <si>
    <t>韶关市曲江区马坝镇府前西路源河鸿景4号综合楼202号-1</t>
  </si>
  <si>
    <t>益海（广州）粮油工业有限公司</t>
  </si>
  <si>
    <t>广州经济技术开发区东江大道2号</t>
  </si>
  <si>
    <t>特丁基对苯二酚(TBHQ),乙基麦芽酚,溶剂残留量,苯并[a]芘,铅(以Pb计),过氧化值,酸价(KOH)</t>
  </si>
  <si>
    <t>GB 2760-2014《食品安全国家标准 食品添加剂使用标准》,GB 2716-2018《食品安全国家标准 植物油》,GB 2762-2022《食品安全国家标准 食品中污染物限量》</t>
  </si>
  <si>
    <t>DBJ23440200595939863ZX</t>
  </si>
  <si>
    <t>23SP07943</t>
  </si>
  <si>
    <t>大米</t>
  </si>
  <si>
    <t>浩川及图形商标</t>
  </si>
  <si>
    <t>15kg/袋</t>
  </si>
  <si>
    <t>生产日期：2023-09-26</t>
  </si>
  <si>
    <t>韶关市曲江区鑫星阳托管中心</t>
  </si>
  <si>
    <t>韶关市曲江区马坝镇府前西路源河鸿景北区西第13幢首层68号、69号、70号、71号商铺</t>
  </si>
  <si>
    <t>韶关市浩川成品粮油加工储备有限公司</t>
  </si>
  <si>
    <t>韶关市浈江区十里亭黄岗直属粮食储备库西侧（原黄岗百货仓1号仓）</t>
  </si>
  <si>
    <t>苯并[a]芘,黄曲霉毒素B₁,无机砷(以As计),铅(以Pb计),镉(以Cd计)</t>
  </si>
  <si>
    <t>DBJ23440200595939864ZX</t>
  </si>
  <si>
    <t>23SP07990</t>
  </si>
  <si>
    <t>浓香花生油</t>
  </si>
  <si>
    <t>特丁基对苯二酚(TBHQ),溶剂残留量,苯并[a]芘,铅(以Pb计),黄曲霉毒素B₁,过氧化值,酸价(KOH)</t>
  </si>
  <si>
    <t>GB 2760-2014《食品安全国家标准 食品添加剂使用标准》,产品明示标准和质量要求,GB 2762-2022《食品安全国家标准 食品中污染物限量》,GB 2761-2017《食品安全国家标准 食品中真菌毒素限量》,GB 2716-2018《食品安全国家标准 植物油》</t>
  </si>
  <si>
    <t>DBJ23440200595939869ZX</t>
  </si>
  <si>
    <t>23SP07984</t>
  </si>
  <si>
    <t>马坝油粘米</t>
  </si>
  <si>
    <t>捷豹及图形商标</t>
  </si>
  <si>
    <t>5kg/袋</t>
  </si>
  <si>
    <t>生产日期：2023-09-18</t>
  </si>
  <si>
    <t>韶关市曲江区银河新概念教育培训有限公司</t>
  </si>
  <si>
    <t>广东省韶关市曲江区马坝镇桃园西路开发区01号楼之一，之二幢二层</t>
  </si>
  <si>
    <t>韶关市曲江大山米厂</t>
  </si>
  <si>
    <t>韶关市曲江区马坝镇大丘麻</t>
  </si>
  <si>
    <t>黄曲霉毒素B₁,苯并[a]芘,无机砷(以As计),镉(以Cd计),铅(以Pb计)</t>
  </si>
  <si>
    <t>GB 2761-2017《食品安全国家标准 食品中真菌毒素限量》,GB 2762-2022《食品安全国家标准 食品中污染物限量》</t>
  </si>
  <si>
    <t>DBJ23440200595939870ZX</t>
  </si>
  <si>
    <t>23SP07978</t>
  </si>
  <si>
    <t>福之泉及字母商标</t>
  </si>
  <si>
    <t>10升/瓶</t>
  </si>
  <si>
    <t>生产日期：2023-02-09</t>
  </si>
  <si>
    <t>中粮（东莞）粮油工业有限公司</t>
  </si>
  <si>
    <t>广东省东莞市麻涌镇新沙公园路11号</t>
  </si>
  <si>
    <t>特丁基对苯二酚(TBHQ),溶剂残留量,苯并[a]芘,过氧化值,铅(以Pb计),酸价(KOH)</t>
  </si>
  <si>
    <t>GB 2760-2014《食品安全国家标准 食品添加剂使用标准》,GB 2716-2018《食品安全国家标准 植物油》,GB 2762-2017《食品安全国家标准 食品中污染物限量》,产品明示标准和质量要求</t>
  </si>
  <si>
    <t>DBJ23440200595939873ZX</t>
  </si>
  <si>
    <t>23SP08000</t>
  </si>
  <si>
    <t>饺子（自制）</t>
  </si>
  <si>
    <t>乳源瑶族自治县柠檬茶道馆</t>
  </si>
  <si>
    <t>乳源县乳城镇乳桂路云门山生态文化旅游度假区（赴瑶坪商业服务区一期）商业组团4的7号商铺首层</t>
  </si>
  <si>
    <t>铅(以Pb计),糖精钠(以糖精计)</t>
  </si>
  <si>
    <t>GB 2762-2022《食品安全国家标准 食品中污染物限量》,GB 2760-2014《食品安全国家标准 食品添加剂使用标准》</t>
  </si>
  <si>
    <t>DBJ23440200595939874ZX</t>
  </si>
  <si>
    <t>23SP07995</t>
  </si>
  <si>
    <t>云吞（自制）</t>
  </si>
  <si>
    <t>乳源瑶族自治县鲜美味美食店</t>
  </si>
  <si>
    <t>乳源县乳城镇乳桂路云门山生态文化旅游度假区（赴瑶坪商业服务区一期）商业组团1的8、9号商铺首层</t>
  </si>
  <si>
    <t>DBJ23440200595939888ZX</t>
  </si>
  <si>
    <t>23SP07936</t>
  </si>
  <si>
    <t>杞子酒（自制）</t>
  </si>
  <si>
    <t>散装，40%vol</t>
  </si>
  <si>
    <t>加工日期：2023-09-29</t>
  </si>
  <si>
    <t>韶关市曲江区佳阳餐馆</t>
  </si>
  <si>
    <t>韶关市曲江区马坝镇府前西路源河鸿景4号综合楼首层8-9号商铺</t>
  </si>
  <si>
    <t>甲醇,氰化物(以HCN计),甜蜜素(以环己基氨基磺酸计),糖精钠(以糖精计)</t>
  </si>
  <si>
    <t>GB 2757-2012《食品安全国家标准 蒸馏酒及其配制酒》,GB 2760-2014《食品安全国家标准 食品添加剂使用标准》</t>
  </si>
  <si>
    <t>DBJ23440200595939889ZX</t>
  </si>
  <si>
    <t>23SP07979</t>
  </si>
  <si>
    <t>乳源瑶族自治县思思餐馆</t>
  </si>
  <si>
    <t>乳源县乳城镇乳桂路云门山生态文化旅游度假区（赴瑶坪商业服务区一期）商业组团1的2号、3号商铺</t>
  </si>
  <si>
    <t>糖精钠(以糖精计),铅(以Pb计)</t>
  </si>
  <si>
    <t>GB 2760-2014《食品安全国家标准 食品添加剂使用标准》,GB 2762-2022《食品安全国家标准 食品中污染物限量》</t>
  </si>
  <si>
    <t>DBJ23440200595939890ZX</t>
  </si>
  <si>
    <t>23SP07986</t>
  </si>
  <si>
    <t>乳源瑶族自治县芸峰食府</t>
  </si>
  <si>
    <t>乳源县乳城镇乳桂路云门山生态文化旅游度假区（赴瑶坪商业服务区一期）商业组团1的4号商铺</t>
  </si>
  <si>
    <t>DBJ23440200595939891ZX</t>
  </si>
  <si>
    <t>23SP07941</t>
  </si>
  <si>
    <t>椰椰白桃雪泥</t>
  </si>
  <si>
    <t>晨星及图形商标</t>
  </si>
  <si>
    <t>65克/支</t>
  </si>
  <si>
    <t>生产日期：2023-02-13</t>
  </si>
  <si>
    <t>乳源瑶族自治县瑶乡秀特产店</t>
  </si>
  <si>
    <t>乳源县乳城镇乳桂路云门山生态文化旅游度假区赴瑶坪商业服务区一期商业组团1的1号铺</t>
  </si>
  <si>
    <t>中山市晨星冷冻食品有限公司</t>
  </si>
  <si>
    <t>中山市西区中山一路1号</t>
  </si>
  <si>
    <t>甜蜜素(以环己基氨基磺酸计),大肠菌群,沙门氏菌,单核细胞增生李斯特氏菌,菌落总数,糖精钠(以糖精计)</t>
  </si>
  <si>
    <t>GB 2760-2014《食品安全国家标准 食品添加剂使用标准》,GB 2759-2015《食品安全国家标准 冷冻饮品和制作料》,GB 29921-2021《食品安全国家标准 预包装食品中致病菌限量》</t>
  </si>
  <si>
    <t>DBJ23440200595939892ZX</t>
  </si>
  <si>
    <t>23SP07998</t>
  </si>
  <si>
    <t>方糕（红豆糯米口味雪糕）</t>
  </si>
  <si>
    <t>景丽华及图形商标</t>
  </si>
  <si>
    <t>70克/支</t>
  </si>
  <si>
    <t>张家界景丽华实业有限公司景丽华冰淇淋厂</t>
  </si>
  <si>
    <t>张家界市永定区邢家巷</t>
  </si>
  <si>
    <t>蛋白质,甜蜜素(以环己基氨基磺酸计),糖精钠(以糖精计),菌落总数,大肠菌群,沙门氏菌,单核细胞增生李斯特氏菌</t>
  </si>
  <si>
    <t>GB/T 31119-2014《冷冻饮品 雪糕》,GB 2760-2014《食品安全国家标准 食品添加剂使用标准》,GB 2759-2015《食品安全国家标准 冷冻饮品和制作料》,GB 29921-2021《食品安全国家标准 预包装食品中致病菌限量》</t>
  </si>
  <si>
    <t>DBJ23440200595939893ZX</t>
  </si>
  <si>
    <t>23SP07999</t>
  </si>
  <si>
    <t>三色雪糕</t>
  </si>
  <si>
    <t>95克/盒</t>
  </si>
  <si>
    <t>生产日期：2023-04-19</t>
  </si>
  <si>
    <t>蒙牛乳制品清远有限责任公司</t>
  </si>
  <si>
    <t>广东省清远高新技术产业开发区建设三路17号</t>
  </si>
  <si>
    <t>DJC23440200595939838ZX</t>
  </si>
  <si>
    <t>23SP08454</t>
  </si>
  <si>
    <t>卤鸡腿</t>
  </si>
  <si>
    <t>纳他霉素,山梨酸及其钾盐(以山梨酸计),苯甲酸及其钠盐(以苯甲酸计),胭脂红,亚硝酸盐(以亚硝酸钠计)</t>
  </si>
  <si>
    <t>GB 2760-2014《食品安全国家标准 食品添加剂使用标准》,/</t>
  </si>
  <si>
    <t>DJC23440200595939841ZX</t>
  </si>
  <si>
    <t>23SP08455</t>
  </si>
  <si>
    <t>纳他霉素,山梨酸及其钾盐(以山梨酸计),苯甲酸及其钠盐(以苯甲酸计),亚硝酸盐(以亚硝酸钠计),胭脂红</t>
  </si>
  <si>
    <t>DBJ23440200595938473ZX</t>
  </si>
  <si>
    <t>23SP07930</t>
  </si>
  <si>
    <t>炼乳红豆加绿豆口味雪糕</t>
  </si>
  <si>
    <t>蒙牛/绿色心情</t>
  </si>
  <si>
    <t>68克/盒</t>
  </si>
  <si>
    <t>仁化县鑫建想家便利店</t>
  </si>
  <si>
    <t>韶关市仁化县丹霞街道丹霞山维也纳酒店3号楼临街铺面6号至8号</t>
  </si>
  <si>
    <t>蒙牛乳业（当阳）有限责任公司</t>
  </si>
  <si>
    <t>湖北省宜昌市当阳市经济技术开发区（二桥头）</t>
  </si>
  <si>
    <t>DBJ23440200595938474ZX</t>
  </si>
  <si>
    <t>23SP08016</t>
  </si>
  <si>
    <t>经典巧脆棒冰淇淋</t>
  </si>
  <si>
    <t>巧乐兹</t>
  </si>
  <si>
    <t>75克/支</t>
  </si>
  <si>
    <t>生产日期：2023-05-28</t>
  </si>
  <si>
    <t>仁化县喜事来便利店</t>
  </si>
  <si>
    <t>仁化县建设路9号</t>
  </si>
  <si>
    <t>浙江伊利乳业有限公司</t>
  </si>
  <si>
    <t>浙江省金华市金西经济开发区北区6号</t>
  </si>
  <si>
    <t>大肠菌群,菌落总数,糖精钠(以糖精计),甜蜜素(以环己基氨基磺酸计)</t>
  </si>
  <si>
    <t>GB 2759-2015《食品安全国家标准 冷冻饮品和制作料》,GB 2760-2014《食品安全国家标准 食品添加剂使用标准》</t>
  </si>
  <si>
    <t>DBJ23440200595938475ZX</t>
  </si>
  <si>
    <t>23SP08003</t>
  </si>
  <si>
    <t>老冰棍棒冰</t>
  </si>
  <si>
    <t>生产日期：2023-05-29</t>
  </si>
  <si>
    <t>DBJ23440200595938476ZX</t>
  </si>
  <si>
    <t>23SP08021</t>
  </si>
  <si>
    <t>生产日期：2023-07-17</t>
  </si>
  <si>
    <t>甜蜜素(以环己基氨基磺酸计),糖精钠(以糖精计),菌落总数,大肠菌群</t>
  </si>
  <si>
    <t>GB 2760-2014《食品安全国家标准 食品添加剂使用标准》,GB 2759-2015《食品安全国家标准 冷冻饮品和制作料》</t>
  </si>
  <si>
    <t>DBJ23440200595939769ZX</t>
  </si>
  <si>
    <t>23SP08090</t>
  </si>
  <si>
    <t>怡寶</t>
  </si>
  <si>
    <t>1.555升/瓶</t>
  </si>
  <si>
    <t>生产日期：2023-08-19</t>
  </si>
  <si>
    <t>东莞市莞怡食品饮料有限公司</t>
  </si>
  <si>
    <t>东莞市大朗镇水平村荔乡西路168号</t>
  </si>
  <si>
    <t>电导率,耗氧量(以O₂计),铅(以Pb计),总砷(以As计),镉(以Cd计),亚硝酸盐(以NO₂⁻计),余氯(游离氯),溴酸盐,三氯甲烷,大肠菌群,铜绿假单胞菌</t>
  </si>
  <si>
    <t>GB 17323-1998《瓶装饮用纯净水》,GB 19298-2014《食品安全国家标准 包装饮用水》,GB 2762-2022《食品安全国家标准 食品中污染物限量》</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</si>
</sst>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2">
    <font>
      <sz val="12"/>
      <color indexed="8"/>
      <name val="宋体"/>
      <charset val="134"/>
    </font>
    <font>
      <sz val="9"/>
      <color indexed="8"/>
      <name val="仿宋"/>
      <charset val="134"/>
    </font>
    <font>
      <sz val="10"/>
      <color indexed="8"/>
      <name val="仿宋"/>
      <charset val="134"/>
    </font>
    <font>
      <sz val="9"/>
      <name val="仿宋"/>
      <charset val="134"/>
    </font>
    <font>
      <b/>
      <sz val="14"/>
      <color rgb="FF000000"/>
      <name val="仿宋"/>
      <charset val="134"/>
    </font>
    <font>
      <b/>
      <sz val="18"/>
      <color indexed="8"/>
      <name val="仿宋"/>
      <charset val="134"/>
    </font>
    <font>
      <sz val="11"/>
      <color indexed="8"/>
      <name val="仿宋"/>
      <charset val="134"/>
    </font>
    <font>
      <b/>
      <sz val="16"/>
      <color indexed="8"/>
      <name val="仿宋"/>
      <charset val="134"/>
    </font>
    <font>
      <b/>
      <sz val="10"/>
      <name val="仿宋"/>
      <charset val="134"/>
    </font>
    <font>
      <sz val="9"/>
      <color theme="1"/>
      <name val="仿宋"/>
      <charset val="134"/>
    </font>
    <font>
      <sz val="10"/>
      <color theme="1"/>
      <name val="仿宋"/>
      <charset val="134"/>
    </font>
    <font>
      <sz val="10"/>
      <name val="仿宋"/>
      <charset val="134"/>
    </font>
    <font>
      <b/>
      <sz val="15"/>
      <color indexed="62"/>
      <name val="宋体"/>
      <charset val="134"/>
    </font>
    <font>
      <b/>
      <sz val="13"/>
      <color indexed="62"/>
      <name val="宋体"/>
      <charset val="134"/>
    </font>
    <font>
      <sz val="11"/>
      <color indexed="8"/>
      <name val="宋体"/>
      <charset val="0"/>
    </font>
    <font>
      <b/>
      <sz val="11"/>
      <color indexed="62"/>
      <name val="宋体"/>
      <charset val="134"/>
    </font>
    <font>
      <sz val="11"/>
      <color indexed="60"/>
      <name val="宋体"/>
      <charset val="0"/>
    </font>
    <font>
      <sz val="11"/>
      <color indexed="62"/>
      <name val="宋体"/>
      <charset val="0"/>
    </font>
    <font>
      <sz val="11"/>
      <color indexed="9"/>
      <name val="宋体"/>
      <charset val="0"/>
    </font>
    <font>
      <u/>
      <sz val="11"/>
      <color indexed="12"/>
      <name val="宋体"/>
      <charset val="0"/>
    </font>
    <font>
      <i/>
      <sz val="11"/>
      <color indexed="23"/>
      <name val="宋体"/>
      <charset val="0"/>
    </font>
    <font>
      <u/>
      <sz val="11"/>
      <color indexed="20"/>
      <name val="宋体"/>
      <charset val="0"/>
    </font>
    <font>
      <sz val="11"/>
      <color indexed="10"/>
      <name val="宋体"/>
      <charset val="0"/>
    </font>
    <font>
      <b/>
      <sz val="18"/>
      <color indexed="62"/>
      <name val="宋体"/>
      <charset val="134"/>
    </font>
    <font>
      <b/>
      <sz val="11"/>
      <color indexed="63"/>
      <name val="宋体"/>
      <charset val="0"/>
    </font>
    <font>
      <b/>
      <sz val="11"/>
      <color indexed="52"/>
      <name val="宋体"/>
      <charset val="0"/>
    </font>
    <font>
      <b/>
      <sz val="11"/>
      <color indexed="9"/>
      <name val="宋体"/>
      <charset val="0"/>
    </font>
    <font>
      <sz val="11"/>
      <color indexed="8"/>
      <name val="宋体"/>
      <charset val="134"/>
    </font>
    <font>
      <sz val="11"/>
      <color indexed="52"/>
      <name val="宋体"/>
      <charset val="0"/>
    </font>
    <font>
      <b/>
      <sz val="11"/>
      <color indexed="8"/>
      <name val="宋体"/>
      <charset val="0"/>
    </font>
    <font>
      <sz val="11"/>
      <color indexed="17"/>
      <name val="宋体"/>
      <charset val="0"/>
    </font>
    <font>
      <b/>
      <sz val="18"/>
      <color rgb="FF000000"/>
      <name val="仿宋"/>
      <charset val="134"/>
    </font>
  </fonts>
  <fills count="1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26"/>
        <bgColor indexed="64"/>
      </patternFill>
    </fill>
    <fill>
      <patternFill patternType="solid">
        <fgColor indexed="49"/>
        <bgColor indexed="64"/>
      </patternFill>
    </fill>
    <fill>
      <patternFill patternType="solid">
        <fgColor indexed="27"/>
        <bgColor indexed="64"/>
      </patternFill>
    </fill>
    <fill>
      <patternFill patternType="solid">
        <fgColor indexed="55"/>
        <bgColor indexed="64"/>
      </patternFill>
    </fill>
    <fill>
      <patternFill patternType="solid">
        <fgColor indexed="51"/>
        <bgColor indexed="64"/>
      </patternFill>
    </fill>
    <fill>
      <patternFill patternType="solid">
        <fgColor indexed="53"/>
        <bgColor indexed="64"/>
      </patternFill>
    </fill>
    <fill>
      <patternFill patternType="solid">
        <fgColor indexed="31"/>
        <bgColor indexed="64"/>
      </patternFill>
    </fill>
  </fills>
  <borders count="1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6" borderId="0" applyNumberFormat="0" applyBorder="0" applyAlignment="0" applyProtection="0">
      <alignment vertical="center"/>
    </xf>
    <xf numFmtId="0" fontId="17"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8" fillId="5"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0" borderId="6" applyNumberFormat="0" applyFont="0" applyAlignment="0" applyProtection="0">
      <alignment vertical="center"/>
    </xf>
    <xf numFmtId="0" fontId="18" fillId="7" borderId="0" applyNumberFormat="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8" fillId="4" borderId="0" applyNumberFormat="0" applyBorder="0" applyAlignment="0" applyProtection="0">
      <alignment vertical="center"/>
    </xf>
    <xf numFmtId="0" fontId="15" fillId="0" borderId="5" applyNumberFormat="0" applyFill="0" applyAlignment="0" applyProtection="0">
      <alignment vertical="center"/>
    </xf>
    <xf numFmtId="0" fontId="18" fillId="3" borderId="0" applyNumberFormat="0" applyBorder="0" applyAlignment="0" applyProtection="0">
      <alignment vertical="center"/>
    </xf>
    <xf numFmtId="0" fontId="24" fillId="6" borderId="7" applyNumberFormat="0" applyAlignment="0" applyProtection="0">
      <alignment vertical="center"/>
    </xf>
    <xf numFmtId="0" fontId="25" fillId="6" borderId="4" applyNumberFormat="0" applyAlignment="0" applyProtection="0">
      <alignment vertical="center"/>
    </xf>
    <xf numFmtId="0" fontId="26" fillId="13" borderId="8" applyNumberFormat="0" applyAlignment="0" applyProtection="0">
      <alignment vertical="center"/>
    </xf>
    <xf numFmtId="0" fontId="27" fillId="0" borderId="0">
      <alignment vertical="center"/>
    </xf>
    <xf numFmtId="0" fontId="14" fillId="2" borderId="0" applyNumberFormat="0" applyBorder="0" applyAlignment="0" applyProtection="0">
      <alignment vertical="center"/>
    </xf>
    <xf numFmtId="0" fontId="18" fillId="15" borderId="0" applyNumberFormat="0" applyBorder="0" applyAlignment="0" applyProtection="0">
      <alignment vertical="center"/>
    </xf>
    <xf numFmtId="0" fontId="28" fillId="0" borderId="9" applyNumberFormat="0" applyFill="0" applyAlignment="0" applyProtection="0">
      <alignment vertical="center"/>
    </xf>
    <xf numFmtId="0" fontId="29" fillId="0" borderId="10" applyNumberFormat="0" applyFill="0" applyAlignment="0" applyProtection="0">
      <alignment vertical="center"/>
    </xf>
    <xf numFmtId="0" fontId="30" fillId="2" borderId="0" applyNumberFormat="0" applyBorder="0" applyAlignment="0" applyProtection="0">
      <alignment vertical="center"/>
    </xf>
    <xf numFmtId="0" fontId="16" fillId="8" borderId="0" applyNumberFormat="0" applyBorder="0" applyAlignment="0" applyProtection="0">
      <alignment vertical="center"/>
    </xf>
    <xf numFmtId="0" fontId="14" fillId="16" borderId="0" applyNumberFormat="0" applyBorder="0" applyAlignment="0" applyProtection="0">
      <alignment vertical="center"/>
    </xf>
    <xf numFmtId="0" fontId="18" fillId="11" borderId="0" applyNumberFormat="0" applyBorder="0" applyAlignment="0" applyProtection="0">
      <alignment vertical="center"/>
    </xf>
    <xf numFmtId="0" fontId="14" fillId="12" borderId="0" applyNumberFormat="0" applyBorder="0" applyAlignment="0" applyProtection="0">
      <alignment vertical="center"/>
    </xf>
    <xf numFmtId="0" fontId="14" fillId="4"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4" fillId="10" borderId="0" applyNumberFormat="0" applyBorder="0" applyAlignment="0" applyProtection="0">
      <alignment vertical="center"/>
    </xf>
    <xf numFmtId="0" fontId="14" fillId="3" borderId="0" applyNumberFormat="0" applyBorder="0" applyAlignment="0" applyProtection="0">
      <alignment vertical="center"/>
    </xf>
    <xf numFmtId="0" fontId="18" fillId="11" borderId="0" applyNumberFormat="0" applyBorder="0" applyAlignment="0" applyProtection="0">
      <alignment vertical="center"/>
    </xf>
    <xf numFmtId="0" fontId="14" fillId="4" borderId="0" applyNumberFormat="0" applyBorder="0" applyAlignment="0" applyProtection="0">
      <alignment vertical="center"/>
    </xf>
    <xf numFmtId="0" fontId="18" fillId="4" borderId="0" applyNumberFormat="0" applyBorder="0" applyAlignment="0" applyProtection="0">
      <alignment vertical="center"/>
    </xf>
    <xf numFmtId="0" fontId="18" fillId="9" borderId="0" applyNumberFormat="0" applyBorder="0" applyAlignment="0" applyProtection="0">
      <alignment vertical="center"/>
    </xf>
    <xf numFmtId="0" fontId="14" fillId="2" borderId="0" applyNumberFormat="0" applyBorder="0" applyAlignment="0" applyProtection="0">
      <alignment vertical="center"/>
    </xf>
    <xf numFmtId="0" fontId="18" fillId="9" borderId="0" applyNumberFormat="0" applyBorder="0" applyAlignment="0" applyProtection="0">
      <alignment vertical="center"/>
    </xf>
  </cellStyleXfs>
  <cellXfs count="17">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xf numFmtId="0" fontId="3" fillId="0" borderId="0" xfId="0" applyFont="1" applyFill="1" applyBorder="1" applyAlignment="1"/>
    <xf numFmtId="0" fontId="1" fillId="0" borderId="0" xfId="0" applyFont="1">
      <alignment vertical="center"/>
    </xf>
    <xf numFmtId="0" fontId="4" fillId="0" borderId="1" xfId="0" applyFont="1" applyFill="1" applyBorder="1" applyAlignment="1">
      <alignment horizontal="left" vertical="center" wrapText="1"/>
    </xf>
    <xf numFmtId="0" fontId="5" fillId="0" borderId="0" xfId="0" applyFont="1" applyFill="1" applyAlignment="1">
      <alignment horizontal="left" vertical="center" wrapText="1"/>
    </xf>
    <xf numFmtId="0" fontId="6" fillId="0" borderId="1" xfId="0" applyFont="1" applyFill="1" applyBorder="1" applyAlignment="1">
      <alignment horizontal="left" vertical="center" wrapText="1"/>
    </xf>
    <xf numFmtId="0" fontId="7" fillId="0" borderId="0" xfId="0" applyFont="1" applyFill="1" applyAlignment="1">
      <alignment horizontal="left" vertical="center" wrapText="1"/>
    </xf>
    <xf numFmtId="0" fontId="8" fillId="0" borderId="2" xfId="0"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xf>
    <xf numFmtId="0" fontId="9" fillId="0" borderId="2"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2" fillId="0" borderId="0" xfId="0" applyFo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常规 47" xfId="27"/>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N106"/>
  <sheetViews>
    <sheetView tabSelected="1" zoomScale="85" zoomScaleNormal="85" workbookViewId="0">
      <selection activeCell="N6" sqref="N6"/>
    </sheetView>
  </sheetViews>
  <sheetFormatPr defaultColWidth="9" defaultRowHeight="48" customHeight="1"/>
  <cols>
    <col min="1" max="1" width="5.30833333333333" style="1" customWidth="1"/>
    <col min="2" max="2" width="10.375" style="1" customWidth="1"/>
    <col min="3" max="6" width="9" style="1"/>
    <col min="7" max="7" width="10.25" style="1" customWidth="1"/>
    <col min="8" max="8" width="10.5" style="1" customWidth="1"/>
    <col min="9" max="9" width="21.5583333333333" style="1" customWidth="1"/>
    <col min="10" max="10" width="9.69166666666667" style="1" customWidth="1"/>
    <col min="11" max="11" width="13.225" style="1" customWidth="1"/>
    <col min="12" max="12" width="51.25" style="1" customWidth="1"/>
    <col min="13" max="13" width="42.6" style="1" customWidth="1"/>
    <col min="14" max="14" width="17.7083333333333" style="1" customWidth="1"/>
    <col min="15" max="15" width="11.4583333333333" style="1" customWidth="1"/>
    <col min="16" max="16365" width="9" style="1"/>
    <col min="16366" max="16384" width="9" style="5"/>
  </cols>
  <sheetData>
    <row r="1" s="1" customFormat="1" ht="45" customHeight="1" spans="1:15">
      <c r="A1" s="6" t="s">
        <v>0</v>
      </c>
      <c r="B1" s="7"/>
      <c r="C1" s="7"/>
      <c r="D1" s="7"/>
      <c r="E1" s="7"/>
      <c r="F1" s="7"/>
      <c r="G1" s="7"/>
      <c r="H1" s="7"/>
      <c r="I1" s="7"/>
      <c r="J1" s="7"/>
      <c r="K1" s="7"/>
      <c r="L1" s="7"/>
      <c r="M1" s="7"/>
      <c r="N1" s="7"/>
      <c r="O1" s="7"/>
    </row>
    <row r="2" s="1" customFormat="1" ht="45" customHeight="1" spans="1:15">
      <c r="A2" s="8" t="s">
        <v>1</v>
      </c>
      <c r="B2" s="9"/>
      <c r="C2" s="9"/>
      <c r="D2" s="9"/>
      <c r="E2" s="9"/>
      <c r="F2" s="9"/>
      <c r="G2" s="9"/>
      <c r="H2" s="9"/>
      <c r="I2" s="9"/>
      <c r="J2" s="9"/>
      <c r="K2" s="9"/>
      <c r="L2" s="9"/>
      <c r="M2" s="9"/>
      <c r="N2" s="9"/>
      <c r="O2" s="9"/>
    </row>
    <row r="3" s="2" customFormat="1" ht="36" spans="1:16368">
      <c r="A3" s="10" t="s">
        <v>2</v>
      </c>
      <c r="B3" s="11" t="s">
        <v>3</v>
      </c>
      <c r="C3" s="12" t="s">
        <v>4</v>
      </c>
      <c r="D3" s="12" t="s">
        <v>5</v>
      </c>
      <c r="E3" s="12" t="s">
        <v>6</v>
      </c>
      <c r="F3" s="12" t="s">
        <v>7</v>
      </c>
      <c r="G3" s="12" t="s">
        <v>8</v>
      </c>
      <c r="H3" s="12" t="s">
        <v>9</v>
      </c>
      <c r="I3" s="12" t="s">
        <v>10</v>
      </c>
      <c r="J3" s="12" t="s">
        <v>11</v>
      </c>
      <c r="K3" s="12" t="s">
        <v>12</v>
      </c>
      <c r="L3" s="12" t="s">
        <v>13</v>
      </c>
      <c r="M3" s="12" t="s">
        <v>14</v>
      </c>
      <c r="N3" s="12" t="s">
        <v>15</v>
      </c>
      <c r="O3" s="12" t="s">
        <v>16</v>
      </c>
      <c r="XEL3" s="16"/>
      <c r="XEM3" s="16"/>
      <c r="XEN3" s="16"/>
    </row>
    <row r="4" s="3" customFormat="1" ht="91" customHeight="1" spans="1:15">
      <c r="A4" s="13">
        <v>1</v>
      </c>
      <c r="B4" s="14" t="s">
        <v>17</v>
      </c>
      <c r="C4" s="14" t="s">
        <v>18</v>
      </c>
      <c r="D4" s="14" t="s">
        <v>19</v>
      </c>
      <c r="E4" s="14" t="s">
        <v>20</v>
      </c>
      <c r="F4" s="14" t="s">
        <v>21</v>
      </c>
      <c r="G4" s="14" t="s">
        <v>22</v>
      </c>
      <c r="H4" s="14" t="s">
        <v>23</v>
      </c>
      <c r="I4" s="14" t="s">
        <v>24</v>
      </c>
      <c r="J4" s="14" t="s">
        <v>25</v>
      </c>
      <c r="K4" s="14" t="s">
        <v>26</v>
      </c>
      <c r="L4" s="14" t="s">
        <v>27</v>
      </c>
      <c r="M4" s="14" t="s">
        <v>28</v>
      </c>
      <c r="N4" s="14" t="s">
        <v>29</v>
      </c>
      <c r="O4" s="14" t="s">
        <v>30</v>
      </c>
    </row>
    <row r="5" s="3" customFormat="1" ht="52" customHeight="1" spans="1:15">
      <c r="A5" s="13">
        <v>2</v>
      </c>
      <c r="B5" s="14" t="s">
        <v>31</v>
      </c>
      <c r="C5" s="14" t="s">
        <v>32</v>
      </c>
      <c r="D5" s="14" t="s">
        <v>33</v>
      </c>
      <c r="E5" s="14" t="s">
        <v>34</v>
      </c>
      <c r="F5" s="14" t="s">
        <v>35</v>
      </c>
      <c r="G5" s="14" t="s">
        <v>36</v>
      </c>
      <c r="H5" s="14" t="s">
        <v>37</v>
      </c>
      <c r="I5" s="14" t="s">
        <v>38</v>
      </c>
      <c r="J5" s="14" t="s">
        <v>39</v>
      </c>
      <c r="K5" s="14" t="s">
        <v>40</v>
      </c>
      <c r="L5" s="14" t="s">
        <v>41</v>
      </c>
      <c r="M5" s="14" t="s">
        <v>42</v>
      </c>
      <c r="N5" s="14" t="s">
        <v>29</v>
      </c>
      <c r="O5" s="14" t="s">
        <v>30</v>
      </c>
    </row>
    <row r="6" s="3" customFormat="1" customHeight="1" spans="1:15">
      <c r="A6" s="13">
        <v>3</v>
      </c>
      <c r="B6" s="14" t="s">
        <v>43</v>
      </c>
      <c r="C6" s="14" t="s">
        <v>44</v>
      </c>
      <c r="D6" s="14" t="s">
        <v>45</v>
      </c>
      <c r="E6" s="14" t="s">
        <v>46</v>
      </c>
      <c r="F6" s="14" t="s">
        <v>47</v>
      </c>
      <c r="G6" s="14" t="s">
        <v>48</v>
      </c>
      <c r="H6" s="14" t="s">
        <v>49</v>
      </c>
      <c r="I6" s="14" t="s">
        <v>50</v>
      </c>
      <c r="J6" s="14" t="s">
        <v>51</v>
      </c>
      <c r="K6" s="14" t="s">
        <v>52</v>
      </c>
      <c r="L6" s="14" t="s">
        <v>53</v>
      </c>
      <c r="M6" s="14" t="s">
        <v>54</v>
      </c>
      <c r="N6" s="14" t="s">
        <v>29</v>
      </c>
      <c r="O6" s="14" t="s">
        <v>30</v>
      </c>
    </row>
    <row r="7" s="3" customFormat="1" customHeight="1" spans="1:15">
      <c r="A7" s="13">
        <v>4</v>
      </c>
      <c r="B7" s="14" t="s">
        <v>55</v>
      </c>
      <c r="C7" s="14" t="s">
        <v>56</v>
      </c>
      <c r="D7" s="14" t="s">
        <v>57</v>
      </c>
      <c r="E7" s="14" t="s">
        <v>46</v>
      </c>
      <c r="F7" s="14" t="s">
        <v>58</v>
      </c>
      <c r="G7" s="14" t="s">
        <v>59</v>
      </c>
      <c r="H7" s="14" t="s">
        <v>49</v>
      </c>
      <c r="I7" s="14" t="s">
        <v>50</v>
      </c>
      <c r="J7" s="14" t="s">
        <v>51</v>
      </c>
      <c r="K7" s="14" t="s">
        <v>52</v>
      </c>
      <c r="L7" s="14" t="s">
        <v>60</v>
      </c>
      <c r="M7" s="14" t="s">
        <v>61</v>
      </c>
      <c r="N7" s="14" t="s">
        <v>29</v>
      </c>
      <c r="O7" s="14" t="s">
        <v>30</v>
      </c>
    </row>
    <row r="8" s="3" customFormat="1" customHeight="1" spans="1:15">
      <c r="A8" s="13">
        <v>5</v>
      </c>
      <c r="B8" s="14" t="s">
        <v>62</v>
      </c>
      <c r="C8" s="14" t="s">
        <v>63</v>
      </c>
      <c r="D8" s="14" t="s">
        <v>64</v>
      </c>
      <c r="E8" s="14" t="s">
        <v>65</v>
      </c>
      <c r="F8" s="14" t="s">
        <v>66</v>
      </c>
      <c r="G8" s="14" t="s">
        <v>67</v>
      </c>
      <c r="H8" s="14" t="s">
        <v>68</v>
      </c>
      <c r="I8" s="14" t="s">
        <v>69</v>
      </c>
      <c r="J8" s="14" t="s">
        <v>70</v>
      </c>
      <c r="K8" s="14" t="s">
        <v>71</v>
      </c>
      <c r="L8" s="14" t="s">
        <v>60</v>
      </c>
      <c r="M8" s="14" t="s">
        <v>61</v>
      </c>
      <c r="N8" s="14" t="s">
        <v>29</v>
      </c>
      <c r="O8" s="14" t="s">
        <v>30</v>
      </c>
    </row>
    <row r="9" s="3" customFormat="1" customHeight="1" spans="1:15">
      <c r="A9" s="13">
        <v>6</v>
      </c>
      <c r="B9" s="14" t="s">
        <v>72</v>
      </c>
      <c r="C9" s="14" t="s">
        <v>73</v>
      </c>
      <c r="D9" s="14" t="s">
        <v>74</v>
      </c>
      <c r="E9" s="14" t="s">
        <v>75</v>
      </c>
      <c r="F9" s="14" t="s">
        <v>76</v>
      </c>
      <c r="G9" s="14" t="s">
        <v>77</v>
      </c>
      <c r="H9" s="14" t="s">
        <v>78</v>
      </c>
      <c r="I9" s="14" t="s">
        <v>79</v>
      </c>
      <c r="J9" s="14" t="s">
        <v>80</v>
      </c>
      <c r="K9" s="14" t="s">
        <v>81</v>
      </c>
      <c r="L9" s="14" t="s">
        <v>82</v>
      </c>
      <c r="M9" s="14" t="s">
        <v>83</v>
      </c>
      <c r="N9" s="14" t="s">
        <v>29</v>
      </c>
      <c r="O9" s="14" t="s">
        <v>30</v>
      </c>
    </row>
    <row r="10" s="3" customFormat="1" customHeight="1" spans="1:15">
      <c r="A10" s="13">
        <v>7</v>
      </c>
      <c r="B10" s="14" t="s">
        <v>84</v>
      </c>
      <c r="C10" s="14" t="s">
        <v>85</v>
      </c>
      <c r="D10" s="14" t="s">
        <v>86</v>
      </c>
      <c r="E10" s="14" t="s">
        <v>87</v>
      </c>
      <c r="F10" s="14" t="s">
        <v>88</v>
      </c>
      <c r="G10" s="14" t="s">
        <v>89</v>
      </c>
      <c r="H10" s="14" t="s">
        <v>78</v>
      </c>
      <c r="I10" s="14" t="s">
        <v>90</v>
      </c>
      <c r="J10" s="14" t="s">
        <v>80</v>
      </c>
      <c r="K10" s="14" t="s">
        <v>81</v>
      </c>
      <c r="L10" s="14" t="s">
        <v>91</v>
      </c>
      <c r="M10" s="14" t="s">
        <v>92</v>
      </c>
      <c r="N10" s="14" t="s">
        <v>29</v>
      </c>
      <c r="O10" s="14" t="s">
        <v>30</v>
      </c>
    </row>
    <row r="11" s="3" customFormat="1" ht="80" customHeight="1" spans="1:15">
      <c r="A11" s="13">
        <v>8</v>
      </c>
      <c r="B11" s="14" t="s">
        <v>93</v>
      </c>
      <c r="C11" s="14" t="s">
        <v>94</v>
      </c>
      <c r="D11" s="14" t="s">
        <v>95</v>
      </c>
      <c r="E11" s="14" t="s">
        <v>96</v>
      </c>
      <c r="F11" s="14" t="s">
        <v>97</v>
      </c>
      <c r="G11" s="14" t="s">
        <v>98</v>
      </c>
      <c r="H11" s="14" t="s">
        <v>99</v>
      </c>
      <c r="I11" s="14" t="s">
        <v>100</v>
      </c>
      <c r="J11" s="14" t="s">
        <v>101</v>
      </c>
      <c r="K11" s="14" t="s">
        <v>102</v>
      </c>
      <c r="L11" s="14" t="s">
        <v>103</v>
      </c>
      <c r="M11" s="14" t="s">
        <v>104</v>
      </c>
      <c r="N11" s="14" t="s">
        <v>29</v>
      </c>
      <c r="O11" s="14" t="s">
        <v>30</v>
      </c>
    </row>
    <row r="12" s="3" customFormat="1" ht="78" customHeight="1" spans="1:15">
      <c r="A12" s="13">
        <v>9</v>
      </c>
      <c r="B12" s="14" t="s">
        <v>105</v>
      </c>
      <c r="C12" s="14" t="s">
        <v>106</v>
      </c>
      <c r="D12" s="14" t="s">
        <v>107</v>
      </c>
      <c r="E12" s="14" t="s">
        <v>108</v>
      </c>
      <c r="F12" s="14" t="s">
        <v>109</v>
      </c>
      <c r="G12" s="14" t="s">
        <v>110</v>
      </c>
      <c r="H12" s="14" t="s">
        <v>99</v>
      </c>
      <c r="I12" s="14" t="s">
        <v>100</v>
      </c>
      <c r="J12" s="14" t="s">
        <v>111</v>
      </c>
      <c r="K12" s="14" t="s">
        <v>112</v>
      </c>
      <c r="L12" s="14" t="s">
        <v>113</v>
      </c>
      <c r="M12" s="14" t="s">
        <v>114</v>
      </c>
      <c r="N12" s="14" t="s">
        <v>29</v>
      </c>
      <c r="O12" s="14" t="s">
        <v>30</v>
      </c>
    </row>
    <row r="13" s="3" customFormat="1" ht="79" customHeight="1" spans="1:15">
      <c r="A13" s="13">
        <v>10</v>
      </c>
      <c r="B13" s="14" t="s">
        <v>115</v>
      </c>
      <c r="C13" s="14" t="s">
        <v>116</v>
      </c>
      <c r="D13" s="14" t="s">
        <v>117</v>
      </c>
      <c r="E13" s="14" t="s">
        <v>118</v>
      </c>
      <c r="F13" s="14" t="s">
        <v>119</v>
      </c>
      <c r="G13" s="14" t="s">
        <v>120</v>
      </c>
      <c r="H13" s="14" t="s">
        <v>99</v>
      </c>
      <c r="I13" s="14" t="s">
        <v>100</v>
      </c>
      <c r="J13" s="14" t="s">
        <v>121</v>
      </c>
      <c r="K13" s="14" t="s">
        <v>122</v>
      </c>
      <c r="L13" s="14" t="s">
        <v>113</v>
      </c>
      <c r="M13" s="14" t="s">
        <v>123</v>
      </c>
      <c r="N13" s="14" t="s">
        <v>29</v>
      </c>
      <c r="O13" s="14" t="s">
        <v>30</v>
      </c>
    </row>
    <row r="14" s="3" customFormat="1" ht="72" customHeight="1" spans="1:15">
      <c r="A14" s="13">
        <v>11</v>
      </c>
      <c r="B14" s="14" t="s">
        <v>124</v>
      </c>
      <c r="C14" s="14" t="s">
        <v>125</v>
      </c>
      <c r="D14" s="14" t="s">
        <v>126</v>
      </c>
      <c r="E14" s="14" t="s">
        <v>127</v>
      </c>
      <c r="F14" s="14" t="s">
        <v>128</v>
      </c>
      <c r="G14" s="14" t="s">
        <v>129</v>
      </c>
      <c r="H14" s="14" t="s">
        <v>130</v>
      </c>
      <c r="I14" s="14" t="s">
        <v>131</v>
      </c>
      <c r="J14" s="14" t="s">
        <v>132</v>
      </c>
      <c r="K14" s="14" t="s">
        <v>133</v>
      </c>
      <c r="L14" s="14" t="s">
        <v>134</v>
      </c>
      <c r="M14" s="14" t="s">
        <v>135</v>
      </c>
      <c r="N14" s="14" t="s">
        <v>29</v>
      </c>
      <c r="O14" s="14" t="s">
        <v>30</v>
      </c>
    </row>
    <row r="15" s="3" customFormat="1" ht="63" customHeight="1" spans="1:15">
      <c r="A15" s="13">
        <v>12</v>
      </c>
      <c r="B15" s="14" t="s">
        <v>136</v>
      </c>
      <c r="C15" s="14" t="s">
        <v>137</v>
      </c>
      <c r="D15" s="14" t="s">
        <v>117</v>
      </c>
      <c r="E15" s="14" t="s">
        <v>138</v>
      </c>
      <c r="F15" s="14" t="s">
        <v>47</v>
      </c>
      <c r="G15" s="14" t="s">
        <v>139</v>
      </c>
      <c r="H15" s="14" t="s">
        <v>130</v>
      </c>
      <c r="I15" s="14" t="s">
        <v>131</v>
      </c>
      <c r="J15" s="14" t="s">
        <v>140</v>
      </c>
      <c r="K15" s="14" t="s">
        <v>141</v>
      </c>
      <c r="L15" s="14" t="s">
        <v>103</v>
      </c>
      <c r="M15" s="14" t="s">
        <v>104</v>
      </c>
      <c r="N15" s="14" t="s">
        <v>29</v>
      </c>
      <c r="O15" s="14" t="s">
        <v>30</v>
      </c>
    </row>
    <row r="16" s="3" customFormat="1" ht="81" customHeight="1" spans="1:15">
      <c r="A16" s="13">
        <v>13</v>
      </c>
      <c r="B16" s="14" t="s">
        <v>142</v>
      </c>
      <c r="C16" s="14" t="s">
        <v>143</v>
      </c>
      <c r="D16" s="14" t="s">
        <v>117</v>
      </c>
      <c r="E16" s="14" t="s">
        <v>20</v>
      </c>
      <c r="F16" s="14" t="s">
        <v>144</v>
      </c>
      <c r="G16" s="14" t="s">
        <v>145</v>
      </c>
      <c r="H16" s="14" t="s">
        <v>130</v>
      </c>
      <c r="I16" s="14" t="s">
        <v>131</v>
      </c>
      <c r="J16" s="14" t="s">
        <v>146</v>
      </c>
      <c r="K16" s="14" t="s">
        <v>147</v>
      </c>
      <c r="L16" s="14" t="s">
        <v>148</v>
      </c>
      <c r="M16" s="14" t="s">
        <v>149</v>
      </c>
      <c r="N16" s="14" t="s">
        <v>29</v>
      </c>
      <c r="O16" s="14" t="s">
        <v>30</v>
      </c>
    </row>
    <row r="17" s="3" customFormat="1" ht="74" customHeight="1" spans="1:15">
      <c r="A17" s="13">
        <v>14</v>
      </c>
      <c r="B17" s="14" t="s">
        <v>150</v>
      </c>
      <c r="C17" s="14" t="s">
        <v>151</v>
      </c>
      <c r="D17" s="14" t="s">
        <v>152</v>
      </c>
      <c r="E17" s="14" t="s">
        <v>153</v>
      </c>
      <c r="F17" s="14" t="s">
        <v>154</v>
      </c>
      <c r="G17" s="14" t="s">
        <v>155</v>
      </c>
      <c r="H17" s="14" t="s">
        <v>156</v>
      </c>
      <c r="I17" s="14" t="s">
        <v>157</v>
      </c>
      <c r="J17" s="14" t="s">
        <v>158</v>
      </c>
      <c r="K17" s="14" t="s">
        <v>159</v>
      </c>
      <c r="L17" s="14" t="s">
        <v>160</v>
      </c>
      <c r="M17" s="14" t="s">
        <v>161</v>
      </c>
      <c r="N17" s="14" t="s">
        <v>29</v>
      </c>
      <c r="O17" s="14" t="s">
        <v>30</v>
      </c>
    </row>
    <row r="18" s="3" customFormat="1" ht="84" customHeight="1" spans="1:15">
      <c r="A18" s="13">
        <v>15</v>
      </c>
      <c r="B18" s="14" t="s">
        <v>162</v>
      </c>
      <c r="C18" s="14" t="s">
        <v>163</v>
      </c>
      <c r="D18" s="14" t="s">
        <v>164</v>
      </c>
      <c r="E18" s="14" t="s">
        <v>165</v>
      </c>
      <c r="F18" s="14" t="s">
        <v>166</v>
      </c>
      <c r="G18" s="14" t="s">
        <v>67</v>
      </c>
      <c r="H18" s="14" t="s">
        <v>156</v>
      </c>
      <c r="I18" s="14" t="s">
        <v>157</v>
      </c>
      <c r="J18" s="14" t="s">
        <v>167</v>
      </c>
      <c r="K18" s="14" t="s">
        <v>168</v>
      </c>
      <c r="L18" s="14" t="s">
        <v>169</v>
      </c>
      <c r="M18" s="14" t="s">
        <v>170</v>
      </c>
      <c r="N18" s="14" t="s">
        <v>29</v>
      </c>
      <c r="O18" s="14" t="s">
        <v>30</v>
      </c>
    </row>
    <row r="19" s="3" customFormat="1" ht="83" customHeight="1" spans="1:15">
      <c r="A19" s="13">
        <v>16</v>
      </c>
      <c r="B19" s="14" t="s">
        <v>171</v>
      </c>
      <c r="C19" s="14" t="s">
        <v>172</v>
      </c>
      <c r="D19" s="14" t="s">
        <v>173</v>
      </c>
      <c r="E19" s="14" t="s">
        <v>174</v>
      </c>
      <c r="F19" s="14" t="s">
        <v>175</v>
      </c>
      <c r="G19" s="14" t="s">
        <v>176</v>
      </c>
      <c r="H19" s="14" t="s">
        <v>156</v>
      </c>
      <c r="I19" s="14" t="s">
        <v>157</v>
      </c>
      <c r="J19" s="14" t="s">
        <v>177</v>
      </c>
      <c r="K19" s="14" t="s">
        <v>178</v>
      </c>
      <c r="L19" s="14" t="s">
        <v>179</v>
      </c>
      <c r="M19" s="14" t="s">
        <v>149</v>
      </c>
      <c r="N19" s="14" t="s">
        <v>29</v>
      </c>
      <c r="O19" s="14" t="s">
        <v>30</v>
      </c>
    </row>
    <row r="20" s="3" customFormat="1" ht="85" customHeight="1" spans="1:15">
      <c r="A20" s="13">
        <v>17</v>
      </c>
      <c r="B20" s="14" t="s">
        <v>180</v>
      </c>
      <c r="C20" s="14" t="s">
        <v>181</v>
      </c>
      <c r="D20" s="14" t="s">
        <v>182</v>
      </c>
      <c r="E20" s="14" t="s">
        <v>183</v>
      </c>
      <c r="F20" s="14" t="s">
        <v>166</v>
      </c>
      <c r="G20" s="14" t="s">
        <v>155</v>
      </c>
      <c r="H20" s="14" t="s">
        <v>184</v>
      </c>
      <c r="I20" s="14" t="s">
        <v>185</v>
      </c>
      <c r="J20" s="14" t="s">
        <v>186</v>
      </c>
      <c r="K20" s="14" t="s">
        <v>187</v>
      </c>
      <c r="L20" s="14" t="s">
        <v>188</v>
      </c>
      <c r="M20" s="14" t="s">
        <v>189</v>
      </c>
      <c r="N20" s="14" t="s">
        <v>29</v>
      </c>
      <c r="O20" s="14" t="s">
        <v>30</v>
      </c>
    </row>
    <row r="21" s="3" customFormat="1" ht="80" customHeight="1" spans="1:15">
      <c r="A21" s="13">
        <v>18</v>
      </c>
      <c r="B21" s="14" t="s">
        <v>190</v>
      </c>
      <c r="C21" s="14" t="s">
        <v>191</v>
      </c>
      <c r="D21" s="14" t="s">
        <v>192</v>
      </c>
      <c r="E21" s="14" t="s">
        <v>193</v>
      </c>
      <c r="F21" s="14" t="s">
        <v>194</v>
      </c>
      <c r="G21" s="14" t="s">
        <v>195</v>
      </c>
      <c r="H21" s="14" t="s">
        <v>184</v>
      </c>
      <c r="I21" s="14" t="s">
        <v>185</v>
      </c>
      <c r="J21" s="14" t="s">
        <v>196</v>
      </c>
      <c r="K21" s="14" t="s">
        <v>197</v>
      </c>
      <c r="L21" s="14" t="s">
        <v>198</v>
      </c>
      <c r="M21" s="14" t="s">
        <v>199</v>
      </c>
      <c r="N21" s="14" t="s">
        <v>29</v>
      </c>
      <c r="O21" s="14" t="s">
        <v>30</v>
      </c>
    </row>
    <row r="22" s="3" customFormat="1" ht="74" customHeight="1" spans="1:15">
      <c r="A22" s="13">
        <v>19</v>
      </c>
      <c r="B22" s="14" t="s">
        <v>200</v>
      </c>
      <c r="C22" s="14" t="s">
        <v>201</v>
      </c>
      <c r="D22" s="14" t="s">
        <v>202</v>
      </c>
      <c r="E22" s="14" t="s">
        <v>203</v>
      </c>
      <c r="F22" s="14" t="s">
        <v>154</v>
      </c>
      <c r="G22" s="14" t="s">
        <v>204</v>
      </c>
      <c r="H22" s="14" t="s">
        <v>184</v>
      </c>
      <c r="I22" s="14" t="s">
        <v>185</v>
      </c>
      <c r="J22" s="14" t="s">
        <v>205</v>
      </c>
      <c r="K22" s="14" t="s">
        <v>206</v>
      </c>
      <c r="L22" s="14" t="s">
        <v>103</v>
      </c>
      <c r="M22" s="14" t="s">
        <v>149</v>
      </c>
      <c r="N22" s="14" t="s">
        <v>29</v>
      </c>
      <c r="O22" s="14" t="s">
        <v>30</v>
      </c>
    </row>
    <row r="23" s="3" customFormat="1" customHeight="1" spans="1:15">
      <c r="A23" s="13">
        <v>20</v>
      </c>
      <c r="B23" s="15" t="s">
        <v>207</v>
      </c>
      <c r="C23" s="15" t="s">
        <v>208</v>
      </c>
      <c r="D23" s="15" t="s">
        <v>209</v>
      </c>
      <c r="E23" s="15" t="s">
        <v>20</v>
      </c>
      <c r="F23" s="15" t="s">
        <v>20</v>
      </c>
      <c r="G23" s="15" t="s">
        <v>210</v>
      </c>
      <c r="H23" s="15" t="s">
        <v>211</v>
      </c>
      <c r="I23" s="15" t="s">
        <v>212</v>
      </c>
      <c r="J23" s="15" t="s">
        <v>20</v>
      </c>
      <c r="K23" s="15" t="s">
        <v>20</v>
      </c>
      <c r="L23" s="15" t="s">
        <v>213</v>
      </c>
      <c r="M23" s="15" t="s">
        <v>214</v>
      </c>
      <c r="N23" s="15" t="s">
        <v>215</v>
      </c>
      <c r="O23" s="15" t="s">
        <v>216</v>
      </c>
    </row>
    <row r="24" s="3" customFormat="1" customHeight="1" spans="1:15">
      <c r="A24" s="13">
        <v>21</v>
      </c>
      <c r="B24" s="14" t="s">
        <v>217</v>
      </c>
      <c r="C24" s="14" t="s">
        <v>218</v>
      </c>
      <c r="D24" s="14" t="s">
        <v>219</v>
      </c>
      <c r="E24" s="14" t="s">
        <v>20</v>
      </c>
      <c r="F24" s="14" t="s">
        <v>220</v>
      </c>
      <c r="G24" s="14" t="s">
        <v>221</v>
      </c>
      <c r="H24" s="14" t="s">
        <v>222</v>
      </c>
      <c r="I24" s="14" t="s">
        <v>223</v>
      </c>
      <c r="J24" s="14" t="s">
        <v>20</v>
      </c>
      <c r="K24" s="14" t="s">
        <v>20</v>
      </c>
      <c r="L24" s="14" t="s">
        <v>224</v>
      </c>
      <c r="M24" s="14" t="s">
        <v>225</v>
      </c>
      <c r="N24" s="14" t="s">
        <v>29</v>
      </c>
      <c r="O24" s="14" t="s">
        <v>30</v>
      </c>
    </row>
    <row r="25" s="3" customFormat="1" customHeight="1" spans="1:15">
      <c r="A25" s="13">
        <v>22</v>
      </c>
      <c r="B25" s="14" t="s">
        <v>226</v>
      </c>
      <c r="C25" s="14" t="s">
        <v>227</v>
      </c>
      <c r="D25" s="14" t="s">
        <v>228</v>
      </c>
      <c r="E25" s="14" t="s">
        <v>20</v>
      </c>
      <c r="F25" s="14" t="s">
        <v>220</v>
      </c>
      <c r="G25" s="14" t="s">
        <v>221</v>
      </c>
      <c r="H25" s="14" t="s">
        <v>222</v>
      </c>
      <c r="I25" s="14" t="s">
        <v>223</v>
      </c>
      <c r="J25" s="14" t="s">
        <v>20</v>
      </c>
      <c r="K25" s="14" t="s">
        <v>20</v>
      </c>
      <c r="L25" s="14" t="s">
        <v>224</v>
      </c>
      <c r="M25" s="14" t="s">
        <v>225</v>
      </c>
      <c r="N25" s="14" t="s">
        <v>29</v>
      </c>
      <c r="O25" s="14" t="s">
        <v>30</v>
      </c>
    </row>
    <row r="26" s="3" customFormat="1" customHeight="1" spans="1:15">
      <c r="A26" s="13">
        <v>23</v>
      </c>
      <c r="B26" s="14" t="s">
        <v>229</v>
      </c>
      <c r="C26" s="14" t="s">
        <v>230</v>
      </c>
      <c r="D26" s="14" t="s">
        <v>231</v>
      </c>
      <c r="E26" s="14" t="s">
        <v>232</v>
      </c>
      <c r="F26" s="14" t="s">
        <v>233</v>
      </c>
      <c r="G26" s="14" t="s">
        <v>234</v>
      </c>
      <c r="H26" s="14" t="s">
        <v>235</v>
      </c>
      <c r="I26" s="14" t="s">
        <v>236</v>
      </c>
      <c r="J26" s="14" t="s">
        <v>237</v>
      </c>
      <c r="K26" s="14" t="s">
        <v>238</v>
      </c>
      <c r="L26" s="14" t="s">
        <v>239</v>
      </c>
      <c r="M26" s="14" t="s">
        <v>240</v>
      </c>
      <c r="N26" s="14" t="s">
        <v>29</v>
      </c>
      <c r="O26" s="14" t="s">
        <v>30</v>
      </c>
    </row>
    <row r="27" s="3" customFormat="1" customHeight="1" spans="1:15">
      <c r="A27" s="13">
        <v>24</v>
      </c>
      <c r="B27" s="14" t="s">
        <v>241</v>
      </c>
      <c r="C27" s="14" t="s">
        <v>242</v>
      </c>
      <c r="D27" s="14" t="s">
        <v>243</v>
      </c>
      <c r="E27" s="14" t="s">
        <v>244</v>
      </c>
      <c r="F27" s="14" t="s">
        <v>245</v>
      </c>
      <c r="G27" s="14" t="s">
        <v>246</v>
      </c>
      <c r="H27" s="14" t="s">
        <v>247</v>
      </c>
      <c r="I27" s="14" t="s">
        <v>248</v>
      </c>
      <c r="J27" s="14" t="s">
        <v>249</v>
      </c>
      <c r="K27" s="14" t="s">
        <v>250</v>
      </c>
      <c r="L27" s="14" t="s">
        <v>251</v>
      </c>
      <c r="M27" s="14" t="s">
        <v>252</v>
      </c>
      <c r="N27" s="14" t="s">
        <v>29</v>
      </c>
      <c r="O27" s="14" t="s">
        <v>30</v>
      </c>
    </row>
    <row r="28" s="3" customFormat="1" customHeight="1" spans="1:15">
      <c r="A28" s="13">
        <v>25</v>
      </c>
      <c r="B28" s="14" t="s">
        <v>253</v>
      </c>
      <c r="C28" s="14" t="s">
        <v>254</v>
      </c>
      <c r="D28" s="14" t="s">
        <v>255</v>
      </c>
      <c r="E28" s="14" t="s">
        <v>20</v>
      </c>
      <c r="F28" s="14" t="s">
        <v>20</v>
      </c>
      <c r="G28" s="14" t="s">
        <v>256</v>
      </c>
      <c r="H28" s="14" t="s">
        <v>257</v>
      </c>
      <c r="I28" s="14" t="s">
        <v>258</v>
      </c>
      <c r="J28" s="14" t="s">
        <v>20</v>
      </c>
      <c r="K28" s="14" t="s">
        <v>20</v>
      </c>
      <c r="L28" s="14" t="s">
        <v>259</v>
      </c>
      <c r="M28" s="14" t="s">
        <v>260</v>
      </c>
      <c r="N28" s="14" t="s">
        <v>29</v>
      </c>
      <c r="O28" s="14" t="s">
        <v>30</v>
      </c>
    </row>
    <row r="29" s="3" customFormat="1" customHeight="1" spans="1:15">
      <c r="A29" s="13">
        <v>26</v>
      </c>
      <c r="B29" s="14" t="s">
        <v>261</v>
      </c>
      <c r="C29" s="14" t="s">
        <v>262</v>
      </c>
      <c r="D29" s="14" t="s">
        <v>263</v>
      </c>
      <c r="E29" s="14" t="s">
        <v>20</v>
      </c>
      <c r="F29" s="14" t="s">
        <v>20</v>
      </c>
      <c r="G29" s="14" t="s">
        <v>256</v>
      </c>
      <c r="H29" s="14" t="s">
        <v>257</v>
      </c>
      <c r="I29" s="14" t="s">
        <v>258</v>
      </c>
      <c r="J29" s="14" t="s">
        <v>20</v>
      </c>
      <c r="K29" s="14" t="s">
        <v>20</v>
      </c>
      <c r="L29" s="14" t="s">
        <v>264</v>
      </c>
      <c r="M29" s="14" t="s">
        <v>260</v>
      </c>
      <c r="N29" s="14" t="s">
        <v>29</v>
      </c>
      <c r="O29" s="14" t="s">
        <v>30</v>
      </c>
    </row>
    <row r="30" s="3" customFormat="1" customHeight="1" spans="1:15">
      <c r="A30" s="13">
        <v>27</v>
      </c>
      <c r="B30" s="14" t="s">
        <v>265</v>
      </c>
      <c r="C30" s="14" t="s">
        <v>266</v>
      </c>
      <c r="D30" s="14" t="s">
        <v>267</v>
      </c>
      <c r="E30" s="14" t="s">
        <v>268</v>
      </c>
      <c r="F30" s="14" t="s">
        <v>269</v>
      </c>
      <c r="G30" s="14" t="s">
        <v>270</v>
      </c>
      <c r="H30" s="14" t="s">
        <v>257</v>
      </c>
      <c r="I30" s="14" t="s">
        <v>258</v>
      </c>
      <c r="J30" s="14" t="s">
        <v>271</v>
      </c>
      <c r="K30" s="14" t="s">
        <v>272</v>
      </c>
      <c r="L30" s="14" t="s">
        <v>273</v>
      </c>
      <c r="M30" s="14" t="s">
        <v>274</v>
      </c>
      <c r="N30" s="14" t="s">
        <v>29</v>
      </c>
      <c r="O30" s="14" t="s">
        <v>30</v>
      </c>
    </row>
    <row r="31" s="3" customFormat="1" customHeight="1" spans="1:15">
      <c r="A31" s="13">
        <v>28</v>
      </c>
      <c r="B31" s="14" t="s">
        <v>275</v>
      </c>
      <c r="C31" s="14" t="s">
        <v>276</v>
      </c>
      <c r="D31" s="14" t="s">
        <v>277</v>
      </c>
      <c r="E31" s="14" t="s">
        <v>278</v>
      </c>
      <c r="F31" s="14" t="s">
        <v>279</v>
      </c>
      <c r="G31" s="14" t="s">
        <v>280</v>
      </c>
      <c r="H31" s="14" t="s">
        <v>235</v>
      </c>
      <c r="I31" s="14" t="s">
        <v>236</v>
      </c>
      <c r="J31" s="14" t="s">
        <v>281</v>
      </c>
      <c r="K31" s="14" t="s">
        <v>282</v>
      </c>
      <c r="L31" s="14" t="s">
        <v>283</v>
      </c>
      <c r="M31" s="14" t="s">
        <v>284</v>
      </c>
      <c r="N31" s="14" t="s">
        <v>29</v>
      </c>
      <c r="O31" s="14" t="s">
        <v>30</v>
      </c>
    </row>
    <row r="32" s="3" customFormat="1" customHeight="1" spans="1:15">
      <c r="A32" s="13">
        <v>29</v>
      </c>
      <c r="B32" s="14" t="s">
        <v>285</v>
      </c>
      <c r="C32" s="14" t="s">
        <v>286</v>
      </c>
      <c r="D32" s="14" t="s">
        <v>287</v>
      </c>
      <c r="E32" s="14" t="s">
        <v>20</v>
      </c>
      <c r="F32" s="14" t="s">
        <v>20</v>
      </c>
      <c r="G32" s="14" t="s">
        <v>256</v>
      </c>
      <c r="H32" s="14" t="s">
        <v>288</v>
      </c>
      <c r="I32" s="14" t="s">
        <v>289</v>
      </c>
      <c r="J32" s="14" t="s">
        <v>20</v>
      </c>
      <c r="K32" s="14" t="s">
        <v>20</v>
      </c>
      <c r="L32" s="14" t="s">
        <v>290</v>
      </c>
      <c r="M32" s="14" t="s">
        <v>291</v>
      </c>
      <c r="N32" s="14" t="s">
        <v>29</v>
      </c>
      <c r="O32" s="14" t="s">
        <v>30</v>
      </c>
    </row>
    <row r="33" s="3" customFormat="1" customHeight="1" spans="1:15">
      <c r="A33" s="13">
        <v>30</v>
      </c>
      <c r="B33" s="14" t="s">
        <v>292</v>
      </c>
      <c r="C33" s="14" t="s">
        <v>293</v>
      </c>
      <c r="D33" s="14" t="s">
        <v>294</v>
      </c>
      <c r="E33" s="14" t="s">
        <v>20</v>
      </c>
      <c r="F33" s="14" t="s">
        <v>20</v>
      </c>
      <c r="G33" s="14" t="s">
        <v>256</v>
      </c>
      <c r="H33" s="14" t="s">
        <v>288</v>
      </c>
      <c r="I33" s="14" t="s">
        <v>289</v>
      </c>
      <c r="J33" s="14" t="s">
        <v>20</v>
      </c>
      <c r="K33" s="14" t="s">
        <v>20</v>
      </c>
      <c r="L33" s="14" t="s">
        <v>295</v>
      </c>
      <c r="M33" s="14" t="s">
        <v>291</v>
      </c>
      <c r="N33" s="14" t="s">
        <v>29</v>
      </c>
      <c r="O33" s="14" t="s">
        <v>30</v>
      </c>
    </row>
    <row r="34" s="3" customFormat="1" ht="79" customHeight="1" spans="1:15">
      <c r="A34" s="13">
        <v>31</v>
      </c>
      <c r="B34" s="14" t="s">
        <v>296</v>
      </c>
      <c r="C34" s="14" t="s">
        <v>297</v>
      </c>
      <c r="D34" s="14" t="s">
        <v>298</v>
      </c>
      <c r="E34" s="14" t="s">
        <v>299</v>
      </c>
      <c r="F34" s="14" t="s">
        <v>88</v>
      </c>
      <c r="G34" s="14" t="s">
        <v>300</v>
      </c>
      <c r="H34" s="14" t="s">
        <v>247</v>
      </c>
      <c r="I34" s="14" t="s">
        <v>248</v>
      </c>
      <c r="J34" s="14" t="s">
        <v>301</v>
      </c>
      <c r="K34" s="14" t="s">
        <v>302</v>
      </c>
      <c r="L34" s="14" t="s">
        <v>303</v>
      </c>
      <c r="M34" s="14" t="s">
        <v>304</v>
      </c>
      <c r="N34" s="14" t="s">
        <v>29</v>
      </c>
      <c r="O34" s="14" t="s">
        <v>30</v>
      </c>
    </row>
    <row r="35" s="3" customFormat="1" ht="72" customHeight="1" spans="1:15">
      <c r="A35" s="13">
        <v>32</v>
      </c>
      <c r="B35" s="14" t="s">
        <v>305</v>
      </c>
      <c r="C35" s="14" t="s">
        <v>306</v>
      </c>
      <c r="D35" s="14" t="s">
        <v>307</v>
      </c>
      <c r="E35" s="14" t="s">
        <v>308</v>
      </c>
      <c r="F35" s="14" t="s">
        <v>309</v>
      </c>
      <c r="G35" s="14" t="s">
        <v>310</v>
      </c>
      <c r="H35" s="14" t="s">
        <v>311</v>
      </c>
      <c r="I35" s="14" t="s">
        <v>312</v>
      </c>
      <c r="J35" s="14" t="s">
        <v>313</v>
      </c>
      <c r="K35" s="14" t="s">
        <v>314</v>
      </c>
      <c r="L35" s="14" t="s">
        <v>315</v>
      </c>
      <c r="M35" s="14" t="s">
        <v>316</v>
      </c>
      <c r="N35" s="14" t="s">
        <v>29</v>
      </c>
      <c r="O35" s="14" t="s">
        <v>30</v>
      </c>
    </row>
    <row r="36" s="3" customFormat="1" ht="76" customHeight="1" spans="1:15">
      <c r="A36" s="13">
        <v>33</v>
      </c>
      <c r="B36" s="14" t="s">
        <v>317</v>
      </c>
      <c r="C36" s="14" t="s">
        <v>318</v>
      </c>
      <c r="D36" s="14" t="s">
        <v>319</v>
      </c>
      <c r="E36" s="14" t="s">
        <v>308</v>
      </c>
      <c r="F36" s="14" t="s">
        <v>320</v>
      </c>
      <c r="G36" s="14" t="s">
        <v>321</v>
      </c>
      <c r="H36" s="14" t="s">
        <v>311</v>
      </c>
      <c r="I36" s="14" t="s">
        <v>312</v>
      </c>
      <c r="J36" s="14" t="s">
        <v>313</v>
      </c>
      <c r="K36" s="14" t="s">
        <v>314</v>
      </c>
      <c r="L36" s="14" t="s">
        <v>322</v>
      </c>
      <c r="M36" s="14" t="s">
        <v>323</v>
      </c>
      <c r="N36" s="14" t="s">
        <v>29</v>
      </c>
      <c r="O36" s="14" t="s">
        <v>30</v>
      </c>
    </row>
    <row r="37" s="3" customFormat="1" ht="86" customHeight="1" spans="1:15">
      <c r="A37" s="13">
        <v>34</v>
      </c>
      <c r="B37" s="14" t="s">
        <v>324</v>
      </c>
      <c r="C37" s="14" t="s">
        <v>325</v>
      </c>
      <c r="D37" s="14" t="s">
        <v>326</v>
      </c>
      <c r="E37" s="14" t="s">
        <v>308</v>
      </c>
      <c r="F37" s="14" t="s">
        <v>320</v>
      </c>
      <c r="G37" s="14" t="s">
        <v>327</v>
      </c>
      <c r="H37" s="14" t="s">
        <v>311</v>
      </c>
      <c r="I37" s="14" t="s">
        <v>312</v>
      </c>
      <c r="J37" s="14" t="s">
        <v>313</v>
      </c>
      <c r="K37" s="14" t="s">
        <v>314</v>
      </c>
      <c r="L37" s="14" t="s">
        <v>328</v>
      </c>
      <c r="M37" s="14" t="s">
        <v>329</v>
      </c>
      <c r="N37" s="14" t="s">
        <v>29</v>
      </c>
      <c r="O37" s="14" t="s">
        <v>30</v>
      </c>
    </row>
    <row r="38" s="3" customFormat="1" customHeight="1" spans="1:15">
      <c r="A38" s="13">
        <v>35</v>
      </c>
      <c r="B38" s="14" t="s">
        <v>330</v>
      </c>
      <c r="C38" s="14" t="s">
        <v>331</v>
      </c>
      <c r="D38" s="14" t="s">
        <v>332</v>
      </c>
      <c r="E38" s="14" t="s">
        <v>20</v>
      </c>
      <c r="F38" s="14" t="s">
        <v>20</v>
      </c>
      <c r="G38" s="14" t="s">
        <v>256</v>
      </c>
      <c r="H38" s="14" t="s">
        <v>333</v>
      </c>
      <c r="I38" s="14" t="s">
        <v>334</v>
      </c>
      <c r="J38" s="14" t="s">
        <v>20</v>
      </c>
      <c r="K38" s="14" t="s">
        <v>20</v>
      </c>
      <c r="L38" s="14" t="s">
        <v>335</v>
      </c>
      <c r="M38" s="14" t="s">
        <v>291</v>
      </c>
      <c r="N38" s="14" t="s">
        <v>29</v>
      </c>
      <c r="O38" s="14" t="s">
        <v>30</v>
      </c>
    </row>
    <row r="39" s="3" customFormat="1" customHeight="1" spans="1:15">
      <c r="A39" s="13">
        <v>36</v>
      </c>
      <c r="B39" s="14" t="s">
        <v>336</v>
      </c>
      <c r="C39" s="14" t="s">
        <v>337</v>
      </c>
      <c r="D39" s="14" t="s">
        <v>332</v>
      </c>
      <c r="E39" s="14" t="s">
        <v>20</v>
      </c>
      <c r="F39" s="14" t="s">
        <v>20</v>
      </c>
      <c r="G39" s="14" t="s">
        <v>256</v>
      </c>
      <c r="H39" s="14" t="s">
        <v>338</v>
      </c>
      <c r="I39" s="14" t="s">
        <v>339</v>
      </c>
      <c r="J39" s="14" t="s">
        <v>20</v>
      </c>
      <c r="K39" s="14" t="s">
        <v>20</v>
      </c>
      <c r="L39" s="14" t="s">
        <v>340</v>
      </c>
      <c r="M39" s="14" t="s">
        <v>291</v>
      </c>
      <c r="N39" s="14" t="s">
        <v>29</v>
      </c>
      <c r="O39" s="14" t="s">
        <v>30</v>
      </c>
    </row>
    <row r="40" s="3" customFormat="1" customHeight="1" spans="1:15">
      <c r="A40" s="13">
        <v>37</v>
      </c>
      <c r="B40" s="14" t="s">
        <v>341</v>
      </c>
      <c r="C40" s="14" t="s">
        <v>342</v>
      </c>
      <c r="D40" s="14" t="s">
        <v>343</v>
      </c>
      <c r="E40" s="14" t="s">
        <v>20</v>
      </c>
      <c r="F40" s="14" t="s">
        <v>20</v>
      </c>
      <c r="G40" s="14" t="s">
        <v>256</v>
      </c>
      <c r="H40" s="14" t="s">
        <v>338</v>
      </c>
      <c r="I40" s="14" t="s">
        <v>339</v>
      </c>
      <c r="J40" s="14" t="s">
        <v>20</v>
      </c>
      <c r="K40" s="14" t="s">
        <v>20</v>
      </c>
      <c r="L40" s="14" t="s">
        <v>344</v>
      </c>
      <c r="M40" s="14" t="s">
        <v>345</v>
      </c>
      <c r="N40" s="14" t="s">
        <v>29</v>
      </c>
      <c r="O40" s="14" t="s">
        <v>30</v>
      </c>
    </row>
    <row r="41" s="3" customFormat="1" customHeight="1" spans="1:15">
      <c r="A41" s="13">
        <v>38</v>
      </c>
      <c r="B41" s="14" t="s">
        <v>346</v>
      </c>
      <c r="C41" s="14" t="s">
        <v>347</v>
      </c>
      <c r="D41" s="14" t="s">
        <v>348</v>
      </c>
      <c r="E41" s="14" t="s">
        <v>349</v>
      </c>
      <c r="F41" s="14" t="s">
        <v>269</v>
      </c>
      <c r="G41" s="14" t="s">
        <v>350</v>
      </c>
      <c r="H41" s="14" t="s">
        <v>338</v>
      </c>
      <c r="I41" s="14" t="s">
        <v>339</v>
      </c>
      <c r="J41" s="14" t="s">
        <v>351</v>
      </c>
      <c r="K41" s="14" t="s">
        <v>352</v>
      </c>
      <c r="L41" s="14" t="s">
        <v>353</v>
      </c>
      <c r="M41" s="14" t="s">
        <v>354</v>
      </c>
      <c r="N41" s="14" t="s">
        <v>29</v>
      </c>
      <c r="O41" s="14" t="s">
        <v>30</v>
      </c>
    </row>
    <row r="42" s="3" customFormat="1" ht="76" customHeight="1" spans="1:15">
      <c r="A42" s="13">
        <v>39</v>
      </c>
      <c r="B42" s="14" t="s">
        <v>355</v>
      </c>
      <c r="C42" s="14" t="s">
        <v>356</v>
      </c>
      <c r="D42" s="14" t="s">
        <v>357</v>
      </c>
      <c r="E42" s="14" t="s">
        <v>358</v>
      </c>
      <c r="F42" s="14" t="s">
        <v>359</v>
      </c>
      <c r="G42" s="14" t="s">
        <v>360</v>
      </c>
      <c r="H42" s="14" t="s">
        <v>361</v>
      </c>
      <c r="I42" s="14" t="s">
        <v>362</v>
      </c>
      <c r="J42" s="14" t="s">
        <v>363</v>
      </c>
      <c r="K42" s="14" t="s">
        <v>364</v>
      </c>
      <c r="L42" s="14" t="s">
        <v>365</v>
      </c>
      <c r="M42" s="14" t="s">
        <v>329</v>
      </c>
      <c r="N42" s="14" t="s">
        <v>29</v>
      </c>
      <c r="O42" s="14" t="s">
        <v>30</v>
      </c>
    </row>
    <row r="43" s="3" customFormat="1" customHeight="1" spans="1:15">
      <c r="A43" s="13">
        <v>40</v>
      </c>
      <c r="B43" s="14" t="s">
        <v>366</v>
      </c>
      <c r="C43" s="14" t="s">
        <v>367</v>
      </c>
      <c r="D43" s="14" t="s">
        <v>368</v>
      </c>
      <c r="E43" s="14" t="s">
        <v>369</v>
      </c>
      <c r="F43" s="14" t="s">
        <v>370</v>
      </c>
      <c r="G43" s="14" t="s">
        <v>371</v>
      </c>
      <c r="H43" s="14" t="s">
        <v>361</v>
      </c>
      <c r="I43" s="14" t="s">
        <v>362</v>
      </c>
      <c r="J43" s="14" t="s">
        <v>372</v>
      </c>
      <c r="K43" s="14" t="s">
        <v>373</v>
      </c>
      <c r="L43" s="14" t="s">
        <v>374</v>
      </c>
      <c r="M43" s="14" t="s">
        <v>375</v>
      </c>
      <c r="N43" s="14" t="s">
        <v>29</v>
      </c>
      <c r="O43" s="14" t="s">
        <v>30</v>
      </c>
    </row>
    <row r="44" s="3" customFormat="1" customHeight="1" spans="1:15">
      <c r="A44" s="13">
        <v>41</v>
      </c>
      <c r="B44" s="14" t="s">
        <v>376</v>
      </c>
      <c r="C44" s="14" t="s">
        <v>377</v>
      </c>
      <c r="D44" s="14" t="s">
        <v>267</v>
      </c>
      <c r="E44" s="14" t="s">
        <v>378</v>
      </c>
      <c r="F44" s="14" t="s">
        <v>379</v>
      </c>
      <c r="G44" s="14" t="s">
        <v>380</v>
      </c>
      <c r="H44" s="14" t="s">
        <v>381</v>
      </c>
      <c r="I44" s="14" t="s">
        <v>382</v>
      </c>
      <c r="J44" s="14" t="s">
        <v>383</v>
      </c>
      <c r="K44" s="14" t="s">
        <v>384</v>
      </c>
      <c r="L44" s="14" t="s">
        <v>273</v>
      </c>
      <c r="M44" s="14" t="s">
        <v>274</v>
      </c>
      <c r="N44" s="14" t="s">
        <v>29</v>
      </c>
      <c r="O44" s="14" t="s">
        <v>30</v>
      </c>
    </row>
    <row r="45" s="3" customFormat="1" customHeight="1" spans="1:15">
      <c r="A45" s="13">
        <v>42</v>
      </c>
      <c r="B45" s="14" t="s">
        <v>385</v>
      </c>
      <c r="C45" s="14" t="s">
        <v>386</v>
      </c>
      <c r="D45" s="14" t="s">
        <v>231</v>
      </c>
      <c r="E45" s="14" t="s">
        <v>232</v>
      </c>
      <c r="F45" s="14" t="s">
        <v>387</v>
      </c>
      <c r="G45" s="14" t="s">
        <v>388</v>
      </c>
      <c r="H45" s="14" t="s">
        <v>381</v>
      </c>
      <c r="I45" s="14" t="s">
        <v>382</v>
      </c>
      <c r="J45" s="14" t="s">
        <v>389</v>
      </c>
      <c r="K45" s="14" t="s">
        <v>390</v>
      </c>
      <c r="L45" s="14" t="s">
        <v>391</v>
      </c>
      <c r="M45" s="14" t="s">
        <v>354</v>
      </c>
      <c r="N45" s="14" t="s">
        <v>29</v>
      </c>
      <c r="O45" s="14" t="s">
        <v>30</v>
      </c>
    </row>
    <row r="46" s="3" customFormat="1" customHeight="1" spans="1:15">
      <c r="A46" s="13">
        <v>43</v>
      </c>
      <c r="B46" s="14" t="s">
        <v>392</v>
      </c>
      <c r="C46" s="14" t="s">
        <v>393</v>
      </c>
      <c r="D46" s="14" t="s">
        <v>394</v>
      </c>
      <c r="E46" s="14" t="s">
        <v>20</v>
      </c>
      <c r="F46" s="14" t="s">
        <v>20</v>
      </c>
      <c r="G46" s="14" t="s">
        <v>395</v>
      </c>
      <c r="H46" s="14" t="s">
        <v>396</v>
      </c>
      <c r="I46" s="14" t="s">
        <v>397</v>
      </c>
      <c r="J46" s="14" t="s">
        <v>20</v>
      </c>
      <c r="K46" s="14" t="s">
        <v>20</v>
      </c>
      <c r="L46" s="14" t="s">
        <v>398</v>
      </c>
      <c r="M46" s="14" t="s">
        <v>260</v>
      </c>
      <c r="N46" s="14" t="s">
        <v>29</v>
      </c>
      <c r="O46" s="14" t="s">
        <v>30</v>
      </c>
    </row>
    <row r="47" s="3" customFormat="1" customHeight="1" spans="1:15">
      <c r="A47" s="13">
        <v>44</v>
      </c>
      <c r="B47" s="14" t="s">
        <v>399</v>
      </c>
      <c r="C47" s="14" t="s">
        <v>400</v>
      </c>
      <c r="D47" s="14" t="s">
        <v>401</v>
      </c>
      <c r="E47" s="14" t="s">
        <v>20</v>
      </c>
      <c r="F47" s="14" t="s">
        <v>20</v>
      </c>
      <c r="G47" s="14" t="s">
        <v>395</v>
      </c>
      <c r="H47" s="14" t="s">
        <v>396</v>
      </c>
      <c r="I47" s="14" t="s">
        <v>397</v>
      </c>
      <c r="J47" s="14" t="s">
        <v>20</v>
      </c>
      <c r="K47" s="14" t="s">
        <v>20</v>
      </c>
      <c r="L47" s="14" t="s">
        <v>402</v>
      </c>
      <c r="M47" s="14" t="s">
        <v>345</v>
      </c>
      <c r="N47" s="14" t="s">
        <v>29</v>
      </c>
      <c r="O47" s="14" t="s">
        <v>30</v>
      </c>
    </row>
    <row r="48" s="3" customFormat="1" customHeight="1" spans="1:15">
      <c r="A48" s="13">
        <v>45</v>
      </c>
      <c r="B48" s="14" t="s">
        <v>403</v>
      </c>
      <c r="C48" s="14" t="s">
        <v>404</v>
      </c>
      <c r="D48" s="14" t="s">
        <v>405</v>
      </c>
      <c r="E48" s="14" t="s">
        <v>20</v>
      </c>
      <c r="F48" s="14" t="s">
        <v>20</v>
      </c>
      <c r="G48" s="14" t="s">
        <v>406</v>
      </c>
      <c r="H48" s="14" t="s">
        <v>396</v>
      </c>
      <c r="I48" s="14" t="s">
        <v>397</v>
      </c>
      <c r="J48" s="14" t="s">
        <v>20</v>
      </c>
      <c r="K48" s="14" t="s">
        <v>20</v>
      </c>
      <c r="L48" s="14" t="s">
        <v>407</v>
      </c>
      <c r="M48" s="14" t="s">
        <v>225</v>
      </c>
      <c r="N48" s="14" t="s">
        <v>29</v>
      </c>
      <c r="O48" s="14" t="s">
        <v>30</v>
      </c>
    </row>
    <row r="49" s="3" customFormat="1" ht="77" customHeight="1" spans="1:15">
      <c r="A49" s="13">
        <v>46</v>
      </c>
      <c r="B49" s="14" t="s">
        <v>408</v>
      </c>
      <c r="C49" s="14" t="s">
        <v>409</v>
      </c>
      <c r="D49" s="14" t="s">
        <v>410</v>
      </c>
      <c r="E49" s="14" t="s">
        <v>411</v>
      </c>
      <c r="F49" s="14" t="s">
        <v>412</v>
      </c>
      <c r="G49" s="14" t="s">
        <v>413</v>
      </c>
      <c r="H49" s="14" t="s">
        <v>414</v>
      </c>
      <c r="I49" s="14" t="s">
        <v>415</v>
      </c>
      <c r="J49" s="14" t="s">
        <v>416</v>
      </c>
      <c r="K49" s="14" t="s">
        <v>417</v>
      </c>
      <c r="L49" s="14" t="s">
        <v>322</v>
      </c>
      <c r="M49" s="14" t="s">
        <v>323</v>
      </c>
      <c r="N49" s="14" t="s">
        <v>29</v>
      </c>
      <c r="O49" s="14" t="s">
        <v>30</v>
      </c>
    </row>
    <row r="50" s="3" customFormat="1" customHeight="1" spans="1:15">
      <c r="A50" s="13">
        <v>47</v>
      </c>
      <c r="B50" s="14" t="s">
        <v>418</v>
      </c>
      <c r="C50" s="14" t="s">
        <v>419</v>
      </c>
      <c r="D50" s="14" t="s">
        <v>263</v>
      </c>
      <c r="E50" s="14" t="s">
        <v>20</v>
      </c>
      <c r="F50" s="14" t="s">
        <v>20</v>
      </c>
      <c r="G50" s="14" t="s">
        <v>395</v>
      </c>
      <c r="H50" s="14" t="s">
        <v>420</v>
      </c>
      <c r="I50" s="14" t="s">
        <v>421</v>
      </c>
      <c r="J50" s="14" t="s">
        <v>20</v>
      </c>
      <c r="K50" s="14" t="s">
        <v>20</v>
      </c>
      <c r="L50" s="14" t="s">
        <v>422</v>
      </c>
      <c r="M50" s="14" t="s">
        <v>423</v>
      </c>
      <c r="N50" s="14" t="s">
        <v>424</v>
      </c>
      <c r="O50" s="14" t="s">
        <v>30</v>
      </c>
    </row>
    <row r="51" s="3" customFormat="1" customHeight="1" spans="1:15">
      <c r="A51" s="13">
        <v>48</v>
      </c>
      <c r="B51" s="14" t="s">
        <v>425</v>
      </c>
      <c r="C51" s="14" t="s">
        <v>426</v>
      </c>
      <c r="D51" s="14" t="s">
        <v>427</v>
      </c>
      <c r="E51" s="14" t="s">
        <v>20</v>
      </c>
      <c r="F51" s="14" t="s">
        <v>20</v>
      </c>
      <c r="G51" s="14" t="s">
        <v>395</v>
      </c>
      <c r="H51" s="14" t="s">
        <v>428</v>
      </c>
      <c r="I51" s="14" t="s">
        <v>429</v>
      </c>
      <c r="J51" s="14" t="s">
        <v>20</v>
      </c>
      <c r="K51" s="14" t="s">
        <v>20</v>
      </c>
      <c r="L51" s="14" t="s">
        <v>430</v>
      </c>
      <c r="M51" s="14" t="s">
        <v>345</v>
      </c>
      <c r="N51" s="14" t="s">
        <v>29</v>
      </c>
      <c r="O51" s="14" t="s">
        <v>30</v>
      </c>
    </row>
    <row r="52" s="3" customFormat="1" ht="68" customHeight="1" spans="1:15">
      <c r="A52" s="13">
        <v>49</v>
      </c>
      <c r="B52" s="14" t="s">
        <v>431</v>
      </c>
      <c r="C52" s="14" t="s">
        <v>432</v>
      </c>
      <c r="D52" s="14" t="s">
        <v>433</v>
      </c>
      <c r="E52" s="14" t="s">
        <v>349</v>
      </c>
      <c r="F52" s="14" t="s">
        <v>269</v>
      </c>
      <c r="G52" s="14" t="s">
        <v>434</v>
      </c>
      <c r="H52" s="14" t="s">
        <v>428</v>
      </c>
      <c r="I52" s="14" t="s">
        <v>429</v>
      </c>
      <c r="J52" s="14" t="s">
        <v>435</v>
      </c>
      <c r="K52" s="14" t="s">
        <v>436</v>
      </c>
      <c r="L52" s="14" t="s">
        <v>437</v>
      </c>
      <c r="M52" s="14" t="s">
        <v>274</v>
      </c>
      <c r="N52" s="14" t="s">
        <v>29</v>
      </c>
      <c r="O52" s="14" t="s">
        <v>30</v>
      </c>
    </row>
    <row r="53" s="3" customFormat="1" customHeight="1" spans="1:15">
      <c r="A53" s="13">
        <v>50</v>
      </c>
      <c r="B53" s="14" t="s">
        <v>438</v>
      </c>
      <c r="C53" s="14" t="s">
        <v>439</v>
      </c>
      <c r="D53" s="14" t="s">
        <v>440</v>
      </c>
      <c r="E53" s="14" t="s">
        <v>441</v>
      </c>
      <c r="F53" s="14" t="s">
        <v>442</v>
      </c>
      <c r="G53" s="14" t="s">
        <v>443</v>
      </c>
      <c r="H53" s="14" t="s">
        <v>381</v>
      </c>
      <c r="I53" s="14" t="s">
        <v>382</v>
      </c>
      <c r="J53" s="14" t="s">
        <v>444</v>
      </c>
      <c r="K53" s="14" t="s">
        <v>445</v>
      </c>
      <c r="L53" s="14" t="s">
        <v>446</v>
      </c>
      <c r="M53" s="14" t="s">
        <v>447</v>
      </c>
      <c r="N53" s="14" t="s">
        <v>29</v>
      </c>
      <c r="O53" s="14" t="s">
        <v>30</v>
      </c>
    </row>
    <row r="54" s="3" customFormat="1" customHeight="1" spans="1:15">
      <c r="A54" s="13">
        <v>51</v>
      </c>
      <c r="B54" s="14" t="s">
        <v>448</v>
      </c>
      <c r="C54" s="14" t="s">
        <v>449</v>
      </c>
      <c r="D54" s="14" t="s">
        <v>267</v>
      </c>
      <c r="E54" s="14" t="s">
        <v>378</v>
      </c>
      <c r="F54" s="14" t="s">
        <v>379</v>
      </c>
      <c r="G54" s="14" t="s">
        <v>450</v>
      </c>
      <c r="H54" s="14" t="s">
        <v>451</v>
      </c>
      <c r="I54" s="14" t="s">
        <v>452</v>
      </c>
      <c r="J54" s="14" t="s">
        <v>453</v>
      </c>
      <c r="K54" s="14" t="s">
        <v>454</v>
      </c>
      <c r="L54" s="14" t="s">
        <v>455</v>
      </c>
      <c r="M54" s="14" t="s">
        <v>274</v>
      </c>
      <c r="N54" s="14" t="s">
        <v>29</v>
      </c>
      <c r="O54" s="14" t="s">
        <v>30</v>
      </c>
    </row>
    <row r="55" s="3" customFormat="1" customHeight="1" spans="1:15">
      <c r="A55" s="13">
        <v>52</v>
      </c>
      <c r="B55" s="14" t="s">
        <v>456</v>
      </c>
      <c r="C55" s="14" t="s">
        <v>457</v>
      </c>
      <c r="D55" s="14" t="s">
        <v>458</v>
      </c>
      <c r="E55" s="14" t="s">
        <v>20</v>
      </c>
      <c r="F55" s="14" t="s">
        <v>20</v>
      </c>
      <c r="G55" s="14" t="s">
        <v>395</v>
      </c>
      <c r="H55" s="14" t="s">
        <v>451</v>
      </c>
      <c r="I55" s="14" t="s">
        <v>452</v>
      </c>
      <c r="J55" s="14" t="s">
        <v>20</v>
      </c>
      <c r="K55" s="14" t="s">
        <v>20</v>
      </c>
      <c r="L55" s="14" t="s">
        <v>459</v>
      </c>
      <c r="M55" s="14" t="s">
        <v>260</v>
      </c>
      <c r="N55" s="14" t="s">
        <v>29</v>
      </c>
      <c r="O55" s="14" t="s">
        <v>30</v>
      </c>
    </row>
    <row r="56" s="3" customFormat="1" customHeight="1" spans="1:15">
      <c r="A56" s="13">
        <v>53</v>
      </c>
      <c r="B56" s="14" t="s">
        <v>460</v>
      </c>
      <c r="C56" s="14" t="s">
        <v>461</v>
      </c>
      <c r="D56" s="14" t="s">
        <v>287</v>
      </c>
      <c r="E56" s="14" t="s">
        <v>20</v>
      </c>
      <c r="F56" s="14" t="s">
        <v>20</v>
      </c>
      <c r="G56" s="14" t="s">
        <v>395</v>
      </c>
      <c r="H56" s="14" t="s">
        <v>462</v>
      </c>
      <c r="I56" s="14" t="s">
        <v>463</v>
      </c>
      <c r="J56" s="14" t="s">
        <v>20</v>
      </c>
      <c r="K56" s="14" t="s">
        <v>20</v>
      </c>
      <c r="L56" s="14" t="s">
        <v>464</v>
      </c>
      <c r="M56" s="14" t="s">
        <v>465</v>
      </c>
      <c r="N56" s="14" t="s">
        <v>29</v>
      </c>
      <c r="O56" s="14" t="s">
        <v>30</v>
      </c>
    </row>
    <row r="57" s="3" customFormat="1" customHeight="1" spans="1:15">
      <c r="A57" s="13">
        <v>54</v>
      </c>
      <c r="B57" s="14" t="s">
        <v>466</v>
      </c>
      <c r="C57" s="14" t="s">
        <v>467</v>
      </c>
      <c r="D57" s="14" t="s">
        <v>468</v>
      </c>
      <c r="E57" s="14" t="s">
        <v>20</v>
      </c>
      <c r="F57" s="14" t="s">
        <v>20</v>
      </c>
      <c r="G57" s="14" t="s">
        <v>395</v>
      </c>
      <c r="H57" s="14" t="s">
        <v>462</v>
      </c>
      <c r="I57" s="14" t="s">
        <v>463</v>
      </c>
      <c r="J57" s="14" t="s">
        <v>20</v>
      </c>
      <c r="K57" s="14" t="s">
        <v>20</v>
      </c>
      <c r="L57" s="14" t="s">
        <v>469</v>
      </c>
      <c r="M57" s="14" t="s">
        <v>345</v>
      </c>
      <c r="N57" s="14" t="s">
        <v>29</v>
      </c>
      <c r="O57" s="14" t="s">
        <v>30</v>
      </c>
    </row>
    <row r="58" s="3" customFormat="1" customHeight="1" spans="1:15">
      <c r="A58" s="13">
        <v>55</v>
      </c>
      <c r="B58" s="14" t="s">
        <v>470</v>
      </c>
      <c r="C58" s="14" t="s">
        <v>471</v>
      </c>
      <c r="D58" s="14" t="s">
        <v>368</v>
      </c>
      <c r="E58" s="14" t="s">
        <v>472</v>
      </c>
      <c r="F58" s="14" t="s">
        <v>473</v>
      </c>
      <c r="G58" s="14" t="s">
        <v>350</v>
      </c>
      <c r="H58" s="14" t="s">
        <v>474</v>
      </c>
      <c r="I58" s="14" t="s">
        <v>475</v>
      </c>
      <c r="J58" s="14" t="s">
        <v>476</v>
      </c>
      <c r="K58" s="14" t="s">
        <v>477</v>
      </c>
      <c r="L58" s="14" t="s">
        <v>478</v>
      </c>
      <c r="M58" s="14" t="s">
        <v>479</v>
      </c>
      <c r="N58" s="14" t="s">
        <v>29</v>
      </c>
      <c r="O58" s="14" t="s">
        <v>30</v>
      </c>
    </row>
    <row r="59" s="3" customFormat="1" customHeight="1" spans="1:15">
      <c r="A59" s="13">
        <v>56</v>
      </c>
      <c r="B59" s="14" t="s">
        <v>480</v>
      </c>
      <c r="C59" s="14" t="s">
        <v>481</v>
      </c>
      <c r="D59" s="14" t="s">
        <v>482</v>
      </c>
      <c r="E59" s="14" t="s">
        <v>483</v>
      </c>
      <c r="F59" s="14" t="s">
        <v>484</v>
      </c>
      <c r="G59" s="14" t="s">
        <v>485</v>
      </c>
      <c r="H59" s="14" t="s">
        <v>474</v>
      </c>
      <c r="I59" s="14" t="s">
        <v>475</v>
      </c>
      <c r="J59" s="14" t="s">
        <v>486</v>
      </c>
      <c r="K59" s="14" t="s">
        <v>487</v>
      </c>
      <c r="L59" s="14" t="s">
        <v>488</v>
      </c>
      <c r="M59" s="14" t="s">
        <v>489</v>
      </c>
      <c r="N59" s="14" t="s">
        <v>29</v>
      </c>
      <c r="O59" s="14" t="s">
        <v>30</v>
      </c>
    </row>
    <row r="60" s="3" customFormat="1" ht="81" customHeight="1" spans="1:15">
      <c r="A60" s="13">
        <v>57</v>
      </c>
      <c r="B60" s="14" t="s">
        <v>490</v>
      </c>
      <c r="C60" s="14" t="s">
        <v>491</v>
      </c>
      <c r="D60" s="14" t="s">
        <v>492</v>
      </c>
      <c r="E60" s="14" t="s">
        <v>493</v>
      </c>
      <c r="F60" s="14" t="s">
        <v>88</v>
      </c>
      <c r="G60" s="14" t="s">
        <v>413</v>
      </c>
      <c r="H60" s="14" t="s">
        <v>494</v>
      </c>
      <c r="I60" s="14" t="s">
        <v>495</v>
      </c>
      <c r="J60" s="14" t="s">
        <v>496</v>
      </c>
      <c r="K60" s="14" t="s">
        <v>497</v>
      </c>
      <c r="L60" s="14" t="s">
        <v>498</v>
      </c>
      <c r="M60" s="14" t="s">
        <v>499</v>
      </c>
      <c r="N60" s="14" t="s">
        <v>29</v>
      </c>
      <c r="O60" s="14" t="s">
        <v>30</v>
      </c>
    </row>
    <row r="61" s="3" customFormat="1" ht="100" customHeight="1" spans="1:15">
      <c r="A61" s="13">
        <v>58</v>
      </c>
      <c r="B61" s="14" t="s">
        <v>500</v>
      </c>
      <c r="C61" s="14" t="s">
        <v>501</v>
      </c>
      <c r="D61" s="14" t="s">
        <v>502</v>
      </c>
      <c r="E61" s="14" t="s">
        <v>493</v>
      </c>
      <c r="F61" s="14" t="s">
        <v>88</v>
      </c>
      <c r="G61" s="14" t="s">
        <v>413</v>
      </c>
      <c r="H61" s="14" t="s">
        <v>494</v>
      </c>
      <c r="I61" s="14" t="s">
        <v>495</v>
      </c>
      <c r="J61" s="14" t="s">
        <v>496</v>
      </c>
      <c r="K61" s="14" t="s">
        <v>497</v>
      </c>
      <c r="L61" s="14" t="s">
        <v>503</v>
      </c>
      <c r="M61" s="14" t="s">
        <v>499</v>
      </c>
      <c r="N61" s="14" t="s">
        <v>29</v>
      </c>
      <c r="O61" s="14" t="s">
        <v>30</v>
      </c>
    </row>
    <row r="62" s="3" customFormat="1" ht="71" customHeight="1" spans="1:15">
      <c r="A62" s="13">
        <v>59</v>
      </c>
      <c r="B62" s="14" t="s">
        <v>504</v>
      </c>
      <c r="C62" s="14" t="s">
        <v>505</v>
      </c>
      <c r="D62" s="14" t="s">
        <v>506</v>
      </c>
      <c r="E62" s="14" t="s">
        <v>507</v>
      </c>
      <c r="F62" s="14" t="s">
        <v>508</v>
      </c>
      <c r="G62" s="14" t="s">
        <v>67</v>
      </c>
      <c r="H62" s="14" t="s">
        <v>509</v>
      </c>
      <c r="I62" s="14" t="s">
        <v>510</v>
      </c>
      <c r="J62" s="14" t="s">
        <v>511</v>
      </c>
      <c r="K62" s="14" t="s">
        <v>512</v>
      </c>
      <c r="L62" s="14" t="s">
        <v>113</v>
      </c>
      <c r="M62" s="14" t="s">
        <v>114</v>
      </c>
      <c r="N62" s="14" t="s">
        <v>29</v>
      </c>
      <c r="O62" s="14" t="s">
        <v>30</v>
      </c>
    </row>
    <row r="63" s="3" customFormat="1" ht="72" customHeight="1" spans="1:15">
      <c r="A63" s="13">
        <v>60</v>
      </c>
      <c r="B63" s="14" t="s">
        <v>513</v>
      </c>
      <c r="C63" s="14" t="s">
        <v>514</v>
      </c>
      <c r="D63" s="14" t="s">
        <v>117</v>
      </c>
      <c r="E63" s="14" t="s">
        <v>138</v>
      </c>
      <c r="F63" s="14" t="s">
        <v>47</v>
      </c>
      <c r="G63" s="14" t="s">
        <v>515</v>
      </c>
      <c r="H63" s="14" t="s">
        <v>509</v>
      </c>
      <c r="I63" s="14" t="s">
        <v>510</v>
      </c>
      <c r="J63" s="14" t="s">
        <v>140</v>
      </c>
      <c r="K63" s="14" t="s">
        <v>141</v>
      </c>
      <c r="L63" s="14" t="s">
        <v>113</v>
      </c>
      <c r="M63" s="14" t="s">
        <v>114</v>
      </c>
      <c r="N63" s="14" t="s">
        <v>29</v>
      </c>
      <c r="O63" s="14" t="s">
        <v>30</v>
      </c>
    </row>
    <row r="64" s="3" customFormat="1" ht="67" customHeight="1" spans="1:15">
      <c r="A64" s="13">
        <v>61</v>
      </c>
      <c r="B64" s="14" t="s">
        <v>516</v>
      </c>
      <c r="C64" s="14" t="s">
        <v>517</v>
      </c>
      <c r="D64" s="14" t="s">
        <v>518</v>
      </c>
      <c r="E64" s="14" t="s">
        <v>127</v>
      </c>
      <c r="F64" s="14" t="s">
        <v>519</v>
      </c>
      <c r="G64" s="14" t="s">
        <v>520</v>
      </c>
      <c r="H64" s="14" t="s">
        <v>509</v>
      </c>
      <c r="I64" s="14" t="s">
        <v>510</v>
      </c>
      <c r="J64" s="14" t="s">
        <v>132</v>
      </c>
      <c r="K64" s="14" t="s">
        <v>133</v>
      </c>
      <c r="L64" s="14" t="s">
        <v>169</v>
      </c>
      <c r="M64" s="14" t="s">
        <v>170</v>
      </c>
      <c r="N64" s="14" t="s">
        <v>29</v>
      </c>
      <c r="O64" s="14" t="s">
        <v>30</v>
      </c>
    </row>
    <row r="65" s="3" customFormat="1" customHeight="1" spans="1:15">
      <c r="A65" s="13">
        <v>62</v>
      </c>
      <c r="B65" s="14" t="s">
        <v>521</v>
      </c>
      <c r="C65" s="14" t="s">
        <v>522</v>
      </c>
      <c r="D65" s="14" t="s">
        <v>523</v>
      </c>
      <c r="E65" s="14" t="s">
        <v>20</v>
      </c>
      <c r="F65" s="14" t="s">
        <v>220</v>
      </c>
      <c r="G65" s="14" t="s">
        <v>524</v>
      </c>
      <c r="H65" s="14" t="s">
        <v>525</v>
      </c>
      <c r="I65" s="14" t="s">
        <v>526</v>
      </c>
      <c r="J65" s="14" t="s">
        <v>20</v>
      </c>
      <c r="K65" s="14" t="s">
        <v>20</v>
      </c>
      <c r="L65" s="14" t="s">
        <v>224</v>
      </c>
      <c r="M65" s="14" t="s">
        <v>225</v>
      </c>
      <c r="N65" s="14" t="s">
        <v>29</v>
      </c>
      <c r="O65" s="14" t="s">
        <v>30</v>
      </c>
    </row>
    <row r="66" s="3" customFormat="1" customHeight="1" spans="1:15">
      <c r="A66" s="13">
        <v>63</v>
      </c>
      <c r="B66" s="14" t="s">
        <v>527</v>
      </c>
      <c r="C66" s="14" t="s">
        <v>528</v>
      </c>
      <c r="D66" s="14" t="s">
        <v>529</v>
      </c>
      <c r="E66" s="14" t="s">
        <v>20</v>
      </c>
      <c r="F66" s="14" t="s">
        <v>220</v>
      </c>
      <c r="G66" s="14" t="s">
        <v>530</v>
      </c>
      <c r="H66" s="14" t="s">
        <v>531</v>
      </c>
      <c r="I66" s="14" t="s">
        <v>532</v>
      </c>
      <c r="J66" s="14" t="s">
        <v>20</v>
      </c>
      <c r="K66" s="14" t="s">
        <v>20</v>
      </c>
      <c r="L66" s="14" t="s">
        <v>224</v>
      </c>
      <c r="M66" s="14" t="s">
        <v>225</v>
      </c>
      <c r="N66" s="14" t="s">
        <v>29</v>
      </c>
      <c r="O66" s="14" t="s">
        <v>30</v>
      </c>
    </row>
    <row r="67" s="3" customFormat="1" customHeight="1" spans="1:15">
      <c r="A67" s="13">
        <v>64</v>
      </c>
      <c r="B67" s="14" t="s">
        <v>533</v>
      </c>
      <c r="C67" s="14" t="s">
        <v>534</v>
      </c>
      <c r="D67" s="14" t="s">
        <v>535</v>
      </c>
      <c r="E67" s="14" t="s">
        <v>20</v>
      </c>
      <c r="F67" s="14" t="s">
        <v>220</v>
      </c>
      <c r="G67" s="14" t="s">
        <v>530</v>
      </c>
      <c r="H67" s="14" t="s">
        <v>531</v>
      </c>
      <c r="I67" s="14" t="s">
        <v>532</v>
      </c>
      <c r="J67" s="14" t="s">
        <v>20</v>
      </c>
      <c r="K67" s="14" t="s">
        <v>20</v>
      </c>
      <c r="L67" s="14" t="s">
        <v>224</v>
      </c>
      <c r="M67" s="14" t="s">
        <v>225</v>
      </c>
      <c r="N67" s="14" t="s">
        <v>29</v>
      </c>
      <c r="O67" s="14" t="s">
        <v>30</v>
      </c>
    </row>
    <row r="68" s="3" customFormat="1" customHeight="1" spans="1:15">
      <c r="A68" s="13">
        <v>65</v>
      </c>
      <c r="B68" s="14" t="s">
        <v>536</v>
      </c>
      <c r="C68" s="14" t="s">
        <v>537</v>
      </c>
      <c r="D68" s="14" t="s">
        <v>538</v>
      </c>
      <c r="E68" s="14" t="s">
        <v>20</v>
      </c>
      <c r="F68" s="14" t="s">
        <v>220</v>
      </c>
      <c r="G68" s="14" t="s">
        <v>530</v>
      </c>
      <c r="H68" s="14" t="s">
        <v>531</v>
      </c>
      <c r="I68" s="14" t="s">
        <v>532</v>
      </c>
      <c r="J68" s="14" t="s">
        <v>20</v>
      </c>
      <c r="K68" s="14" t="s">
        <v>20</v>
      </c>
      <c r="L68" s="14" t="s">
        <v>224</v>
      </c>
      <c r="M68" s="14" t="s">
        <v>225</v>
      </c>
      <c r="N68" s="14" t="s">
        <v>29</v>
      </c>
      <c r="O68" s="14" t="s">
        <v>30</v>
      </c>
    </row>
    <row r="69" s="3" customFormat="1" customHeight="1" spans="1:15">
      <c r="A69" s="13">
        <v>66</v>
      </c>
      <c r="B69" s="14" t="s">
        <v>539</v>
      </c>
      <c r="C69" s="14" t="s">
        <v>540</v>
      </c>
      <c r="D69" s="14" t="s">
        <v>541</v>
      </c>
      <c r="E69" s="14" t="s">
        <v>20</v>
      </c>
      <c r="F69" s="14" t="s">
        <v>220</v>
      </c>
      <c r="G69" s="14" t="s">
        <v>542</v>
      </c>
      <c r="H69" s="14" t="s">
        <v>543</v>
      </c>
      <c r="I69" s="14" t="s">
        <v>544</v>
      </c>
      <c r="J69" s="14" t="s">
        <v>20</v>
      </c>
      <c r="K69" s="14" t="s">
        <v>20</v>
      </c>
      <c r="L69" s="14" t="s">
        <v>224</v>
      </c>
      <c r="M69" s="14" t="s">
        <v>225</v>
      </c>
      <c r="N69" s="14" t="s">
        <v>29</v>
      </c>
      <c r="O69" s="14" t="s">
        <v>30</v>
      </c>
    </row>
    <row r="70" s="3" customFormat="1" customHeight="1" spans="1:15">
      <c r="A70" s="13">
        <v>67</v>
      </c>
      <c r="B70" s="14" t="s">
        <v>545</v>
      </c>
      <c r="C70" s="14" t="s">
        <v>546</v>
      </c>
      <c r="D70" s="14" t="s">
        <v>547</v>
      </c>
      <c r="E70" s="14" t="s">
        <v>20</v>
      </c>
      <c r="F70" s="14" t="s">
        <v>220</v>
      </c>
      <c r="G70" s="14" t="s">
        <v>542</v>
      </c>
      <c r="H70" s="14" t="s">
        <v>543</v>
      </c>
      <c r="I70" s="14" t="s">
        <v>544</v>
      </c>
      <c r="J70" s="14" t="s">
        <v>20</v>
      </c>
      <c r="K70" s="14" t="s">
        <v>20</v>
      </c>
      <c r="L70" s="14" t="s">
        <v>224</v>
      </c>
      <c r="M70" s="14" t="s">
        <v>225</v>
      </c>
      <c r="N70" s="14" t="s">
        <v>29</v>
      </c>
      <c r="O70" s="14" t="s">
        <v>30</v>
      </c>
    </row>
    <row r="71" s="3" customFormat="1" customHeight="1" spans="1:15">
      <c r="A71" s="13">
        <v>68</v>
      </c>
      <c r="B71" s="14" t="s">
        <v>548</v>
      </c>
      <c r="C71" s="14" t="s">
        <v>549</v>
      </c>
      <c r="D71" s="14" t="s">
        <v>550</v>
      </c>
      <c r="E71" s="14" t="s">
        <v>20</v>
      </c>
      <c r="F71" s="14" t="s">
        <v>220</v>
      </c>
      <c r="G71" s="14" t="s">
        <v>395</v>
      </c>
      <c r="H71" s="14" t="s">
        <v>543</v>
      </c>
      <c r="I71" s="14" t="s">
        <v>544</v>
      </c>
      <c r="J71" s="14" t="s">
        <v>20</v>
      </c>
      <c r="K71" s="14" t="s">
        <v>20</v>
      </c>
      <c r="L71" s="14" t="s">
        <v>224</v>
      </c>
      <c r="M71" s="14" t="s">
        <v>225</v>
      </c>
      <c r="N71" s="14" t="s">
        <v>29</v>
      </c>
      <c r="O71" s="14" t="s">
        <v>30</v>
      </c>
    </row>
    <row r="72" s="3" customFormat="1" customHeight="1" spans="1:15">
      <c r="A72" s="13">
        <v>69</v>
      </c>
      <c r="B72" s="14" t="s">
        <v>551</v>
      </c>
      <c r="C72" s="14" t="s">
        <v>552</v>
      </c>
      <c r="D72" s="14" t="s">
        <v>553</v>
      </c>
      <c r="E72" s="14" t="s">
        <v>20</v>
      </c>
      <c r="F72" s="14" t="s">
        <v>220</v>
      </c>
      <c r="G72" s="14" t="s">
        <v>554</v>
      </c>
      <c r="H72" s="14" t="s">
        <v>525</v>
      </c>
      <c r="I72" s="14" t="s">
        <v>526</v>
      </c>
      <c r="J72" s="14" t="s">
        <v>20</v>
      </c>
      <c r="K72" s="14" t="s">
        <v>20</v>
      </c>
      <c r="L72" s="14" t="s">
        <v>224</v>
      </c>
      <c r="M72" s="14" t="s">
        <v>225</v>
      </c>
      <c r="N72" s="14" t="s">
        <v>29</v>
      </c>
      <c r="O72" s="14" t="s">
        <v>30</v>
      </c>
    </row>
    <row r="73" s="3" customFormat="1" customHeight="1" spans="1:15">
      <c r="A73" s="13">
        <v>70</v>
      </c>
      <c r="B73" s="14" t="s">
        <v>555</v>
      </c>
      <c r="C73" s="14" t="s">
        <v>556</v>
      </c>
      <c r="D73" s="14" t="s">
        <v>332</v>
      </c>
      <c r="E73" s="14" t="s">
        <v>20</v>
      </c>
      <c r="F73" s="14" t="s">
        <v>20</v>
      </c>
      <c r="G73" s="14" t="s">
        <v>557</v>
      </c>
      <c r="H73" s="14" t="s">
        <v>558</v>
      </c>
      <c r="I73" s="14" t="s">
        <v>559</v>
      </c>
      <c r="J73" s="14" t="s">
        <v>20</v>
      </c>
      <c r="K73" s="14" t="s">
        <v>20</v>
      </c>
      <c r="L73" s="14" t="s">
        <v>340</v>
      </c>
      <c r="M73" s="14" t="s">
        <v>291</v>
      </c>
      <c r="N73" s="14" t="s">
        <v>29</v>
      </c>
      <c r="O73" s="14" t="s">
        <v>30</v>
      </c>
    </row>
    <row r="74" s="3" customFormat="1" customHeight="1" spans="1:15">
      <c r="A74" s="13">
        <v>71</v>
      </c>
      <c r="B74" s="14" t="s">
        <v>560</v>
      </c>
      <c r="C74" s="14" t="s">
        <v>561</v>
      </c>
      <c r="D74" s="14" t="s">
        <v>468</v>
      </c>
      <c r="E74" s="14" t="s">
        <v>20</v>
      </c>
      <c r="F74" s="14" t="s">
        <v>20</v>
      </c>
      <c r="G74" s="14" t="s">
        <v>395</v>
      </c>
      <c r="H74" s="14" t="s">
        <v>562</v>
      </c>
      <c r="I74" s="14" t="s">
        <v>563</v>
      </c>
      <c r="J74" s="14" t="s">
        <v>20</v>
      </c>
      <c r="K74" s="14" t="s">
        <v>20</v>
      </c>
      <c r="L74" s="14" t="s">
        <v>564</v>
      </c>
      <c r="M74" s="14" t="s">
        <v>345</v>
      </c>
      <c r="N74" s="14" t="s">
        <v>29</v>
      </c>
      <c r="O74" s="14" t="s">
        <v>30</v>
      </c>
    </row>
    <row r="75" s="3" customFormat="1" customHeight="1" spans="1:15">
      <c r="A75" s="13">
        <v>72</v>
      </c>
      <c r="B75" s="14" t="s">
        <v>565</v>
      </c>
      <c r="C75" s="14" t="s">
        <v>566</v>
      </c>
      <c r="D75" s="14" t="s">
        <v>567</v>
      </c>
      <c r="E75" s="14" t="s">
        <v>568</v>
      </c>
      <c r="F75" s="14" t="s">
        <v>569</v>
      </c>
      <c r="G75" s="14" t="s">
        <v>570</v>
      </c>
      <c r="H75" s="14" t="s">
        <v>571</v>
      </c>
      <c r="I75" s="14" t="s">
        <v>572</v>
      </c>
      <c r="J75" s="14" t="s">
        <v>573</v>
      </c>
      <c r="K75" s="14" t="s">
        <v>574</v>
      </c>
      <c r="L75" s="14" t="s">
        <v>41</v>
      </c>
      <c r="M75" s="14" t="s">
        <v>42</v>
      </c>
      <c r="N75" s="14" t="s">
        <v>29</v>
      </c>
      <c r="O75" s="14" t="s">
        <v>30</v>
      </c>
    </row>
    <row r="76" s="3" customFormat="1" customHeight="1" spans="1:15">
      <c r="A76" s="13">
        <v>73</v>
      </c>
      <c r="B76" s="14" t="s">
        <v>575</v>
      </c>
      <c r="C76" s="14" t="s">
        <v>576</v>
      </c>
      <c r="D76" s="14" t="s">
        <v>577</v>
      </c>
      <c r="E76" s="14" t="s">
        <v>578</v>
      </c>
      <c r="F76" s="14" t="s">
        <v>579</v>
      </c>
      <c r="G76" s="14" t="s">
        <v>580</v>
      </c>
      <c r="H76" s="14" t="s">
        <v>571</v>
      </c>
      <c r="I76" s="14" t="s">
        <v>572</v>
      </c>
      <c r="J76" s="14" t="s">
        <v>581</v>
      </c>
      <c r="K76" s="14" t="s">
        <v>582</v>
      </c>
      <c r="L76" s="14" t="s">
        <v>583</v>
      </c>
      <c r="M76" s="14" t="s">
        <v>584</v>
      </c>
      <c r="N76" s="14" t="s">
        <v>29</v>
      </c>
      <c r="O76" s="14" t="s">
        <v>30</v>
      </c>
    </row>
    <row r="77" s="3" customFormat="1" customHeight="1" spans="1:15">
      <c r="A77" s="13">
        <v>74</v>
      </c>
      <c r="B77" s="14" t="s">
        <v>585</v>
      </c>
      <c r="C77" s="14" t="s">
        <v>586</v>
      </c>
      <c r="D77" s="14" t="s">
        <v>587</v>
      </c>
      <c r="E77" s="14" t="s">
        <v>588</v>
      </c>
      <c r="F77" s="14" t="s">
        <v>589</v>
      </c>
      <c r="G77" s="14" t="s">
        <v>67</v>
      </c>
      <c r="H77" s="14" t="s">
        <v>571</v>
      </c>
      <c r="I77" s="14" t="s">
        <v>572</v>
      </c>
      <c r="J77" s="14" t="s">
        <v>590</v>
      </c>
      <c r="K77" s="14" t="s">
        <v>591</v>
      </c>
      <c r="L77" s="14" t="s">
        <v>478</v>
      </c>
      <c r="M77" s="14" t="s">
        <v>479</v>
      </c>
      <c r="N77" s="14" t="s">
        <v>29</v>
      </c>
      <c r="O77" s="14" t="s">
        <v>30</v>
      </c>
    </row>
    <row r="78" s="3" customFormat="1" customHeight="1" spans="1:15">
      <c r="A78" s="13">
        <v>75</v>
      </c>
      <c r="B78" s="14" t="s">
        <v>592</v>
      </c>
      <c r="C78" s="14" t="s">
        <v>593</v>
      </c>
      <c r="D78" s="14" t="s">
        <v>348</v>
      </c>
      <c r="E78" s="14" t="s">
        <v>349</v>
      </c>
      <c r="F78" s="14" t="s">
        <v>269</v>
      </c>
      <c r="G78" s="14" t="s">
        <v>67</v>
      </c>
      <c r="H78" s="14" t="s">
        <v>594</v>
      </c>
      <c r="I78" s="14" t="s">
        <v>595</v>
      </c>
      <c r="J78" s="14" t="s">
        <v>596</v>
      </c>
      <c r="K78" s="14" t="s">
        <v>597</v>
      </c>
      <c r="L78" s="14" t="s">
        <v>391</v>
      </c>
      <c r="M78" s="14" t="s">
        <v>354</v>
      </c>
      <c r="N78" s="14" t="s">
        <v>29</v>
      </c>
      <c r="O78" s="14" t="s">
        <v>30</v>
      </c>
    </row>
    <row r="79" s="3" customFormat="1" customHeight="1" spans="1:15">
      <c r="A79" s="13">
        <v>76</v>
      </c>
      <c r="B79" s="14" t="s">
        <v>598</v>
      </c>
      <c r="C79" s="14" t="s">
        <v>599</v>
      </c>
      <c r="D79" s="14" t="s">
        <v>600</v>
      </c>
      <c r="E79" s="14" t="s">
        <v>601</v>
      </c>
      <c r="F79" s="14" t="s">
        <v>602</v>
      </c>
      <c r="G79" s="14" t="s">
        <v>603</v>
      </c>
      <c r="H79" s="14" t="s">
        <v>604</v>
      </c>
      <c r="I79" s="14" t="s">
        <v>605</v>
      </c>
      <c r="J79" s="14" t="s">
        <v>39</v>
      </c>
      <c r="K79" s="14" t="s">
        <v>40</v>
      </c>
      <c r="L79" s="14" t="s">
        <v>41</v>
      </c>
      <c r="M79" s="14" t="s">
        <v>42</v>
      </c>
      <c r="N79" s="14" t="s">
        <v>29</v>
      </c>
      <c r="O79" s="14" t="s">
        <v>30</v>
      </c>
    </row>
    <row r="80" s="3" customFormat="1" customHeight="1" spans="1:15">
      <c r="A80" s="13">
        <v>77</v>
      </c>
      <c r="B80" s="14" t="s">
        <v>606</v>
      </c>
      <c r="C80" s="14" t="s">
        <v>607</v>
      </c>
      <c r="D80" s="14" t="s">
        <v>608</v>
      </c>
      <c r="E80" s="14" t="s">
        <v>20</v>
      </c>
      <c r="F80" s="14" t="s">
        <v>609</v>
      </c>
      <c r="G80" s="14" t="s">
        <v>610</v>
      </c>
      <c r="H80" s="14" t="s">
        <v>611</v>
      </c>
      <c r="I80" s="14" t="s">
        <v>612</v>
      </c>
      <c r="J80" s="14" t="s">
        <v>613</v>
      </c>
      <c r="K80" s="14" t="s">
        <v>614</v>
      </c>
      <c r="L80" s="14" t="s">
        <v>615</v>
      </c>
      <c r="M80" s="14" t="s">
        <v>616</v>
      </c>
      <c r="N80" s="14" t="s">
        <v>29</v>
      </c>
      <c r="O80" s="14" t="s">
        <v>30</v>
      </c>
    </row>
    <row r="81" s="4" customFormat="1" customHeight="1" spans="1:15">
      <c r="A81" s="13">
        <v>78</v>
      </c>
      <c r="B81" s="15" t="s">
        <v>617</v>
      </c>
      <c r="C81" s="15" t="s">
        <v>618</v>
      </c>
      <c r="D81" s="15" t="s">
        <v>619</v>
      </c>
      <c r="E81" s="15" t="s">
        <v>20</v>
      </c>
      <c r="F81" s="15" t="s">
        <v>20</v>
      </c>
      <c r="G81" s="15" t="s">
        <v>620</v>
      </c>
      <c r="H81" s="15" t="s">
        <v>621</v>
      </c>
      <c r="I81" s="15" t="s">
        <v>622</v>
      </c>
      <c r="J81" s="15" t="s">
        <v>20</v>
      </c>
      <c r="K81" s="15" t="s">
        <v>20</v>
      </c>
      <c r="L81" s="15" t="s">
        <v>213</v>
      </c>
      <c r="M81" s="15" t="s">
        <v>214</v>
      </c>
      <c r="N81" s="15" t="s">
        <v>215</v>
      </c>
      <c r="O81" s="15" t="s">
        <v>216</v>
      </c>
    </row>
    <row r="82" s="3" customFormat="1" customHeight="1" spans="1:15">
      <c r="A82" s="13">
        <v>79</v>
      </c>
      <c r="B82" s="14" t="s">
        <v>623</v>
      </c>
      <c r="C82" s="14" t="s">
        <v>624</v>
      </c>
      <c r="D82" s="14" t="s">
        <v>625</v>
      </c>
      <c r="E82" s="14" t="s">
        <v>626</v>
      </c>
      <c r="F82" s="14" t="s">
        <v>154</v>
      </c>
      <c r="G82" s="14" t="s">
        <v>627</v>
      </c>
      <c r="H82" s="14" t="s">
        <v>611</v>
      </c>
      <c r="I82" s="14" t="s">
        <v>612</v>
      </c>
      <c r="J82" s="14" t="s">
        <v>628</v>
      </c>
      <c r="K82" s="14" t="s">
        <v>629</v>
      </c>
      <c r="L82" s="14" t="s">
        <v>630</v>
      </c>
      <c r="M82" s="14" t="s">
        <v>631</v>
      </c>
      <c r="N82" s="14" t="s">
        <v>29</v>
      </c>
      <c r="O82" s="14" t="s">
        <v>30</v>
      </c>
    </row>
    <row r="83" s="3" customFormat="1" customHeight="1" spans="1:15">
      <c r="A83" s="13">
        <v>80</v>
      </c>
      <c r="B83" s="14" t="s">
        <v>632</v>
      </c>
      <c r="C83" s="14" t="s">
        <v>633</v>
      </c>
      <c r="D83" s="14" t="s">
        <v>634</v>
      </c>
      <c r="E83" s="14" t="s">
        <v>20</v>
      </c>
      <c r="F83" s="14" t="s">
        <v>20</v>
      </c>
      <c r="G83" s="14" t="s">
        <v>635</v>
      </c>
      <c r="H83" s="14" t="s">
        <v>636</v>
      </c>
      <c r="I83" s="14" t="s">
        <v>637</v>
      </c>
      <c r="J83" s="14" t="s">
        <v>20</v>
      </c>
      <c r="K83" s="14" t="s">
        <v>20</v>
      </c>
      <c r="L83" s="14" t="s">
        <v>407</v>
      </c>
      <c r="M83" s="14" t="s">
        <v>225</v>
      </c>
      <c r="N83" s="14" t="s">
        <v>29</v>
      </c>
      <c r="O83" s="14" t="s">
        <v>30</v>
      </c>
    </row>
    <row r="84" s="3" customFormat="1" customHeight="1" spans="1:15">
      <c r="A84" s="13">
        <v>81</v>
      </c>
      <c r="B84" s="14" t="s">
        <v>638</v>
      </c>
      <c r="C84" s="14" t="s">
        <v>639</v>
      </c>
      <c r="D84" s="14" t="s">
        <v>640</v>
      </c>
      <c r="E84" s="14" t="s">
        <v>20</v>
      </c>
      <c r="F84" s="14" t="s">
        <v>20</v>
      </c>
      <c r="G84" s="14" t="s">
        <v>635</v>
      </c>
      <c r="H84" s="14" t="s">
        <v>636</v>
      </c>
      <c r="I84" s="14" t="s">
        <v>637</v>
      </c>
      <c r="J84" s="14" t="s">
        <v>20</v>
      </c>
      <c r="K84" s="14" t="s">
        <v>20</v>
      </c>
      <c r="L84" s="14" t="s">
        <v>641</v>
      </c>
      <c r="M84" s="14" t="s">
        <v>642</v>
      </c>
      <c r="N84" s="14" t="s">
        <v>29</v>
      </c>
      <c r="O84" s="14" t="s">
        <v>30</v>
      </c>
    </row>
    <row r="85" s="3" customFormat="1" customHeight="1" spans="1:15">
      <c r="A85" s="13">
        <v>82</v>
      </c>
      <c r="B85" s="14" t="s">
        <v>643</v>
      </c>
      <c r="C85" s="14" t="s">
        <v>644</v>
      </c>
      <c r="D85" s="14" t="s">
        <v>640</v>
      </c>
      <c r="E85" s="14" t="s">
        <v>20</v>
      </c>
      <c r="F85" s="14" t="s">
        <v>20</v>
      </c>
      <c r="G85" s="14" t="s">
        <v>635</v>
      </c>
      <c r="H85" s="14" t="s">
        <v>645</v>
      </c>
      <c r="I85" s="14" t="s">
        <v>646</v>
      </c>
      <c r="J85" s="14" t="s">
        <v>20</v>
      </c>
      <c r="K85" s="14" t="s">
        <v>20</v>
      </c>
      <c r="L85" s="14" t="s">
        <v>647</v>
      </c>
      <c r="M85" s="14" t="s">
        <v>642</v>
      </c>
      <c r="N85" s="14" t="s">
        <v>29</v>
      </c>
      <c r="O85" s="14" t="s">
        <v>30</v>
      </c>
    </row>
    <row r="86" s="4" customFormat="1" customHeight="1" spans="1:15">
      <c r="A86" s="13">
        <v>83</v>
      </c>
      <c r="B86" s="14" t="s">
        <v>648</v>
      </c>
      <c r="C86" s="14" t="s">
        <v>649</v>
      </c>
      <c r="D86" s="14" t="s">
        <v>634</v>
      </c>
      <c r="E86" s="14" t="s">
        <v>20</v>
      </c>
      <c r="F86" s="14" t="s">
        <v>20</v>
      </c>
      <c r="G86" s="14" t="s">
        <v>635</v>
      </c>
      <c r="H86" s="14" t="s">
        <v>645</v>
      </c>
      <c r="I86" s="14" t="s">
        <v>646</v>
      </c>
      <c r="J86" s="14" t="s">
        <v>20</v>
      </c>
      <c r="K86" s="14" t="s">
        <v>20</v>
      </c>
      <c r="L86" s="14" t="s">
        <v>407</v>
      </c>
      <c r="M86" s="14" t="s">
        <v>225</v>
      </c>
      <c r="N86" s="14" t="s">
        <v>29</v>
      </c>
      <c r="O86" s="14" t="s">
        <v>30</v>
      </c>
    </row>
    <row r="87" s="4" customFormat="1" customHeight="1" spans="1:15">
      <c r="A87" s="13">
        <v>84</v>
      </c>
      <c r="B87" s="14" t="s">
        <v>650</v>
      </c>
      <c r="C87" s="14" t="s">
        <v>651</v>
      </c>
      <c r="D87" s="14" t="s">
        <v>652</v>
      </c>
      <c r="E87" s="14" t="s">
        <v>653</v>
      </c>
      <c r="F87" s="14" t="s">
        <v>654</v>
      </c>
      <c r="G87" s="14" t="s">
        <v>655</v>
      </c>
      <c r="H87" s="14" t="s">
        <v>656</v>
      </c>
      <c r="I87" s="14" t="s">
        <v>657</v>
      </c>
      <c r="J87" s="14" t="s">
        <v>658</v>
      </c>
      <c r="K87" s="14" t="s">
        <v>659</v>
      </c>
      <c r="L87" s="14" t="s">
        <v>660</v>
      </c>
      <c r="M87" s="14" t="s">
        <v>661</v>
      </c>
      <c r="N87" s="14" t="s">
        <v>29</v>
      </c>
      <c r="O87" s="14" t="s">
        <v>30</v>
      </c>
    </row>
    <row r="88" s="4" customFormat="1" customHeight="1" spans="1:15">
      <c r="A88" s="13">
        <v>85</v>
      </c>
      <c r="B88" s="14" t="s">
        <v>662</v>
      </c>
      <c r="C88" s="14" t="s">
        <v>663</v>
      </c>
      <c r="D88" s="14" t="s">
        <v>664</v>
      </c>
      <c r="E88" s="14" t="s">
        <v>665</v>
      </c>
      <c r="F88" s="14" t="s">
        <v>666</v>
      </c>
      <c r="G88" s="14" t="s">
        <v>667</v>
      </c>
      <c r="H88" s="14" t="s">
        <v>668</v>
      </c>
      <c r="I88" s="14" t="s">
        <v>669</v>
      </c>
      <c r="J88" s="14" t="s">
        <v>670</v>
      </c>
      <c r="K88" s="14" t="s">
        <v>671</v>
      </c>
      <c r="L88" s="14" t="s">
        <v>672</v>
      </c>
      <c r="M88" s="14" t="s">
        <v>616</v>
      </c>
      <c r="N88" s="14" t="s">
        <v>29</v>
      </c>
      <c r="O88" s="14" t="s">
        <v>30</v>
      </c>
    </row>
    <row r="89" s="4" customFormat="1" ht="70" customHeight="1" spans="1:15">
      <c r="A89" s="13">
        <v>86</v>
      </c>
      <c r="B89" s="14" t="s">
        <v>673</v>
      </c>
      <c r="C89" s="14" t="s">
        <v>674</v>
      </c>
      <c r="D89" s="14" t="s">
        <v>675</v>
      </c>
      <c r="E89" s="14" t="s">
        <v>653</v>
      </c>
      <c r="F89" s="14" t="s">
        <v>654</v>
      </c>
      <c r="G89" s="14" t="s">
        <v>59</v>
      </c>
      <c r="H89" s="14" t="s">
        <v>668</v>
      </c>
      <c r="I89" s="14" t="s">
        <v>669</v>
      </c>
      <c r="J89" s="14" t="s">
        <v>658</v>
      </c>
      <c r="K89" s="14" t="s">
        <v>659</v>
      </c>
      <c r="L89" s="14" t="s">
        <v>676</v>
      </c>
      <c r="M89" s="14" t="s">
        <v>677</v>
      </c>
      <c r="N89" s="14" t="s">
        <v>29</v>
      </c>
      <c r="O89" s="14" t="s">
        <v>30</v>
      </c>
    </row>
    <row r="90" s="4" customFormat="1" customHeight="1" spans="1:15">
      <c r="A90" s="13">
        <v>87</v>
      </c>
      <c r="B90" s="14" t="s">
        <v>678</v>
      </c>
      <c r="C90" s="14" t="s">
        <v>679</v>
      </c>
      <c r="D90" s="14" t="s">
        <v>680</v>
      </c>
      <c r="E90" s="14" t="s">
        <v>681</v>
      </c>
      <c r="F90" s="14" t="s">
        <v>682</v>
      </c>
      <c r="G90" s="14" t="s">
        <v>683</v>
      </c>
      <c r="H90" s="14" t="s">
        <v>684</v>
      </c>
      <c r="I90" s="14" t="s">
        <v>685</v>
      </c>
      <c r="J90" s="14" t="s">
        <v>686</v>
      </c>
      <c r="K90" s="14" t="s">
        <v>687</v>
      </c>
      <c r="L90" s="14" t="s">
        <v>688</v>
      </c>
      <c r="M90" s="14" t="s">
        <v>689</v>
      </c>
      <c r="N90" s="14" t="s">
        <v>29</v>
      </c>
      <c r="O90" s="14" t="s">
        <v>30</v>
      </c>
    </row>
    <row r="91" s="4" customFormat="1" customHeight="1" spans="1:15">
      <c r="A91" s="13">
        <v>88</v>
      </c>
      <c r="B91" s="14" t="s">
        <v>690</v>
      </c>
      <c r="C91" s="14" t="s">
        <v>691</v>
      </c>
      <c r="D91" s="14" t="s">
        <v>652</v>
      </c>
      <c r="E91" s="14" t="s">
        <v>692</v>
      </c>
      <c r="F91" s="14" t="s">
        <v>693</v>
      </c>
      <c r="G91" s="14" t="s">
        <v>694</v>
      </c>
      <c r="H91" s="14" t="s">
        <v>684</v>
      </c>
      <c r="I91" s="14" t="s">
        <v>685</v>
      </c>
      <c r="J91" s="14" t="s">
        <v>695</v>
      </c>
      <c r="K91" s="14" t="s">
        <v>696</v>
      </c>
      <c r="L91" s="14" t="s">
        <v>697</v>
      </c>
      <c r="M91" s="14" t="s">
        <v>698</v>
      </c>
      <c r="N91" s="14" t="s">
        <v>29</v>
      </c>
      <c r="O91" s="14" t="s">
        <v>30</v>
      </c>
    </row>
    <row r="92" s="4" customFormat="1" customHeight="1" spans="1:15">
      <c r="A92" s="13">
        <v>89</v>
      </c>
      <c r="B92" s="14" t="s">
        <v>699</v>
      </c>
      <c r="C92" s="14" t="s">
        <v>700</v>
      </c>
      <c r="D92" s="14" t="s">
        <v>701</v>
      </c>
      <c r="E92" s="14" t="s">
        <v>20</v>
      </c>
      <c r="F92" s="14" t="s">
        <v>220</v>
      </c>
      <c r="G92" s="14" t="s">
        <v>635</v>
      </c>
      <c r="H92" s="14" t="s">
        <v>702</v>
      </c>
      <c r="I92" s="14" t="s">
        <v>703</v>
      </c>
      <c r="J92" s="14" t="s">
        <v>20</v>
      </c>
      <c r="K92" s="14" t="s">
        <v>20</v>
      </c>
      <c r="L92" s="14" t="s">
        <v>704</v>
      </c>
      <c r="M92" s="14" t="s">
        <v>705</v>
      </c>
      <c r="N92" s="14" t="s">
        <v>29</v>
      </c>
      <c r="O92" s="14" t="s">
        <v>30</v>
      </c>
    </row>
    <row r="93" s="4" customFormat="1" customHeight="1" spans="1:15">
      <c r="A93" s="13">
        <v>90</v>
      </c>
      <c r="B93" s="14" t="s">
        <v>706</v>
      </c>
      <c r="C93" s="14" t="s">
        <v>707</v>
      </c>
      <c r="D93" s="14" t="s">
        <v>708</v>
      </c>
      <c r="E93" s="14" t="s">
        <v>20</v>
      </c>
      <c r="F93" s="14" t="s">
        <v>220</v>
      </c>
      <c r="G93" s="14" t="s">
        <v>635</v>
      </c>
      <c r="H93" s="14" t="s">
        <v>709</v>
      </c>
      <c r="I93" s="14" t="s">
        <v>710</v>
      </c>
      <c r="J93" s="14" t="s">
        <v>20</v>
      </c>
      <c r="K93" s="14" t="s">
        <v>20</v>
      </c>
      <c r="L93" s="14" t="s">
        <v>704</v>
      </c>
      <c r="M93" s="14" t="s">
        <v>705</v>
      </c>
      <c r="N93" s="14" t="s">
        <v>29</v>
      </c>
      <c r="O93" s="14" t="s">
        <v>30</v>
      </c>
    </row>
    <row r="94" s="4" customFormat="1" customHeight="1" spans="1:15">
      <c r="A94" s="13">
        <v>91</v>
      </c>
      <c r="B94" s="14" t="s">
        <v>711</v>
      </c>
      <c r="C94" s="14" t="s">
        <v>712</v>
      </c>
      <c r="D94" s="14" t="s">
        <v>713</v>
      </c>
      <c r="E94" s="14" t="s">
        <v>20</v>
      </c>
      <c r="F94" s="14" t="s">
        <v>714</v>
      </c>
      <c r="G94" s="14" t="s">
        <v>715</v>
      </c>
      <c r="H94" s="14" t="s">
        <v>716</v>
      </c>
      <c r="I94" s="14" t="s">
        <v>717</v>
      </c>
      <c r="J94" s="14" t="s">
        <v>20</v>
      </c>
      <c r="K94" s="14" t="s">
        <v>20</v>
      </c>
      <c r="L94" s="14" t="s">
        <v>718</v>
      </c>
      <c r="M94" s="14" t="s">
        <v>719</v>
      </c>
      <c r="N94" s="14" t="s">
        <v>29</v>
      </c>
      <c r="O94" s="14" t="s">
        <v>30</v>
      </c>
    </row>
    <row r="95" s="4" customFormat="1" customHeight="1" spans="1:15">
      <c r="A95" s="13">
        <v>92</v>
      </c>
      <c r="B95" s="14" t="s">
        <v>720</v>
      </c>
      <c r="C95" s="14" t="s">
        <v>721</v>
      </c>
      <c r="D95" s="14" t="s">
        <v>708</v>
      </c>
      <c r="E95" s="14" t="s">
        <v>20</v>
      </c>
      <c r="F95" s="14" t="s">
        <v>220</v>
      </c>
      <c r="G95" s="14" t="s">
        <v>635</v>
      </c>
      <c r="H95" s="14" t="s">
        <v>722</v>
      </c>
      <c r="I95" s="14" t="s">
        <v>723</v>
      </c>
      <c r="J95" s="14" t="s">
        <v>20</v>
      </c>
      <c r="K95" s="14" t="s">
        <v>20</v>
      </c>
      <c r="L95" s="14" t="s">
        <v>724</v>
      </c>
      <c r="M95" s="14" t="s">
        <v>725</v>
      </c>
      <c r="N95" s="14" t="s">
        <v>29</v>
      </c>
      <c r="O95" s="14" t="s">
        <v>30</v>
      </c>
    </row>
    <row r="96" s="4" customFormat="1" customHeight="1" spans="1:15">
      <c r="A96" s="13">
        <v>93</v>
      </c>
      <c r="B96" s="14" t="s">
        <v>726</v>
      </c>
      <c r="C96" s="14" t="s">
        <v>727</v>
      </c>
      <c r="D96" s="14" t="s">
        <v>708</v>
      </c>
      <c r="E96" s="14" t="s">
        <v>20</v>
      </c>
      <c r="F96" s="14" t="s">
        <v>220</v>
      </c>
      <c r="G96" s="14" t="s">
        <v>635</v>
      </c>
      <c r="H96" s="14" t="s">
        <v>728</v>
      </c>
      <c r="I96" s="14" t="s">
        <v>729</v>
      </c>
      <c r="J96" s="14" t="s">
        <v>20</v>
      </c>
      <c r="K96" s="14" t="s">
        <v>20</v>
      </c>
      <c r="L96" s="14" t="s">
        <v>704</v>
      </c>
      <c r="M96" s="14" t="s">
        <v>705</v>
      </c>
      <c r="N96" s="14" t="s">
        <v>29</v>
      </c>
      <c r="O96" s="14" t="s">
        <v>30</v>
      </c>
    </row>
    <row r="97" s="4" customFormat="1" customHeight="1" spans="1:15">
      <c r="A97" s="13">
        <v>94</v>
      </c>
      <c r="B97" s="14" t="s">
        <v>730</v>
      </c>
      <c r="C97" s="14" t="s">
        <v>731</v>
      </c>
      <c r="D97" s="14" t="s">
        <v>732</v>
      </c>
      <c r="E97" s="14" t="s">
        <v>733</v>
      </c>
      <c r="F97" s="14" t="s">
        <v>734</v>
      </c>
      <c r="G97" s="14" t="s">
        <v>735</v>
      </c>
      <c r="H97" s="14" t="s">
        <v>736</v>
      </c>
      <c r="I97" s="14" t="s">
        <v>737</v>
      </c>
      <c r="J97" s="14" t="s">
        <v>738</v>
      </c>
      <c r="K97" s="14" t="s">
        <v>739</v>
      </c>
      <c r="L97" s="14" t="s">
        <v>740</v>
      </c>
      <c r="M97" s="14" t="s">
        <v>741</v>
      </c>
      <c r="N97" s="14" t="s">
        <v>29</v>
      </c>
      <c r="O97" s="14" t="s">
        <v>30</v>
      </c>
    </row>
    <row r="98" s="4" customFormat="1" customHeight="1" spans="1:15">
      <c r="A98" s="13">
        <v>95</v>
      </c>
      <c r="B98" s="14" t="s">
        <v>742</v>
      </c>
      <c r="C98" s="14" t="s">
        <v>743</v>
      </c>
      <c r="D98" s="14" t="s">
        <v>744</v>
      </c>
      <c r="E98" s="14" t="s">
        <v>745</v>
      </c>
      <c r="F98" s="14" t="s">
        <v>746</v>
      </c>
      <c r="G98" s="14" t="s">
        <v>270</v>
      </c>
      <c r="H98" s="14" t="s">
        <v>736</v>
      </c>
      <c r="I98" s="14" t="s">
        <v>737</v>
      </c>
      <c r="J98" s="14" t="s">
        <v>747</v>
      </c>
      <c r="K98" s="14" t="s">
        <v>748</v>
      </c>
      <c r="L98" s="14" t="s">
        <v>749</v>
      </c>
      <c r="M98" s="14" t="s">
        <v>750</v>
      </c>
      <c r="N98" s="14" t="s">
        <v>29</v>
      </c>
      <c r="O98" s="14" t="s">
        <v>30</v>
      </c>
    </row>
    <row r="99" s="4" customFormat="1" customHeight="1" spans="1:15">
      <c r="A99" s="13">
        <v>96</v>
      </c>
      <c r="B99" s="14" t="s">
        <v>751</v>
      </c>
      <c r="C99" s="14" t="s">
        <v>752</v>
      </c>
      <c r="D99" s="14" t="s">
        <v>753</v>
      </c>
      <c r="E99" s="14" t="s">
        <v>378</v>
      </c>
      <c r="F99" s="14" t="s">
        <v>754</v>
      </c>
      <c r="G99" s="14" t="s">
        <v>755</v>
      </c>
      <c r="H99" s="14" t="s">
        <v>736</v>
      </c>
      <c r="I99" s="14" t="s">
        <v>737</v>
      </c>
      <c r="J99" s="14" t="s">
        <v>756</v>
      </c>
      <c r="K99" s="14" t="s">
        <v>757</v>
      </c>
      <c r="L99" s="14" t="s">
        <v>749</v>
      </c>
      <c r="M99" s="14" t="s">
        <v>750</v>
      </c>
      <c r="N99" s="14" t="s">
        <v>29</v>
      </c>
      <c r="O99" s="14" t="s">
        <v>30</v>
      </c>
    </row>
    <row r="100" s="4" customFormat="1" customHeight="1" spans="1:15">
      <c r="A100" s="13">
        <v>97</v>
      </c>
      <c r="B100" s="14" t="s">
        <v>758</v>
      </c>
      <c r="C100" s="14" t="s">
        <v>759</v>
      </c>
      <c r="D100" s="14" t="s">
        <v>760</v>
      </c>
      <c r="E100" s="14" t="s">
        <v>20</v>
      </c>
      <c r="F100" s="14" t="s">
        <v>20</v>
      </c>
      <c r="G100" s="14" t="s">
        <v>635</v>
      </c>
      <c r="H100" s="14" t="s">
        <v>636</v>
      </c>
      <c r="I100" s="14" t="s">
        <v>637</v>
      </c>
      <c r="J100" s="14" t="s">
        <v>20</v>
      </c>
      <c r="K100" s="14" t="s">
        <v>20</v>
      </c>
      <c r="L100" s="14" t="s">
        <v>761</v>
      </c>
      <c r="M100" s="14" t="s">
        <v>762</v>
      </c>
      <c r="N100" s="14" t="s">
        <v>29</v>
      </c>
      <c r="O100" s="14" t="s">
        <v>30</v>
      </c>
    </row>
    <row r="101" s="4" customFormat="1" customHeight="1" spans="1:15">
      <c r="A101" s="13">
        <v>98</v>
      </c>
      <c r="B101" s="14" t="s">
        <v>763</v>
      </c>
      <c r="C101" s="14" t="s">
        <v>764</v>
      </c>
      <c r="D101" s="14" t="s">
        <v>760</v>
      </c>
      <c r="E101" s="14" t="s">
        <v>20</v>
      </c>
      <c r="F101" s="14" t="s">
        <v>20</v>
      </c>
      <c r="G101" s="14" t="s">
        <v>635</v>
      </c>
      <c r="H101" s="14" t="s">
        <v>645</v>
      </c>
      <c r="I101" s="14" t="s">
        <v>646</v>
      </c>
      <c r="J101" s="14" t="s">
        <v>20</v>
      </c>
      <c r="K101" s="14" t="s">
        <v>20</v>
      </c>
      <c r="L101" s="14" t="s">
        <v>765</v>
      </c>
      <c r="M101" s="14" t="s">
        <v>762</v>
      </c>
      <c r="N101" s="14" t="s">
        <v>29</v>
      </c>
      <c r="O101" s="14" t="s">
        <v>30</v>
      </c>
    </row>
    <row r="102" s="4" customFormat="1" customHeight="1" spans="1:15">
      <c r="A102" s="13">
        <v>99</v>
      </c>
      <c r="B102" s="14" t="s">
        <v>766</v>
      </c>
      <c r="C102" s="14" t="s">
        <v>767</v>
      </c>
      <c r="D102" s="14" t="s">
        <v>768</v>
      </c>
      <c r="E102" s="14" t="s">
        <v>769</v>
      </c>
      <c r="F102" s="14" t="s">
        <v>770</v>
      </c>
      <c r="G102" s="14" t="s">
        <v>520</v>
      </c>
      <c r="H102" s="14" t="s">
        <v>771</v>
      </c>
      <c r="I102" s="14" t="s">
        <v>772</v>
      </c>
      <c r="J102" s="14" t="s">
        <v>773</v>
      </c>
      <c r="K102" s="14" t="s">
        <v>774</v>
      </c>
      <c r="L102" s="14" t="s">
        <v>749</v>
      </c>
      <c r="M102" s="14" t="s">
        <v>750</v>
      </c>
      <c r="N102" s="14" t="s">
        <v>29</v>
      </c>
      <c r="O102" s="14" t="s">
        <v>30</v>
      </c>
    </row>
    <row r="103" s="4" customFormat="1" customHeight="1" spans="1:15">
      <c r="A103" s="13">
        <v>100</v>
      </c>
      <c r="B103" s="14" t="s">
        <v>775</v>
      </c>
      <c r="C103" s="14" t="s">
        <v>776</v>
      </c>
      <c r="D103" s="14" t="s">
        <v>777</v>
      </c>
      <c r="E103" s="14" t="s">
        <v>778</v>
      </c>
      <c r="F103" s="14" t="s">
        <v>779</v>
      </c>
      <c r="G103" s="14" t="s">
        <v>780</v>
      </c>
      <c r="H103" s="14" t="s">
        <v>781</v>
      </c>
      <c r="I103" s="14" t="s">
        <v>782</v>
      </c>
      <c r="J103" s="14" t="s">
        <v>783</v>
      </c>
      <c r="K103" s="14" t="s">
        <v>784</v>
      </c>
      <c r="L103" s="14" t="s">
        <v>785</v>
      </c>
      <c r="M103" s="14" t="s">
        <v>786</v>
      </c>
      <c r="N103" s="14" t="s">
        <v>29</v>
      </c>
      <c r="O103" s="14" t="s">
        <v>30</v>
      </c>
    </row>
    <row r="104" s="4" customFormat="1" customHeight="1" spans="1:15">
      <c r="A104" s="13">
        <v>101</v>
      </c>
      <c r="B104" s="14" t="s">
        <v>787</v>
      </c>
      <c r="C104" s="14" t="s">
        <v>788</v>
      </c>
      <c r="D104" s="14" t="s">
        <v>789</v>
      </c>
      <c r="E104" s="14" t="s">
        <v>378</v>
      </c>
      <c r="F104" s="14" t="s">
        <v>746</v>
      </c>
      <c r="G104" s="14" t="s">
        <v>790</v>
      </c>
      <c r="H104" s="14" t="s">
        <v>781</v>
      </c>
      <c r="I104" s="14" t="s">
        <v>782</v>
      </c>
      <c r="J104" s="14" t="s">
        <v>756</v>
      </c>
      <c r="K104" s="14" t="s">
        <v>757</v>
      </c>
      <c r="L104" s="14" t="s">
        <v>785</v>
      </c>
      <c r="M104" s="14" t="s">
        <v>786</v>
      </c>
      <c r="N104" s="14" t="s">
        <v>29</v>
      </c>
      <c r="O104" s="14" t="s">
        <v>30</v>
      </c>
    </row>
    <row r="105" s="4" customFormat="1" customHeight="1" spans="1:15">
      <c r="A105" s="13">
        <v>102</v>
      </c>
      <c r="B105" s="14" t="s">
        <v>791</v>
      </c>
      <c r="C105" s="14" t="s">
        <v>792</v>
      </c>
      <c r="D105" s="14" t="s">
        <v>753</v>
      </c>
      <c r="E105" s="14" t="s">
        <v>378</v>
      </c>
      <c r="F105" s="14" t="s">
        <v>754</v>
      </c>
      <c r="G105" s="14" t="s">
        <v>793</v>
      </c>
      <c r="H105" s="14" t="s">
        <v>781</v>
      </c>
      <c r="I105" s="14" t="s">
        <v>782</v>
      </c>
      <c r="J105" s="14" t="s">
        <v>756</v>
      </c>
      <c r="K105" s="14" t="s">
        <v>757</v>
      </c>
      <c r="L105" s="14" t="s">
        <v>794</v>
      </c>
      <c r="M105" s="14" t="s">
        <v>795</v>
      </c>
      <c r="N105" s="14" t="s">
        <v>29</v>
      </c>
      <c r="O105" s="14" t="s">
        <v>30</v>
      </c>
    </row>
    <row r="106" s="4" customFormat="1" customHeight="1" spans="1:15">
      <c r="A106" s="13">
        <v>103</v>
      </c>
      <c r="B106" s="14" t="s">
        <v>796</v>
      </c>
      <c r="C106" s="14" t="s">
        <v>797</v>
      </c>
      <c r="D106" s="14" t="s">
        <v>368</v>
      </c>
      <c r="E106" s="14" t="s">
        <v>798</v>
      </c>
      <c r="F106" s="14" t="s">
        <v>799</v>
      </c>
      <c r="G106" s="14" t="s">
        <v>800</v>
      </c>
      <c r="H106" s="14" t="s">
        <v>771</v>
      </c>
      <c r="I106" s="14" t="s">
        <v>772</v>
      </c>
      <c r="J106" s="14" t="s">
        <v>801</v>
      </c>
      <c r="K106" s="14" t="s">
        <v>802</v>
      </c>
      <c r="L106" s="14" t="s">
        <v>803</v>
      </c>
      <c r="M106" s="14" t="s">
        <v>804</v>
      </c>
      <c r="N106" s="14" t="s">
        <v>29</v>
      </c>
      <c r="O106" s="14" t="s">
        <v>30</v>
      </c>
    </row>
  </sheetData>
  <mergeCells count="2">
    <mergeCell ref="A1:O1"/>
    <mergeCell ref="A2:O2"/>
  </mergeCells>
  <conditionalFormatting sqref="B3">
    <cfRule type="duplicateValues" dxfId="0" priority="4"/>
  </conditionalFormatting>
  <conditionalFormatting sqref="C3">
    <cfRule type="duplicateValues" dxfId="0" priority="3"/>
  </conditionalFormatting>
  <conditionalFormatting sqref="B4:B106">
    <cfRule type="duplicateValues" dxfId="0" priority="2"/>
  </conditionalFormatting>
  <conditionalFormatting sqref="C4:C106">
    <cfRule type="duplicateValues" dxfId="0" priority="1"/>
  </conditionalFormatting>
  <pageMargins left="0.75" right="0.75" top="1" bottom="1" header="0.5" footer="0.5"/>
  <pageSetup paperSize="9" scale="91"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食品抽检信息103批次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huangyy01986</dc:creator>
  <cp:lastModifiedBy>马丽</cp:lastModifiedBy>
  <dcterms:created xsi:type="dcterms:W3CDTF">2023-07-19T05:46:00Z</dcterms:created>
  <dcterms:modified xsi:type="dcterms:W3CDTF">2023-12-08T07:28:38Z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2E7CF43BAA194ABB88781BAAB888A941</vt:lpwstr>
  </property>
  <property fmtid="{D5CDD505-2E9C-101B-9397-08002B2CF9AE}" pid="3" name="KSOProductBuildVer">
    <vt:lpwstr>2052-11.8.2.8053</vt:lpwstr>
  </property>
</Properties>
</file>