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07批次" sheetId="1" r:id="rId1"/>
  </sheets>
  <definedNames>
    <definedName name="_xlnm._FilterDatabase" localSheetId="0" hidden="1">食品抽检信息107批次!$A$1:$O$110</definedName>
  </definedNames>
  <calcPr calcId="144525"/>
</workbook>
</file>

<file path=xl/sharedStrings.xml><?xml version="1.0" encoding="utf-8"?>
<sst xmlns="http://schemas.openxmlformats.org/spreadsheetml/2006/main" count="1515" uniqueCount="706">
  <si>
    <r>
      <rPr>
        <b/>
        <sz val="14"/>
        <color rgb="FF000000"/>
        <rFont val="仿宋"/>
        <charset val="134"/>
      </rPr>
      <t>附件1：</t>
    </r>
    <r>
      <rPr>
        <b/>
        <sz val="18"/>
        <color rgb="FF000000"/>
        <rFont val="仿宋"/>
        <charset val="134"/>
      </rPr>
      <t xml:space="preserve">
                                      食品监督抽检产品信息</t>
    </r>
  </si>
  <si>
    <t>本次抽检食品107批次，合格样品102批次，不合格5批次。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</si>
  <si>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</si>
  <si>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</si>
  <si>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</si>
  <si>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</si>
  <si>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</si>
  <si>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</si>
  <si>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</si>
  <si>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</si>
  <si>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</si>
  <si>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</si>
  <si>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</si>
  <si>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</si>
  <si>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</si>
  <si>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</si>
  <si>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</si>
  <si>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DBJ23440200595938339ZX</t>
  </si>
  <si>
    <t>23SP07417</t>
  </si>
  <si>
    <t>咪咪虾味条（膨化食品）</t>
  </si>
  <si>
    <t>咪咪</t>
  </si>
  <si>
    <t>20克/袋</t>
  </si>
  <si>
    <t>生产日期：2023-08-12</t>
  </si>
  <si>
    <t>浈江区金莎商行</t>
  </si>
  <si>
    <t>广东省韶关市浈江区韶南大道三公里金沙小区江畔花园七幢首层3号</t>
  </si>
  <si>
    <t>汕头经济特区新星食品工业有限公司</t>
  </si>
  <si>
    <t>汕头市潮汕路金园区工业城6C5片区1楼</t>
  </si>
  <si>
    <t>酸价(以脂肪计)(KOH),过氧化值(以脂肪计),糖精钠(以糖精计),苯甲酸及其钠盐(以苯甲酸计),山梨酸及其钾盐(以山梨酸计),菌落总数,大肠菌群</t>
  </si>
  <si>
    <t>GB 17401-2014《食品安全国家标准 膨化食品》,GB 2760-2014《食品安全国家标准 食品添加剂使用标准》</t>
  </si>
  <si>
    <t>合格</t>
  </si>
  <si>
    <t>广州海关技术中心</t>
  </si>
  <si>
    <t>DBJ23440200595938340ZX</t>
  </si>
  <si>
    <t>23SP07416</t>
  </si>
  <si>
    <t>台湾风味米饼(芝士味)</t>
  </si>
  <si>
    <t>Vetrue惟度</t>
  </si>
  <si>
    <t>320g(独立装39枚)/袋</t>
  </si>
  <si>
    <t>生产日期：2023-08-26</t>
  </si>
  <si>
    <t>淮安甜蜜食品有限公司</t>
  </si>
  <si>
    <t>淮安市淮安区工业新区经十一路1号</t>
  </si>
  <si>
    <t>大肠菌群,山梨酸及其钾盐(以山梨酸计),菌落总数,苯甲酸及其钠盐(以苯甲酸计),酸价(以脂肪计)(KOH),过氧化值(以脂肪计),黄曲霉毒素B₁,糖精钠(以糖精计)</t>
  </si>
  <si>
    <t>GB 17401-2014《食品安全国家标准 膨化食品》,GB 2760-2014《食品安全国家标准 食品添加剂使用标准》,GB 2761-2017《食品安全国家标准 食品中真菌毒素限量》</t>
  </si>
  <si>
    <t>DBJ23440200595938341ZX</t>
  </si>
  <si>
    <t>23SP07415</t>
  </si>
  <si>
    <t>海苔米饼(原味)</t>
  </si>
  <si>
    <t>/</t>
  </si>
  <si>
    <t>384克/袋</t>
  </si>
  <si>
    <t>生产日期：2023-08-02</t>
  </si>
  <si>
    <t>汇佳（福建）食品有限公司</t>
  </si>
  <si>
    <t>晋江市经济开发区（五里园）英源路12号</t>
  </si>
  <si>
    <t>菌落总数,苯甲酸及其钠盐(以苯甲酸计),山梨酸及其钾盐(以山梨酸计),大肠菌群,糖精钠(以糖精计),过氧化值(以脂肪计),黄曲霉毒素B₁,酸价(以脂肪计)(KOH)</t>
  </si>
  <si>
    <t>DBJ23440200595938371ZX</t>
  </si>
  <si>
    <t>23SP07424</t>
  </si>
  <si>
    <t>一根筋（调味面制品）</t>
  </si>
  <si>
    <t>怡冠园及字母商标</t>
  </si>
  <si>
    <t>28克/袋</t>
  </si>
  <si>
    <t>生产日期：2023-07-29</t>
  </si>
  <si>
    <t>浈江区沙梨园平价商店</t>
  </si>
  <si>
    <t>韶关市浈江区沙梨园新市场后门侧67号铺位</t>
  </si>
  <si>
    <t>长沙怡口派食品有限公司</t>
  </si>
  <si>
    <t>湖南省长沙市长沙县北山镇五福村集中组118号</t>
  </si>
  <si>
    <t>大肠菌群,霉菌,菌落总数,三氯蔗糖,糖精钠(以糖精计),脱氢乙酸及其钠盐(以脱氢乙酸计),山梨酸及其钾盐(以山梨酸计),苯甲酸及其钠盐(以苯甲酸计),过氧化值(以脂肪计),酸价(以脂肪计)(KOH)</t>
  </si>
  <si>
    <t>产品明示标准和质量要求,GB 2760-2014《食品安全国家标准 食品添加剂使用标准》</t>
  </si>
  <si>
    <t>DBJ23440200595938372ZX</t>
  </si>
  <si>
    <t>23SP07429</t>
  </si>
  <si>
    <t>黑椒辣条（蒜香味）</t>
  </si>
  <si>
    <t>风旺</t>
  </si>
  <si>
    <t>90克/袋</t>
  </si>
  <si>
    <t>生产日期：2023-09-01</t>
  </si>
  <si>
    <t>平江县风旺食品有限公司</t>
  </si>
  <si>
    <t>湖南省岳阳市平江县三市镇渡头村新屋组</t>
  </si>
  <si>
    <t>酸价(以脂肪计)(KOH),过氧化值(以脂肪计),苯甲酸及其钠盐(以苯甲酸计),山梨酸及其钾盐(以山梨酸计),脱氢乙酸及其钠盐(以脱氢乙酸计),糖精钠(以糖精计),三氯蔗糖,菌落总数,大肠菌群,霉菌</t>
  </si>
  <si>
    <t>产品明示标准和质量要求,GB 2760-2014《食品安全国家标准 食品添加剂使用标准》,GB 17401-2014《食品安全国家标准 膨化食品》,GB 2761-2017《食品安全国家标准 食品中真菌毒素限量》,GB 19298-2014《食品安全国家标准 包装饮用水》,GB 2762-2022《食品安全国家标准 食品中污染物限量》,GB 2762-2017《食品安全国家标准 食品中污染物限量》,GB 7101-2022《食品安全国家标准 饮料》,GB 2763-2021《食品安全国家标准 食品中农药最大残留限量》,GB 31650-2019《食品安全国家标准 食品中兽药最大残留限量》,农业农村部公告 第250号《食品动物中禁止使用的药品及其他化合物清单》,GB 25191-2010《食品安全国家标准 调制乳》,卫生部、工业和信息化部、农业部、工商总局、质检总局公告2011年第10号《关于三聚氰胺在食品中的限量值的公告》,GB 2714-2015《食品安全国家标准 酱腌菜》,GB 29921-2021《食品安全国家标准 预包装食品中致病菌限量》,GB 2721-2015《食品安全国家标准 食用盐》,GB 26878-2011《食品安全国家标准 食用盐碘含量》,GB 17400-2015《食品安全国家标准 方便面》,GB 2717-2018《食品安全国家标准 酱油》,GB/T 18186-2000《酿造酱油》,GB 19299-2015《食品安全国家标准 果冻》,GB 2716-2018《食品安全国家标准 植物油》,GB 17323-1998《瓶装饮用纯净水》,GB 8537-2018《食品安全国家标准 饮用天然矿泉水》,GB 7099-2015《食品安全国家标准 糕点、面包》,GB 7100-2015《食品安全国家标准 饼干》,GB 31607-2021《食品安全国家标准 散装即食食品中致病菌限量》,GB 25190-2010《食品安全国家标准 灭菌乳》,GB 14884-2016《食品安全国家标准 蜜饯》,GB/T 31119-2014《冷冻饮品 雪糕》,GB 2759-2015《食品安全国家标准 冷冻饮品和制作料》,GB 2757-2012《食品安全国家标准 蒸馏酒及其配制酒》,/</t>
  </si>
  <si>
    <t>DBJ23440200595938373ZX</t>
  </si>
  <si>
    <t>23SP07425</t>
  </si>
  <si>
    <t>风旺麻辣丝</t>
  </si>
  <si>
    <t>115克/袋</t>
  </si>
  <si>
    <t>生产日期：2023-09-16</t>
  </si>
  <si>
    <t>DBJ23440200595938511ZX</t>
  </si>
  <si>
    <t>23SP07393</t>
  </si>
  <si>
    <t>香菇</t>
  </si>
  <si>
    <t>散装</t>
  </si>
  <si>
    <t>购进日期：2023-10-05</t>
  </si>
  <si>
    <t>武江区邝姐食用农产品店</t>
  </si>
  <si>
    <t>韶关市武江区西联镇芙蓉大道17号韶关碧桂园天玺湾2街1座-1层肉菜市场商铺第8号</t>
  </si>
  <si>
    <t>二氧化硫残留量</t>
  </si>
  <si>
    <t>GB 2760-2014《食品安全国家标准 食品添加剂使用标准》</t>
  </si>
  <si>
    <t>DBJ23440200595938512ZX</t>
  </si>
  <si>
    <t>23SP07388</t>
  </si>
  <si>
    <t>冬菇</t>
  </si>
  <si>
    <t>购进日期：2023-09-09</t>
  </si>
  <si>
    <t>武江区丽群食品商行</t>
  </si>
  <si>
    <t>韶关市武江区西联镇芙蓉大道17号韶关碧桂园天玺湾2街1座-1层肉菜市场商铺17号</t>
  </si>
  <si>
    <t>DBJ23440200595938533ZX</t>
  </si>
  <si>
    <t>23SP07413</t>
  </si>
  <si>
    <t>红花椒</t>
  </si>
  <si>
    <t>DBJ23440200595938534ZX</t>
  </si>
  <si>
    <t>23SP07412</t>
  </si>
  <si>
    <t>辣椒粉</t>
  </si>
  <si>
    <t>购进日期：2023-09-07</t>
  </si>
  <si>
    <t>DBJ23440200595938342ZX</t>
  </si>
  <si>
    <t>23SP07432</t>
  </si>
  <si>
    <t>米米脆69薯条（油炸型膨化食品）</t>
  </si>
  <si>
    <t>米米脆</t>
  </si>
  <si>
    <t>32克/袋</t>
  </si>
  <si>
    <t>生产日期：2023-08-15</t>
  </si>
  <si>
    <t>武江区风如雅书店</t>
  </si>
  <si>
    <t>韶关市武江区金福园小学临街4号商铺</t>
  </si>
  <si>
    <t>许昌锦荣食品有限公司</t>
  </si>
  <si>
    <t>许昌市建安区将官池镇湖徐村</t>
  </si>
  <si>
    <t>大肠菌群,菌落总数,山梨酸及其钾盐(以山梨酸计),苯甲酸及其钠盐(以苯甲酸计),糖精钠(以糖精计),过氧化值(以脂肪计),酸价(以脂肪计)(KOH)</t>
  </si>
  <si>
    <t>DBJ23440200595938343ZX</t>
  </si>
  <si>
    <t>23SP07433</t>
  </si>
  <si>
    <t>地锅锅巴（麻辣小黄鱼味）</t>
  </si>
  <si>
    <t>天宜园及图形商标</t>
  </si>
  <si>
    <t>36克/袋</t>
  </si>
  <si>
    <t>生产日期：2023-09-14</t>
  </si>
  <si>
    <t>开封市麦味乐食品有限公司</t>
  </si>
  <si>
    <t>开封黄龙产业集聚区经二路6号</t>
  </si>
  <si>
    <t>大肠菌群,菌落总数,山梨酸及其钾盐(以山梨酸计),苯甲酸及其钠盐(以苯甲酸计),糖精钠(以糖精计),黄曲霉毒素B₁,过氧化值(以脂肪计),酸价(以脂肪计)(KOH)</t>
  </si>
  <si>
    <t>DBJ23440200595938344ZX</t>
  </si>
  <si>
    <t>23SP07434</t>
  </si>
  <si>
    <t>土豆墙®膨化食品</t>
  </si>
  <si>
    <t>土豆墙+图形</t>
  </si>
  <si>
    <t>43克/袋</t>
  </si>
  <si>
    <t>生产日期：2023-08-01</t>
  </si>
  <si>
    <t>潮州市潮安区山海食品有限公司</t>
  </si>
  <si>
    <t>潮州市潮安区庵埠镇梅溪德安路5号</t>
  </si>
  <si>
    <t>DBJ23440200595938374ZX</t>
  </si>
  <si>
    <t>23SP07428</t>
  </si>
  <si>
    <t>大面筋（调味面制品）</t>
  </si>
  <si>
    <t>卫龙</t>
  </si>
  <si>
    <t>65克/袋</t>
  </si>
  <si>
    <t>生产日期：2023-08-19</t>
  </si>
  <si>
    <t>浈江区优群商店</t>
  </si>
  <si>
    <t>韶关市浈江区乐园镇南郊七公里新村56号首层</t>
  </si>
  <si>
    <t>漯河市平平食品有限责任公司</t>
  </si>
  <si>
    <t>漯河经济开发区燕山路南段民营工业园</t>
  </si>
  <si>
    <t>霉菌,菌落总数,大肠菌群,三氯蔗糖,糖精钠(以糖精计),脱氢乙酸及其钠盐(以脱氢乙酸计),山梨酸及其钾盐(以山梨酸计),苯甲酸及其钠盐(以苯甲酸计),过氧化值(以脂肪计),酸价(以脂肪计)(KOH)</t>
  </si>
  <si>
    <t>DBJ23440200595938432ZX</t>
  </si>
  <si>
    <t>23SP07396</t>
  </si>
  <si>
    <t>香辣萝卜</t>
  </si>
  <si>
    <t>建雄及图形商标</t>
  </si>
  <si>
    <t>500克/瓶</t>
  </si>
  <si>
    <t>生产日期：2023-09-26</t>
  </si>
  <si>
    <t>武江区康康商店</t>
  </si>
  <si>
    <t>韶关市武江区西联镇芙蓉大道17号韶关碧桂园天玺湾2街1座-1层肉菜市场商铺4号</t>
  </si>
  <si>
    <t>韶关市浈江区建雄食品厂</t>
  </si>
  <si>
    <t>韶关市浈江区新韶镇府管村委会邓屋村39号</t>
  </si>
  <si>
    <t>二氧化硫残留量,糖精钠(以糖精计),甜蜜素(以环己基氨基磺酸计),阿斯巴甜,沙门氏菌,大肠菌群,金黄色葡萄球菌,亚硝酸盐(以NaNO₂计),脱氢乙酸及其钠盐(以脱氢乙酸计),山梨酸及其钾盐(以山梨酸计),苯甲酸及其钠盐(以苯甲酸计)</t>
  </si>
  <si>
    <t>GB 2760-2014《食品安全国家标准 食品添加剂使用标准》,GB 29921-2021《食品安全国家标准 预包装食品中致病菌限量》,GB 2714-2015《食品安全国家标准 酱腌菜》,GB 2762-2022《食品安全国家标准 食品中污染物限量》</t>
  </si>
  <si>
    <t>DBJ23440200595938433ZX</t>
  </si>
  <si>
    <t>23SP07382</t>
  </si>
  <si>
    <t>澄海酸菜</t>
  </si>
  <si>
    <t>潮湘及字母商标</t>
  </si>
  <si>
    <t>300克/包</t>
  </si>
  <si>
    <t>生产日期：2023-09-08</t>
  </si>
  <si>
    <t>武江区然记商店</t>
  </si>
  <si>
    <t>韶关市武江区西联镇芙蓉大道17号韶关碧桂园天玺湾2街1座-1层肉菜市场15号商铺</t>
  </si>
  <si>
    <t>曲江区白土镇佳鑫食品厂</t>
  </si>
  <si>
    <t>韶关市曲江区白土镇工业园B4区鸿港实业有限公司内</t>
  </si>
  <si>
    <t>阿斯巴甜,二氧化硫残留量,大肠菌群,金黄色葡萄球菌,甜蜜素(以环己基氨基磺酸计),沙门氏菌,糖精钠(以糖精计),脱氢乙酸及其钠盐(以脱氢乙酸计),山梨酸及其钾盐(以山梨酸计),苯甲酸及其钠盐(以苯甲酸计),亚硝酸盐(以NaNO₂计)</t>
  </si>
  <si>
    <t>GB 2760-2014《食品安全国家标准 食品添加剂使用标准》,GB 2714-2015《食品安全国家标准 酱腌菜》,GB 29921-2021《食品安全国家标准 预包装食品中致病菌限量》,GB 2762-2022《食品安全国家标准 食品中污染物限量》</t>
  </si>
  <si>
    <t>DBJ23440200595938434ZX</t>
  </si>
  <si>
    <t>23SP07381</t>
  </si>
  <si>
    <t>藕带</t>
  </si>
  <si>
    <t>方家外婆及字母商标</t>
  </si>
  <si>
    <t>400克/袋</t>
  </si>
  <si>
    <t>生产日期：2023-07-07</t>
  </si>
  <si>
    <t>浙江子洋食品有限公司</t>
  </si>
  <si>
    <t>浙江省绍兴市柯桥区平水镇新桥村</t>
  </si>
  <si>
    <t>亚硝酸盐(以NaNO₂计),苯甲酸及其钠盐(以苯甲酸计),山梨酸及其钾盐(以山梨酸计),脱氢乙酸及其钠盐(以脱氢乙酸计),糖精钠(以糖精计),甜蜜素(以环己基氨基磺酸计),阿斯巴甜,二氧化硫残留量,大肠菌群,金黄色葡萄球菌,沙门氏菌</t>
  </si>
  <si>
    <t>GB 2762-2022《食品安全国家标准 食品中污染物限量》,GB 2760-2014《食品安全国家标准 食品添加剂使用标准》,GB 2714-2015《食品安全国家标准 酱腌菜》,GB 29921-2021《食品安全国家标准 预包装食品中致病菌限量》</t>
  </si>
  <si>
    <t>DBJ23440200595938435ZX</t>
  </si>
  <si>
    <t>23SP07386</t>
  </si>
  <si>
    <t>生产日期：2023-09-12</t>
  </si>
  <si>
    <t>武江区优记商行</t>
  </si>
  <si>
    <t>韶关市新华南路桥西巷坝厂市场20号档</t>
  </si>
  <si>
    <t>大肠菌群,阿斯巴甜,二氧化硫残留量,沙门氏菌,金黄色葡萄球菌,糖精钠(以糖精计),甜蜜素(以环己基氨基磺酸计),山梨酸及其钾盐(以山梨酸计),脱氢乙酸及其钠盐(以脱氢乙酸计),亚硝酸盐(以NaNO₂计),苯甲酸及其钠盐(以苯甲酸计)</t>
  </si>
  <si>
    <t>GB 2714-2015《食品安全国家标准 酱腌菜》,GB 2760-2014《食品安全国家标准 食品添加剂使用标准》,GB 29921-2021《食品安全国家标准 预包装食品中致病菌限量》,GB 2762-2022《食品安全国家标准 食品中污染物限量》</t>
  </si>
  <si>
    <t>DBJ23440200595938535ZX</t>
  </si>
  <si>
    <t>23SP07411</t>
  </si>
  <si>
    <t>辣椒干</t>
  </si>
  <si>
    <t>不合格/二氧化硫残留量</t>
  </si>
  <si>
    <t>DBJ23440200595938436ZX</t>
  </si>
  <si>
    <t>23SP07427</t>
  </si>
  <si>
    <t>麻辣萝卜</t>
  </si>
  <si>
    <t>600克/瓶</t>
  </si>
  <si>
    <t>生产日期：2023-09-19</t>
  </si>
  <si>
    <t>武江区神乙华副食品店</t>
  </si>
  <si>
    <t>广东省韶关市武江区坝厂市场东门11号</t>
  </si>
  <si>
    <t>DBJ23440200595938513ZX</t>
  </si>
  <si>
    <t>23SP07392</t>
  </si>
  <si>
    <t>云耳</t>
  </si>
  <si>
    <t>购进日期：2023-09-04</t>
  </si>
  <si>
    <t>DBJ23440200595938514ZX</t>
  </si>
  <si>
    <t>23SP07391</t>
  </si>
  <si>
    <t>花菇</t>
  </si>
  <si>
    <t>DBJ23440200595938515ZX</t>
  </si>
  <si>
    <t>23SP07383</t>
  </si>
  <si>
    <t>木耳</t>
  </si>
  <si>
    <t>购进日期：2023-09-05</t>
  </si>
  <si>
    <t>DBJ23440200595938516ZX</t>
  </si>
  <si>
    <t>23SP07389</t>
  </si>
  <si>
    <t>百合干</t>
  </si>
  <si>
    <t>购进日期：2023-10-03</t>
  </si>
  <si>
    <t>DBJ23440200595938517ZX</t>
  </si>
  <si>
    <t>23SP07390</t>
  </si>
  <si>
    <t>购进日期：2023-09-20</t>
  </si>
  <si>
    <t>DBJ23440200595938536ZX</t>
  </si>
  <si>
    <t>23SP07430</t>
  </si>
  <si>
    <t>指天椒</t>
  </si>
  <si>
    <t>购进日期：2023-09-08</t>
  </si>
  <si>
    <t>武江区朱小兰杂货档</t>
  </si>
  <si>
    <t>韶关市武江区坝厂市场杂货档第13-14号</t>
  </si>
  <si>
    <t>DBJ23440200595938537ZX</t>
  </si>
  <si>
    <t>23SP07431</t>
  </si>
  <si>
    <t>购进日期：2023-05-30</t>
  </si>
  <si>
    <t>DBJ23440200595939408ZX</t>
  </si>
  <si>
    <t>23SP07384</t>
  </si>
  <si>
    <t>DBJ23440200595939409ZX</t>
  </si>
  <si>
    <t>23SP07365</t>
  </si>
  <si>
    <t>黄花粘软香米</t>
  </si>
  <si>
    <t>25kg/包</t>
  </si>
  <si>
    <t>韶关市曲江区华翰托管中心</t>
  </si>
  <si>
    <t>韶关市曲江区马坝镇马坝大道20号玥珑山第26幢首层132号商铺</t>
  </si>
  <si>
    <t>湖南金之香米业有限公司</t>
  </si>
  <si>
    <t>益阳南县三仙湖镇</t>
  </si>
  <si>
    <t>苯并[a]芘,黄曲霉毒素B₁,无机砷(以As计),镉(以Cd计),铅(以Pb计)</t>
  </si>
  <si>
    <t>GB 2762-2017《食品安全国家标准 食品中污染物限量》,GB 2761-2017《食品安全国家标准 食品中真菌毒素限量》</t>
  </si>
  <si>
    <t>DBJ23440200595939410ZX</t>
  </si>
  <si>
    <t>23SP07366</t>
  </si>
  <si>
    <t>胡萝卜</t>
  </si>
  <si>
    <t>购进日期：2023-10-08</t>
  </si>
  <si>
    <t>甲拌磷,氯氟氰菊酯和高效氯氟氰菊酯,氟虫腈,毒死蜱,镉(以Cd计),铅(以Pb计)</t>
  </si>
  <si>
    <t>GB 2763-2021《食品安全国家标准 食品中农药最大残留限量》,GB 2762-2022《食品安全国家标准 食品中污染物限量》</t>
  </si>
  <si>
    <t>DBJ23440200595939413ZX</t>
  </si>
  <si>
    <t>23SP07361</t>
  </si>
  <si>
    <t>加碘自然晶盐（日晒盐）</t>
  </si>
  <si>
    <t>粤盐</t>
  </si>
  <si>
    <t>400克/包</t>
  </si>
  <si>
    <t>生产日期：2023-06-17</t>
  </si>
  <si>
    <t>山东寒亭第一盐场有限公司</t>
  </si>
  <si>
    <t>山东省潍坊市寒亭区滨海经济技术开发区央子街道珠江西街</t>
  </si>
  <si>
    <t>铅(以Pb计),亚铁氰化钾/亚铁氰化钠(以亚铁氰根计),总砷(以As计),氯化钠(以干基计),钡(以Ba计),镉(以Cd计),总汞(以Hg计),碘(以I计)</t>
  </si>
  <si>
    <t>GB 2762-2017《食品安全国家标准 食品中污染物限量》,GB 2760-2014《食品安全国家标准 食品添加剂使用标准》,GB 2721-2015《食品安全国家标准 食用盐》,GB 26878-2011《食品安全国家标准 食用盐碘含量》</t>
  </si>
  <si>
    <t>DBJ23440200595939420ZX</t>
  </si>
  <si>
    <t>23SP07436</t>
  </si>
  <si>
    <t>农夫山泉饮用天然水</t>
  </si>
  <si>
    <t>农夫山泉</t>
  </si>
  <si>
    <t>550ml/瓶</t>
  </si>
  <si>
    <t>生产日期：2023-09-11</t>
  </si>
  <si>
    <t>广东通驿高速公路服务区有限公司乳源服务区北区</t>
  </si>
  <si>
    <t>广东省韶关市乳源瑶族自治县乳城镇新民村</t>
  </si>
  <si>
    <t>农夫山泉广东万绿湖有限公司</t>
  </si>
  <si>
    <t>河源市源城区源南镇双下村地段沿江路南边</t>
  </si>
  <si>
    <t>耗氧量(以O₂计),铅(以Pb计),总砷(以As计),镉(以Cd计),亚硝酸盐(以NO₂⁻计),余氯(游离氯),溴酸盐,三氯甲烷,大肠菌群,铜绿假单胞菌</t>
  </si>
  <si>
    <t>GB 19298-2014《食品安全国家标准 包装饮用水》,GB 2762-2022《食品安全国家标准 食品中污染物限量》</t>
  </si>
  <si>
    <t>DBJ23440200595939421ZX</t>
  </si>
  <si>
    <t>23SP07439</t>
  </si>
  <si>
    <t>凉白开（熟水饮用水）</t>
  </si>
  <si>
    <t>今麦郎</t>
  </si>
  <si>
    <t>生产日期：2023-06-16</t>
  </si>
  <si>
    <t>今麦郎饮品（河源）有限公司</t>
  </si>
  <si>
    <t>广东省河源市高新区兴工南路以东、滨江南路以南（今麦郎饮品（河源）有限公司）</t>
  </si>
  <si>
    <t>耗氧量(以O₂计),亚硝酸盐(以NO₂⁻计),余氯(游离氯),溴酸盐,三氯甲烷,大肠菌群,铜绿假单胞菌</t>
  </si>
  <si>
    <t>GB 19298-2014《食品安全国家标准 包装饮用水》,GB 2762-2017《食品安全国家标准 食品中污染物限量》</t>
  </si>
  <si>
    <t>DBJ23440200595939422ZX</t>
  </si>
  <si>
    <t>23SP07565</t>
  </si>
  <si>
    <t>乌龙茶</t>
  </si>
  <si>
    <t>东方树叶</t>
  </si>
  <si>
    <t>500ml/瓶</t>
  </si>
  <si>
    <t>茶多酚,咖啡因,脱氢乙酸及其钠盐(以脱氢乙酸计),甜蜜素(以环己基氨基磺酸计),菌落总数</t>
  </si>
  <si>
    <t>产品明示标准和质量要求,GB 2760-2014《食品安全国家标准 食品添加剂使用标准》,GB 7101-2022《食品安全国家标准 饮料》</t>
  </si>
  <si>
    <t>DBJ23440200595939426ZX</t>
  </si>
  <si>
    <t>23SP07363</t>
  </si>
  <si>
    <t>猪肉</t>
  </si>
  <si>
    <t>韶关市曲江区方诺托管中心</t>
  </si>
  <si>
    <t>韶关市曲江区马坝镇马坝大道20号玥珑山第25幢首层134、135号商铺</t>
  </si>
  <si>
    <t>氯丙嗪,磺胺类(总量),恩诺沙星,沙丁胺醇,莱克多巴胺,克伦特罗,五氯酚酸钠(以五氯酚计),氯霉素,呋喃唑酮代谢物</t>
  </si>
  <si>
    <t>GB 31650-2019《食品安全国家标准 食品中兽药最大残留限量》,农业农村部公告 第250号《食品动物中禁止使用的药品及其他化合物清单》</t>
  </si>
  <si>
    <t>DBJ23440200595939427ZX</t>
  </si>
  <si>
    <t>23SP07359</t>
  </si>
  <si>
    <t>韶关市曲江区星睿托管中心</t>
  </si>
  <si>
    <t>韶关市曲江区马坝镇马坝大道20号6号商业楼209、210、211</t>
  </si>
  <si>
    <t>DBJ23440200595939434ZX</t>
  </si>
  <si>
    <t>23SP07364</t>
  </si>
  <si>
    <t>西红柿</t>
  </si>
  <si>
    <t>敌敌畏,毒死蜱,腐霉利,氯氟氰菊酯和高效氯氟氰菊酯,氧乐果</t>
  </si>
  <si>
    <t>GB 2763-2021《食品安全国家标准 食品中农药最大残留限量》</t>
  </si>
  <si>
    <t>DBJ23440200595939435ZX</t>
  </si>
  <si>
    <t>23SP07362</t>
  </si>
  <si>
    <t>鸭肉</t>
  </si>
  <si>
    <t>甲氧苄啶,氟苯尼考,恩诺沙星,五氯酚酸钠(以五氯酚计),氯霉素,呋喃唑酮代谢物</t>
  </si>
  <si>
    <t>DBJ23440200595939442ZX</t>
  </si>
  <si>
    <t>23SP07437</t>
  </si>
  <si>
    <t>茶π果味茶饮料  柚子绿茶</t>
  </si>
  <si>
    <t>生产日期：2023-05-15</t>
  </si>
  <si>
    <t>乳源瑶族自治县鸿欣商店</t>
  </si>
  <si>
    <t>乳源县乳城镇云门村委钟屋村</t>
  </si>
  <si>
    <t>农夫山泉广东万绿湖饮料有限公司</t>
  </si>
  <si>
    <t>河源市中兴大道西边、规划一路南边</t>
  </si>
  <si>
    <t>DBJ23440200595939447ZX</t>
  </si>
  <si>
    <t>23SP07435</t>
  </si>
  <si>
    <t>三鲜伊面</t>
  </si>
  <si>
    <t>华丰</t>
  </si>
  <si>
    <t>面饼+配料:86克  面饼78克 /袋</t>
  </si>
  <si>
    <t>金光食品（韶关）有限公司</t>
  </si>
  <si>
    <t>韶关市曲江区经济开发区A1区金光路1号</t>
  </si>
  <si>
    <t>菌落总数,水分,酸价(以脂肪计)(KOH),过氧化值(以脂肪计),大肠菌群</t>
  </si>
  <si>
    <t>GB 17400-2015《食品安全国家标准 方便面》</t>
  </si>
  <si>
    <t>DBJ23440200595939450ZX</t>
  </si>
  <si>
    <t>23SP07360</t>
  </si>
  <si>
    <t>油麦菜</t>
  </si>
  <si>
    <t>阿维菌素,氟虫腈,甲拌磷,克百威,噻虫嗪,氧乐果</t>
  </si>
  <si>
    <t>DBJ23440200595939452ZX</t>
  </si>
  <si>
    <t>23SP07308</t>
  </si>
  <si>
    <t>香蕉</t>
  </si>
  <si>
    <t>苯醚甲环唑,吡唑醚菌酯,多菌灵,氟虫腈,腈苯唑,吡虫啉,噻虫胺,噻虫嗪</t>
  </si>
  <si>
    <t>DBJ23440200595939453ZX</t>
  </si>
  <si>
    <t>23SP07438</t>
  </si>
  <si>
    <t>旺仔牛奶(调制乳)</t>
  </si>
  <si>
    <t>旺仔</t>
  </si>
  <si>
    <t>125mL/支</t>
  </si>
  <si>
    <t>生产日期：2023-07-12</t>
  </si>
  <si>
    <t>广西明旺食品有限公司</t>
  </si>
  <si>
    <t>广西壮族自治区玉林市经济开发区</t>
  </si>
  <si>
    <t>商业无菌,三聚氰胺,蛋白质</t>
  </si>
  <si>
    <t>GB 25191-2010《食品安全国家标准 调制乳》,卫生部、工业和信息化部、农业部、工商总局、质检总局公告2011年第10号《关于三聚氰胺在食品中的限量值的公告》</t>
  </si>
  <si>
    <t>DBJ23440200595938345ZX</t>
  </si>
  <si>
    <t>23SP07560</t>
  </si>
  <si>
    <t>海苔锅巴（含油型膨化食品）</t>
  </si>
  <si>
    <t>味了你及图形商标</t>
  </si>
  <si>
    <t>36克（30g+赠送6g）/袋</t>
  </si>
  <si>
    <t>生产日期：2023-08-07</t>
  </si>
  <si>
    <t>武江区八九喵文具店</t>
  </si>
  <si>
    <t>韶关市武江区五祖路果园村160号第四间</t>
  </si>
  <si>
    <t>河南宏途食品有限公司</t>
  </si>
  <si>
    <t>漯河经济技术开发区燕山路南段轻工食品工业园</t>
  </si>
  <si>
    <t>酸价(以脂肪计)(KOH),过氧化值(以脂肪计),黄曲霉毒素B₁,糖精钠(以糖精计),苯甲酸及其钠盐(以苯甲酸计),山梨酸及其钾盐(以山梨酸计),菌落总数,大肠菌群</t>
  </si>
  <si>
    <t>GB 17401-2014《食品安全国家标准 膨化食品》,GB 2761-2017《食品安全国家标准 食品中真菌毒素限量》,GB 2760-2014《食品安全国家标准 食品添加剂使用标准》</t>
  </si>
  <si>
    <t>DBJ23440200595938346ZX</t>
  </si>
  <si>
    <t>23SP07482</t>
  </si>
  <si>
    <t>小薯条（油炸型膨化食品）</t>
  </si>
  <si>
    <t>金味来</t>
  </si>
  <si>
    <t>38克/袋</t>
  </si>
  <si>
    <t>生产日期：2023-09-13</t>
  </si>
  <si>
    <t>郑州市金味来食品有限公司</t>
  </si>
  <si>
    <t>郑州市二七区马寨镇科技路3号</t>
  </si>
  <si>
    <t>大肠菌群,菌落总数,苯甲酸及其钠盐(以苯甲酸计),山梨酸及其钾盐(以山梨酸计),酸价(以脂肪计)(KOH),过氧化值(以脂肪计),糖精钠(以糖精计)</t>
  </si>
  <si>
    <t>DBJ23440200595938347ZX</t>
  </si>
  <si>
    <t>23SP07447</t>
  </si>
  <si>
    <t>酱香排骨酥（油炸型膨化食品）</t>
  </si>
  <si>
    <t>小双及字母商标</t>
  </si>
  <si>
    <t>42g/袋</t>
  </si>
  <si>
    <t>生产日期：2023-09-09</t>
  </si>
  <si>
    <t>郑州市小双食品有限公司</t>
  </si>
  <si>
    <t>郑州市二七区侯寨乡大路西村</t>
  </si>
  <si>
    <t>大肠菌群,菌落总数,山梨酸及其钾盐(以山梨酸计),糖精钠(以糖精计),苯甲酸及其钠盐(以苯甲酸计),过氧化值(以脂肪计),酸价(以脂肪计)(KOH)</t>
  </si>
  <si>
    <t>DBJ23440200595938348ZX</t>
  </si>
  <si>
    <t>23SP07446</t>
  </si>
  <si>
    <t>盼盼家庭号薯片（膨化食品）</t>
  </si>
  <si>
    <t>盼盼</t>
  </si>
  <si>
    <t>100克/袋</t>
  </si>
  <si>
    <t>生产日期：2023-08-23</t>
  </si>
  <si>
    <t>武江区韶福客商行</t>
  </si>
  <si>
    <t>韶关市武江区体育东路7号1楼</t>
  </si>
  <si>
    <t>福建省长汀盼盼食品有限公司</t>
  </si>
  <si>
    <t>长汀县腾飞经济开发区</t>
  </si>
  <si>
    <t>大肠菌群,山梨酸及其钾盐(以山梨酸计),菌落总数,苯甲酸及其钠盐(以苯甲酸计),过氧化值(以脂肪计),糖精钠(以糖精计),酸价(以脂肪计)(KOH)</t>
  </si>
  <si>
    <t>DBJ23440200595938375ZX</t>
  </si>
  <si>
    <t>23SP07567</t>
  </si>
  <si>
    <t>海绵宝宝（调味面制品）</t>
  </si>
  <si>
    <t>华健加字母商标</t>
  </si>
  <si>
    <t>18克/袋</t>
  </si>
  <si>
    <t>生产日期：2023-08-17</t>
  </si>
  <si>
    <t>武江区忠莲综合商店</t>
  </si>
  <si>
    <t>广东省韶关市武江区西河五祖路39号</t>
  </si>
  <si>
    <t>西平天合食品有限公司</t>
  </si>
  <si>
    <t>西平县焦庄乡焦庄街168号</t>
  </si>
  <si>
    <t>霉菌,大肠菌群,菌落总数,三氯蔗糖,糖精钠(以糖精计),脱氢乙酸及其钠盐(以脱氢乙酸计),山梨酸及其钾盐(以山梨酸计),苯甲酸及其钠盐(以苯甲酸计),过氧化值(以脂肪计),酸价(以脂肪计)(KOH)</t>
  </si>
  <si>
    <t>DBJ23440200595938376ZX</t>
  </si>
  <si>
    <t>23SP07442</t>
  </si>
  <si>
    <t>柠檬片味(调味面制品)</t>
  </si>
  <si>
    <t>15克/袋</t>
  </si>
  <si>
    <t>生产日期：2023-08-09</t>
  </si>
  <si>
    <t>平江县凯兴食品有限公司</t>
  </si>
  <si>
    <t>湖南省平江县伍市工业园</t>
  </si>
  <si>
    <t>糖精钠(以糖精计),三氯蔗糖,菌落总数,大肠菌群,霉菌,苯甲酸及其钠盐(以苯甲酸计),山梨酸及其钾盐(以山梨酸计),脱氢乙酸及其钠盐(以脱氢乙酸计),酸价(以脂肪计)(KOH),过氧化值(以脂肪计)</t>
  </si>
  <si>
    <t>GB 2760-2014《食品安全国家标准 食品添加剂使用标准》,产品明示标准和质量要求</t>
  </si>
  <si>
    <t>DBJ23440200595938518ZX</t>
  </si>
  <si>
    <t>23SP07457</t>
  </si>
  <si>
    <t>菜干</t>
  </si>
  <si>
    <t>购进日期：2023-05-10</t>
  </si>
  <si>
    <t>武江区祖霞土产店</t>
  </si>
  <si>
    <t>韶关市武江区五祖路荣华市场门口侧1号</t>
  </si>
  <si>
    <t>DBJ23440200595938520ZX</t>
  </si>
  <si>
    <t>23SP07445</t>
  </si>
  <si>
    <t>购进日期：2023-06-16</t>
  </si>
  <si>
    <t>DBJ23440200595938521ZX</t>
  </si>
  <si>
    <t>23SP07448</t>
  </si>
  <si>
    <t>DBJ23440200595939443ZX</t>
  </si>
  <si>
    <t>23SP07450</t>
  </si>
  <si>
    <t>外星人电解质水电解质饮料 白桃口味</t>
  </si>
  <si>
    <t>外星人电解质水</t>
  </si>
  <si>
    <t>500毫升/瓶</t>
  </si>
  <si>
    <t>生产日期：2023-05-12</t>
  </si>
  <si>
    <t>韶关市曲江区文苑商行</t>
  </si>
  <si>
    <t>韶关市曲江区马坝镇南华村委会杨培华自建房(松山学院大门右侧)</t>
  </si>
  <si>
    <t>元气森林（广东）饮料有限公司</t>
  </si>
  <si>
    <t>肇庆市鼎湖区桂城街道第一社区大兴街18号、69号</t>
  </si>
  <si>
    <t>苯甲酸及其钠盐(以苯甲酸计),山梨酸及其钾盐(以山梨酸计),菌落总数,柠檬黄,日落黄,大肠菌群,脱氢乙酸及其钠盐(以脱氢乙酸计),糖精钠(以糖精计),甜蜜素(以环己基氨基磺酸计),酵母,霉菌</t>
  </si>
  <si>
    <t>GB 2760-2014《食品安全国家标准 食品添加剂使用标准》,GB 7101-2022《食品安全国家标准 饮料》</t>
  </si>
  <si>
    <t>DBJ23440200595939444ZX</t>
  </si>
  <si>
    <t>23SP07444</t>
  </si>
  <si>
    <t>怡寳饮用纯净水</t>
  </si>
  <si>
    <t>怡寳</t>
  </si>
  <si>
    <t>555毫升/瓶</t>
  </si>
  <si>
    <t>韶关市曲江区丘军商店</t>
  </si>
  <si>
    <t>韶关市曲江区马坝镇南华路边</t>
  </si>
  <si>
    <t>清远华新达饮品有限公司</t>
  </si>
  <si>
    <t>广东清远高新技术产业开发区创兴二路10号之一</t>
  </si>
  <si>
    <t>电导率[(25±1)℃],耗氧量(以O₂计),铅(以Pb计),总砷(以As计),镉(以Cd计),亚硝酸盐(以NO₂⁻计),余氯(游离氯),溴酸盐,三氯甲烷,大肠菌群,铜绿假单胞菌</t>
  </si>
  <si>
    <t>GB 17323-1998《瓶装饮用纯净水》,GB 19298-2014《食品安全国家标准 包装饮用水》,GB 2762-2022《食品安全国家标准 食品中污染物限量》</t>
  </si>
  <si>
    <t>DBJ23440200595939445ZX</t>
  </si>
  <si>
    <t>23SP07449</t>
  </si>
  <si>
    <t>怡宝至本清润柠檬茶果汁茶饮料</t>
  </si>
  <si>
    <t>450毫升/瓶</t>
  </si>
  <si>
    <t>生产日期：2023-03-10</t>
  </si>
  <si>
    <t>华润怡宝饮料(肇庆)有限公司</t>
  </si>
  <si>
    <t>肇庆高新区亚铝大街东16号</t>
  </si>
  <si>
    <t>菌落总数,甜蜜素(以环己基氨基磺酸计),脱氢乙酸及其钠盐(以脱氢乙酸计),茶多酚,咖啡因</t>
  </si>
  <si>
    <t>GB 7101-2022《食品安全国家标准 饮料》,GB 2760-2014《食品安全国家标准 食品添加剂使用标准》,产品明示标准和质量要求</t>
  </si>
  <si>
    <t>DBJ23440200595939448ZX</t>
  </si>
  <si>
    <t>23SP07440</t>
  </si>
  <si>
    <t>香菇炖鸡面</t>
  </si>
  <si>
    <t>康师傅</t>
  </si>
  <si>
    <t>面饼+配料101克，面饼：85克 /袋</t>
  </si>
  <si>
    <t>生产日期：2023-09-06</t>
  </si>
  <si>
    <t>曲江区马坝镇南华寺美宜佳便利店</t>
  </si>
  <si>
    <t>韶关市曲江区马坝镇南华寺村委新建村31号</t>
  </si>
  <si>
    <t>江门顶益食品有限公司</t>
  </si>
  <si>
    <t>江门市蓬江区棠下镇堡棠路57号</t>
  </si>
  <si>
    <t>大肠菌群,菌落总数,过氧化值(以脂肪计),酸价(以脂肪计)(KOH),水分</t>
  </si>
  <si>
    <t>DBJ23440200595939454ZX</t>
  </si>
  <si>
    <t>23SP07479</t>
  </si>
  <si>
    <t>燕麦牛奶</t>
  </si>
  <si>
    <t>伊利及谷粒多</t>
  </si>
  <si>
    <t>200mL/盒</t>
  </si>
  <si>
    <t>济源伊利乳业有限责任公司</t>
  </si>
  <si>
    <t>河南省济源市玉泉特色产业园</t>
  </si>
  <si>
    <t>DBJ23440200595939455ZX</t>
  </si>
  <si>
    <t>23SP07480</t>
  </si>
  <si>
    <t>250mL/盒</t>
  </si>
  <si>
    <t>生产日期：2023-08-16</t>
  </si>
  <si>
    <t>山东旺旺食品有限公司</t>
  </si>
  <si>
    <t>山东省济南市济阳区济北经济开发区</t>
  </si>
  <si>
    <t>DBJ23440200595939484ZX</t>
  </si>
  <si>
    <t>23SP07451</t>
  </si>
  <si>
    <t>食用植物调和油</t>
  </si>
  <si>
    <t>泰唛及字母商标</t>
  </si>
  <si>
    <t>5升/瓶</t>
  </si>
  <si>
    <t>韶关市曲江区童悦托管服务有限公司</t>
  </si>
  <si>
    <t>韶关市曲江区马坝镇府前西路源河鸿景北区西第1幢首层12、13、14号商铺</t>
  </si>
  <si>
    <t>广东粤泰食品科技有限公司</t>
  </si>
  <si>
    <t>广东省东莞市麻涌镇村政北路40号2栋</t>
  </si>
  <si>
    <t>特丁基对苯二酚(TBHQ),苯并[a]芘,溶剂残留量,铅(以Pb计),过氧化值,酸价(KOH)</t>
  </si>
  <si>
    <t>GB 2760-2014《食品安全国家标准 食品添加剂使用标准》,GB 2762-2022《食品安全国家标准 食品中污染物限量》,GB 2716-2018《食品安全国家标准 植物油》</t>
  </si>
  <si>
    <t>DBJ23440200608020278ZX</t>
  </si>
  <si>
    <t>JQT23FC22931</t>
  </si>
  <si>
    <t>餐碟</t>
  </si>
  <si>
    <t>2023-09-21</t>
  </si>
  <si>
    <t>新丰县新广客美食店</t>
  </si>
  <si>
    <t>广东省韶关市新丰县丰城街道城西路20号</t>
  </si>
  <si>
    <t>阴离子合成洗涤剂（以十二烷基苯磺酸钠计）:大肠菌群:</t>
  </si>
  <si>
    <t>GB 14934-2016《食品安全国家标准 消毒餐(饮)具》</t>
  </si>
  <si>
    <t>不合格/大肠菌群</t>
  </si>
  <si>
    <t>精益和泰质量检测股份有限公司</t>
  </si>
  <si>
    <t>DBJ23440200608020192ZX</t>
  </si>
  <si>
    <t>JQT23FC23142</t>
  </si>
  <si>
    <t>湿米粉</t>
  </si>
  <si>
    <t>2023-09-26</t>
  </si>
  <si>
    <t>浈江区螺旋号柳州螺蛳粉店</t>
  </si>
  <si>
    <t>广东省韶关市浈江区大学路308号B4商铺</t>
  </si>
  <si>
    <t>铅（以Pb计）:二氧化硫残留量:脱氢乙酸及其钠盐（以脱氢乙酸计）:铝的残留量（干样品，以Al计）:</t>
  </si>
  <si>
    <t>GB2762-2022《食品安全国家标准 食品中污染物限量》 GB2760-2014《食品安全国家标准 食品添加剂使用标准》</t>
  </si>
  <si>
    <t>DBJ23440200608020317ZX</t>
  </si>
  <si>
    <t>JQT23FC23143</t>
  </si>
  <si>
    <t>韶州人民医院 (食堂)</t>
  </si>
  <si>
    <t>韶关市浈江区浈江大道北31号</t>
  </si>
  <si>
    <t>呋喃唑酮代谢物:氯霉素:五氯酚酸钠（以五氯酚计）:克伦特罗:莱克多巴胺:沙丁胺醇:恩诺沙星:磺胺类（总量）:氯丙嗪:</t>
  </si>
  <si>
    <t>农业农村部公告第 250 号 GB 31650-2019 食品安全国家标准 食品中兽药最大残留限量</t>
  </si>
  <si>
    <t>DBJ23440200608020318ZX</t>
  </si>
  <si>
    <t>JQT23FC23144</t>
  </si>
  <si>
    <t>韶关市第一人民医院(食堂)</t>
  </si>
  <si>
    <t>韶关市东堤南路3号</t>
  </si>
  <si>
    <t>韶关市武江区顺生联合屠宰有限公司</t>
  </si>
  <si>
    <t>广东省韶关市武江区西河镇建设路麻洞石场口</t>
  </si>
  <si>
    <t>DBJ23440200608020319ZX</t>
  </si>
  <si>
    <t>JQT23FC23145</t>
  </si>
  <si>
    <t>浈江区姐妹粥档</t>
  </si>
  <si>
    <t>广东省韶关市浈江区风度南路123号</t>
  </si>
  <si>
    <t>GB 2762-2022《食品安全国家标准 食品中污染物限量》 GB 2760-2014《食品安全国家标准 食品添加剂使用标准》</t>
  </si>
  <si>
    <t>DBJ23440200608020320ZX</t>
  </si>
  <si>
    <t>JQT23FC23146</t>
  </si>
  <si>
    <t>粉条（淀粉制品）</t>
  </si>
  <si>
    <t>图文商标</t>
  </si>
  <si>
    <t>5kg/袋</t>
  </si>
  <si>
    <t>2023-09-25</t>
  </si>
  <si>
    <t>广东永财食品有限公司</t>
  </si>
  <si>
    <t>佛山市南海区里水镇大步工业区创业路自编1号</t>
  </si>
  <si>
    <t>铅（以Pb计）:苯甲酸及其钠盐（以苯甲酸计）:山梨酸及其钾盐（以山梨酸计）:铝的残留量（干样品，以Al计）:二氧化硫残留量:脱氢乙酸及其钠盐（以脱氢乙酸计）:</t>
  </si>
  <si>
    <t>GB 2760-2014《食品安全国家标准 食品添加剂使用标准》,Q/YC 0007S-2021《粉条》</t>
  </si>
  <si>
    <t>DBJ23440200608020249ZX</t>
  </si>
  <si>
    <t>JQT23FC23168</t>
  </si>
  <si>
    <t>斋肠粉</t>
  </si>
  <si>
    <t>2023-09-24</t>
  </si>
  <si>
    <t>曲江区马坝镇少楚美食店</t>
  </si>
  <si>
    <t>韶关市曲江区马坝镇府前西路阳光新庄6号楼首层111号商铺</t>
  </si>
  <si>
    <t>GB 2760-2014《食品安全国家标准 食品添加剂使用标准》,GB 2762-2022《食品安全国家标准 食品中污染物限量》</t>
  </si>
  <si>
    <t>DBJ23440200608020250ZX</t>
  </si>
  <si>
    <t>JQT23FC23169</t>
  </si>
  <si>
    <t>曲江区马坝镇客家缘早餐店</t>
  </si>
  <si>
    <t>曲江区马坝镇府前西路农贸市场七栋十七号门店</t>
  </si>
  <si>
    <t>DBJ23440200608020351ZX</t>
  </si>
  <si>
    <t>JQT23FC23170</t>
  </si>
  <si>
    <t>韶关市曲江区丽姐美食店</t>
  </si>
  <si>
    <t>韶关市曲江区马坝镇府前西路城西安置楼农贸市场7号楼6号商铺</t>
  </si>
  <si>
    <t>DBJ23440200608020352ZX</t>
  </si>
  <si>
    <t>JQT23FC23171</t>
  </si>
  <si>
    <t>曲江区马坝镇玉和饮食店</t>
  </si>
  <si>
    <t>韶关市曲江区马坝镇府前西路农贸市场第七栋5号</t>
  </si>
  <si>
    <t>DBJ23440200608020353ZX</t>
  </si>
  <si>
    <t>JQT23FC23172</t>
  </si>
  <si>
    <t>韶关市曲江区阚凤巧小笼包店</t>
  </si>
  <si>
    <t>韶关市曲江区马坝镇阳岗南路西边阳光新庄10号楼首层7号商铺</t>
  </si>
  <si>
    <t>DBJ23440200608020354ZX</t>
  </si>
  <si>
    <t>JQT23FC23173</t>
  </si>
  <si>
    <t>调料碗</t>
  </si>
  <si>
    <t>曲江区麻辣英雄马坝店</t>
  </si>
  <si>
    <t>韶关市曲江区马坝镇沿堤三路江畔花园第一幢01-04房(1-7号商铺)</t>
  </si>
  <si>
    <t>DBJ23440200595938532ZX</t>
  </si>
  <si>
    <t>23SP07414</t>
  </si>
  <si>
    <t>干辣椒</t>
  </si>
  <si>
    <t>购进日期：2023-09-27</t>
  </si>
  <si>
    <t>DBJ23440200608020355ZX</t>
  </si>
  <si>
    <t>JQT23FC23174</t>
  </si>
  <si>
    <t>茶杯</t>
  </si>
  <si>
    <t>DBJ23440200608020356ZX</t>
  </si>
  <si>
    <t>JQT23FC23175</t>
  </si>
  <si>
    <t>骨碟</t>
  </si>
  <si>
    <t>GB 14934-2016《食品安全国家标准 消毒餐（饮）具》</t>
  </si>
  <si>
    <t>DBJ23440200608020372ZX</t>
  </si>
  <si>
    <t>JQT23FC23967</t>
  </si>
  <si>
    <t>包装餐具（大碗）</t>
  </si>
  <si>
    <t>2023-10-06</t>
  </si>
  <si>
    <t>武江区千味火锅店</t>
  </si>
  <si>
    <t>韶关市武江区新民路10号御龙湾F6幢-2层9号商铺</t>
  </si>
  <si>
    <t>旭洁餐具消毒配送中心</t>
  </si>
  <si>
    <t>翁源县新江镇连心村社下坪房屋（原江镇小学）</t>
  </si>
  <si>
    <t>DBJ23440200608020373ZX</t>
  </si>
  <si>
    <t>JQT23FC23968</t>
  </si>
  <si>
    <t>包装餐具（小碗）</t>
  </si>
  <si>
    <t>2023-10-02</t>
  </si>
  <si>
    <t>武江区久记猪肚鸡店</t>
  </si>
  <si>
    <t>韶关市武江区怡华路津头岭北村78号一至二层</t>
  </si>
  <si>
    <t>DBJ23440200608020374ZX</t>
  </si>
  <si>
    <t>JQT23FC23969</t>
  </si>
  <si>
    <t>包装餐具（茶杯）</t>
  </si>
  <si>
    <t>2023-10-04</t>
  </si>
  <si>
    <t>武江区碧水花城滃江人家菜馆</t>
  </si>
  <si>
    <t>韶关市武江区沿江路16号南枫碧水花城G1幢-1层3、4、5、6商铺</t>
  </si>
  <si>
    <t>DBJ23440200608020375ZX</t>
  </si>
  <si>
    <t>JQT23FC23970</t>
  </si>
  <si>
    <t>2023-10-03</t>
  </si>
  <si>
    <t>武江区黄金鸽餐厅</t>
  </si>
  <si>
    <t>韶关市武江区沿江路16号南枫碧水花城D2幢-1层17-21号商铺</t>
  </si>
  <si>
    <t>韶关市柒加壹餐饮具消毒有限公司</t>
  </si>
  <si>
    <t>韶关市浈江区韶南大道中22号</t>
  </si>
  <si>
    <t>DBJ23440200608020376ZX</t>
  </si>
  <si>
    <t>JQT23FC23971</t>
  </si>
  <si>
    <t>2023-09-28</t>
  </si>
  <si>
    <t>DBJ23440200608020377ZX</t>
  </si>
  <si>
    <t>JQT23FC23972</t>
  </si>
  <si>
    <t>包装餐具（碗）</t>
  </si>
  <si>
    <t>2023-10-08</t>
  </si>
  <si>
    <t>新丰县圣河轩食馆</t>
  </si>
  <si>
    <t>新丰县丰城街道城西路46号本户第一层</t>
  </si>
  <si>
    <t>新丰县乐福餐具配送中心</t>
  </si>
  <si>
    <t>新丰县丰城街道大洞村三组</t>
  </si>
  <si>
    <t>DBJ23440200608020378ZX</t>
  </si>
  <si>
    <t>JQT23FC23973</t>
  </si>
  <si>
    <t>2023-10-09</t>
  </si>
  <si>
    <t>DBJ23440200608020379ZX</t>
  </si>
  <si>
    <t>JQT23FC23974</t>
  </si>
  <si>
    <t>民生饭店</t>
  </si>
  <si>
    <t>韶关市武江区新华南路西岸村25号</t>
  </si>
  <si>
    <t>康洁心餐具消毒中心</t>
  </si>
  <si>
    <t>曲江区沙溪镇社背村坑子中坑</t>
  </si>
  <si>
    <t>DBJ23440200608020380ZX</t>
  </si>
  <si>
    <t>JQT23FC23975</t>
  </si>
  <si>
    <t>武江区怡华路蚝门餐馆</t>
  </si>
  <si>
    <t>韶关市武江区新华南路21号红星美居中心二期首层B12号铺</t>
  </si>
  <si>
    <t>DBJ23440200608020382ZX</t>
  </si>
  <si>
    <t>JQT23FC23977</t>
  </si>
  <si>
    <t>大碗</t>
  </si>
  <si>
    <t>2023-10-05</t>
  </si>
  <si>
    <t>武江区鸽厨美食店</t>
  </si>
  <si>
    <t>韶关市武江区惠民南路122号幸福广场二层商业用房之二</t>
  </si>
  <si>
    <t>DBJ23440200608020383ZX</t>
  </si>
  <si>
    <t>JQT23FC23978</t>
  </si>
  <si>
    <t>DBJ23440200608020384ZX</t>
  </si>
  <si>
    <t>JQT23FC23979</t>
  </si>
  <si>
    <t>武江区福贵东北饺子城</t>
  </si>
  <si>
    <t>韶关市武江区沿江路16号南枫碧水花城G2幢-1层10-12号商铺</t>
  </si>
  <si>
    <t>DBJ23440200608020385ZX</t>
  </si>
  <si>
    <t>JQT23FC23980</t>
  </si>
  <si>
    <t>小碗</t>
  </si>
  <si>
    <t>DBJ23440200003707396</t>
  </si>
  <si>
    <t>SC10103230196995JD1</t>
  </si>
  <si>
    <t>茄子（黑茄）</t>
  </si>
  <si>
    <t>购进日期：2023/11/07</t>
  </si>
  <si>
    <t>南雄市乌迳镇万家福超市</t>
  </si>
  <si>
    <t>广东省韶关市南雄市乌迳镇杜屋禾场背商贸城西栋</t>
  </si>
  <si>
    <t>克百威（克百威及3-羟基克百威之和，以克百威表示）,噻虫嗪,噻虫胺,氧乐果,甲拌磷[甲拌磷及其氧类似物（亚砜、砜）之和，以甲拌磷表示],甲氰菊酯,甲胺磷,镉(以Cd计)</t>
  </si>
  <si>
    <t>GB 2762-2022《食品安全国家标准 食品中污染物限量》,GB 2763-2021《食品安全国家标准 食品中农药最大残留限量》</t>
  </si>
  <si>
    <t>不合格/噻虫嗪</t>
  </si>
  <si>
    <t>深圳市计量质量检测研究院</t>
  </si>
  <si>
    <t>DBJ23440200608020386ZX</t>
  </si>
  <si>
    <t>JQT23FC23981</t>
  </si>
  <si>
    <t>新丰县梅坑镇兴隆饭店</t>
  </si>
  <si>
    <t>广东省韶关市新丰县梅坑镇街</t>
  </si>
  <si>
    <t>新丰县康富轩餐具消毒中心</t>
  </si>
  <si>
    <t>新丰县梅坑镇利坑村</t>
  </si>
  <si>
    <t>DBJ23440200608020387ZX</t>
  </si>
  <si>
    <t>JQT23FC23982</t>
  </si>
  <si>
    <t>韶关市曲江区哈咯老王餐厅</t>
  </si>
  <si>
    <t>韶关市曲江区马坝镇城南大道源河豪苑第二十八幢13号门房</t>
  </si>
  <si>
    <t>DBJ23440200608020388ZX</t>
  </si>
  <si>
    <t>JQT23FC23983</t>
  </si>
  <si>
    <t>DBJ23440200608020389ZX</t>
  </si>
  <si>
    <t>JQT23FC23984</t>
  </si>
  <si>
    <t>曲江区马坝镇寻味乡村河鲜私房菜馆</t>
  </si>
  <si>
    <t>韶关市曲江区马坝镇城南大道商业街第一幢首层第15-16号商铺</t>
  </si>
  <si>
    <t>DBJ23440200608020390ZX</t>
  </si>
  <si>
    <t>JQT23FC23985</t>
  </si>
  <si>
    <t>DBJ23440200608020391ZX</t>
  </si>
  <si>
    <t>JQT23FC23986</t>
  </si>
  <si>
    <t>2023-10-07</t>
  </si>
  <si>
    <t>武江区避风巷美食店</t>
  </si>
  <si>
    <t>韶关市武江区工业东路1号汽运站内第6幢一层19-23号商铺</t>
  </si>
  <si>
    <t>DBJ23440200608020392ZX</t>
  </si>
  <si>
    <t>JQT23FC23987</t>
  </si>
  <si>
    <t>武江区伟记生蚝大排档</t>
  </si>
  <si>
    <t>韶关市武江区前进村委津头岭北村81号首层之一</t>
  </si>
  <si>
    <t>怡洁消毒餐具</t>
  </si>
  <si>
    <t>韶关市武江区群康路宝盖岭向阳物流内</t>
  </si>
  <si>
    <t>DBJ23440200608020393ZX</t>
  </si>
  <si>
    <t>JQT23FC23988</t>
  </si>
  <si>
    <t>DBJ23440200608020394ZX</t>
  </si>
  <si>
    <t>JQT23FC23989</t>
  </si>
  <si>
    <t>2023-10-01</t>
  </si>
  <si>
    <t>武江区渔文乐美食馆</t>
  </si>
  <si>
    <t>广东省韶关市武江区新华南路桥西巷11号第16幢一号房</t>
  </si>
  <si>
    <t>DBJ23440200608020274ZX</t>
  </si>
  <si>
    <t>JQT23FC23102</t>
  </si>
  <si>
    <t>餐碗</t>
  </si>
  <si>
    <t>浈江区蛙小贰餐厅</t>
  </si>
  <si>
    <t>韶关市浈江区东堤北路百年东街1号A幢A6座2层01-03、09-11号商铺</t>
  </si>
  <si>
    <t>DBJ23440200608020395ZX</t>
  </si>
  <si>
    <t>JQT23FC23990</t>
  </si>
  <si>
    <t>DBJ23440200608020396ZX</t>
  </si>
  <si>
    <t>JQT23FC23991</t>
  </si>
  <si>
    <t>武江区雄味皇饭店</t>
  </si>
  <si>
    <t>韶关市武江区新华南路桥西巷11号6幢三楼</t>
  </si>
  <si>
    <t>DBJ23440200608020397ZX</t>
  </si>
  <si>
    <t>JQT23FC23992</t>
  </si>
  <si>
    <t>DBJ23440200608020398ZX</t>
  </si>
  <si>
    <t>JQT23FC23993</t>
  </si>
  <si>
    <t>乐昌市灶发羊肉馆</t>
  </si>
  <si>
    <t>乐昌市坪石镇灵石坝村委会92号首层自建房</t>
  </si>
  <si>
    <t>保洁康餐具消毒中心</t>
  </si>
  <si>
    <t>乐昌市老坪石工业开发区</t>
  </si>
  <si>
    <t>DBJ23440200608020400ZX</t>
  </si>
  <si>
    <t>JQT23FC23994</t>
  </si>
  <si>
    <t>武江区汕潮盛海鲜店</t>
  </si>
  <si>
    <t>韶关市武江区津头岭村北村13号</t>
  </si>
  <si>
    <t>DBJ23440200608020401ZX</t>
  </si>
  <si>
    <t>JQT23FC23995</t>
  </si>
  <si>
    <t>2023-09-12</t>
  </si>
  <si>
    <t>DBJ23440200608020404ZX</t>
  </si>
  <si>
    <t>JQT23FC23998</t>
  </si>
  <si>
    <t>东枫美食店</t>
  </si>
  <si>
    <t>韶关市工业东路24号东枫花园C座一层新建路15号</t>
  </si>
  <si>
    <t>翁源县新江镇连心村社工坪房屋（原江镇小学）</t>
  </si>
  <si>
    <t>DBJ23440200608020405ZX</t>
  </si>
  <si>
    <t>JQT23FC23999</t>
  </si>
  <si>
    <t>乐昌市粤吃越有酒楼</t>
  </si>
  <si>
    <t>韶关市乐昌市乐城文化路中心花园商贸城B2号商铺</t>
  </si>
  <si>
    <t>乐昌市美康消毒清洁服务有限公司</t>
  </si>
  <si>
    <t>乐昌市乐城街道乐廊路铅锌矿西瓜地（交警事故停车场旁）</t>
  </si>
  <si>
    <t>DBJ23440200608020406ZX</t>
  </si>
  <si>
    <t>JQT23FC25083</t>
  </si>
  <si>
    <t>2023-10-19</t>
  </si>
  <si>
    <t>乐昌市昌源餐馆</t>
  </si>
  <si>
    <t>乐昌市乐廊路昌源大厦105，106号</t>
  </si>
  <si>
    <t>乐昌市乐城街道乐廊路铅锌矿路段西瓜地（交警事故停车场旁）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</si>
</sst>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9"/>
      <color theme="1"/>
      <name val="仿宋"/>
      <charset val="134"/>
    </font>
    <font>
      <sz val="10"/>
      <color theme="1"/>
      <name val="仿宋"/>
      <charset val="134"/>
    </font>
    <font>
      <sz val="10"/>
      <name val="仿宋"/>
      <charset val="134"/>
    </font>
    <font>
      <sz val="10"/>
      <name val="仿宋"/>
      <charset val="0"/>
    </font>
    <font>
      <sz val="11"/>
      <color indexed="9"/>
      <name val="宋体"/>
      <charset val="0"/>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sz val="11"/>
      <color indexed="52"/>
      <name val="宋体"/>
      <charset val="0"/>
    </font>
    <font>
      <sz val="11"/>
      <color indexed="8"/>
      <name val="宋体"/>
      <charset val="134"/>
    </font>
    <font>
      <b/>
      <sz val="11"/>
      <color indexed="52"/>
      <name val="宋体"/>
      <charset val="0"/>
    </font>
    <font>
      <b/>
      <sz val="18"/>
      <color rgb="FF000000"/>
      <name val="仿宋"/>
      <charset val="134"/>
    </font>
  </fonts>
  <fills count="17">
    <fill>
      <patternFill patternType="none"/>
    </fill>
    <fill>
      <patternFill patternType="gray125"/>
    </fill>
    <fill>
      <patternFill patternType="solid">
        <fgColor indexed="57"/>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6" applyNumberFormat="0" applyFont="0" applyAlignment="0" applyProtection="0">
      <alignment vertical="center"/>
    </xf>
    <xf numFmtId="0" fontId="13" fillId="7"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4" applyNumberFormat="0" applyFill="0" applyAlignment="0" applyProtection="0">
      <alignment vertical="center"/>
    </xf>
    <xf numFmtId="0" fontId="16" fillId="0" borderId="4" applyNumberFormat="0" applyFill="0" applyAlignment="0" applyProtection="0">
      <alignment vertical="center"/>
    </xf>
    <xf numFmtId="0" fontId="13" fillId="3" borderId="0" applyNumberFormat="0" applyBorder="0" applyAlignment="0" applyProtection="0">
      <alignment vertical="center"/>
    </xf>
    <xf numFmtId="0" fontId="19" fillId="0" borderId="8" applyNumberFormat="0" applyFill="0" applyAlignment="0" applyProtection="0">
      <alignment vertical="center"/>
    </xf>
    <xf numFmtId="0" fontId="13" fillId="4" borderId="0" applyNumberFormat="0" applyBorder="0" applyAlignment="0" applyProtection="0">
      <alignment vertical="center"/>
    </xf>
    <xf numFmtId="0" fontId="22" fillId="12" borderId="5" applyNumberFormat="0" applyAlignment="0" applyProtection="0">
      <alignment vertical="center"/>
    </xf>
    <xf numFmtId="0" fontId="31" fillId="12" borderId="9" applyNumberFormat="0" applyAlignment="0" applyProtection="0">
      <alignment vertical="center"/>
    </xf>
    <xf numFmtId="0" fontId="15" fillId="5" borderId="3" applyNumberFormat="0" applyAlignment="0" applyProtection="0">
      <alignment vertical="center"/>
    </xf>
    <xf numFmtId="0" fontId="30" fillId="0" borderId="0">
      <alignment vertical="center"/>
    </xf>
    <xf numFmtId="0" fontId="14" fillId="11" borderId="0" applyNumberFormat="0" applyBorder="0" applyAlignment="0" applyProtection="0">
      <alignment vertical="center"/>
    </xf>
    <xf numFmtId="0" fontId="13" fillId="10" borderId="0" applyNumberFormat="0" applyBorder="0" applyAlignment="0" applyProtection="0">
      <alignment vertical="center"/>
    </xf>
    <xf numFmtId="0" fontId="29" fillId="0" borderId="10" applyNumberFormat="0" applyFill="0" applyAlignment="0" applyProtection="0">
      <alignment vertical="center"/>
    </xf>
    <xf numFmtId="0" fontId="24" fillId="0" borderId="7" applyNumberFormat="0" applyFill="0" applyAlignment="0" applyProtection="0">
      <alignment vertical="center"/>
    </xf>
    <xf numFmtId="0" fontId="28" fillId="11" borderId="0" applyNumberFormat="0" applyBorder="0" applyAlignment="0" applyProtection="0">
      <alignment vertical="center"/>
    </xf>
    <xf numFmtId="0" fontId="21" fillId="14" borderId="0" applyNumberFormat="0" applyBorder="0" applyAlignment="0" applyProtection="0">
      <alignment vertical="center"/>
    </xf>
    <xf numFmtId="0" fontId="14" fillId="16" borderId="0" applyNumberFormat="0" applyBorder="0" applyAlignment="0" applyProtection="0">
      <alignment vertical="center"/>
    </xf>
    <xf numFmtId="0" fontId="13" fillId="8" borderId="0" applyNumberFormat="0" applyBorder="0" applyAlignment="0" applyProtection="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3" fillId="8" borderId="0" applyNumberFormat="0" applyBorder="0" applyAlignment="0" applyProtection="0">
      <alignment vertical="center"/>
    </xf>
    <xf numFmtId="0" fontId="14"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4" fillId="11" borderId="0" applyNumberFormat="0" applyBorder="0" applyAlignment="0" applyProtection="0">
      <alignment vertical="center"/>
    </xf>
    <xf numFmtId="0" fontId="13" fillId="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0" xfId="0" applyFont="1">
      <alignment vertical="center"/>
    </xf>
    <xf numFmtId="0" fontId="12"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10"/>
  <sheetViews>
    <sheetView tabSelected="1" zoomScale="85" zoomScaleNormal="85" topLeftCell="E1" workbookViewId="0">
      <selection activeCell="O8" sqref="O8"/>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44.85" style="1" customWidth="1"/>
    <col min="13" max="13" width="63.2333333333333" style="1" customWidth="1"/>
    <col min="14" max="14" width="12.933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6"/>
      <c r="XEM3" s="16"/>
      <c r="XEN3" s="16"/>
    </row>
    <row r="4" s="3" customFormat="1" ht="57"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4" t="s">
        <v>29</v>
      </c>
      <c r="O4" s="14" t="s">
        <v>30</v>
      </c>
    </row>
    <row r="5" s="3" customFormat="1" ht="52" customHeight="1" spans="1:15">
      <c r="A5" s="13">
        <v>2</v>
      </c>
      <c r="B5" s="14" t="s">
        <v>31</v>
      </c>
      <c r="C5" s="14" t="s">
        <v>32</v>
      </c>
      <c r="D5" s="14" t="s">
        <v>33</v>
      </c>
      <c r="E5" s="14" t="s">
        <v>34</v>
      </c>
      <c r="F5" s="14" t="s">
        <v>35</v>
      </c>
      <c r="G5" s="14" t="s">
        <v>36</v>
      </c>
      <c r="H5" s="14" t="s">
        <v>23</v>
      </c>
      <c r="I5" s="14" t="s">
        <v>24</v>
      </c>
      <c r="J5" s="14" t="s">
        <v>37</v>
      </c>
      <c r="K5" s="14" t="s">
        <v>38</v>
      </c>
      <c r="L5" s="14" t="s">
        <v>39</v>
      </c>
      <c r="M5" s="14" t="s">
        <v>40</v>
      </c>
      <c r="N5" s="14" t="s">
        <v>29</v>
      </c>
      <c r="O5" s="14" t="s">
        <v>30</v>
      </c>
    </row>
    <row r="6" s="3" customFormat="1" customHeight="1" spans="1:15">
      <c r="A6" s="13">
        <v>3</v>
      </c>
      <c r="B6" s="14" t="s">
        <v>41</v>
      </c>
      <c r="C6" s="14" t="s">
        <v>42</v>
      </c>
      <c r="D6" s="14" t="s">
        <v>43</v>
      </c>
      <c r="E6" s="14" t="s">
        <v>44</v>
      </c>
      <c r="F6" s="14" t="s">
        <v>45</v>
      </c>
      <c r="G6" s="14" t="s">
        <v>46</v>
      </c>
      <c r="H6" s="14" t="s">
        <v>23</v>
      </c>
      <c r="I6" s="14" t="s">
        <v>24</v>
      </c>
      <c r="J6" s="14" t="s">
        <v>47</v>
      </c>
      <c r="K6" s="14" t="s">
        <v>48</v>
      </c>
      <c r="L6" s="14" t="s">
        <v>49</v>
      </c>
      <c r="M6" s="14" t="s">
        <v>40</v>
      </c>
      <c r="N6" s="14" t="s">
        <v>29</v>
      </c>
      <c r="O6" s="14" t="s">
        <v>30</v>
      </c>
    </row>
    <row r="7" s="3" customFormat="1" customHeight="1" spans="1:15">
      <c r="A7" s="13">
        <v>4</v>
      </c>
      <c r="B7" s="14" t="s">
        <v>50</v>
      </c>
      <c r="C7" s="14" t="s">
        <v>51</v>
      </c>
      <c r="D7" s="14" t="s">
        <v>52</v>
      </c>
      <c r="E7" s="14" t="s">
        <v>53</v>
      </c>
      <c r="F7" s="14" t="s">
        <v>54</v>
      </c>
      <c r="G7" s="14" t="s">
        <v>55</v>
      </c>
      <c r="H7" s="14" t="s">
        <v>56</v>
      </c>
      <c r="I7" s="14" t="s">
        <v>57</v>
      </c>
      <c r="J7" s="14" t="s">
        <v>58</v>
      </c>
      <c r="K7" s="14" t="s">
        <v>59</v>
      </c>
      <c r="L7" s="14" t="s">
        <v>60</v>
      </c>
      <c r="M7" s="14" t="s">
        <v>61</v>
      </c>
      <c r="N7" s="14" t="s">
        <v>29</v>
      </c>
      <c r="O7" s="14" t="s">
        <v>30</v>
      </c>
    </row>
    <row r="8" s="3" customFormat="1" ht="122" customHeight="1" spans="1:15">
      <c r="A8" s="13">
        <v>5</v>
      </c>
      <c r="B8" s="14" t="s">
        <v>62</v>
      </c>
      <c r="C8" s="14" t="s">
        <v>63</v>
      </c>
      <c r="D8" s="14" t="s">
        <v>64</v>
      </c>
      <c r="E8" s="14" t="s">
        <v>65</v>
      </c>
      <c r="F8" s="14" t="s">
        <v>66</v>
      </c>
      <c r="G8" s="14" t="s">
        <v>67</v>
      </c>
      <c r="H8" s="14" t="s">
        <v>56</v>
      </c>
      <c r="I8" s="14" t="s">
        <v>57</v>
      </c>
      <c r="J8" s="14" t="s">
        <v>68</v>
      </c>
      <c r="K8" s="14" t="s">
        <v>69</v>
      </c>
      <c r="L8" s="14" t="s">
        <v>70</v>
      </c>
      <c r="M8" s="14" t="s">
        <v>71</v>
      </c>
      <c r="N8" s="14" t="s">
        <v>29</v>
      </c>
      <c r="O8" s="14" t="s">
        <v>30</v>
      </c>
    </row>
    <row r="9" s="3" customFormat="1" customHeight="1" spans="1:15">
      <c r="A9" s="13">
        <v>6</v>
      </c>
      <c r="B9" s="14" t="s">
        <v>72</v>
      </c>
      <c r="C9" s="14" t="s">
        <v>73</v>
      </c>
      <c r="D9" s="14" t="s">
        <v>74</v>
      </c>
      <c r="E9" s="14" t="s">
        <v>65</v>
      </c>
      <c r="F9" s="14" t="s">
        <v>75</v>
      </c>
      <c r="G9" s="14" t="s">
        <v>76</v>
      </c>
      <c r="H9" s="14" t="s">
        <v>56</v>
      </c>
      <c r="I9" s="14" t="s">
        <v>57</v>
      </c>
      <c r="J9" s="14" t="s">
        <v>68</v>
      </c>
      <c r="K9" s="14" t="s">
        <v>69</v>
      </c>
      <c r="L9" s="14" t="s">
        <v>70</v>
      </c>
      <c r="M9" s="14" t="s">
        <v>61</v>
      </c>
      <c r="N9" s="14" t="s">
        <v>29</v>
      </c>
      <c r="O9" s="14" t="s">
        <v>30</v>
      </c>
    </row>
    <row r="10" s="3" customFormat="1" customHeight="1" spans="1:15">
      <c r="A10" s="13">
        <v>7</v>
      </c>
      <c r="B10" s="14" t="s">
        <v>77</v>
      </c>
      <c r="C10" s="14" t="s">
        <v>78</v>
      </c>
      <c r="D10" s="14" t="s">
        <v>79</v>
      </c>
      <c r="E10" s="14" t="s">
        <v>44</v>
      </c>
      <c r="F10" s="14" t="s">
        <v>80</v>
      </c>
      <c r="G10" s="14" t="s">
        <v>81</v>
      </c>
      <c r="H10" s="14" t="s">
        <v>82</v>
      </c>
      <c r="I10" s="14" t="s">
        <v>83</v>
      </c>
      <c r="J10" s="14" t="s">
        <v>44</v>
      </c>
      <c r="K10" s="14" t="s">
        <v>44</v>
      </c>
      <c r="L10" s="14" t="s">
        <v>84</v>
      </c>
      <c r="M10" s="14" t="s">
        <v>85</v>
      </c>
      <c r="N10" s="14" t="s">
        <v>29</v>
      </c>
      <c r="O10" s="14" t="s">
        <v>30</v>
      </c>
    </row>
    <row r="11" s="3" customFormat="1" customHeight="1" spans="1:15">
      <c r="A11" s="13">
        <v>8</v>
      </c>
      <c r="B11" s="14" t="s">
        <v>86</v>
      </c>
      <c r="C11" s="14" t="s">
        <v>87</v>
      </c>
      <c r="D11" s="14" t="s">
        <v>88</v>
      </c>
      <c r="E11" s="14" t="s">
        <v>44</v>
      </c>
      <c r="F11" s="14" t="s">
        <v>80</v>
      </c>
      <c r="G11" s="14" t="s">
        <v>89</v>
      </c>
      <c r="H11" s="14" t="s">
        <v>90</v>
      </c>
      <c r="I11" s="14" t="s">
        <v>91</v>
      </c>
      <c r="J11" s="14" t="s">
        <v>44</v>
      </c>
      <c r="K11" s="14" t="s">
        <v>44</v>
      </c>
      <c r="L11" s="14" t="s">
        <v>84</v>
      </c>
      <c r="M11" s="14" t="s">
        <v>85</v>
      </c>
      <c r="N11" s="14" t="s">
        <v>29</v>
      </c>
      <c r="O11" s="14" t="s">
        <v>30</v>
      </c>
    </row>
    <row r="12" s="3" customFormat="1" customHeight="1" spans="1:15">
      <c r="A12" s="13">
        <v>9</v>
      </c>
      <c r="B12" s="14" t="s">
        <v>92</v>
      </c>
      <c r="C12" s="14" t="s">
        <v>93</v>
      </c>
      <c r="D12" s="14" t="s">
        <v>94</v>
      </c>
      <c r="E12" s="14" t="s">
        <v>44</v>
      </c>
      <c r="F12" s="14" t="s">
        <v>80</v>
      </c>
      <c r="G12" s="14" t="s">
        <v>81</v>
      </c>
      <c r="H12" s="14" t="s">
        <v>82</v>
      </c>
      <c r="I12" s="14" t="s">
        <v>83</v>
      </c>
      <c r="J12" s="14" t="s">
        <v>44</v>
      </c>
      <c r="K12" s="14" t="s">
        <v>44</v>
      </c>
      <c r="L12" s="14" t="s">
        <v>84</v>
      </c>
      <c r="M12" s="14" t="s">
        <v>85</v>
      </c>
      <c r="N12" s="14" t="s">
        <v>29</v>
      </c>
      <c r="O12" s="14" t="s">
        <v>30</v>
      </c>
    </row>
    <row r="13" s="3" customFormat="1" customHeight="1" spans="1:15">
      <c r="A13" s="13">
        <v>10</v>
      </c>
      <c r="B13" s="14" t="s">
        <v>95</v>
      </c>
      <c r="C13" s="14" t="s">
        <v>96</v>
      </c>
      <c r="D13" s="14" t="s">
        <v>97</v>
      </c>
      <c r="E13" s="14" t="s">
        <v>44</v>
      </c>
      <c r="F13" s="14" t="s">
        <v>80</v>
      </c>
      <c r="G13" s="14" t="s">
        <v>98</v>
      </c>
      <c r="H13" s="14" t="s">
        <v>90</v>
      </c>
      <c r="I13" s="14" t="s">
        <v>91</v>
      </c>
      <c r="J13" s="14" t="s">
        <v>44</v>
      </c>
      <c r="K13" s="14" t="s">
        <v>44</v>
      </c>
      <c r="L13" s="14" t="s">
        <v>84</v>
      </c>
      <c r="M13" s="14" t="s">
        <v>85</v>
      </c>
      <c r="N13" s="14" t="s">
        <v>29</v>
      </c>
      <c r="O13" s="14" t="s">
        <v>30</v>
      </c>
    </row>
    <row r="14" s="3" customFormat="1" customHeight="1" spans="1:15">
      <c r="A14" s="13">
        <v>11</v>
      </c>
      <c r="B14" s="14" t="s">
        <v>99</v>
      </c>
      <c r="C14" s="14" t="s">
        <v>100</v>
      </c>
      <c r="D14" s="14" t="s">
        <v>101</v>
      </c>
      <c r="E14" s="14" t="s">
        <v>102</v>
      </c>
      <c r="F14" s="14" t="s">
        <v>103</v>
      </c>
      <c r="G14" s="14" t="s">
        <v>104</v>
      </c>
      <c r="H14" s="14" t="s">
        <v>105</v>
      </c>
      <c r="I14" s="14" t="s">
        <v>106</v>
      </c>
      <c r="J14" s="14" t="s">
        <v>107</v>
      </c>
      <c r="K14" s="14" t="s">
        <v>108</v>
      </c>
      <c r="L14" s="14" t="s">
        <v>109</v>
      </c>
      <c r="M14" s="14" t="s">
        <v>28</v>
      </c>
      <c r="N14" s="14" t="s">
        <v>29</v>
      </c>
      <c r="O14" s="14" t="s">
        <v>30</v>
      </c>
    </row>
    <row r="15" s="3" customFormat="1" customHeight="1" spans="1:15">
      <c r="A15" s="13">
        <v>12</v>
      </c>
      <c r="B15" s="14" t="s">
        <v>110</v>
      </c>
      <c r="C15" s="14" t="s">
        <v>111</v>
      </c>
      <c r="D15" s="14" t="s">
        <v>112</v>
      </c>
      <c r="E15" s="14" t="s">
        <v>113</v>
      </c>
      <c r="F15" s="14" t="s">
        <v>114</v>
      </c>
      <c r="G15" s="14" t="s">
        <v>115</v>
      </c>
      <c r="H15" s="14" t="s">
        <v>105</v>
      </c>
      <c r="I15" s="14" t="s">
        <v>106</v>
      </c>
      <c r="J15" s="14" t="s">
        <v>116</v>
      </c>
      <c r="K15" s="14" t="s">
        <v>117</v>
      </c>
      <c r="L15" s="14" t="s">
        <v>118</v>
      </c>
      <c r="M15" s="14" t="s">
        <v>40</v>
      </c>
      <c r="N15" s="14" t="s">
        <v>29</v>
      </c>
      <c r="O15" s="14" t="s">
        <v>30</v>
      </c>
    </row>
    <row r="16" s="3" customFormat="1" customHeight="1" spans="1:15">
      <c r="A16" s="13">
        <v>13</v>
      </c>
      <c r="B16" s="14" t="s">
        <v>119</v>
      </c>
      <c r="C16" s="14" t="s">
        <v>120</v>
      </c>
      <c r="D16" s="14" t="s">
        <v>121</v>
      </c>
      <c r="E16" s="14" t="s">
        <v>122</v>
      </c>
      <c r="F16" s="14" t="s">
        <v>123</v>
      </c>
      <c r="G16" s="14" t="s">
        <v>124</v>
      </c>
      <c r="H16" s="14" t="s">
        <v>105</v>
      </c>
      <c r="I16" s="14" t="s">
        <v>106</v>
      </c>
      <c r="J16" s="14" t="s">
        <v>125</v>
      </c>
      <c r="K16" s="14" t="s">
        <v>126</v>
      </c>
      <c r="L16" s="14" t="s">
        <v>27</v>
      </c>
      <c r="M16" s="14" t="s">
        <v>28</v>
      </c>
      <c r="N16" s="14" t="s">
        <v>29</v>
      </c>
      <c r="O16" s="14" t="s">
        <v>30</v>
      </c>
    </row>
    <row r="17" s="3" customFormat="1" customHeight="1" spans="1:15">
      <c r="A17" s="13">
        <v>14</v>
      </c>
      <c r="B17" s="14" t="s">
        <v>127</v>
      </c>
      <c r="C17" s="14" t="s">
        <v>128</v>
      </c>
      <c r="D17" s="14" t="s">
        <v>129</v>
      </c>
      <c r="E17" s="14" t="s">
        <v>130</v>
      </c>
      <c r="F17" s="14" t="s">
        <v>131</v>
      </c>
      <c r="G17" s="14" t="s">
        <v>132</v>
      </c>
      <c r="H17" s="14" t="s">
        <v>133</v>
      </c>
      <c r="I17" s="14" t="s">
        <v>134</v>
      </c>
      <c r="J17" s="14" t="s">
        <v>135</v>
      </c>
      <c r="K17" s="14" t="s">
        <v>136</v>
      </c>
      <c r="L17" s="14" t="s">
        <v>137</v>
      </c>
      <c r="M17" s="14" t="s">
        <v>61</v>
      </c>
      <c r="N17" s="14" t="s">
        <v>29</v>
      </c>
      <c r="O17" s="14" t="s">
        <v>30</v>
      </c>
    </row>
    <row r="18" s="3" customFormat="1" customHeight="1" spans="1:15">
      <c r="A18" s="13">
        <v>15</v>
      </c>
      <c r="B18" s="14" t="s">
        <v>138</v>
      </c>
      <c r="C18" s="14" t="s">
        <v>139</v>
      </c>
      <c r="D18" s="14" t="s">
        <v>140</v>
      </c>
      <c r="E18" s="14" t="s">
        <v>141</v>
      </c>
      <c r="F18" s="14" t="s">
        <v>142</v>
      </c>
      <c r="G18" s="14" t="s">
        <v>143</v>
      </c>
      <c r="H18" s="14" t="s">
        <v>144</v>
      </c>
      <c r="I18" s="14" t="s">
        <v>145</v>
      </c>
      <c r="J18" s="14" t="s">
        <v>146</v>
      </c>
      <c r="K18" s="14" t="s">
        <v>147</v>
      </c>
      <c r="L18" s="14" t="s">
        <v>148</v>
      </c>
      <c r="M18" s="14" t="s">
        <v>149</v>
      </c>
      <c r="N18" s="14" t="s">
        <v>29</v>
      </c>
      <c r="O18" s="14" t="s">
        <v>30</v>
      </c>
    </row>
    <row r="19" s="3" customFormat="1" ht="74" customHeight="1" spans="1:15">
      <c r="A19" s="13">
        <v>16</v>
      </c>
      <c r="B19" s="14" t="s">
        <v>150</v>
      </c>
      <c r="C19" s="14" t="s">
        <v>151</v>
      </c>
      <c r="D19" s="14" t="s">
        <v>152</v>
      </c>
      <c r="E19" s="14" t="s">
        <v>153</v>
      </c>
      <c r="F19" s="14" t="s">
        <v>154</v>
      </c>
      <c r="G19" s="14" t="s">
        <v>155</v>
      </c>
      <c r="H19" s="14" t="s">
        <v>156</v>
      </c>
      <c r="I19" s="14" t="s">
        <v>157</v>
      </c>
      <c r="J19" s="14" t="s">
        <v>158</v>
      </c>
      <c r="K19" s="14" t="s">
        <v>159</v>
      </c>
      <c r="L19" s="14" t="s">
        <v>160</v>
      </c>
      <c r="M19" s="14" t="s">
        <v>161</v>
      </c>
      <c r="N19" s="14" t="s">
        <v>29</v>
      </c>
      <c r="O19" s="14" t="s">
        <v>30</v>
      </c>
    </row>
    <row r="20" s="3" customFormat="1" ht="69" customHeight="1" spans="1:15">
      <c r="A20" s="13">
        <v>17</v>
      </c>
      <c r="B20" s="14" t="s">
        <v>162</v>
      </c>
      <c r="C20" s="14" t="s">
        <v>163</v>
      </c>
      <c r="D20" s="14" t="s">
        <v>164</v>
      </c>
      <c r="E20" s="14" t="s">
        <v>165</v>
      </c>
      <c r="F20" s="14" t="s">
        <v>166</v>
      </c>
      <c r="G20" s="14" t="s">
        <v>167</v>
      </c>
      <c r="H20" s="14" t="s">
        <v>156</v>
      </c>
      <c r="I20" s="14" t="s">
        <v>157</v>
      </c>
      <c r="J20" s="14" t="s">
        <v>168</v>
      </c>
      <c r="K20" s="14" t="s">
        <v>169</v>
      </c>
      <c r="L20" s="14" t="s">
        <v>170</v>
      </c>
      <c r="M20" s="14" t="s">
        <v>171</v>
      </c>
      <c r="N20" s="14" t="s">
        <v>29</v>
      </c>
      <c r="O20" s="14" t="s">
        <v>30</v>
      </c>
    </row>
    <row r="21" s="3" customFormat="1" ht="70" customHeight="1" spans="1:15">
      <c r="A21" s="13">
        <v>18</v>
      </c>
      <c r="B21" s="14" t="s">
        <v>172</v>
      </c>
      <c r="C21" s="14" t="s">
        <v>173</v>
      </c>
      <c r="D21" s="14" t="s">
        <v>164</v>
      </c>
      <c r="E21" s="14" t="s">
        <v>165</v>
      </c>
      <c r="F21" s="14" t="s">
        <v>166</v>
      </c>
      <c r="G21" s="14" t="s">
        <v>174</v>
      </c>
      <c r="H21" s="14" t="s">
        <v>175</v>
      </c>
      <c r="I21" s="14" t="s">
        <v>176</v>
      </c>
      <c r="J21" s="14" t="s">
        <v>168</v>
      </c>
      <c r="K21" s="14" t="s">
        <v>169</v>
      </c>
      <c r="L21" s="14" t="s">
        <v>177</v>
      </c>
      <c r="M21" s="14" t="s">
        <v>178</v>
      </c>
      <c r="N21" s="14" t="s">
        <v>29</v>
      </c>
      <c r="O21" s="14" t="s">
        <v>30</v>
      </c>
    </row>
    <row r="22" s="3" customFormat="1" customHeight="1" spans="1:15">
      <c r="A22" s="13">
        <v>19</v>
      </c>
      <c r="B22" s="14" t="s">
        <v>179</v>
      </c>
      <c r="C22" s="14" t="s">
        <v>180</v>
      </c>
      <c r="D22" s="14" t="s">
        <v>181</v>
      </c>
      <c r="E22" s="14" t="s">
        <v>44</v>
      </c>
      <c r="F22" s="14" t="s">
        <v>80</v>
      </c>
      <c r="G22" s="14" t="s">
        <v>98</v>
      </c>
      <c r="H22" s="14" t="s">
        <v>90</v>
      </c>
      <c r="I22" s="14" t="s">
        <v>91</v>
      </c>
      <c r="J22" s="14" t="s">
        <v>44</v>
      </c>
      <c r="K22" s="14" t="s">
        <v>44</v>
      </c>
      <c r="L22" s="14" t="s">
        <v>84</v>
      </c>
      <c r="M22" s="14" t="s">
        <v>85</v>
      </c>
      <c r="N22" s="14" t="s">
        <v>182</v>
      </c>
      <c r="O22" s="14" t="s">
        <v>30</v>
      </c>
    </row>
    <row r="23" s="3" customFormat="1" ht="66" customHeight="1" spans="1:15">
      <c r="A23" s="13">
        <v>20</v>
      </c>
      <c r="B23" s="14" t="s">
        <v>183</v>
      </c>
      <c r="C23" s="14" t="s">
        <v>184</v>
      </c>
      <c r="D23" s="14" t="s">
        <v>185</v>
      </c>
      <c r="E23" s="14" t="s">
        <v>141</v>
      </c>
      <c r="F23" s="14" t="s">
        <v>186</v>
      </c>
      <c r="G23" s="14" t="s">
        <v>187</v>
      </c>
      <c r="H23" s="14" t="s">
        <v>188</v>
      </c>
      <c r="I23" s="14" t="s">
        <v>189</v>
      </c>
      <c r="J23" s="14" t="s">
        <v>146</v>
      </c>
      <c r="K23" s="14" t="s">
        <v>147</v>
      </c>
      <c r="L23" s="14" t="s">
        <v>170</v>
      </c>
      <c r="M23" s="14" t="s">
        <v>171</v>
      </c>
      <c r="N23" s="14" t="s">
        <v>29</v>
      </c>
      <c r="O23" s="14" t="s">
        <v>30</v>
      </c>
    </row>
    <row r="24" s="3" customFormat="1" customHeight="1" spans="1:15">
      <c r="A24" s="13">
        <v>21</v>
      </c>
      <c r="B24" s="14" t="s">
        <v>190</v>
      </c>
      <c r="C24" s="14" t="s">
        <v>191</v>
      </c>
      <c r="D24" s="14" t="s">
        <v>192</v>
      </c>
      <c r="E24" s="14" t="s">
        <v>44</v>
      </c>
      <c r="F24" s="14" t="s">
        <v>80</v>
      </c>
      <c r="G24" s="14" t="s">
        <v>193</v>
      </c>
      <c r="H24" s="14" t="s">
        <v>188</v>
      </c>
      <c r="I24" s="14" t="s">
        <v>189</v>
      </c>
      <c r="J24" s="14" t="s">
        <v>44</v>
      </c>
      <c r="K24" s="14" t="s">
        <v>44</v>
      </c>
      <c r="L24" s="14" t="s">
        <v>84</v>
      </c>
      <c r="M24" s="14" t="s">
        <v>85</v>
      </c>
      <c r="N24" s="14" t="s">
        <v>29</v>
      </c>
      <c r="O24" s="14" t="s">
        <v>30</v>
      </c>
    </row>
    <row r="25" s="3" customFormat="1" customHeight="1" spans="1:15">
      <c r="A25" s="13">
        <v>22</v>
      </c>
      <c r="B25" s="14" t="s">
        <v>194</v>
      </c>
      <c r="C25" s="14" t="s">
        <v>195</v>
      </c>
      <c r="D25" s="14" t="s">
        <v>196</v>
      </c>
      <c r="E25" s="14" t="s">
        <v>44</v>
      </c>
      <c r="F25" s="14" t="s">
        <v>80</v>
      </c>
      <c r="G25" s="14" t="s">
        <v>193</v>
      </c>
      <c r="H25" s="14" t="s">
        <v>188</v>
      </c>
      <c r="I25" s="14" t="s">
        <v>189</v>
      </c>
      <c r="J25" s="14" t="s">
        <v>44</v>
      </c>
      <c r="K25" s="14" t="s">
        <v>44</v>
      </c>
      <c r="L25" s="14" t="s">
        <v>84</v>
      </c>
      <c r="M25" s="14" t="s">
        <v>85</v>
      </c>
      <c r="N25" s="14" t="s">
        <v>29</v>
      </c>
      <c r="O25" s="14" t="s">
        <v>30</v>
      </c>
    </row>
    <row r="26" s="3" customFormat="1" customHeight="1" spans="1:15">
      <c r="A26" s="13">
        <v>23</v>
      </c>
      <c r="B26" s="14" t="s">
        <v>197</v>
      </c>
      <c r="C26" s="14" t="s">
        <v>198</v>
      </c>
      <c r="D26" s="14" t="s">
        <v>199</v>
      </c>
      <c r="E26" s="14" t="s">
        <v>44</v>
      </c>
      <c r="F26" s="14" t="s">
        <v>80</v>
      </c>
      <c r="G26" s="14" t="s">
        <v>200</v>
      </c>
      <c r="H26" s="14" t="s">
        <v>156</v>
      </c>
      <c r="I26" s="14" t="s">
        <v>157</v>
      </c>
      <c r="J26" s="14" t="s">
        <v>44</v>
      </c>
      <c r="K26" s="14" t="s">
        <v>44</v>
      </c>
      <c r="L26" s="14" t="s">
        <v>84</v>
      </c>
      <c r="M26" s="14" t="s">
        <v>85</v>
      </c>
      <c r="N26" s="14" t="s">
        <v>29</v>
      </c>
      <c r="O26" s="14" t="s">
        <v>30</v>
      </c>
    </row>
    <row r="27" s="3" customFormat="1" customHeight="1" spans="1:15">
      <c r="A27" s="13">
        <v>24</v>
      </c>
      <c r="B27" s="14" t="s">
        <v>201</v>
      </c>
      <c r="C27" s="14" t="s">
        <v>202</v>
      </c>
      <c r="D27" s="14" t="s">
        <v>203</v>
      </c>
      <c r="E27" s="14" t="s">
        <v>44</v>
      </c>
      <c r="F27" s="14" t="s">
        <v>80</v>
      </c>
      <c r="G27" s="14" t="s">
        <v>204</v>
      </c>
      <c r="H27" s="14" t="s">
        <v>144</v>
      </c>
      <c r="I27" s="14" t="s">
        <v>145</v>
      </c>
      <c r="J27" s="14" t="s">
        <v>44</v>
      </c>
      <c r="K27" s="14" t="s">
        <v>44</v>
      </c>
      <c r="L27" s="14" t="s">
        <v>84</v>
      </c>
      <c r="M27" s="14" t="s">
        <v>85</v>
      </c>
      <c r="N27" s="14" t="s">
        <v>29</v>
      </c>
      <c r="O27" s="14" t="s">
        <v>30</v>
      </c>
    </row>
    <row r="28" s="3" customFormat="1" customHeight="1" spans="1:15">
      <c r="A28" s="13">
        <v>25</v>
      </c>
      <c r="B28" s="14" t="s">
        <v>205</v>
      </c>
      <c r="C28" s="14" t="s">
        <v>206</v>
      </c>
      <c r="D28" s="14" t="s">
        <v>196</v>
      </c>
      <c r="E28" s="14" t="s">
        <v>44</v>
      </c>
      <c r="F28" s="14" t="s">
        <v>80</v>
      </c>
      <c r="G28" s="14" t="s">
        <v>207</v>
      </c>
      <c r="H28" s="14" t="s">
        <v>144</v>
      </c>
      <c r="I28" s="14" t="s">
        <v>145</v>
      </c>
      <c r="J28" s="14" t="s">
        <v>44</v>
      </c>
      <c r="K28" s="14" t="s">
        <v>44</v>
      </c>
      <c r="L28" s="14" t="s">
        <v>84</v>
      </c>
      <c r="M28" s="14" t="s">
        <v>85</v>
      </c>
      <c r="N28" s="14" t="s">
        <v>29</v>
      </c>
      <c r="O28" s="14" t="s">
        <v>30</v>
      </c>
    </row>
    <row r="29" s="3" customFormat="1" customHeight="1" spans="1:15">
      <c r="A29" s="13">
        <v>26</v>
      </c>
      <c r="B29" s="14" t="s">
        <v>208</v>
      </c>
      <c r="C29" s="14" t="s">
        <v>209</v>
      </c>
      <c r="D29" s="14" t="s">
        <v>210</v>
      </c>
      <c r="E29" s="14" t="s">
        <v>44</v>
      </c>
      <c r="F29" s="14" t="s">
        <v>80</v>
      </c>
      <c r="G29" s="14" t="s">
        <v>211</v>
      </c>
      <c r="H29" s="14" t="s">
        <v>212</v>
      </c>
      <c r="I29" s="14" t="s">
        <v>213</v>
      </c>
      <c r="J29" s="14" t="s">
        <v>44</v>
      </c>
      <c r="K29" s="14" t="s">
        <v>44</v>
      </c>
      <c r="L29" s="14" t="s">
        <v>84</v>
      </c>
      <c r="M29" s="14" t="s">
        <v>85</v>
      </c>
      <c r="N29" s="14" t="s">
        <v>29</v>
      </c>
      <c r="O29" s="14" t="s">
        <v>30</v>
      </c>
    </row>
    <row r="30" s="3" customFormat="1" customHeight="1" spans="1:15">
      <c r="A30" s="13">
        <v>27</v>
      </c>
      <c r="B30" s="14" t="s">
        <v>214</v>
      </c>
      <c r="C30" s="14" t="s">
        <v>215</v>
      </c>
      <c r="D30" s="14" t="s">
        <v>94</v>
      </c>
      <c r="E30" s="14" t="s">
        <v>44</v>
      </c>
      <c r="F30" s="14" t="s">
        <v>80</v>
      </c>
      <c r="G30" s="14" t="s">
        <v>216</v>
      </c>
      <c r="H30" s="14" t="s">
        <v>212</v>
      </c>
      <c r="I30" s="14" t="s">
        <v>213</v>
      </c>
      <c r="J30" s="14" t="s">
        <v>44</v>
      </c>
      <c r="K30" s="14" t="s">
        <v>44</v>
      </c>
      <c r="L30" s="14" t="s">
        <v>84</v>
      </c>
      <c r="M30" s="14" t="s">
        <v>85</v>
      </c>
      <c r="N30" s="14" t="s">
        <v>29</v>
      </c>
      <c r="O30" s="14" t="s">
        <v>30</v>
      </c>
    </row>
    <row r="31" s="3" customFormat="1" customHeight="1" spans="1:15">
      <c r="A31" s="13">
        <v>28</v>
      </c>
      <c r="B31" s="14" t="s">
        <v>217</v>
      </c>
      <c r="C31" s="14" t="s">
        <v>218</v>
      </c>
      <c r="D31" s="14" t="s">
        <v>199</v>
      </c>
      <c r="E31" s="14" t="s">
        <v>44</v>
      </c>
      <c r="F31" s="14" t="s">
        <v>80</v>
      </c>
      <c r="G31" s="14" t="s">
        <v>200</v>
      </c>
      <c r="H31" s="14" t="s">
        <v>212</v>
      </c>
      <c r="I31" s="14" t="s">
        <v>213</v>
      </c>
      <c r="J31" s="14" t="s">
        <v>44</v>
      </c>
      <c r="K31" s="14" t="s">
        <v>44</v>
      </c>
      <c r="L31" s="14" t="s">
        <v>84</v>
      </c>
      <c r="M31" s="14" t="s">
        <v>85</v>
      </c>
      <c r="N31" s="14" t="s">
        <v>29</v>
      </c>
      <c r="O31" s="14" t="s">
        <v>30</v>
      </c>
    </row>
    <row r="32" s="3" customFormat="1" customHeight="1" spans="1:15">
      <c r="A32" s="13">
        <v>29</v>
      </c>
      <c r="B32" s="14" t="s">
        <v>219</v>
      </c>
      <c r="C32" s="14" t="s">
        <v>220</v>
      </c>
      <c r="D32" s="14" t="s">
        <v>221</v>
      </c>
      <c r="E32" s="14" t="s">
        <v>44</v>
      </c>
      <c r="F32" s="14" t="s">
        <v>222</v>
      </c>
      <c r="G32" s="14" t="s">
        <v>115</v>
      </c>
      <c r="H32" s="14" t="s">
        <v>223</v>
      </c>
      <c r="I32" s="14" t="s">
        <v>224</v>
      </c>
      <c r="J32" s="14" t="s">
        <v>225</v>
      </c>
      <c r="K32" s="14" t="s">
        <v>226</v>
      </c>
      <c r="L32" s="14" t="s">
        <v>227</v>
      </c>
      <c r="M32" s="14" t="s">
        <v>228</v>
      </c>
      <c r="N32" s="14" t="s">
        <v>29</v>
      </c>
      <c r="O32" s="14" t="s">
        <v>30</v>
      </c>
    </row>
    <row r="33" s="3" customFormat="1" customHeight="1" spans="1:15">
      <c r="A33" s="13">
        <v>30</v>
      </c>
      <c r="B33" s="14" t="s">
        <v>229</v>
      </c>
      <c r="C33" s="14" t="s">
        <v>230</v>
      </c>
      <c r="D33" s="14" t="s">
        <v>231</v>
      </c>
      <c r="E33" s="14" t="s">
        <v>44</v>
      </c>
      <c r="F33" s="14" t="s">
        <v>44</v>
      </c>
      <c r="G33" s="14" t="s">
        <v>232</v>
      </c>
      <c r="H33" s="14" t="s">
        <v>223</v>
      </c>
      <c r="I33" s="14" t="s">
        <v>224</v>
      </c>
      <c r="J33" s="14" t="s">
        <v>44</v>
      </c>
      <c r="K33" s="14" t="s">
        <v>44</v>
      </c>
      <c r="L33" s="14" t="s">
        <v>233</v>
      </c>
      <c r="M33" s="14" t="s">
        <v>234</v>
      </c>
      <c r="N33" s="14" t="s">
        <v>29</v>
      </c>
      <c r="O33" s="14" t="s">
        <v>30</v>
      </c>
    </row>
    <row r="34" s="3" customFormat="1" customHeight="1" spans="1:15">
      <c r="A34" s="13">
        <v>31</v>
      </c>
      <c r="B34" s="14" t="s">
        <v>235</v>
      </c>
      <c r="C34" s="14" t="s">
        <v>236</v>
      </c>
      <c r="D34" s="14" t="s">
        <v>237</v>
      </c>
      <c r="E34" s="14" t="s">
        <v>238</v>
      </c>
      <c r="F34" s="14" t="s">
        <v>239</v>
      </c>
      <c r="G34" s="14" t="s">
        <v>240</v>
      </c>
      <c r="H34" s="14" t="s">
        <v>223</v>
      </c>
      <c r="I34" s="14" t="s">
        <v>224</v>
      </c>
      <c r="J34" s="14" t="s">
        <v>241</v>
      </c>
      <c r="K34" s="14" t="s">
        <v>242</v>
      </c>
      <c r="L34" s="14" t="s">
        <v>243</v>
      </c>
      <c r="M34" s="14" t="s">
        <v>244</v>
      </c>
      <c r="N34" s="14" t="s">
        <v>29</v>
      </c>
      <c r="O34" s="14" t="s">
        <v>30</v>
      </c>
    </row>
    <row r="35" s="3" customFormat="1" customHeight="1" spans="1:15">
      <c r="A35" s="13">
        <v>32</v>
      </c>
      <c r="B35" s="14" t="s">
        <v>245</v>
      </c>
      <c r="C35" s="14" t="s">
        <v>246</v>
      </c>
      <c r="D35" s="14" t="s">
        <v>247</v>
      </c>
      <c r="E35" s="14" t="s">
        <v>248</v>
      </c>
      <c r="F35" s="14" t="s">
        <v>249</v>
      </c>
      <c r="G35" s="14" t="s">
        <v>250</v>
      </c>
      <c r="H35" s="14" t="s">
        <v>251</v>
      </c>
      <c r="I35" s="14" t="s">
        <v>252</v>
      </c>
      <c r="J35" s="14" t="s">
        <v>253</v>
      </c>
      <c r="K35" s="14" t="s">
        <v>254</v>
      </c>
      <c r="L35" s="14" t="s">
        <v>255</v>
      </c>
      <c r="M35" s="14" t="s">
        <v>256</v>
      </c>
      <c r="N35" s="14" t="s">
        <v>29</v>
      </c>
      <c r="O35" s="14" t="s">
        <v>30</v>
      </c>
    </row>
    <row r="36" s="3" customFormat="1" customHeight="1" spans="1:15">
      <c r="A36" s="13">
        <v>33</v>
      </c>
      <c r="B36" s="14" t="s">
        <v>257</v>
      </c>
      <c r="C36" s="14" t="s">
        <v>258</v>
      </c>
      <c r="D36" s="14" t="s">
        <v>259</v>
      </c>
      <c r="E36" s="14" t="s">
        <v>260</v>
      </c>
      <c r="F36" s="14" t="s">
        <v>249</v>
      </c>
      <c r="G36" s="14" t="s">
        <v>261</v>
      </c>
      <c r="H36" s="14" t="s">
        <v>251</v>
      </c>
      <c r="I36" s="14" t="s">
        <v>252</v>
      </c>
      <c r="J36" s="14" t="s">
        <v>262</v>
      </c>
      <c r="K36" s="14" t="s">
        <v>263</v>
      </c>
      <c r="L36" s="14" t="s">
        <v>264</v>
      </c>
      <c r="M36" s="14" t="s">
        <v>265</v>
      </c>
      <c r="N36" s="14" t="s">
        <v>29</v>
      </c>
      <c r="O36" s="14" t="s">
        <v>30</v>
      </c>
    </row>
    <row r="37" s="3" customFormat="1" customHeight="1" spans="1:15">
      <c r="A37" s="13">
        <v>34</v>
      </c>
      <c r="B37" s="14" t="s">
        <v>266</v>
      </c>
      <c r="C37" s="14" t="s">
        <v>267</v>
      </c>
      <c r="D37" s="14" t="s">
        <v>268</v>
      </c>
      <c r="E37" s="14" t="s">
        <v>269</v>
      </c>
      <c r="F37" s="14" t="s">
        <v>270</v>
      </c>
      <c r="G37" s="14" t="s">
        <v>143</v>
      </c>
      <c r="H37" s="14" t="s">
        <v>251</v>
      </c>
      <c r="I37" s="14" t="s">
        <v>252</v>
      </c>
      <c r="J37" s="14" t="s">
        <v>253</v>
      </c>
      <c r="K37" s="14" t="s">
        <v>254</v>
      </c>
      <c r="L37" s="14" t="s">
        <v>271</v>
      </c>
      <c r="M37" s="14" t="s">
        <v>272</v>
      </c>
      <c r="N37" s="14" t="s">
        <v>29</v>
      </c>
      <c r="O37" s="14" t="s">
        <v>30</v>
      </c>
    </row>
    <row r="38" s="3" customFormat="1" customHeight="1" spans="1:15">
      <c r="A38" s="13">
        <v>35</v>
      </c>
      <c r="B38" s="14" t="s">
        <v>273</v>
      </c>
      <c r="C38" s="14" t="s">
        <v>274</v>
      </c>
      <c r="D38" s="14" t="s">
        <v>275</v>
      </c>
      <c r="E38" s="14" t="s">
        <v>44</v>
      </c>
      <c r="F38" s="14" t="s">
        <v>44</v>
      </c>
      <c r="G38" s="14" t="s">
        <v>232</v>
      </c>
      <c r="H38" s="14" t="s">
        <v>276</v>
      </c>
      <c r="I38" s="14" t="s">
        <v>277</v>
      </c>
      <c r="J38" s="14" t="s">
        <v>44</v>
      </c>
      <c r="K38" s="14" t="s">
        <v>44</v>
      </c>
      <c r="L38" s="14" t="s">
        <v>278</v>
      </c>
      <c r="M38" s="14" t="s">
        <v>279</v>
      </c>
      <c r="N38" s="14" t="s">
        <v>29</v>
      </c>
      <c r="O38" s="14" t="s">
        <v>30</v>
      </c>
    </row>
    <row r="39" s="3" customFormat="1" customHeight="1" spans="1:15">
      <c r="A39" s="13">
        <v>36</v>
      </c>
      <c r="B39" s="14" t="s">
        <v>280</v>
      </c>
      <c r="C39" s="14" t="s">
        <v>281</v>
      </c>
      <c r="D39" s="14" t="s">
        <v>275</v>
      </c>
      <c r="E39" s="14" t="s">
        <v>44</v>
      </c>
      <c r="F39" s="14" t="s">
        <v>44</v>
      </c>
      <c r="G39" s="14" t="s">
        <v>232</v>
      </c>
      <c r="H39" s="14" t="s">
        <v>282</v>
      </c>
      <c r="I39" s="14" t="s">
        <v>283</v>
      </c>
      <c r="J39" s="14" t="s">
        <v>44</v>
      </c>
      <c r="K39" s="14" t="s">
        <v>44</v>
      </c>
      <c r="L39" s="14" t="s">
        <v>278</v>
      </c>
      <c r="M39" s="14" t="s">
        <v>279</v>
      </c>
      <c r="N39" s="14" t="s">
        <v>29</v>
      </c>
      <c r="O39" s="14" t="s">
        <v>30</v>
      </c>
    </row>
    <row r="40" s="3" customFormat="1" customHeight="1" spans="1:15">
      <c r="A40" s="13">
        <v>37</v>
      </c>
      <c r="B40" s="14" t="s">
        <v>284</v>
      </c>
      <c r="C40" s="14" t="s">
        <v>285</v>
      </c>
      <c r="D40" s="14" t="s">
        <v>286</v>
      </c>
      <c r="E40" s="14" t="s">
        <v>44</v>
      </c>
      <c r="F40" s="14" t="s">
        <v>44</v>
      </c>
      <c r="G40" s="14" t="s">
        <v>232</v>
      </c>
      <c r="H40" s="14" t="s">
        <v>276</v>
      </c>
      <c r="I40" s="14" t="s">
        <v>277</v>
      </c>
      <c r="J40" s="14" t="s">
        <v>44</v>
      </c>
      <c r="K40" s="14" t="s">
        <v>44</v>
      </c>
      <c r="L40" s="14" t="s">
        <v>287</v>
      </c>
      <c r="M40" s="14" t="s">
        <v>288</v>
      </c>
      <c r="N40" s="14" t="s">
        <v>29</v>
      </c>
      <c r="O40" s="14" t="s">
        <v>30</v>
      </c>
    </row>
    <row r="41" s="3" customFormat="1" customHeight="1" spans="1:15">
      <c r="A41" s="13">
        <v>38</v>
      </c>
      <c r="B41" s="14" t="s">
        <v>289</v>
      </c>
      <c r="C41" s="14" t="s">
        <v>290</v>
      </c>
      <c r="D41" s="14" t="s">
        <v>291</v>
      </c>
      <c r="E41" s="14" t="s">
        <v>44</v>
      </c>
      <c r="F41" s="14" t="s">
        <v>44</v>
      </c>
      <c r="G41" s="14" t="s">
        <v>232</v>
      </c>
      <c r="H41" s="14" t="s">
        <v>276</v>
      </c>
      <c r="I41" s="14" t="s">
        <v>277</v>
      </c>
      <c r="J41" s="14" t="s">
        <v>44</v>
      </c>
      <c r="K41" s="14" t="s">
        <v>44</v>
      </c>
      <c r="L41" s="14" t="s">
        <v>292</v>
      </c>
      <c r="M41" s="14" t="s">
        <v>279</v>
      </c>
      <c r="N41" s="14" t="s">
        <v>29</v>
      </c>
      <c r="O41" s="14" t="s">
        <v>30</v>
      </c>
    </row>
    <row r="42" s="3" customFormat="1" customHeight="1" spans="1:15">
      <c r="A42" s="13">
        <v>39</v>
      </c>
      <c r="B42" s="14" t="s">
        <v>293</v>
      </c>
      <c r="C42" s="14" t="s">
        <v>294</v>
      </c>
      <c r="D42" s="14" t="s">
        <v>295</v>
      </c>
      <c r="E42" s="14" t="s">
        <v>248</v>
      </c>
      <c r="F42" s="14" t="s">
        <v>270</v>
      </c>
      <c r="G42" s="14" t="s">
        <v>296</v>
      </c>
      <c r="H42" s="14" t="s">
        <v>297</v>
      </c>
      <c r="I42" s="14" t="s">
        <v>298</v>
      </c>
      <c r="J42" s="14" t="s">
        <v>299</v>
      </c>
      <c r="K42" s="14" t="s">
        <v>300</v>
      </c>
      <c r="L42" s="14" t="s">
        <v>271</v>
      </c>
      <c r="M42" s="14" t="s">
        <v>272</v>
      </c>
      <c r="N42" s="14" t="s">
        <v>29</v>
      </c>
      <c r="O42" s="14" t="s">
        <v>30</v>
      </c>
    </row>
    <row r="43" s="3" customFormat="1" customHeight="1" spans="1:15">
      <c r="A43" s="13">
        <v>40</v>
      </c>
      <c r="B43" s="14" t="s">
        <v>301</v>
      </c>
      <c r="C43" s="14" t="s">
        <v>302</v>
      </c>
      <c r="D43" s="14" t="s">
        <v>303</v>
      </c>
      <c r="E43" s="14" t="s">
        <v>304</v>
      </c>
      <c r="F43" s="14" t="s">
        <v>305</v>
      </c>
      <c r="G43" s="14" t="s">
        <v>155</v>
      </c>
      <c r="H43" s="14" t="s">
        <v>297</v>
      </c>
      <c r="I43" s="14" t="s">
        <v>298</v>
      </c>
      <c r="J43" s="14" t="s">
        <v>306</v>
      </c>
      <c r="K43" s="14" t="s">
        <v>307</v>
      </c>
      <c r="L43" s="14" t="s">
        <v>308</v>
      </c>
      <c r="M43" s="14" t="s">
        <v>309</v>
      </c>
      <c r="N43" s="14" t="s">
        <v>29</v>
      </c>
      <c r="O43" s="14" t="s">
        <v>30</v>
      </c>
    </row>
    <row r="44" s="3" customFormat="1" customHeight="1" spans="1:15">
      <c r="A44" s="13">
        <v>41</v>
      </c>
      <c r="B44" s="14" t="s">
        <v>310</v>
      </c>
      <c r="C44" s="14" t="s">
        <v>311</v>
      </c>
      <c r="D44" s="14" t="s">
        <v>312</v>
      </c>
      <c r="E44" s="14" t="s">
        <v>44</v>
      </c>
      <c r="F44" s="14" t="s">
        <v>44</v>
      </c>
      <c r="G44" s="14" t="s">
        <v>232</v>
      </c>
      <c r="H44" s="14" t="s">
        <v>282</v>
      </c>
      <c r="I44" s="14" t="s">
        <v>283</v>
      </c>
      <c r="J44" s="14" t="s">
        <v>44</v>
      </c>
      <c r="K44" s="14" t="s">
        <v>44</v>
      </c>
      <c r="L44" s="14" t="s">
        <v>313</v>
      </c>
      <c r="M44" s="14" t="s">
        <v>288</v>
      </c>
      <c r="N44" s="14" t="s">
        <v>29</v>
      </c>
      <c r="O44" s="14" t="s">
        <v>30</v>
      </c>
    </row>
    <row r="45" s="3" customFormat="1" customHeight="1" spans="1:15">
      <c r="A45" s="13">
        <v>42</v>
      </c>
      <c r="B45" s="14" t="s">
        <v>314</v>
      </c>
      <c r="C45" s="14" t="s">
        <v>315</v>
      </c>
      <c r="D45" s="14" t="s">
        <v>316</v>
      </c>
      <c r="E45" s="14" t="s">
        <v>44</v>
      </c>
      <c r="F45" s="14" t="s">
        <v>44</v>
      </c>
      <c r="G45" s="14" t="s">
        <v>232</v>
      </c>
      <c r="H45" s="14" t="s">
        <v>282</v>
      </c>
      <c r="I45" s="14" t="s">
        <v>283</v>
      </c>
      <c r="J45" s="14" t="s">
        <v>44</v>
      </c>
      <c r="K45" s="14" t="s">
        <v>44</v>
      </c>
      <c r="L45" s="14" t="s">
        <v>317</v>
      </c>
      <c r="M45" s="14" t="s">
        <v>288</v>
      </c>
      <c r="N45" s="14" t="s">
        <v>29</v>
      </c>
      <c r="O45" s="14" t="s">
        <v>30</v>
      </c>
    </row>
    <row r="46" s="3" customFormat="1" customHeight="1" spans="1:15">
      <c r="A46" s="13">
        <v>43</v>
      </c>
      <c r="B46" s="14" t="s">
        <v>318</v>
      </c>
      <c r="C46" s="14" t="s">
        <v>319</v>
      </c>
      <c r="D46" s="14" t="s">
        <v>320</v>
      </c>
      <c r="E46" s="14" t="s">
        <v>321</v>
      </c>
      <c r="F46" s="14" t="s">
        <v>322</v>
      </c>
      <c r="G46" s="14" t="s">
        <v>323</v>
      </c>
      <c r="H46" s="14" t="s">
        <v>297</v>
      </c>
      <c r="I46" s="14" t="s">
        <v>298</v>
      </c>
      <c r="J46" s="14" t="s">
        <v>324</v>
      </c>
      <c r="K46" s="14" t="s">
        <v>325</v>
      </c>
      <c r="L46" s="14" t="s">
        <v>326</v>
      </c>
      <c r="M46" s="14" t="s">
        <v>327</v>
      </c>
      <c r="N46" s="14" t="s">
        <v>29</v>
      </c>
      <c r="O46" s="14" t="s">
        <v>30</v>
      </c>
    </row>
    <row r="47" s="3" customFormat="1" customHeight="1" spans="1:15">
      <c r="A47" s="13">
        <v>44</v>
      </c>
      <c r="B47" s="14" t="s">
        <v>328</v>
      </c>
      <c r="C47" s="14" t="s">
        <v>329</v>
      </c>
      <c r="D47" s="14" t="s">
        <v>330</v>
      </c>
      <c r="E47" s="14" t="s">
        <v>331</v>
      </c>
      <c r="F47" s="14" t="s">
        <v>332</v>
      </c>
      <c r="G47" s="14" t="s">
        <v>333</v>
      </c>
      <c r="H47" s="14" t="s">
        <v>334</v>
      </c>
      <c r="I47" s="14" t="s">
        <v>335</v>
      </c>
      <c r="J47" s="14" t="s">
        <v>336</v>
      </c>
      <c r="K47" s="14" t="s">
        <v>337</v>
      </c>
      <c r="L47" s="14" t="s">
        <v>338</v>
      </c>
      <c r="M47" s="14" t="s">
        <v>339</v>
      </c>
      <c r="N47" s="14" t="s">
        <v>29</v>
      </c>
      <c r="O47" s="14" t="s">
        <v>30</v>
      </c>
    </row>
    <row r="48" s="3" customFormat="1" customHeight="1" spans="1:15">
      <c r="A48" s="13">
        <v>45</v>
      </c>
      <c r="B48" s="14" t="s">
        <v>340</v>
      </c>
      <c r="C48" s="14" t="s">
        <v>341</v>
      </c>
      <c r="D48" s="14" t="s">
        <v>342</v>
      </c>
      <c r="E48" s="14" t="s">
        <v>343</v>
      </c>
      <c r="F48" s="14" t="s">
        <v>344</v>
      </c>
      <c r="G48" s="14" t="s">
        <v>345</v>
      </c>
      <c r="H48" s="14" t="s">
        <v>334</v>
      </c>
      <c r="I48" s="14" t="s">
        <v>335</v>
      </c>
      <c r="J48" s="14" t="s">
        <v>346</v>
      </c>
      <c r="K48" s="14" t="s">
        <v>347</v>
      </c>
      <c r="L48" s="14" t="s">
        <v>348</v>
      </c>
      <c r="M48" s="14" t="s">
        <v>28</v>
      </c>
      <c r="N48" s="14" t="s">
        <v>29</v>
      </c>
      <c r="O48" s="14" t="s">
        <v>30</v>
      </c>
    </row>
    <row r="49" s="3" customFormat="1" customHeight="1" spans="1:15">
      <c r="A49" s="13">
        <v>46</v>
      </c>
      <c r="B49" s="14" t="s">
        <v>349</v>
      </c>
      <c r="C49" s="14" t="s">
        <v>350</v>
      </c>
      <c r="D49" s="14" t="s">
        <v>351</v>
      </c>
      <c r="E49" s="14" t="s">
        <v>352</v>
      </c>
      <c r="F49" s="14" t="s">
        <v>353</v>
      </c>
      <c r="G49" s="14" t="s">
        <v>354</v>
      </c>
      <c r="H49" s="14" t="s">
        <v>334</v>
      </c>
      <c r="I49" s="14" t="s">
        <v>335</v>
      </c>
      <c r="J49" s="14" t="s">
        <v>355</v>
      </c>
      <c r="K49" s="14" t="s">
        <v>356</v>
      </c>
      <c r="L49" s="14" t="s">
        <v>357</v>
      </c>
      <c r="M49" s="14" t="s">
        <v>28</v>
      </c>
      <c r="N49" s="14" t="s">
        <v>29</v>
      </c>
      <c r="O49" s="14" t="s">
        <v>30</v>
      </c>
    </row>
    <row r="50" s="3" customFormat="1" customHeight="1" spans="1:15">
      <c r="A50" s="13">
        <v>47</v>
      </c>
      <c r="B50" s="14" t="s">
        <v>358</v>
      </c>
      <c r="C50" s="14" t="s">
        <v>359</v>
      </c>
      <c r="D50" s="14" t="s">
        <v>360</v>
      </c>
      <c r="E50" s="14" t="s">
        <v>361</v>
      </c>
      <c r="F50" s="14" t="s">
        <v>362</v>
      </c>
      <c r="G50" s="14" t="s">
        <v>363</v>
      </c>
      <c r="H50" s="14" t="s">
        <v>364</v>
      </c>
      <c r="I50" s="14" t="s">
        <v>365</v>
      </c>
      <c r="J50" s="14" t="s">
        <v>366</v>
      </c>
      <c r="K50" s="14" t="s">
        <v>367</v>
      </c>
      <c r="L50" s="14" t="s">
        <v>368</v>
      </c>
      <c r="M50" s="14" t="s">
        <v>28</v>
      </c>
      <c r="N50" s="14" t="s">
        <v>29</v>
      </c>
      <c r="O50" s="14" t="s">
        <v>30</v>
      </c>
    </row>
    <row r="51" s="3" customFormat="1" customHeight="1" spans="1:15">
      <c r="A51" s="13">
        <v>48</v>
      </c>
      <c r="B51" s="14" t="s">
        <v>369</v>
      </c>
      <c r="C51" s="14" t="s">
        <v>370</v>
      </c>
      <c r="D51" s="14" t="s">
        <v>371</v>
      </c>
      <c r="E51" s="14" t="s">
        <v>372</v>
      </c>
      <c r="F51" s="14" t="s">
        <v>373</v>
      </c>
      <c r="G51" s="14" t="s">
        <v>374</v>
      </c>
      <c r="H51" s="14" t="s">
        <v>375</v>
      </c>
      <c r="I51" s="14" t="s">
        <v>376</v>
      </c>
      <c r="J51" s="14" t="s">
        <v>377</v>
      </c>
      <c r="K51" s="14" t="s">
        <v>378</v>
      </c>
      <c r="L51" s="14" t="s">
        <v>379</v>
      </c>
      <c r="M51" s="14" t="s">
        <v>61</v>
      </c>
      <c r="N51" s="14" t="s">
        <v>29</v>
      </c>
      <c r="O51" s="14" t="s">
        <v>30</v>
      </c>
    </row>
    <row r="52" s="3" customFormat="1" ht="64" customHeight="1" spans="1:15">
      <c r="A52" s="13">
        <v>49</v>
      </c>
      <c r="B52" s="14" t="s">
        <v>380</v>
      </c>
      <c r="C52" s="14" t="s">
        <v>381</v>
      </c>
      <c r="D52" s="14" t="s">
        <v>382</v>
      </c>
      <c r="E52" s="14" t="s">
        <v>44</v>
      </c>
      <c r="F52" s="14" t="s">
        <v>383</v>
      </c>
      <c r="G52" s="14" t="s">
        <v>384</v>
      </c>
      <c r="H52" s="14" t="s">
        <v>375</v>
      </c>
      <c r="I52" s="14" t="s">
        <v>376</v>
      </c>
      <c r="J52" s="14" t="s">
        <v>385</v>
      </c>
      <c r="K52" s="14" t="s">
        <v>386</v>
      </c>
      <c r="L52" s="14" t="s">
        <v>387</v>
      </c>
      <c r="M52" s="14" t="s">
        <v>388</v>
      </c>
      <c r="N52" s="14" t="s">
        <v>29</v>
      </c>
      <c r="O52" s="14" t="s">
        <v>30</v>
      </c>
    </row>
    <row r="53" s="3" customFormat="1" ht="77" customHeight="1" spans="1:15">
      <c r="A53" s="13">
        <v>50</v>
      </c>
      <c r="B53" s="14" t="s">
        <v>389</v>
      </c>
      <c r="C53" s="14" t="s">
        <v>390</v>
      </c>
      <c r="D53" s="14" t="s">
        <v>391</v>
      </c>
      <c r="E53" s="14" t="s">
        <v>44</v>
      </c>
      <c r="F53" s="14" t="s">
        <v>80</v>
      </c>
      <c r="G53" s="14" t="s">
        <v>392</v>
      </c>
      <c r="H53" s="14" t="s">
        <v>393</v>
      </c>
      <c r="I53" s="14" t="s">
        <v>394</v>
      </c>
      <c r="J53" s="14" t="s">
        <v>44</v>
      </c>
      <c r="K53" s="14" t="s">
        <v>44</v>
      </c>
      <c r="L53" s="14" t="s">
        <v>84</v>
      </c>
      <c r="M53" s="14" t="s">
        <v>85</v>
      </c>
      <c r="N53" s="14" t="s">
        <v>29</v>
      </c>
      <c r="O53" s="14" t="s">
        <v>30</v>
      </c>
    </row>
    <row r="54" s="3" customFormat="1" customHeight="1" spans="1:15">
      <c r="A54" s="13">
        <v>51</v>
      </c>
      <c r="B54" s="14" t="s">
        <v>395</v>
      </c>
      <c r="C54" s="14" t="s">
        <v>396</v>
      </c>
      <c r="D54" s="14" t="s">
        <v>79</v>
      </c>
      <c r="E54" s="14" t="s">
        <v>44</v>
      </c>
      <c r="F54" s="14" t="s">
        <v>80</v>
      </c>
      <c r="G54" s="14" t="s">
        <v>397</v>
      </c>
      <c r="H54" s="14" t="s">
        <v>393</v>
      </c>
      <c r="I54" s="14" t="s">
        <v>394</v>
      </c>
      <c r="J54" s="14" t="s">
        <v>44</v>
      </c>
      <c r="K54" s="14" t="s">
        <v>44</v>
      </c>
      <c r="L54" s="14" t="s">
        <v>84</v>
      </c>
      <c r="M54" s="14" t="s">
        <v>85</v>
      </c>
      <c r="N54" s="14" t="s">
        <v>29</v>
      </c>
      <c r="O54" s="14" t="s">
        <v>30</v>
      </c>
    </row>
    <row r="55" s="3" customFormat="1" customHeight="1" spans="1:15">
      <c r="A55" s="13">
        <v>52</v>
      </c>
      <c r="B55" s="14" t="s">
        <v>398</v>
      </c>
      <c r="C55" s="14" t="s">
        <v>399</v>
      </c>
      <c r="D55" s="14" t="s">
        <v>192</v>
      </c>
      <c r="E55" s="14" t="s">
        <v>44</v>
      </c>
      <c r="F55" s="14" t="s">
        <v>80</v>
      </c>
      <c r="G55" s="14" t="s">
        <v>397</v>
      </c>
      <c r="H55" s="14" t="s">
        <v>393</v>
      </c>
      <c r="I55" s="14" t="s">
        <v>394</v>
      </c>
      <c r="J55" s="14" t="s">
        <v>44</v>
      </c>
      <c r="K55" s="14" t="s">
        <v>44</v>
      </c>
      <c r="L55" s="14" t="s">
        <v>84</v>
      </c>
      <c r="M55" s="14" t="s">
        <v>85</v>
      </c>
      <c r="N55" s="14" t="s">
        <v>29</v>
      </c>
      <c r="O55" s="14" t="s">
        <v>30</v>
      </c>
    </row>
    <row r="56" s="3" customFormat="1" customHeight="1" spans="1:15">
      <c r="A56" s="13">
        <v>53</v>
      </c>
      <c r="B56" s="14" t="s">
        <v>400</v>
      </c>
      <c r="C56" s="14" t="s">
        <v>401</v>
      </c>
      <c r="D56" s="14" t="s">
        <v>402</v>
      </c>
      <c r="E56" s="14" t="s">
        <v>403</v>
      </c>
      <c r="F56" s="14" t="s">
        <v>404</v>
      </c>
      <c r="G56" s="14" t="s">
        <v>405</v>
      </c>
      <c r="H56" s="14" t="s">
        <v>406</v>
      </c>
      <c r="I56" s="14" t="s">
        <v>407</v>
      </c>
      <c r="J56" s="14" t="s">
        <v>408</v>
      </c>
      <c r="K56" s="14" t="s">
        <v>409</v>
      </c>
      <c r="L56" s="14" t="s">
        <v>410</v>
      </c>
      <c r="M56" s="14" t="s">
        <v>411</v>
      </c>
      <c r="N56" s="14" t="s">
        <v>29</v>
      </c>
      <c r="O56" s="14" t="s">
        <v>30</v>
      </c>
    </row>
    <row r="57" s="3" customFormat="1" customHeight="1" spans="1:15">
      <c r="A57" s="13">
        <v>54</v>
      </c>
      <c r="B57" s="14" t="s">
        <v>412</v>
      </c>
      <c r="C57" s="14" t="s">
        <v>413</v>
      </c>
      <c r="D57" s="14" t="s">
        <v>414</v>
      </c>
      <c r="E57" s="14" t="s">
        <v>415</v>
      </c>
      <c r="F57" s="14" t="s">
        <v>416</v>
      </c>
      <c r="G57" s="14" t="s">
        <v>76</v>
      </c>
      <c r="H57" s="14" t="s">
        <v>417</v>
      </c>
      <c r="I57" s="14" t="s">
        <v>418</v>
      </c>
      <c r="J57" s="14" t="s">
        <v>419</v>
      </c>
      <c r="K57" s="14" t="s">
        <v>420</v>
      </c>
      <c r="L57" s="14" t="s">
        <v>421</v>
      </c>
      <c r="M57" s="14" t="s">
        <v>422</v>
      </c>
      <c r="N57" s="14" t="s">
        <v>29</v>
      </c>
      <c r="O57" s="14" t="s">
        <v>30</v>
      </c>
    </row>
    <row r="58" s="3" customFormat="1" customHeight="1" spans="1:15">
      <c r="A58" s="13">
        <v>55</v>
      </c>
      <c r="B58" s="14" t="s">
        <v>423</v>
      </c>
      <c r="C58" s="14" t="s">
        <v>424</v>
      </c>
      <c r="D58" s="14" t="s">
        <v>425</v>
      </c>
      <c r="E58" s="14" t="s">
        <v>415</v>
      </c>
      <c r="F58" s="14" t="s">
        <v>426</v>
      </c>
      <c r="G58" s="14" t="s">
        <v>427</v>
      </c>
      <c r="H58" s="14" t="s">
        <v>417</v>
      </c>
      <c r="I58" s="14" t="s">
        <v>418</v>
      </c>
      <c r="J58" s="14" t="s">
        <v>428</v>
      </c>
      <c r="K58" s="14" t="s">
        <v>429</v>
      </c>
      <c r="L58" s="14" t="s">
        <v>430</v>
      </c>
      <c r="M58" s="14" t="s">
        <v>431</v>
      </c>
      <c r="N58" s="14" t="s">
        <v>29</v>
      </c>
      <c r="O58" s="14" t="s">
        <v>30</v>
      </c>
    </row>
    <row r="59" s="3" customFormat="1" customHeight="1" spans="1:15">
      <c r="A59" s="13">
        <v>56</v>
      </c>
      <c r="B59" s="14" t="s">
        <v>432</v>
      </c>
      <c r="C59" s="14" t="s">
        <v>433</v>
      </c>
      <c r="D59" s="14" t="s">
        <v>434</v>
      </c>
      <c r="E59" s="14" t="s">
        <v>435</v>
      </c>
      <c r="F59" s="14" t="s">
        <v>436</v>
      </c>
      <c r="G59" s="14" t="s">
        <v>437</v>
      </c>
      <c r="H59" s="14" t="s">
        <v>438</v>
      </c>
      <c r="I59" s="14" t="s">
        <v>439</v>
      </c>
      <c r="J59" s="14" t="s">
        <v>440</v>
      </c>
      <c r="K59" s="14" t="s">
        <v>441</v>
      </c>
      <c r="L59" s="14" t="s">
        <v>442</v>
      </c>
      <c r="M59" s="14" t="s">
        <v>309</v>
      </c>
      <c r="N59" s="14" t="s">
        <v>29</v>
      </c>
      <c r="O59" s="14" t="s">
        <v>30</v>
      </c>
    </row>
    <row r="60" s="3" customFormat="1" customHeight="1" spans="1:15">
      <c r="A60" s="13">
        <v>57</v>
      </c>
      <c r="B60" s="14" t="s">
        <v>443</v>
      </c>
      <c r="C60" s="14" t="s">
        <v>444</v>
      </c>
      <c r="D60" s="14" t="s">
        <v>445</v>
      </c>
      <c r="E60" s="14" t="s">
        <v>446</v>
      </c>
      <c r="F60" s="14" t="s">
        <v>447</v>
      </c>
      <c r="G60" s="14" t="s">
        <v>354</v>
      </c>
      <c r="H60" s="14" t="s">
        <v>417</v>
      </c>
      <c r="I60" s="14" t="s">
        <v>418</v>
      </c>
      <c r="J60" s="14" t="s">
        <v>448</v>
      </c>
      <c r="K60" s="14" t="s">
        <v>449</v>
      </c>
      <c r="L60" s="14" t="s">
        <v>326</v>
      </c>
      <c r="M60" s="14" t="s">
        <v>327</v>
      </c>
      <c r="N60" s="14" t="s">
        <v>29</v>
      </c>
      <c r="O60" s="14" t="s">
        <v>30</v>
      </c>
    </row>
    <row r="61" s="3" customFormat="1" customHeight="1" spans="1:15">
      <c r="A61" s="13">
        <v>58</v>
      </c>
      <c r="B61" s="14" t="s">
        <v>450</v>
      </c>
      <c r="C61" s="14" t="s">
        <v>451</v>
      </c>
      <c r="D61" s="14" t="s">
        <v>320</v>
      </c>
      <c r="E61" s="14" t="s">
        <v>321</v>
      </c>
      <c r="F61" s="14" t="s">
        <v>452</v>
      </c>
      <c r="G61" s="14" t="s">
        <v>453</v>
      </c>
      <c r="H61" s="14" t="s">
        <v>438</v>
      </c>
      <c r="I61" s="14" t="s">
        <v>439</v>
      </c>
      <c r="J61" s="14" t="s">
        <v>454</v>
      </c>
      <c r="K61" s="14" t="s">
        <v>455</v>
      </c>
      <c r="L61" s="14" t="s">
        <v>326</v>
      </c>
      <c r="M61" s="14" t="s">
        <v>327</v>
      </c>
      <c r="N61" s="14" t="s">
        <v>29</v>
      </c>
      <c r="O61" s="14" t="s">
        <v>30</v>
      </c>
    </row>
    <row r="62" s="3" customFormat="1" customHeight="1" spans="1:15">
      <c r="A62" s="13">
        <v>59</v>
      </c>
      <c r="B62" s="14" t="s">
        <v>456</v>
      </c>
      <c r="C62" s="14" t="s">
        <v>457</v>
      </c>
      <c r="D62" s="14" t="s">
        <v>458</v>
      </c>
      <c r="E62" s="14" t="s">
        <v>459</v>
      </c>
      <c r="F62" s="14" t="s">
        <v>460</v>
      </c>
      <c r="G62" s="14" t="s">
        <v>67</v>
      </c>
      <c r="H62" s="14" t="s">
        <v>461</v>
      </c>
      <c r="I62" s="14" t="s">
        <v>462</v>
      </c>
      <c r="J62" s="14" t="s">
        <v>463</v>
      </c>
      <c r="K62" s="14" t="s">
        <v>464</v>
      </c>
      <c r="L62" s="14" t="s">
        <v>465</v>
      </c>
      <c r="M62" s="14" t="s">
        <v>466</v>
      </c>
      <c r="N62" s="14" t="s">
        <v>29</v>
      </c>
      <c r="O62" s="14" t="s">
        <v>30</v>
      </c>
    </row>
    <row r="63" s="3" customFormat="1" customHeight="1" spans="1:15">
      <c r="A63" s="13">
        <v>60</v>
      </c>
      <c r="B63" s="15" t="s">
        <v>467</v>
      </c>
      <c r="C63" s="15" t="s">
        <v>468</v>
      </c>
      <c r="D63" s="15" t="s">
        <v>469</v>
      </c>
      <c r="E63" s="15" t="s">
        <v>44</v>
      </c>
      <c r="F63" s="15" t="s">
        <v>44</v>
      </c>
      <c r="G63" s="15" t="s">
        <v>470</v>
      </c>
      <c r="H63" s="15" t="s">
        <v>471</v>
      </c>
      <c r="I63" s="15" t="s">
        <v>472</v>
      </c>
      <c r="J63" s="15" t="s">
        <v>44</v>
      </c>
      <c r="K63" s="15" t="s">
        <v>44</v>
      </c>
      <c r="L63" s="15" t="s">
        <v>473</v>
      </c>
      <c r="M63" s="15" t="s">
        <v>474</v>
      </c>
      <c r="N63" s="15" t="s">
        <v>475</v>
      </c>
      <c r="O63" s="15" t="s">
        <v>476</v>
      </c>
    </row>
    <row r="64" s="3" customFormat="1" customHeight="1" spans="1:15">
      <c r="A64" s="13">
        <v>61</v>
      </c>
      <c r="B64" s="15" t="s">
        <v>477</v>
      </c>
      <c r="C64" s="15" t="s">
        <v>478</v>
      </c>
      <c r="D64" s="15" t="s">
        <v>479</v>
      </c>
      <c r="E64" s="15" t="s">
        <v>44</v>
      </c>
      <c r="F64" s="15" t="s">
        <v>44</v>
      </c>
      <c r="G64" s="15" t="s">
        <v>480</v>
      </c>
      <c r="H64" s="15" t="s">
        <v>481</v>
      </c>
      <c r="I64" s="15" t="s">
        <v>482</v>
      </c>
      <c r="J64" s="15" t="s">
        <v>44</v>
      </c>
      <c r="K64" s="15" t="s">
        <v>44</v>
      </c>
      <c r="L64" s="15" t="s">
        <v>483</v>
      </c>
      <c r="M64" s="15" t="s">
        <v>484</v>
      </c>
      <c r="N64" s="15" t="s">
        <v>29</v>
      </c>
      <c r="O64" s="15" t="s">
        <v>476</v>
      </c>
    </row>
    <row r="65" s="3" customFormat="1" customHeight="1" spans="1:15">
      <c r="A65" s="13">
        <v>62</v>
      </c>
      <c r="B65" s="15" t="s">
        <v>485</v>
      </c>
      <c r="C65" s="15" t="s">
        <v>486</v>
      </c>
      <c r="D65" s="15" t="s">
        <v>275</v>
      </c>
      <c r="E65" s="15" t="s">
        <v>44</v>
      </c>
      <c r="F65" s="15" t="s">
        <v>44</v>
      </c>
      <c r="G65" s="15" t="s">
        <v>480</v>
      </c>
      <c r="H65" s="15" t="s">
        <v>487</v>
      </c>
      <c r="I65" s="15" t="s">
        <v>488</v>
      </c>
      <c r="J65" s="15" t="s">
        <v>44</v>
      </c>
      <c r="K65" s="15" t="s">
        <v>44</v>
      </c>
      <c r="L65" s="15" t="s">
        <v>489</v>
      </c>
      <c r="M65" s="15" t="s">
        <v>490</v>
      </c>
      <c r="N65" s="15" t="s">
        <v>29</v>
      </c>
      <c r="O65" s="15" t="s">
        <v>476</v>
      </c>
    </row>
    <row r="66" s="3" customFormat="1" customHeight="1" spans="1:15">
      <c r="A66" s="13">
        <v>63</v>
      </c>
      <c r="B66" s="15" t="s">
        <v>491</v>
      </c>
      <c r="C66" s="15" t="s">
        <v>492</v>
      </c>
      <c r="D66" s="15" t="s">
        <v>275</v>
      </c>
      <c r="E66" s="15" t="s">
        <v>44</v>
      </c>
      <c r="F66" s="15" t="s">
        <v>44</v>
      </c>
      <c r="G66" s="15" t="s">
        <v>480</v>
      </c>
      <c r="H66" s="15" t="s">
        <v>493</v>
      </c>
      <c r="I66" s="15" t="s">
        <v>494</v>
      </c>
      <c r="J66" s="15" t="s">
        <v>495</v>
      </c>
      <c r="K66" s="15" t="s">
        <v>496</v>
      </c>
      <c r="L66" s="15" t="s">
        <v>489</v>
      </c>
      <c r="M66" s="15" t="s">
        <v>490</v>
      </c>
      <c r="N66" s="15" t="s">
        <v>29</v>
      </c>
      <c r="O66" s="15" t="s">
        <v>476</v>
      </c>
    </row>
    <row r="67" s="3" customFormat="1" customHeight="1" spans="1:15">
      <c r="A67" s="13">
        <v>64</v>
      </c>
      <c r="B67" s="15" t="s">
        <v>497</v>
      </c>
      <c r="C67" s="15" t="s">
        <v>498</v>
      </c>
      <c r="D67" s="15" t="s">
        <v>479</v>
      </c>
      <c r="E67" s="15" t="s">
        <v>44</v>
      </c>
      <c r="F67" s="15" t="s">
        <v>44</v>
      </c>
      <c r="G67" s="15" t="s">
        <v>480</v>
      </c>
      <c r="H67" s="15" t="s">
        <v>499</v>
      </c>
      <c r="I67" s="15" t="s">
        <v>500</v>
      </c>
      <c r="J67" s="15" t="s">
        <v>44</v>
      </c>
      <c r="K67" s="15" t="s">
        <v>44</v>
      </c>
      <c r="L67" s="15" t="s">
        <v>483</v>
      </c>
      <c r="M67" s="15" t="s">
        <v>501</v>
      </c>
      <c r="N67" s="15" t="s">
        <v>29</v>
      </c>
      <c r="O67" s="15" t="s">
        <v>476</v>
      </c>
    </row>
    <row r="68" s="3" customFormat="1" customHeight="1" spans="1:15">
      <c r="A68" s="13">
        <v>65</v>
      </c>
      <c r="B68" s="15" t="s">
        <v>502</v>
      </c>
      <c r="C68" s="15" t="s">
        <v>503</v>
      </c>
      <c r="D68" s="15" t="s">
        <v>504</v>
      </c>
      <c r="E68" s="15" t="s">
        <v>505</v>
      </c>
      <c r="F68" s="15" t="s">
        <v>506</v>
      </c>
      <c r="G68" s="15" t="s">
        <v>507</v>
      </c>
      <c r="H68" s="15" t="s">
        <v>499</v>
      </c>
      <c r="I68" s="15" t="s">
        <v>500</v>
      </c>
      <c r="J68" s="15" t="s">
        <v>508</v>
      </c>
      <c r="K68" s="15" t="s">
        <v>509</v>
      </c>
      <c r="L68" s="15" t="s">
        <v>510</v>
      </c>
      <c r="M68" s="15" t="s">
        <v>511</v>
      </c>
      <c r="N68" s="15" t="s">
        <v>29</v>
      </c>
      <c r="O68" s="15" t="s">
        <v>476</v>
      </c>
    </row>
    <row r="69" s="3" customFormat="1" customHeight="1" spans="1:15">
      <c r="A69" s="13">
        <v>66</v>
      </c>
      <c r="B69" s="15" t="s">
        <v>512</v>
      </c>
      <c r="C69" s="15" t="s">
        <v>513</v>
      </c>
      <c r="D69" s="15" t="s">
        <v>514</v>
      </c>
      <c r="E69" s="15" t="s">
        <v>44</v>
      </c>
      <c r="F69" s="15" t="s">
        <v>44</v>
      </c>
      <c r="G69" s="15" t="s">
        <v>515</v>
      </c>
      <c r="H69" s="15" t="s">
        <v>516</v>
      </c>
      <c r="I69" s="15" t="s">
        <v>517</v>
      </c>
      <c r="J69" s="15" t="s">
        <v>44</v>
      </c>
      <c r="K69" s="15" t="s">
        <v>44</v>
      </c>
      <c r="L69" s="15" t="s">
        <v>483</v>
      </c>
      <c r="M69" s="15" t="s">
        <v>518</v>
      </c>
      <c r="N69" s="15" t="s">
        <v>29</v>
      </c>
      <c r="O69" s="15" t="s">
        <v>476</v>
      </c>
    </row>
    <row r="70" s="3" customFormat="1" customHeight="1" spans="1:15">
      <c r="A70" s="13">
        <v>67</v>
      </c>
      <c r="B70" s="15" t="s">
        <v>519</v>
      </c>
      <c r="C70" s="15" t="s">
        <v>520</v>
      </c>
      <c r="D70" s="15" t="s">
        <v>514</v>
      </c>
      <c r="E70" s="15" t="s">
        <v>44</v>
      </c>
      <c r="F70" s="15" t="s">
        <v>44</v>
      </c>
      <c r="G70" s="15" t="s">
        <v>515</v>
      </c>
      <c r="H70" s="15" t="s">
        <v>521</v>
      </c>
      <c r="I70" s="15" t="s">
        <v>522</v>
      </c>
      <c r="J70" s="15" t="s">
        <v>44</v>
      </c>
      <c r="K70" s="15" t="s">
        <v>44</v>
      </c>
      <c r="L70" s="15" t="s">
        <v>483</v>
      </c>
      <c r="M70" s="15" t="s">
        <v>518</v>
      </c>
      <c r="N70" s="15" t="s">
        <v>29</v>
      </c>
      <c r="O70" s="15" t="s">
        <v>476</v>
      </c>
    </row>
    <row r="71" s="3" customFormat="1" customHeight="1" spans="1:15">
      <c r="A71" s="13">
        <v>68</v>
      </c>
      <c r="B71" s="15" t="s">
        <v>523</v>
      </c>
      <c r="C71" s="15" t="s">
        <v>524</v>
      </c>
      <c r="D71" s="15" t="s">
        <v>514</v>
      </c>
      <c r="E71" s="15" t="s">
        <v>44</v>
      </c>
      <c r="F71" s="15" t="s">
        <v>44</v>
      </c>
      <c r="G71" s="15" t="s">
        <v>515</v>
      </c>
      <c r="H71" s="15" t="s">
        <v>525</v>
      </c>
      <c r="I71" s="15" t="s">
        <v>526</v>
      </c>
      <c r="J71" s="15" t="s">
        <v>44</v>
      </c>
      <c r="K71" s="15" t="s">
        <v>44</v>
      </c>
      <c r="L71" s="15" t="s">
        <v>483</v>
      </c>
      <c r="M71" s="15" t="s">
        <v>518</v>
      </c>
      <c r="N71" s="15" t="s">
        <v>29</v>
      </c>
      <c r="O71" s="15" t="s">
        <v>476</v>
      </c>
    </row>
    <row r="72" s="3" customFormat="1" customHeight="1" spans="1:15">
      <c r="A72" s="13">
        <v>69</v>
      </c>
      <c r="B72" s="15" t="s">
        <v>527</v>
      </c>
      <c r="C72" s="15" t="s">
        <v>528</v>
      </c>
      <c r="D72" s="15" t="s">
        <v>514</v>
      </c>
      <c r="E72" s="15" t="s">
        <v>44</v>
      </c>
      <c r="F72" s="15" t="s">
        <v>44</v>
      </c>
      <c r="G72" s="15" t="s">
        <v>515</v>
      </c>
      <c r="H72" s="15" t="s">
        <v>529</v>
      </c>
      <c r="I72" s="15" t="s">
        <v>530</v>
      </c>
      <c r="J72" s="15" t="s">
        <v>44</v>
      </c>
      <c r="K72" s="15" t="s">
        <v>44</v>
      </c>
      <c r="L72" s="15" t="s">
        <v>483</v>
      </c>
      <c r="M72" s="15" t="s">
        <v>518</v>
      </c>
      <c r="N72" s="15" t="s">
        <v>29</v>
      </c>
      <c r="O72" s="15" t="s">
        <v>476</v>
      </c>
    </row>
    <row r="73" s="3" customFormat="1" customHeight="1" spans="1:15">
      <c r="A73" s="13">
        <v>70</v>
      </c>
      <c r="B73" s="15" t="s">
        <v>531</v>
      </c>
      <c r="C73" s="15" t="s">
        <v>532</v>
      </c>
      <c r="D73" s="15" t="s">
        <v>514</v>
      </c>
      <c r="E73" s="15" t="s">
        <v>44</v>
      </c>
      <c r="F73" s="15" t="s">
        <v>44</v>
      </c>
      <c r="G73" s="15" t="s">
        <v>515</v>
      </c>
      <c r="H73" s="15" t="s">
        <v>533</v>
      </c>
      <c r="I73" s="15" t="s">
        <v>534</v>
      </c>
      <c r="J73" s="15" t="s">
        <v>44</v>
      </c>
      <c r="K73" s="15" t="s">
        <v>44</v>
      </c>
      <c r="L73" s="15" t="s">
        <v>483</v>
      </c>
      <c r="M73" s="15" t="s">
        <v>518</v>
      </c>
      <c r="N73" s="15" t="s">
        <v>29</v>
      </c>
      <c r="O73" s="15" t="s">
        <v>476</v>
      </c>
    </row>
    <row r="74" s="3" customFormat="1" customHeight="1" spans="1:15">
      <c r="A74" s="13">
        <v>71</v>
      </c>
      <c r="B74" s="15" t="s">
        <v>535</v>
      </c>
      <c r="C74" s="15" t="s">
        <v>536</v>
      </c>
      <c r="D74" s="15" t="s">
        <v>537</v>
      </c>
      <c r="E74" s="15" t="s">
        <v>44</v>
      </c>
      <c r="F74" s="15" t="s">
        <v>44</v>
      </c>
      <c r="G74" s="15" t="s">
        <v>515</v>
      </c>
      <c r="H74" s="15" t="s">
        <v>538</v>
      </c>
      <c r="I74" s="15" t="s">
        <v>539</v>
      </c>
      <c r="J74" s="15" t="s">
        <v>44</v>
      </c>
      <c r="K74" s="15" t="s">
        <v>44</v>
      </c>
      <c r="L74" s="15" t="s">
        <v>473</v>
      </c>
      <c r="M74" s="15" t="s">
        <v>474</v>
      </c>
      <c r="N74" s="15" t="s">
        <v>29</v>
      </c>
      <c r="O74" s="15" t="s">
        <v>476</v>
      </c>
    </row>
    <row r="75" s="3" customFormat="1" customHeight="1" spans="1:15">
      <c r="A75" s="13">
        <v>72</v>
      </c>
      <c r="B75" s="14" t="s">
        <v>540</v>
      </c>
      <c r="C75" s="14" t="s">
        <v>541</v>
      </c>
      <c r="D75" s="14" t="s">
        <v>542</v>
      </c>
      <c r="E75" s="14" t="s">
        <v>44</v>
      </c>
      <c r="F75" s="14" t="s">
        <v>80</v>
      </c>
      <c r="G75" s="14" t="s">
        <v>543</v>
      </c>
      <c r="H75" s="14" t="s">
        <v>82</v>
      </c>
      <c r="I75" s="14" t="s">
        <v>83</v>
      </c>
      <c r="J75" s="14" t="s">
        <v>44</v>
      </c>
      <c r="K75" s="14" t="s">
        <v>44</v>
      </c>
      <c r="L75" s="14" t="s">
        <v>84</v>
      </c>
      <c r="M75" s="14" t="s">
        <v>85</v>
      </c>
      <c r="N75" s="14" t="s">
        <v>182</v>
      </c>
      <c r="O75" s="14" t="s">
        <v>30</v>
      </c>
    </row>
    <row r="76" s="3" customFormat="1" customHeight="1" spans="1:15">
      <c r="A76" s="13">
        <v>73</v>
      </c>
      <c r="B76" s="15" t="s">
        <v>544</v>
      </c>
      <c r="C76" s="15" t="s">
        <v>545</v>
      </c>
      <c r="D76" s="15" t="s">
        <v>546</v>
      </c>
      <c r="E76" s="15" t="s">
        <v>44</v>
      </c>
      <c r="F76" s="15" t="s">
        <v>44</v>
      </c>
      <c r="G76" s="15" t="s">
        <v>515</v>
      </c>
      <c r="H76" s="15" t="s">
        <v>538</v>
      </c>
      <c r="I76" s="15" t="s">
        <v>539</v>
      </c>
      <c r="J76" s="15" t="s">
        <v>44</v>
      </c>
      <c r="K76" s="15" t="s">
        <v>44</v>
      </c>
      <c r="L76" s="15" t="s">
        <v>473</v>
      </c>
      <c r="M76" s="15" t="s">
        <v>474</v>
      </c>
      <c r="N76" s="15" t="s">
        <v>29</v>
      </c>
      <c r="O76" s="15" t="s">
        <v>476</v>
      </c>
    </row>
    <row r="77" s="3" customFormat="1" customHeight="1" spans="1:15">
      <c r="A77" s="13">
        <v>74</v>
      </c>
      <c r="B77" s="15" t="s">
        <v>547</v>
      </c>
      <c r="C77" s="15" t="s">
        <v>548</v>
      </c>
      <c r="D77" s="15" t="s">
        <v>549</v>
      </c>
      <c r="E77" s="15" t="s">
        <v>44</v>
      </c>
      <c r="F77" s="15" t="s">
        <v>44</v>
      </c>
      <c r="G77" s="15" t="s">
        <v>515</v>
      </c>
      <c r="H77" s="15" t="s">
        <v>538</v>
      </c>
      <c r="I77" s="15" t="s">
        <v>539</v>
      </c>
      <c r="J77" s="15" t="s">
        <v>44</v>
      </c>
      <c r="K77" s="15" t="s">
        <v>44</v>
      </c>
      <c r="L77" s="15" t="s">
        <v>473</v>
      </c>
      <c r="M77" s="15" t="s">
        <v>550</v>
      </c>
      <c r="N77" s="15" t="s">
        <v>29</v>
      </c>
      <c r="O77" s="15" t="s">
        <v>476</v>
      </c>
    </row>
    <row r="78" s="3" customFormat="1" customHeight="1" spans="1:15">
      <c r="A78" s="13">
        <v>75</v>
      </c>
      <c r="B78" s="15" t="s">
        <v>551</v>
      </c>
      <c r="C78" s="15" t="s">
        <v>552</v>
      </c>
      <c r="D78" s="15" t="s">
        <v>553</v>
      </c>
      <c r="E78" s="15" t="s">
        <v>44</v>
      </c>
      <c r="F78" s="15" t="s">
        <v>44</v>
      </c>
      <c r="G78" s="15" t="s">
        <v>554</v>
      </c>
      <c r="H78" s="15" t="s">
        <v>555</v>
      </c>
      <c r="I78" s="15" t="s">
        <v>556</v>
      </c>
      <c r="J78" s="15" t="s">
        <v>557</v>
      </c>
      <c r="K78" s="15" t="s">
        <v>558</v>
      </c>
      <c r="L78" s="15" t="s">
        <v>473</v>
      </c>
      <c r="M78" s="15" t="s">
        <v>550</v>
      </c>
      <c r="N78" s="15" t="s">
        <v>29</v>
      </c>
      <c r="O78" s="15" t="s">
        <v>476</v>
      </c>
    </row>
    <row r="79" s="3" customFormat="1" customHeight="1" spans="1:15">
      <c r="A79" s="13">
        <v>76</v>
      </c>
      <c r="B79" s="15" t="s">
        <v>559</v>
      </c>
      <c r="C79" s="15" t="s">
        <v>560</v>
      </c>
      <c r="D79" s="15" t="s">
        <v>561</v>
      </c>
      <c r="E79" s="15" t="s">
        <v>44</v>
      </c>
      <c r="F79" s="15" t="s">
        <v>44</v>
      </c>
      <c r="G79" s="15" t="s">
        <v>562</v>
      </c>
      <c r="H79" s="15" t="s">
        <v>563</v>
      </c>
      <c r="I79" s="15" t="s">
        <v>564</v>
      </c>
      <c r="J79" s="15" t="s">
        <v>557</v>
      </c>
      <c r="K79" s="15" t="s">
        <v>558</v>
      </c>
      <c r="L79" s="15" t="s">
        <v>473</v>
      </c>
      <c r="M79" s="15" t="s">
        <v>550</v>
      </c>
      <c r="N79" s="15" t="s">
        <v>29</v>
      </c>
      <c r="O79" s="15" t="s">
        <v>476</v>
      </c>
    </row>
    <row r="80" s="3" customFormat="1" customHeight="1" spans="1:15">
      <c r="A80" s="13">
        <v>77</v>
      </c>
      <c r="B80" s="15" t="s">
        <v>565</v>
      </c>
      <c r="C80" s="15" t="s">
        <v>566</v>
      </c>
      <c r="D80" s="15" t="s">
        <v>567</v>
      </c>
      <c r="E80" s="15" t="s">
        <v>44</v>
      </c>
      <c r="F80" s="15" t="s">
        <v>44</v>
      </c>
      <c r="G80" s="15" t="s">
        <v>568</v>
      </c>
      <c r="H80" s="15" t="s">
        <v>569</v>
      </c>
      <c r="I80" s="15" t="s">
        <v>570</v>
      </c>
      <c r="J80" s="15" t="s">
        <v>557</v>
      </c>
      <c r="K80" s="15" t="s">
        <v>558</v>
      </c>
      <c r="L80" s="15" t="s">
        <v>473</v>
      </c>
      <c r="M80" s="15" t="s">
        <v>550</v>
      </c>
      <c r="N80" s="15" t="s">
        <v>29</v>
      </c>
      <c r="O80" s="15" t="s">
        <v>476</v>
      </c>
    </row>
    <row r="81" s="3" customFormat="1" customHeight="1" spans="1:15">
      <c r="A81" s="13">
        <v>78</v>
      </c>
      <c r="B81" s="15" t="s">
        <v>571</v>
      </c>
      <c r="C81" s="15" t="s">
        <v>572</v>
      </c>
      <c r="D81" s="15" t="s">
        <v>553</v>
      </c>
      <c r="E81" s="15" t="s">
        <v>44</v>
      </c>
      <c r="F81" s="15" t="s">
        <v>44</v>
      </c>
      <c r="G81" s="15" t="s">
        <v>573</v>
      </c>
      <c r="H81" s="15" t="s">
        <v>574</v>
      </c>
      <c r="I81" s="15" t="s">
        <v>575</v>
      </c>
      <c r="J81" s="15" t="s">
        <v>576</v>
      </c>
      <c r="K81" s="15" t="s">
        <v>577</v>
      </c>
      <c r="L81" s="15" t="s">
        <v>473</v>
      </c>
      <c r="M81" s="15" t="s">
        <v>550</v>
      </c>
      <c r="N81" s="15" t="s">
        <v>29</v>
      </c>
      <c r="O81" s="15" t="s">
        <v>476</v>
      </c>
    </row>
    <row r="82" s="3" customFormat="1" customHeight="1" spans="1:15">
      <c r="A82" s="13">
        <v>79</v>
      </c>
      <c r="B82" s="15" t="s">
        <v>578</v>
      </c>
      <c r="C82" s="15" t="s">
        <v>579</v>
      </c>
      <c r="D82" s="15" t="s">
        <v>561</v>
      </c>
      <c r="E82" s="15" t="s">
        <v>44</v>
      </c>
      <c r="F82" s="15" t="s">
        <v>44</v>
      </c>
      <c r="G82" s="15" t="s">
        <v>580</v>
      </c>
      <c r="H82" s="15" t="s">
        <v>574</v>
      </c>
      <c r="I82" s="15" t="s">
        <v>575</v>
      </c>
      <c r="J82" s="15" t="s">
        <v>576</v>
      </c>
      <c r="K82" s="15" t="s">
        <v>577</v>
      </c>
      <c r="L82" s="15" t="s">
        <v>473</v>
      </c>
      <c r="M82" s="15" t="s">
        <v>550</v>
      </c>
      <c r="N82" s="15" t="s">
        <v>29</v>
      </c>
      <c r="O82" s="15" t="s">
        <v>476</v>
      </c>
    </row>
    <row r="83" s="3" customFormat="1" customHeight="1" spans="1:15">
      <c r="A83" s="13">
        <v>80</v>
      </c>
      <c r="B83" s="15" t="s">
        <v>581</v>
      </c>
      <c r="C83" s="15" t="s">
        <v>582</v>
      </c>
      <c r="D83" s="15" t="s">
        <v>583</v>
      </c>
      <c r="E83" s="15" t="s">
        <v>44</v>
      </c>
      <c r="F83" s="15" t="s">
        <v>44</v>
      </c>
      <c r="G83" s="15" t="s">
        <v>584</v>
      </c>
      <c r="H83" s="15" t="s">
        <v>585</v>
      </c>
      <c r="I83" s="15" t="s">
        <v>586</v>
      </c>
      <c r="J83" s="15" t="s">
        <v>587</v>
      </c>
      <c r="K83" s="15" t="s">
        <v>588</v>
      </c>
      <c r="L83" s="15" t="s">
        <v>473</v>
      </c>
      <c r="M83" s="15" t="s">
        <v>550</v>
      </c>
      <c r="N83" s="15" t="s">
        <v>29</v>
      </c>
      <c r="O83" s="15" t="s">
        <v>476</v>
      </c>
    </row>
    <row r="84" s="4" customFormat="1" customHeight="1" spans="1:15">
      <c r="A84" s="13">
        <v>81</v>
      </c>
      <c r="B84" s="15" t="s">
        <v>589</v>
      </c>
      <c r="C84" s="15" t="s">
        <v>590</v>
      </c>
      <c r="D84" s="15" t="s">
        <v>567</v>
      </c>
      <c r="E84" s="15" t="s">
        <v>44</v>
      </c>
      <c r="F84" s="15" t="s">
        <v>44</v>
      </c>
      <c r="G84" s="15" t="s">
        <v>591</v>
      </c>
      <c r="H84" s="15" t="s">
        <v>585</v>
      </c>
      <c r="I84" s="15" t="s">
        <v>586</v>
      </c>
      <c r="J84" s="15" t="s">
        <v>587</v>
      </c>
      <c r="K84" s="15" t="s">
        <v>588</v>
      </c>
      <c r="L84" s="15" t="s">
        <v>473</v>
      </c>
      <c r="M84" s="15" t="s">
        <v>550</v>
      </c>
      <c r="N84" s="15" t="s">
        <v>29</v>
      </c>
      <c r="O84" s="15" t="s">
        <v>476</v>
      </c>
    </row>
    <row r="85" s="4" customFormat="1" customHeight="1" spans="1:15">
      <c r="A85" s="13">
        <v>82</v>
      </c>
      <c r="B85" s="15" t="s">
        <v>592</v>
      </c>
      <c r="C85" s="15" t="s">
        <v>593</v>
      </c>
      <c r="D85" s="15" t="s">
        <v>583</v>
      </c>
      <c r="E85" s="15" t="s">
        <v>44</v>
      </c>
      <c r="F85" s="15" t="s">
        <v>44</v>
      </c>
      <c r="G85" s="15" t="s">
        <v>573</v>
      </c>
      <c r="H85" s="15" t="s">
        <v>594</v>
      </c>
      <c r="I85" s="15" t="s">
        <v>595</v>
      </c>
      <c r="J85" s="15" t="s">
        <v>596</v>
      </c>
      <c r="K85" s="15" t="s">
        <v>597</v>
      </c>
      <c r="L85" s="15" t="s">
        <v>473</v>
      </c>
      <c r="M85" s="15" t="s">
        <v>550</v>
      </c>
      <c r="N85" s="15" t="s">
        <v>29</v>
      </c>
      <c r="O85" s="15" t="s">
        <v>476</v>
      </c>
    </row>
    <row r="86" s="4" customFormat="1" customHeight="1" spans="1:15">
      <c r="A86" s="13">
        <v>83</v>
      </c>
      <c r="B86" s="15" t="s">
        <v>598</v>
      </c>
      <c r="C86" s="15" t="s">
        <v>599</v>
      </c>
      <c r="D86" s="15" t="s">
        <v>567</v>
      </c>
      <c r="E86" s="15" t="s">
        <v>44</v>
      </c>
      <c r="F86" s="15" t="s">
        <v>44</v>
      </c>
      <c r="G86" s="15" t="s">
        <v>568</v>
      </c>
      <c r="H86" s="15" t="s">
        <v>600</v>
      </c>
      <c r="I86" s="15" t="s">
        <v>601</v>
      </c>
      <c r="J86" s="15" t="s">
        <v>576</v>
      </c>
      <c r="K86" s="15" t="s">
        <v>577</v>
      </c>
      <c r="L86" s="15" t="s">
        <v>473</v>
      </c>
      <c r="M86" s="15" t="s">
        <v>550</v>
      </c>
      <c r="N86" s="15" t="s">
        <v>29</v>
      </c>
      <c r="O86" s="15" t="s">
        <v>476</v>
      </c>
    </row>
    <row r="87" s="4" customFormat="1" customHeight="1" spans="1:15">
      <c r="A87" s="13">
        <v>84</v>
      </c>
      <c r="B87" s="15" t="s">
        <v>602</v>
      </c>
      <c r="C87" s="15" t="s">
        <v>603</v>
      </c>
      <c r="D87" s="15" t="s">
        <v>604</v>
      </c>
      <c r="E87" s="15" t="s">
        <v>44</v>
      </c>
      <c r="F87" s="15" t="s">
        <v>44</v>
      </c>
      <c r="G87" s="15" t="s">
        <v>605</v>
      </c>
      <c r="H87" s="15" t="s">
        <v>606</v>
      </c>
      <c r="I87" s="15" t="s">
        <v>607</v>
      </c>
      <c r="J87" s="15" t="s">
        <v>557</v>
      </c>
      <c r="K87" s="15" t="s">
        <v>558</v>
      </c>
      <c r="L87" s="15" t="s">
        <v>473</v>
      </c>
      <c r="M87" s="15" t="s">
        <v>550</v>
      </c>
      <c r="N87" s="15" t="s">
        <v>29</v>
      </c>
      <c r="O87" s="15" t="s">
        <v>476</v>
      </c>
    </row>
    <row r="88" s="4" customFormat="1" customHeight="1" spans="1:15">
      <c r="A88" s="13">
        <v>85</v>
      </c>
      <c r="B88" s="15" t="s">
        <v>608</v>
      </c>
      <c r="C88" s="15" t="s">
        <v>609</v>
      </c>
      <c r="D88" s="15" t="s">
        <v>604</v>
      </c>
      <c r="E88" s="15" t="s">
        <v>44</v>
      </c>
      <c r="F88" s="15" t="s">
        <v>44</v>
      </c>
      <c r="G88" s="15" t="s">
        <v>573</v>
      </c>
      <c r="H88" s="15" t="s">
        <v>606</v>
      </c>
      <c r="I88" s="15" t="s">
        <v>607</v>
      </c>
      <c r="J88" s="15" t="s">
        <v>557</v>
      </c>
      <c r="K88" s="15" t="s">
        <v>558</v>
      </c>
      <c r="L88" s="15" t="s">
        <v>473</v>
      </c>
      <c r="M88" s="15" t="s">
        <v>550</v>
      </c>
      <c r="N88" s="15" t="s">
        <v>29</v>
      </c>
      <c r="O88" s="15" t="s">
        <v>476</v>
      </c>
    </row>
    <row r="89" s="4" customFormat="1" customHeight="1" spans="1:15">
      <c r="A89" s="13">
        <v>86</v>
      </c>
      <c r="B89" s="15" t="s">
        <v>610</v>
      </c>
      <c r="C89" s="15" t="s">
        <v>611</v>
      </c>
      <c r="D89" s="15" t="s">
        <v>604</v>
      </c>
      <c r="E89" s="15" t="s">
        <v>44</v>
      </c>
      <c r="F89" s="15" t="s">
        <v>44</v>
      </c>
      <c r="G89" s="15" t="s">
        <v>605</v>
      </c>
      <c r="H89" s="15" t="s">
        <v>612</v>
      </c>
      <c r="I89" s="15" t="s">
        <v>613</v>
      </c>
      <c r="J89" s="15" t="s">
        <v>576</v>
      </c>
      <c r="K89" s="15" t="s">
        <v>577</v>
      </c>
      <c r="L89" s="15" t="s">
        <v>473</v>
      </c>
      <c r="M89" s="15" t="s">
        <v>550</v>
      </c>
      <c r="N89" s="15" t="s">
        <v>29</v>
      </c>
      <c r="O89" s="15" t="s">
        <v>476</v>
      </c>
    </row>
    <row r="90" s="4" customFormat="1" customHeight="1" spans="1:15">
      <c r="A90" s="13">
        <v>87</v>
      </c>
      <c r="B90" s="15" t="s">
        <v>614</v>
      </c>
      <c r="C90" s="15" t="s">
        <v>615</v>
      </c>
      <c r="D90" s="15" t="s">
        <v>616</v>
      </c>
      <c r="E90" s="15" t="s">
        <v>44</v>
      </c>
      <c r="F90" s="15" t="s">
        <v>44</v>
      </c>
      <c r="G90" s="15" t="s">
        <v>554</v>
      </c>
      <c r="H90" s="15" t="s">
        <v>612</v>
      </c>
      <c r="I90" s="15" t="s">
        <v>613</v>
      </c>
      <c r="J90" s="15" t="s">
        <v>576</v>
      </c>
      <c r="K90" s="15" t="s">
        <v>577</v>
      </c>
      <c r="L90" s="15" t="s">
        <v>473</v>
      </c>
      <c r="M90" s="15" t="s">
        <v>550</v>
      </c>
      <c r="N90" s="15" t="s">
        <v>29</v>
      </c>
      <c r="O90" s="15" t="s">
        <v>476</v>
      </c>
    </row>
    <row r="91" s="4" customFormat="1" customHeight="1" spans="1:15">
      <c r="A91" s="13">
        <v>88</v>
      </c>
      <c r="B91" s="17" t="s">
        <v>617</v>
      </c>
      <c r="C91" s="17" t="s">
        <v>618</v>
      </c>
      <c r="D91" s="17" t="s">
        <v>619</v>
      </c>
      <c r="E91" s="17" t="s">
        <v>44</v>
      </c>
      <c r="F91" s="17" t="s">
        <v>44</v>
      </c>
      <c r="G91" s="17" t="s">
        <v>620</v>
      </c>
      <c r="H91" s="17" t="s">
        <v>621</v>
      </c>
      <c r="I91" s="17" t="s">
        <v>622</v>
      </c>
      <c r="J91" s="17" t="s">
        <v>44</v>
      </c>
      <c r="K91" s="17" t="s">
        <v>44</v>
      </c>
      <c r="L91" s="17" t="s">
        <v>623</v>
      </c>
      <c r="M91" s="17" t="s">
        <v>624</v>
      </c>
      <c r="N91" s="17" t="s">
        <v>625</v>
      </c>
      <c r="O91" s="17" t="s">
        <v>626</v>
      </c>
    </row>
    <row r="92" s="4" customFormat="1" customHeight="1" spans="1:15">
      <c r="A92" s="13">
        <v>89</v>
      </c>
      <c r="B92" s="15" t="s">
        <v>627</v>
      </c>
      <c r="C92" s="15" t="s">
        <v>628</v>
      </c>
      <c r="D92" s="15" t="s">
        <v>604</v>
      </c>
      <c r="E92" s="15" t="s">
        <v>44</v>
      </c>
      <c r="F92" s="15" t="s">
        <v>44</v>
      </c>
      <c r="G92" s="15" t="s">
        <v>605</v>
      </c>
      <c r="H92" s="15" t="s">
        <v>629</v>
      </c>
      <c r="I92" s="15" t="s">
        <v>630</v>
      </c>
      <c r="J92" s="15" t="s">
        <v>631</v>
      </c>
      <c r="K92" s="15" t="s">
        <v>632</v>
      </c>
      <c r="L92" s="15" t="s">
        <v>473</v>
      </c>
      <c r="M92" s="15" t="s">
        <v>474</v>
      </c>
      <c r="N92" s="15" t="s">
        <v>29</v>
      </c>
      <c r="O92" s="15" t="s">
        <v>476</v>
      </c>
    </row>
    <row r="93" s="4" customFormat="1" customHeight="1" spans="1:15">
      <c r="A93" s="13">
        <v>90</v>
      </c>
      <c r="B93" s="15" t="s">
        <v>633</v>
      </c>
      <c r="C93" s="15" t="s">
        <v>634</v>
      </c>
      <c r="D93" s="15" t="s">
        <v>546</v>
      </c>
      <c r="E93" s="15" t="s">
        <v>44</v>
      </c>
      <c r="F93" s="15" t="s">
        <v>44</v>
      </c>
      <c r="G93" s="15" t="s">
        <v>554</v>
      </c>
      <c r="H93" s="15" t="s">
        <v>635</v>
      </c>
      <c r="I93" s="15" t="s">
        <v>636</v>
      </c>
      <c r="J93" s="15" t="s">
        <v>596</v>
      </c>
      <c r="K93" s="15" t="s">
        <v>597</v>
      </c>
      <c r="L93" s="15" t="s">
        <v>473</v>
      </c>
      <c r="M93" s="15" t="s">
        <v>474</v>
      </c>
      <c r="N93" s="15" t="s">
        <v>29</v>
      </c>
      <c r="O93" s="15" t="s">
        <v>476</v>
      </c>
    </row>
    <row r="94" s="4" customFormat="1" customHeight="1" spans="1:15">
      <c r="A94" s="13">
        <v>91</v>
      </c>
      <c r="B94" s="15" t="s">
        <v>637</v>
      </c>
      <c r="C94" s="15" t="s">
        <v>638</v>
      </c>
      <c r="D94" s="15" t="s">
        <v>604</v>
      </c>
      <c r="E94" s="15" t="s">
        <v>44</v>
      </c>
      <c r="F94" s="15" t="s">
        <v>44</v>
      </c>
      <c r="G94" s="15" t="s">
        <v>605</v>
      </c>
      <c r="H94" s="15" t="s">
        <v>635</v>
      </c>
      <c r="I94" s="15" t="s">
        <v>636</v>
      </c>
      <c r="J94" s="15" t="s">
        <v>596</v>
      </c>
      <c r="K94" s="15" t="s">
        <v>597</v>
      </c>
      <c r="L94" s="15" t="s">
        <v>473</v>
      </c>
      <c r="M94" s="15" t="s">
        <v>474</v>
      </c>
      <c r="N94" s="15" t="s">
        <v>29</v>
      </c>
      <c r="O94" s="15" t="s">
        <v>476</v>
      </c>
    </row>
    <row r="95" s="4" customFormat="1" customHeight="1" spans="1:15">
      <c r="A95" s="13">
        <v>92</v>
      </c>
      <c r="B95" s="15" t="s">
        <v>639</v>
      </c>
      <c r="C95" s="15" t="s">
        <v>640</v>
      </c>
      <c r="D95" s="15" t="s">
        <v>604</v>
      </c>
      <c r="E95" s="15" t="s">
        <v>44</v>
      </c>
      <c r="F95" s="15" t="s">
        <v>44</v>
      </c>
      <c r="G95" s="15" t="s">
        <v>568</v>
      </c>
      <c r="H95" s="15" t="s">
        <v>641</v>
      </c>
      <c r="I95" s="15" t="s">
        <v>642</v>
      </c>
      <c r="J95" s="15" t="s">
        <v>596</v>
      </c>
      <c r="K95" s="15" t="s">
        <v>597</v>
      </c>
      <c r="L95" s="15" t="s">
        <v>473</v>
      </c>
      <c r="M95" s="15" t="s">
        <v>474</v>
      </c>
      <c r="N95" s="15" t="s">
        <v>29</v>
      </c>
      <c r="O95" s="15" t="s">
        <v>476</v>
      </c>
    </row>
    <row r="96" s="4" customFormat="1" customHeight="1" spans="1:15">
      <c r="A96" s="13">
        <v>93</v>
      </c>
      <c r="B96" s="15" t="s">
        <v>643</v>
      </c>
      <c r="C96" s="15" t="s">
        <v>644</v>
      </c>
      <c r="D96" s="15" t="s">
        <v>546</v>
      </c>
      <c r="E96" s="15" t="s">
        <v>44</v>
      </c>
      <c r="F96" s="15" t="s">
        <v>44</v>
      </c>
      <c r="G96" s="15" t="s">
        <v>591</v>
      </c>
      <c r="H96" s="15" t="s">
        <v>641</v>
      </c>
      <c r="I96" s="15" t="s">
        <v>642</v>
      </c>
      <c r="J96" s="15" t="s">
        <v>596</v>
      </c>
      <c r="K96" s="15" t="s">
        <v>597</v>
      </c>
      <c r="L96" s="15" t="s">
        <v>473</v>
      </c>
      <c r="M96" s="15" t="s">
        <v>474</v>
      </c>
      <c r="N96" s="15" t="s">
        <v>29</v>
      </c>
      <c r="O96" s="15" t="s">
        <v>476</v>
      </c>
    </row>
    <row r="97" s="4" customFormat="1" customHeight="1" spans="1:15">
      <c r="A97" s="13">
        <v>94</v>
      </c>
      <c r="B97" s="15" t="s">
        <v>645</v>
      </c>
      <c r="C97" s="15" t="s">
        <v>646</v>
      </c>
      <c r="D97" s="15" t="s">
        <v>604</v>
      </c>
      <c r="E97" s="15" t="s">
        <v>44</v>
      </c>
      <c r="F97" s="15" t="s">
        <v>44</v>
      </c>
      <c r="G97" s="15" t="s">
        <v>647</v>
      </c>
      <c r="H97" s="15" t="s">
        <v>648</v>
      </c>
      <c r="I97" s="15" t="s">
        <v>649</v>
      </c>
      <c r="J97" s="15" t="s">
        <v>576</v>
      </c>
      <c r="K97" s="15" t="s">
        <v>577</v>
      </c>
      <c r="L97" s="15" t="s">
        <v>473</v>
      </c>
      <c r="M97" s="15" t="s">
        <v>474</v>
      </c>
      <c r="N97" s="15" t="s">
        <v>29</v>
      </c>
      <c r="O97" s="15" t="s">
        <v>476</v>
      </c>
    </row>
    <row r="98" s="4" customFormat="1" customHeight="1" spans="1:15">
      <c r="A98" s="13">
        <v>95</v>
      </c>
      <c r="B98" s="15" t="s">
        <v>650</v>
      </c>
      <c r="C98" s="15" t="s">
        <v>651</v>
      </c>
      <c r="D98" s="15" t="s">
        <v>553</v>
      </c>
      <c r="E98" s="15" t="s">
        <v>44</v>
      </c>
      <c r="F98" s="15" t="s">
        <v>44</v>
      </c>
      <c r="G98" s="15" t="s">
        <v>573</v>
      </c>
      <c r="H98" s="15" t="s">
        <v>652</v>
      </c>
      <c r="I98" s="15" t="s">
        <v>653</v>
      </c>
      <c r="J98" s="15" t="s">
        <v>654</v>
      </c>
      <c r="K98" s="15" t="s">
        <v>655</v>
      </c>
      <c r="L98" s="15" t="s">
        <v>473</v>
      </c>
      <c r="M98" s="15" t="s">
        <v>474</v>
      </c>
      <c r="N98" s="15" t="s">
        <v>29</v>
      </c>
      <c r="O98" s="15" t="s">
        <v>476</v>
      </c>
    </row>
    <row r="99" s="4" customFormat="1" customHeight="1" spans="1:15">
      <c r="A99" s="13">
        <v>96</v>
      </c>
      <c r="B99" s="15" t="s">
        <v>656</v>
      </c>
      <c r="C99" s="15" t="s">
        <v>657</v>
      </c>
      <c r="D99" s="15" t="s">
        <v>567</v>
      </c>
      <c r="E99" s="15" t="s">
        <v>44</v>
      </c>
      <c r="F99" s="15" t="s">
        <v>44</v>
      </c>
      <c r="G99" s="15" t="s">
        <v>515</v>
      </c>
      <c r="H99" s="15" t="s">
        <v>652</v>
      </c>
      <c r="I99" s="15" t="s">
        <v>653</v>
      </c>
      <c r="J99" s="15" t="s">
        <v>654</v>
      </c>
      <c r="K99" s="15" t="s">
        <v>655</v>
      </c>
      <c r="L99" s="15" t="s">
        <v>473</v>
      </c>
      <c r="M99" s="15" t="s">
        <v>474</v>
      </c>
      <c r="N99" s="15" t="s">
        <v>29</v>
      </c>
      <c r="O99" s="15" t="s">
        <v>476</v>
      </c>
    </row>
    <row r="100" s="4" customFormat="1" customHeight="1" spans="1:15">
      <c r="A100" s="13">
        <v>97</v>
      </c>
      <c r="B100" s="15" t="s">
        <v>658</v>
      </c>
      <c r="C100" s="15" t="s">
        <v>659</v>
      </c>
      <c r="D100" s="15" t="s">
        <v>567</v>
      </c>
      <c r="E100" s="15" t="s">
        <v>44</v>
      </c>
      <c r="F100" s="15" t="s">
        <v>44</v>
      </c>
      <c r="G100" s="15" t="s">
        <v>660</v>
      </c>
      <c r="H100" s="15" t="s">
        <v>661</v>
      </c>
      <c r="I100" s="15" t="s">
        <v>662</v>
      </c>
      <c r="J100" s="15" t="s">
        <v>576</v>
      </c>
      <c r="K100" s="15" t="s">
        <v>577</v>
      </c>
      <c r="L100" s="15" t="s">
        <v>473</v>
      </c>
      <c r="M100" s="15" t="s">
        <v>474</v>
      </c>
      <c r="N100" s="15" t="s">
        <v>29</v>
      </c>
      <c r="O100" s="15" t="s">
        <v>476</v>
      </c>
    </row>
    <row r="101" s="4" customFormat="1" customHeight="1" spans="1:15">
      <c r="A101" s="13">
        <v>98</v>
      </c>
      <c r="B101" s="15" t="s">
        <v>663</v>
      </c>
      <c r="C101" s="15" t="s">
        <v>664</v>
      </c>
      <c r="D101" s="15" t="s">
        <v>665</v>
      </c>
      <c r="E101" s="15" t="s">
        <v>44</v>
      </c>
      <c r="F101" s="15" t="s">
        <v>44</v>
      </c>
      <c r="G101" s="15" t="s">
        <v>480</v>
      </c>
      <c r="H101" s="15" t="s">
        <v>666</v>
      </c>
      <c r="I101" s="15" t="s">
        <v>667</v>
      </c>
      <c r="J101" s="15" t="s">
        <v>44</v>
      </c>
      <c r="K101" s="15" t="s">
        <v>44</v>
      </c>
      <c r="L101" s="15" t="s">
        <v>473</v>
      </c>
      <c r="M101" s="15" t="s">
        <v>550</v>
      </c>
      <c r="N101" s="15" t="s">
        <v>475</v>
      </c>
      <c r="O101" s="15" t="s">
        <v>476</v>
      </c>
    </row>
    <row r="102" s="4" customFormat="1" customHeight="1" spans="1:15">
      <c r="A102" s="13">
        <v>99</v>
      </c>
      <c r="B102" s="15" t="s">
        <v>668</v>
      </c>
      <c r="C102" s="15" t="s">
        <v>669</v>
      </c>
      <c r="D102" s="15" t="s">
        <v>561</v>
      </c>
      <c r="E102" s="15" t="s">
        <v>44</v>
      </c>
      <c r="F102" s="15" t="s">
        <v>44</v>
      </c>
      <c r="G102" s="15" t="s">
        <v>562</v>
      </c>
      <c r="H102" s="15" t="s">
        <v>661</v>
      </c>
      <c r="I102" s="15" t="s">
        <v>662</v>
      </c>
      <c r="J102" s="15" t="s">
        <v>576</v>
      </c>
      <c r="K102" s="15" t="s">
        <v>577</v>
      </c>
      <c r="L102" s="15" t="s">
        <v>473</v>
      </c>
      <c r="M102" s="15" t="s">
        <v>474</v>
      </c>
      <c r="N102" s="15" t="s">
        <v>29</v>
      </c>
      <c r="O102" s="15" t="s">
        <v>476</v>
      </c>
    </row>
    <row r="103" s="4" customFormat="1" customHeight="1" spans="1:15">
      <c r="A103" s="13">
        <v>100</v>
      </c>
      <c r="B103" s="15" t="s">
        <v>670</v>
      </c>
      <c r="C103" s="15" t="s">
        <v>671</v>
      </c>
      <c r="D103" s="15" t="s">
        <v>553</v>
      </c>
      <c r="E103" s="15" t="s">
        <v>44</v>
      </c>
      <c r="F103" s="15" t="s">
        <v>44</v>
      </c>
      <c r="G103" s="15" t="s">
        <v>562</v>
      </c>
      <c r="H103" s="15" t="s">
        <v>672</v>
      </c>
      <c r="I103" s="15" t="s">
        <v>673</v>
      </c>
      <c r="J103" s="15" t="s">
        <v>596</v>
      </c>
      <c r="K103" s="15" t="s">
        <v>597</v>
      </c>
      <c r="L103" s="15" t="s">
        <v>473</v>
      </c>
      <c r="M103" s="15" t="s">
        <v>474</v>
      </c>
      <c r="N103" s="15" t="s">
        <v>29</v>
      </c>
      <c r="O103" s="15" t="s">
        <v>476</v>
      </c>
    </row>
    <row r="104" s="4" customFormat="1" customHeight="1" spans="1:15">
      <c r="A104" s="13">
        <v>101</v>
      </c>
      <c r="B104" s="15" t="s">
        <v>674</v>
      </c>
      <c r="C104" s="15" t="s">
        <v>675</v>
      </c>
      <c r="D104" s="15" t="s">
        <v>567</v>
      </c>
      <c r="E104" s="15" t="s">
        <v>44</v>
      </c>
      <c r="F104" s="15" t="s">
        <v>44</v>
      </c>
      <c r="G104" s="15" t="s">
        <v>584</v>
      </c>
      <c r="H104" s="15" t="s">
        <v>672</v>
      </c>
      <c r="I104" s="15" t="s">
        <v>673</v>
      </c>
      <c r="J104" s="15" t="s">
        <v>596</v>
      </c>
      <c r="K104" s="15" t="s">
        <v>597</v>
      </c>
      <c r="L104" s="15" t="s">
        <v>473</v>
      </c>
      <c r="M104" s="15" t="s">
        <v>474</v>
      </c>
      <c r="N104" s="15" t="s">
        <v>29</v>
      </c>
      <c r="O104" s="15" t="s">
        <v>476</v>
      </c>
    </row>
    <row r="105" s="4" customFormat="1" customHeight="1" spans="1:15">
      <c r="A105" s="13">
        <v>102</v>
      </c>
      <c r="B105" s="15" t="s">
        <v>676</v>
      </c>
      <c r="C105" s="15" t="s">
        <v>677</v>
      </c>
      <c r="D105" s="15" t="s">
        <v>583</v>
      </c>
      <c r="E105" s="15" t="s">
        <v>44</v>
      </c>
      <c r="F105" s="15" t="s">
        <v>44</v>
      </c>
      <c r="G105" s="15" t="s">
        <v>584</v>
      </c>
      <c r="H105" s="15" t="s">
        <v>678</v>
      </c>
      <c r="I105" s="15" t="s">
        <v>679</v>
      </c>
      <c r="J105" s="15" t="s">
        <v>680</v>
      </c>
      <c r="K105" s="15" t="s">
        <v>681</v>
      </c>
      <c r="L105" s="15" t="s">
        <v>473</v>
      </c>
      <c r="M105" s="15" t="s">
        <v>474</v>
      </c>
      <c r="N105" s="15" t="s">
        <v>29</v>
      </c>
      <c r="O105" s="15" t="s">
        <v>476</v>
      </c>
    </row>
    <row r="106" s="4" customFormat="1" customHeight="1" spans="1:15">
      <c r="A106" s="13">
        <v>103</v>
      </c>
      <c r="B106" s="15" t="s">
        <v>682</v>
      </c>
      <c r="C106" s="15" t="s">
        <v>683</v>
      </c>
      <c r="D106" s="15" t="s">
        <v>553</v>
      </c>
      <c r="E106" s="15" t="s">
        <v>44</v>
      </c>
      <c r="F106" s="15" t="s">
        <v>44</v>
      </c>
      <c r="G106" s="15" t="s">
        <v>584</v>
      </c>
      <c r="H106" s="15" t="s">
        <v>684</v>
      </c>
      <c r="I106" s="15" t="s">
        <v>685</v>
      </c>
      <c r="J106" s="15" t="s">
        <v>654</v>
      </c>
      <c r="K106" s="15" t="s">
        <v>655</v>
      </c>
      <c r="L106" s="15" t="s">
        <v>473</v>
      </c>
      <c r="M106" s="15" t="s">
        <v>474</v>
      </c>
      <c r="N106" s="15" t="s">
        <v>29</v>
      </c>
      <c r="O106" s="15" t="s">
        <v>476</v>
      </c>
    </row>
    <row r="107" s="4" customFormat="1" customHeight="1" spans="1:15">
      <c r="A107" s="13">
        <v>104</v>
      </c>
      <c r="B107" s="15" t="s">
        <v>686</v>
      </c>
      <c r="C107" s="15" t="s">
        <v>687</v>
      </c>
      <c r="D107" s="15" t="s">
        <v>567</v>
      </c>
      <c r="E107" s="15" t="s">
        <v>44</v>
      </c>
      <c r="F107" s="15" t="s">
        <v>44</v>
      </c>
      <c r="G107" s="15" t="s">
        <v>688</v>
      </c>
      <c r="H107" s="15" t="s">
        <v>684</v>
      </c>
      <c r="I107" s="15" t="s">
        <v>685</v>
      </c>
      <c r="J107" s="15" t="s">
        <v>654</v>
      </c>
      <c r="K107" s="15" t="s">
        <v>655</v>
      </c>
      <c r="L107" s="15" t="s">
        <v>473</v>
      </c>
      <c r="M107" s="15" t="s">
        <v>474</v>
      </c>
      <c r="N107" s="15" t="s">
        <v>29</v>
      </c>
      <c r="O107" s="15" t="s">
        <v>476</v>
      </c>
    </row>
    <row r="108" s="4" customFormat="1" customHeight="1" spans="1:15">
      <c r="A108" s="13">
        <v>105</v>
      </c>
      <c r="B108" s="15" t="s">
        <v>689</v>
      </c>
      <c r="C108" s="15" t="s">
        <v>690</v>
      </c>
      <c r="D108" s="15" t="s">
        <v>553</v>
      </c>
      <c r="E108" s="15" t="s">
        <v>44</v>
      </c>
      <c r="F108" s="15" t="s">
        <v>44</v>
      </c>
      <c r="G108" s="15" t="s">
        <v>584</v>
      </c>
      <c r="H108" s="15" t="s">
        <v>691</v>
      </c>
      <c r="I108" s="15" t="s">
        <v>692</v>
      </c>
      <c r="J108" s="15" t="s">
        <v>557</v>
      </c>
      <c r="K108" s="15" t="s">
        <v>693</v>
      </c>
      <c r="L108" s="15" t="s">
        <v>473</v>
      </c>
      <c r="M108" s="15" t="s">
        <v>474</v>
      </c>
      <c r="N108" s="15" t="s">
        <v>29</v>
      </c>
      <c r="O108" s="15" t="s">
        <v>476</v>
      </c>
    </row>
    <row r="109" s="4" customFormat="1" customHeight="1" spans="1:15">
      <c r="A109" s="13">
        <v>106</v>
      </c>
      <c r="B109" s="15" t="s">
        <v>694</v>
      </c>
      <c r="C109" s="15" t="s">
        <v>695</v>
      </c>
      <c r="D109" s="15" t="s">
        <v>604</v>
      </c>
      <c r="E109" s="15" t="s">
        <v>44</v>
      </c>
      <c r="F109" s="15" t="s">
        <v>44</v>
      </c>
      <c r="G109" s="15" t="s">
        <v>591</v>
      </c>
      <c r="H109" s="15" t="s">
        <v>696</v>
      </c>
      <c r="I109" s="15" t="s">
        <v>697</v>
      </c>
      <c r="J109" s="15" t="s">
        <v>698</v>
      </c>
      <c r="K109" s="15" t="s">
        <v>699</v>
      </c>
      <c r="L109" s="15" t="s">
        <v>473</v>
      </c>
      <c r="M109" s="15" t="s">
        <v>474</v>
      </c>
      <c r="N109" s="15" t="s">
        <v>29</v>
      </c>
      <c r="O109" s="15" t="s">
        <v>476</v>
      </c>
    </row>
    <row r="110" s="4" customFormat="1" customHeight="1" spans="1:15">
      <c r="A110" s="13">
        <v>107</v>
      </c>
      <c r="B110" s="15" t="s">
        <v>700</v>
      </c>
      <c r="C110" s="15" t="s">
        <v>701</v>
      </c>
      <c r="D110" s="15" t="s">
        <v>553</v>
      </c>
      <c r="E110" s="15" t="s">
        <v>44</v>
      </c>
      <c r="F110" s="15" t="s">
        <v>44</v>
      </c>
      <c r="G110" s="15" t="s">
        <v>702</v>
      </c>
      <c r="H110" s="15" t="s">
        <v>703</v>
      </c>
      <c r="I110" s="15" t="s">
        <v>704</v>
      </c>
      <c r="J110" s="15" t="s">
        <v>698</v>
      </c>
      <c r="K110" s="15" t="s">
        <v>705</v>
      </c>
      <c r="L110" s="15" t="s">
        <v>473</v>
      </c>
      <c r="M110" s="15" t="s">
        <v>474</v>
      </c>
      <c r="N110" s="15" t="s">
        <v>29</v>
      </c>
      <c r="O110" s="15" t="s">
        <v>476</v>
      </c>
    </row>
  </sheetData>
  <autoFilter ref="A1:O110">
    <extLst/>
  </autoFilter>
  <mergeCells count="2">
    <mergeCell ref="A1:O1"/>
    <mergeCell ref="A2:O2"/>
  </mergeCells>
  <conditionalFormatting sqref="B3">
    <cfRule type="duplicateValues" dxfId="0" priority="4"/>
  </conditionalFormatting>
  <conditionalFormatting sqref="C3">
    <cfRule type="duplicateValues" dxfId="0" priority="3"/>
  </conditionalFormatting>
  <conditionalFormatting sqref="B4:B110">
    <cfRule type="duplicateValues" dxfId="0" priority="2"/>
  </conditionalFormatting>
  <conditionalFormatting sqref="C4:C109">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食品抽检信息107批次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2023-12-05T03:36:42Z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9555F9D99F0B4DC7AB9831426C0FF0D6</vt:lpwstr>
  </property>
  <property fmtid="{D5CDD505-2E9C-101B-9397-08002B2CF9AE}" pid="3" name="KSOProductBuildVer">
    <vt:lpwstr>2052-11.8.2.8053</vt:lpwstr>
  </property>
</Properties>
</file>